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suk-my.sharepoint.com/personal/anthony_masters_nationwide_co_uk/Documents/Documents/"/>
    </mc:Choice>
  </mc:AlternateContent>
  <xr:revisionPtr revIDLastSave="0" documentId="8_{62AB8E7A-A619-4410-8A2F-92E66AC260B1}" xr6:coauthVersionLast="45" xr6:coauthVersionMax="45" xr10:uidLastSave="{00000000-0000-0000-0000-000000000000}"/>
  <bookViews>
    <workbookView xWindow="-96" yWindow="-96" windowWidth="23232" windowHeight="12552" xr2:uid="{3129A3D6-A6AE-4317-A457-AAD08F72281D}"/>
  </bookViews>
  <sheets>
    <sheet name="DATA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5" i="1"/>
  <c r="C33" i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34" i="1"/>
</calcChain>
</file>

<file path=xl/sharedStrings.xml><?xml version="1.0" encoding="utf-8"?>
<sst xmlns="http://schemas.openxmlformats.org/spreadsheetml/2006/main" count="21" uniqueCount="21">
  <si>
    <t>0 to 4</t>
  </si>
  <si>
    <t>5 to 9</t>
  </si>
  <si>
    <t>10 to 19</t>
  </si>
  <si>
    <t>20 to 29</t>
  </si>
  <si>
    <t>30 to 39</t>
  </si>
  <si>
    <t>40 to 49</t>
  </si>
  <si>
    <t>50 to 59</t>
  </si>
  <si>
    <t>60 to 69</t>
  </si>
  <si>
    <t>70 to 79</t>
  </si>
  <si>
    <t>week_number</t>
  </si>
  <si>
    <t>week_end_date</t>
  </si>
  <si>
    <t>week_start_date</t>
  </si>
  <si>
    <t>80 or over</t>
  </si>
  <si>
    <t>Title</t>
  </si>
  <si>
    <t>Figure 4: Weekly laboratory confirmed COVID-19 case rates per 100,000 population, tested under Pillar 1 and Pillar 2, by age group</t>
  </si>
  <si>
    <t>Source</t>
  </si>
  <si>
    <t>Producer</t>
  </si>
  <si>
    <t>Public Health England</t>
  </si>
  <si>
    <t>Link</t>
  </si>
  <si>
    <t>https://assets.publishing.service.gov.uk/government/uploads/system/uploads/attachment_data/file/922239/Weekly_COVID19_report_data_w39_v2.xlsx</t>
  </si>
  <si>
    <t>National COVID-19 surveillance data report: 25 September 2020 (week 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</si>
</sst>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7" formatCode="_-* #,##0.00_-;\-* #,##0.00_-;_-* &quot;-&quot;??_-;_-@_-"/>
    <numFmt numFmtId="168" formatCode="0.0"/>
    <numFmt numFmtId="169" formatCode="&quot; &quot;#,##0.00&quot; &quot;;&quot;-&quot;#,##0.00&quot; &quot;;&quot; -&quot;00&quot; &quot;;&quot; &quot;@&quot; &quot;"/>
    <numFmt numFmtId="170" formatCode="&quot; &quot;#,##0.00&quot; &quot;;&quot; (&quot;#,##0.00&quot;)&quot;;&quot; -&quot;00&quot; &quot;;&quot; &quot;@&quot; &quot;"/>
    <numFmt numFmtId="171" formatCode="&quot; &quot;General"/>
    <numFmt numFmtId="173" formatCode="yyyy\-mm\-dd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i/>
      <sz val="11"/>
      <color rgb="FF7F7F7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1F497D"/>
      <name val="Calibri"/>
      <family val="2"/>
    </font>
    <font>
      <b/>
      <sz val="15"/>
      <color rgb="FF003366"/>
      <name val="Calibri"/>
      <family val="2"/>
    </font>
    <font>
      <b/>
      <sz val="13"/>
      <color rgb="FF1F497D"/>
      <name val="Calibri"/>
      <family val="2"/>
    </font>
    <font>
      <b/>
      <sz val="13"/>
      <color rgb="FF003366"/>
      <name val="Calibri"/>
      <family val="2"/>
    </font>
    <font>
      <b/>
      <sz val="11"/>
      <color rgb="FF1F497D"/>
      <name val="Calibri"/>
      <family val="2"/>
    </font>
    <font>
      <b/>
      <sz val="11"/>
      <color rgb="FF003366"/>
      <name val="Calibri"/>
      <family val="2"/>
    </font>
    <font>
      <u/>
      <sz val="11"/>
      <color rgb="FF0000FF"/>
      <name val="Calibri"/>
      <family val="2"/>
    </font>
    <font>
      <u/>
      <sz val="7"/>
      <color rgb="FF0000FF"/>
      <name val="Helv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sz val="11"/>
      <color rgb="FF333399"/>
      <name val="Calibri"/>
      <family val="2"/>
    </font>
    <font>
      <sz val="11"/>
      <color rgb="FFFA7D00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1"/>
      <color rgb="FF000000"/>
      <name val="Arial"/>
      <family val="2"/>
    </font>
    <font>
      <sz val="10"/>
      <color rgb="FF000000"/>
      <name val="MS Sans Serif"/>
    </font>
    <font>
      <sz val="10"/>
      <color rgb="FF000000"/>
      <name val="Helv"/>
    </font>
    <font>
      <sz val="10"/>
      <color rgb="FF000000"/>
      <name val="Calibri"/>
      <family val="2"/>
    </font>
    <font>
      <b/>
      <sz val="11"/>
      <color rgb="FF333333"/>
      <name val="Calibri"/>
      <family val="2"/>
    </font>
    <font>
      <b/>
      <sz val="18"/>
      <color rgb="FF1F497D"/>
      <name val="Cambria"/>
      <family val="1"/>
    </font>
    <font>
      <sz val="18"/>
      <color rgb="FF1F497D"/>
      <name val="Cambria"/>
      <family val="1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CCCCFF"/>
        <bgColor rgb="FFCCCCFF"/>
      </patternFill>
    </fill>
    <fill>
      <patternFill patternType="solid">
        <fgColor rgb="FFF2DCDB"/>
        <bgColor rgb="FFF2DCDB"/>
      </patternFill>
    </fill>
    <fill>
      <patternFill patternType="solid">
        <fgColor rgb="FFFF99CC"/>
        <bgColor rgb="FFFF99CC"/>
      </patternFill>
    </fill>
    <fill>
      <patternFill patternType="solid">
        <fgColor rgb="FFEBF1DE"/>
        <bgColor rgb="FFEBF1DE"/>
      </patternFill>
    </fill>
    <fill>
      <patternFill patternType="solid">
        <fgColor rgb="FFCCFFCC"/>
        <bgColor rgb="FFCCFFCC"/>
      </patternFill>
    </fill>
    <fill>
      <patternFill patternType="solid">
        <fgColor rgb="FFE4DFEC"/>
        <bgColor rgb="FFE4DFEC"/>
      </patternFill>
    </fill>
    <fill>
      <patternFill patternType="solid">
        <fgColor rgb="FFCC99FF"/>
        <bgColor rgb="FFCC99FF"/>
      </patternFill>
    </fill>
    <fill>
      <patternFill patternType="solid">
        <fgColor rgb="FFDAEEF3"/>
        <bgColor rgb="FFDAEEF3"/>
      </patternFill>
    </fill>
    <fill>
      <patternFill patternType="solid">
        <fgColor rgb="FFCCFFFF"/>
        <bgColor rgb="FFCCFFFF"/>
      </patternFill>
    </fill>
    <fill>
      <patternFill patternType="solid">
        <fgColor rgb="FFFDE9D9"/>
        <bgColor rgb="FFFDE9D9"/>
      </patternFill>
    </fill>
    <fill>
      <patternFill patternType="solid">
        <fgColor rgb="FFFFCC99"/>
        <bgColor rgb="FFFFCC99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E6B8B7"/>
        <bgColor rgb="FFE6B8B7"/>
      </patternFill>
    </fill>
    <fill>
      <patternFill patternType="solid">
        <fgColor rgb="FFFF8080"/>
        <bgColor rgb="FFFF8080"/>
      </patternFill>
    </fill>
    <fill>
      <patternFill patternType="solid">
        <fgColor rgb="FFD8E4BC"/>
        <bgColor rgb="FFD8E4BC"/>
      </patternFill>
    </fill>
    <fill>
      <patternFill patternType="solid">
        <fgColor rgb="FF00FF00"/>
        <bgColor rgb="FF00FF00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B092"/>
        <bgColor rgb="FF00B092"/>
      </patternFill>
    </fill>
  </fills>
  <borders count="2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2464">
    <xf numFmtId="0" fontId="0" fillId="0" borderId="0"/>
    <xf numFmtId="0" fontId="2" fillId="0" borderId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3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2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4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9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8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1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0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3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2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5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4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7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6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9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18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9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0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15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1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3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2" fillId="22" borderId="0" applyNumberFormat="0" applyFont="0" applyBorder="0" applyAlignment="0" applyProtection="0"/>
    <xf numFmtId="0" fontId="3" fillId="24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31" borderId="0" applyNumberFormat="0" applyBorder="0" applyAlignment="0" applyProtection="0"/>
    <xf numFmtId="0" fontId="4" fillId="5" borderId="0" applyNumberFormat="0" applyBorder="0" applyAlignment="0" applyProtection="0"/>
    <xf numFmtId="0" fontId="5" fillId="32" borderId="3" applyNumberFormat="0" applyAlignment="0" applyProtection="0"/>
    <xf numFmtId="0" fontId="6" fillId="33" borderId="4" applyNumberFormat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7" fillId="0" borderId="0" applyNumberFormat="0" applyBorder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13" borderId="3" applyNumberFormat="0" applyAlignment="0" applyProtection="0"/>
    <xf numFmtId="0" fontId="22" fillId="0" borderId="1" applyNumberFormat="0" applyFill="0" applyAlignment="0" applyProtection="0"/>
    <xf numFmtId="0" fontId="22" fillId="0" borderId="1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24" fillId="34" borderId="0" applyNumberFormat="0" applyBorder="0" applyAlignment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171" fontId="27" fillId="0" borderId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8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>
      <alignment wrapText="1"/>
    </xf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>
      <alignment wrapText="1"/>
    </xf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171" fontId="27" fillId="0" borderId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8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171" fontId="27" fillId="0" borderId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Fill="0" applyBorder="0" applyAlignment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Fill="0" applyBorder="0" applyAlignment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6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Fill="0" applyBorder="0" applyAlignment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Fill="0" applyBorder="0" applyAlignment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Fill="0" applyBorder="0" applyAlignment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>
      <alignment wrapText="1"/>
    </xf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>
      <alignment wrapText="1"/>
    </xf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>
      <alignment vertical="top"/>
    </xf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7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1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" fillId="35" borderId="2" applyNumberFormat="0" applyFont="0" applyAlignment="0" applyProtection="0"/>
    <xf numFmtId="0" fontId="29" fillId="32" borderId="13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6">
    <xf numFmtId="0" fontId="0" fillId="0" borderId="0" xfId="0"/>
    <xf numFmtId="0" fontId="35" fillId="36" borderId="16" xfId="1" applyFont="1" applyFill="1" applyBorder="1" applyAlignment="1">
      <alignment horizontal="center"/>
    </xf>
    <xf numFmtId="0" fontId="35" fillId="36" borderId="17" xfId="1" applyFont="1" applyFill="1" applyBorder="1" applyAlignment="1">
      <alignment horizontal="center"/>
    </xf>
    <xf numFmtId="0" fontId="35" fillId="36" borderId="18" xfId="1" applyFont="1" applyFill="1" applyBorder="1" applyAlignment="1">
      <alignment horizontal="center"/>
    </xf>
    <xf numFmtId="168" fontId="35" fillId="36" borderId="16" xfId="32460" applyNumberFormat="1" applyFont="1" applyFill="1" applyBorder="1" applyAlignment="1">
      <alignment horizontal="center" vertical="center"/>
    </xf>
    <xf numFmtId="168" fontId="35" fillId="36" borderId="17" xfId="32460" applyNumberFormat="1" applyFont="1" applyFill="1" applyBorder="1" applyAlignment="1">
      <alignment horizontal="center" vertical="center"/>
    </xf>
    <xf numFmtId="168" fontId="35" fillId="36" borderId="18" xfId="32460" applyNumberFormat="1" applyFont="1" applyFill="1" applyBorder="1" applyAlignment="1">
      <alignment horizontal="center" vertical="center"/>
    </xf>
    <xf numFmtId="0" fontId="36" fillId="37" borderId="19" xfId="1" applyFont="1" applyFill="1" applyBorder="1" applyAlignment="1">
      <alignment horizontal="center" vertical="center"/>
    </xf>
    <xf numFmtId="0" fontId="36" fillId="37" borderId="21" xfId="1" applyFont="1" applyFill="1" applyBorder="1" applyAlignment="1">
      <alignment horizontal="center" vertical="center"/>
    </xf>
    <xf numFmtId="0" fontId="36" fillId="37" borderId="22" xfId="1" applyFont="1" applyFill="1" applyBorder="1" applyAlignment="1">
      <alignment horizontal="center" vertical="center"/>
    </xf>
    <xf numFmtId="0" fontId="36" fillId="37" borderId="16" xfId="1" applyFont="1" applyFill="1" applyBorder="1" applyAlignment="1">
      <alignment horizontal="center" vertical="center"/>
    </xf>
    <xf numFmtId="0" fontId="36" fillId="37" borderId="20" xfId="1" applyFont="1" applyFill="1" applyBorder="1" applyAlignment="1">
      <alignment horizontal="center" vertical="center"/>
    </xf>
    <xf numFmtId="0" fontId="37" fillId="0" borderId="0" xfId="0" applyFont="1"/>
    <xf numFmtId="173" fontId="35" fillId="36" borderId="18" xfId="1" applyNumberFormat="1" applyFont="1" applyFill="1" applyBorder="1" applyAlignment="1">
      <alignment horizontal="center"/>
    </xf>
    <xf numFmtId="173" fontId="35" fillId="36" borderId="17" xfId="1" applyNumberFormat="1" applyFont="1" applyFill="1" applyBorder="1" applyAlignment="1">
      <alignment horizontal="center"/>
    </xf>
    <xf numFmtId="0" fontId="1" fillId="0" borderId="0" xfId="0" applyFont="1"/>
  </cellXfs>
  <cellStyles count="32464">
    <cellStyle name="20% - Accent1 10" xfId="2" xr:uid="{DC9D7B00-26DA-45DE-9E4B-A90A89858450}"/>
    <cellStyle name="20% - Accent1 10 2" xfId="3" xr:uid="{8D0DC0C9-ECD5-4F72-8670-FE63E8855EE3}"/>
    <cellStyle name="20% - Accent1 11" xfId="4" xr:uid="{94D6D632-DAA5-4C75-88E1-327154EBF2DB}"/>
    <cellStyle name="20% - Accent1 11 2" xfId="5" xr:uid="{EAD4AE57-9BD1-4820-8057-4F4D784F7B90}"/>
    <cellStyle name="20% - Accent1 12" xfId="6" xr:uid="{85C0B284-2752-4345-8B3E-E7C2EF60DEE5}"/>
    <cellStyle name="20% - Accent1 12 2" xfId="7" xr:uid="{07258603-F5C9-4AC8-9D62-D0AEFD883C8A}"/>
    <cellStyle name="20% - Accent1 13" xfId="8" xr:uid="{F77EBFD7-D70A-4E6B-A519-9C4A3674CE68}"/>
    <cellStyle name="20% - Accent1 13 2" xfId="9" xr:uid="{EE3A6C83-81BA-40B0-803B-C38453CA813D}"/>
    <cellStyle name="20% - Accent1 14" xfId="10" xr:uid="{4E61714C-DFAD-4146-A13A-BEB9C7DF8E45}"/>
    <cellStyle name="20% - Accent1 14 2" xfId="11" xr:uid="{4763215E-E210-43DB-8D13-868395665BDC}"/>
    <cellStyle name="20% - Accent1 15" xfId="12" xr:uid="{A450E081-6862-48D0-A752-1FAB92CE9084}"/>
    <cellStyle name="20% - Accent1 15 2" xfId="13" xr:uid="{E8D39F09-F713-4B2D-945F-D863DB2BC314}"/>
    <cellStyle name="20% - Accent1 16" xfId="14" xr:uid="{7FD249AA-6765-4C32-829E-95FFDB81C154}"/>
    <cellStyle name="20% - Accent1 16 2" xfId="15" xr:uid="{A4DDF247-A418-44A8-A038-F74BF719575E}"/>
    <cellStyle name="20% - Accent1 17" xfId="16" xr:uid="{C00E56EC-AB0B-4991-9B70-9EA89CC4AD08}"/>
    <cellStyle name="20% - Accent1 17 2" xfId="17" xr:uid="{15455EDC-B57F-40AA-868E-5C8DD872FB0E}"/>
    <cellStyle name="20% - Accent1 18" xfId="18" xr:uid="{AEAF06F2-2844-4F4B-B96F-714818424A45}"/>
    <cellStyle name="20% - Accent1 19" xfId="19" xr:uid="{E9306CFF-56DB-4C03-B995-5EDCE8CF6A17}"/>
    <cellStyle name="20% - Accent1 2" xfId="20" xr:uid="{90BE858C-F9CC-4EAC-A28B-44FEE3BC8B61}"/>
    <cellStyle name="20% - Accent1 2 2" xfId="21" xr:uid="{B4A162A1-8DE7-41DC-90A6-F5A5EEF5A4B1}"/>
    <cellStyle name="20% - Accent1 2 2 2" xfId="22" xr:uid="{1EC70F06-D5C0-4F65-8232-1F5F0768FEA4}"/>
    <cellStyle name="20% - Accent1 2 2 2 2" xfId="23" xr:uid="{116DC780-6BE1-4734-B5B7-1D396E6935CD}"/>
    <cellStyle name="20% - Accent1 2 2 2 2 2" xfId="24" xr:uid="{703F42EA-AC4D-4450-AAF4-E639CF93F862}"/>
    <cellStyle name="20% - Accent1 2 2 2 3" xfId="25" xr:uid="{DEC47514-FB3D-41D1-9237-248632AD9737}"/>
    <cellStyle name="20% - Accent1 2 2 2 4" xfId="26" xr:uid="{8A724650-040A-4BB6-86C4-47CC0E364362}"/>
    <cellStyle name="20% - Accent1 2 2 2 5" xfId="27" xr:uid="{7CACB78C-E372-48F1-86B8-52B426CCAE46}"/>
    <cellStyle name="20% - Accent1 2 2 3" xfId="28" xr:uid="{0B014001-5CA3-4C82-AAA8-C0042B315174}"/>
    <cellStyle name="20% - Accent1 2 2 3 2" xfId="29" xr:uid="{2E6E1F70-E31F-43A4-AE8E-D33BF647BC75}"/>
    <cellStyle name="20% - Accent1 2 2 4" xfId="30" xr:uid="{3B553916-2A8B-4432-961C-8F397CF3B227}"/>
    <cellStyle name="20% - Accent1 2 2 5" xfId="31" xr:uid="{1946011E-03B9-4769-8124-BD7BC5218D8C}"/>
    <cellStyle name="20% - Accent1 2 2 6" xfId="32" xr:uid="{785053CA-A6B7-43C8-BF73-83E166EC4D55}"/>
    <cellStyle name="20% - Accent1 2 3" xfId="33" xr:uid="{67182739-0C51-42DC-8A31-91C9C62915A8}"/>
    <cellStyle name="20% - Accent1 2 3 2" xfId="34" xr:uid="{3393805B-A7D5-49C4-BFE3-0C3515C03240}"/>
    <cellStyle name="20% - Accent1 2 3 2 2" xfId="35" xr:uid="{FB08385C-66A0-444A-8267-475F97B21729}"/>
    <cellStyle name="20% - Accent1 2 3 3" xfId="36" xr:uid="{AE32FC2E-0034-455B-9249-FB49C28F02A4}"/>
    <cellStyle name="20% - Accent1 2 3 4" xfId="37" xr:uid="{4E44E977-0AB0-4248-840E-E743C427A571}"/>
    <cellStyle name="20% - Accent1 2 3 5" xfId="38" xr:uid="{C20FABE2-BC2A-48D8-9502-F7EF838A9E9C}"/>
    <cellStyle name="20% - Accent1 2 4" xfId="39" xr:uid="{95707CDF-C126-484B-B6ED-46F7ADCAA27B}"/>
    <cellStyle name="20% - Accent1 2 4 2" xfId="40" xr:uid="{95689152-3B15-406E-82AC-61C5D280A52B}"/>
    <cellStyle name="20% - Accent1 2 5" xfId="41" xr:uid="{4D5D8E60-DC52-4956-8140-542CDA0E7F44}"/>
    <cellStyle name="20% - Accent1 2 6" xfId="42" xr:uid="{548C96F4-8E10-4166-824F-9E2B6B7097FA}"/>
    <cellStyle name="20% - Accent1 2 7" xfId="43" xr:uid="{372E4B7A-4660-4418-8B7C-640B049BE210}"/>
    <cellStyle name="20% - Accent1 2 8" xfId="44" xr:uid="{2AE4E5D9-25AB-400A-96E1-5847AAF5D11D}"/>
    <cellStyle name="20% - Accent1 20" xfId="45" xr:uid="{02E4DE43-3A51-413E-94CC-4E89E955DB7F}"/>
    <cellStyle name="20% - Accent1 21" xfId="46" xr:uid="{8DDA6311-88CD-4BFC-A5D7-4D2DDC1E2D20}"/>
    <cellStyle name="20% - Accent1 22" xfId="47" xr:uid="{BFE92AFF-4B3E-472C-BCED-D6FF0D2E579F}"/>
    <cellStyle name="20% - Accent1 23" xfId="48" xr:uid="{094A6A27-FD88-4C8A-A0B2-DA4A3B6DB5DF}"/>
    <cellStyle name="20% - Accent1 24" xfId="49" xr:uid="{9475955E-38C9-4439-9779-B55CDB1B789B}"/>
    <cellStyle name="20% - Accent1 25" xfId="50" xr:uid="{151B3F6E-2CC7-4AB0-91BA-80873C01D01B}"/>
    <cellStyle name="20% - Accent1 26" xfId="51" xr:uid="{D549B8EE-AC53-4143-A942-5B3DAC8E8ACF}"/>
    <cellStyle name="20% - Accent1 27" xfId="52" xr:uid="{AF9A44DF-4697-4933-A110-FF53A3687590}"/>
    <cellStyle name="20% - Accent1 28" xfId="53" xr:uid="{C7EFB6DA-CA66-456C-AA90-FD43AA9BEB53}"/>
    <cellStyle name="20% - Accent1 29" xfId="54" xr:uid="{0ABCEE00-937D-403F-AC60-12B837E21FA3}"/>
    <cellStyle name="20% - Accent1 3" xfId="55" xr:uid="{182C92C4-C296-4CB1-9886-B880BBE6E1EA}"/>
    <cellStyle name="20% - Accent1 3 2" xfId="56" xr:uid="{55AD6DF7-EB37-40A9-9FEE-BD7E9500CC5D}"/>
    <cellStyle name="20% - Accent1 3 2 2" xfId="57" xr:uid="{18408734-3228-41AB-A1AD-8EA0122F01E9}"/>
    <cellStyle name="20% - Accent1 3 2 2 2" xfId="58" xr:uid="{76B38ACD-1965-42F1-B2AB-AFC18ED3EB55}"/>
    <cellStyle name="20% - Accent1 3 2 2 2 2" xfId="59" xr:uid="{04DE0923-10D3-45C6-8E41-A36945A657EE}"/>
    <cellStyle name="20% - Accent1 3 2 2 3" xfId="60" xr:uid="{D41B6532-E52F-4C50-B53B-96C98AD3EF57}"/>
    <cellStyle name="20% - Accent1 3 2 2 4" xfId="61" xr:uid="{8A2EC483-D15D-4270-A915-69A9B17E9D1C}"/>
    <cellStyle name="20% - Accent1 3 2 2 5" xfId="62" xr:uid="{CBF81A47-1339-4F26-AEB3-7CC344CC8961}"/>
    <cellStyle name="20% - Accent1 3 2 3" xfId="63" xr:uid="{75AB1C94-12FF-42D6-A36F-5FDB10488B67}"/>
    <cellStyle name="20% - Accent1 3 2 3 2" xfId="64" xr:uid="{D9D1BBB4-EF3C-443E-B012-CDC096A689C7}"/>
    <cellStyle name="20% - Accent1 3 2 4" xfId="65" xr:uid="{BB149B0D-F34C-4A2A-83A9-289783F1A387}"/>
    <cellStyle name="20% - Accent1 3 2 5" xfId="66" xr:uid="{DB6DE334-39A2-4913-8442-4C822539A05C}"/>
    <cellStyle name="20% - Accent1 3 2 6" xfId="67" xr:uid="{F01F713C-07D8-4447-A37B-781487E05F54}"/>
    <cellStyle name="20% - Accent1 3 3" xfId="68" xr:uid="{A2ED88FE-3902-4948-B0ED-5D397FD18DA0}"/>
    <cellStyle name="20% - Accent1 3 3 2" xfId="69" xr:uid="{6B986A4A-29A4-4F21-A7C7-C11FA85AFF51}"/>
    <cellStyle name="20% - Accent1 3 3 2 2" xfId="70" xr:uid="{E0B657B0-295B-430B-8CA1-7B9B64D19440}"/>
    <cellStyle name="20% - Accent1 3 3 3" xfId="71" xr:uid="{56BF5826-0917-4612-8DC1-57B7C6909F78}"/>
    <cellStyle name="20% - Accent1 3 3 4" xfId="72" xr:uid="{D67369D9-AA23-4A31-9C7F-C2027EBEE77E}"/>
    <cellStyle name="20% - Accent1 3 3 5" xfId="73" xr:uid="{5BD8B572-EB8D-4913-9747-D32846D5086D}"/>
    <cellStyle name="20% - Accent1 3 4" xfId="74" xr:uid="{8358B218-21B3-46B0-833C-8EC85BF84B75}"/>
    <cellStyle name="20% - Accent1 3 4 2" xfId="75" xr:uid="{9ADE6C82-10C6-43F1-B99B-795430EA328A}"/>
    <cellStyle name="20% - Accent1 3 5" xfId="76" xr:uid="{E489448A-8F1D-4837-8FAF-6B9717B5FF66}"/>
    <cellStyle name="20% - Accent1 3 6" xfId="77" xr:uid="{699322B9-14D6-4E29-8143-5A9A97C78069}"/>
    <cellStyle name="20% - Accent1 3 7" xfId="78" xr:uid="{3593216A-99C5-4C54-AC9C-7103ADAA74D2}"/>
    <cellStyle name="20% - Accent1 30" xfId="79" xr:uid="{BAB7D1D8-913B-48C2-A5E3-55D6E2780146}"/>
    <cellStyle name="20% - Accent1 31" xfId="80" xr:uid="{DA36579F-6936-4590-B1F6-7D771A7B91B6}"/>
    <cellStyle name="20% - Accent1 32" xfId="81" xr:uid="{8308E321-3E24-4B23-B8C1-3C4C969B57E9}"/>
    <cellStyle name="20% - Accent1 33" xfId="82" xr:uid="{E124A420-A690-4396-A10A-26F0BA026D39}"/>
    <cellStyle name="20% - Accent1 34" xfId="83" xr:uid="{928F3A52-43D3-4C34-A787-E4876841BD53}"/>
    <cellStyle name="20% - Accent1 35" xfId="84" xr:uid="{C5B5D19C-E5C6-4440-9ECD-18059A6A440D}"/>
    <cellStyle name="20% - Accent1 36" xfId="85" xr:uid="{70A969F2-B4C5-4BB2-AFA1-A1009E137B1F}"/>
    <cellStyle name="20% - Accent1 37" xfId="86" xr:uid="{8912F0E1-B463-4BDB-8300-8480A1F19388}"/>
    <cellStyle name="20% - Accent1 38" xfId="87" xr:uid="{3CB268F4-F41C-4BB4-9234-77DFEC07887C}"/>
    <cellStyle name="20% - Accent1 39" xfId="88" xr:uid="{3314E7D7-40B8-4ED4-BD05-D4A7676A69E2}"/>
    <cellStyle name="20% - Accent1 4" xfId="89" xr:uid="{7C2E2C29-BAC8-4411-BEB4-3344E3B82853}"/>
    <cellStyle name="20% - Accent1 4 2" xfId="90" xr:uid="{2417DFB0-7680-4A75-A4B6-0AE84FA0E977}"/>
    <cellStyle name="20% - Accent1 4 2 2" xfId="91" xr:uid="{54AF5757-7BAE-4A33-8E61-B58E057DB143}"/>
    <cellStyle name="20% - Accent1 4 2 2 2" xfId="92" xr:uid="{9F9E8CD6-70AC-46F8-B33F-AA1875BD1AB8}"/>
    <cellStyle name="20% - Accent1 4 2 2 2 2" xfId="93" xr:uid="{E6F558F6-8CB2-4672-8A2E-D14C5E360B19}"/>
    <cellStyle name="20% - Accent1 4 2 2 3" xfId="94" xr:uid="{910F5C1B-7451-4648-979B-57182C46E1E3}"/>
    <cellStyle name="20% - Accent1 4 2 2 4" xfId="95" xr:uid="{7A08C00E-33AC-4923-A448-85E15BCEBC66}"/>
    <cellStyle name="20% - Accent1 4 2 2 5" xfId="96" xr:uid="{1990D7A0-9C34-4656-A2F4-984C8A804851}"/>
    <cellStyle name="20% - Accent1 4 2 3" xfId="97" xr:uid="{EA416AC5-FA4A-498A-9012-3349FBE367B1}"/>
    <cellStyle name="20% - Accent1 4 2 3 2" xfId="98" xr:uid="{0116CB99-4AD5-41F8-9271-FAD44B94ED5A}"/>
    <cellStyle name="20% - Accent1 4 2 4" xfId="99" xr:uid="{21A33A0F-548F-410B-BB0E-E15AD66E1350}"/>
    <cellStyle name="20% - Accent1 4 2 5" xfId="100" xr:uid="{787F5D56-F955-4E8E-B0AE-C4F102164A12}"/>
    <cellStyle name="20% - Accent1 4 2 6" xfId="101" xr:uid="{61461A59-2733-456D-982F-88696A091500}"/>
    <cellStyle name="20% - Accent1 4 3" xfId="102" xr:uid="{0599C210-958B-42A9-A384-05C50BE3E6F7}"/>
    <cellStyle name="20% - Accent1 4 3 2" xfId="103" xr:uid="{A3C530EF-DFCF-4095-97B0-FA50185ECFBD}"/>
    <cellStyle name="20% - Accent1 4 3 2 2" xfId="104" xr:uid="{87218C5A-B3AE-4DA9-A972-E2FFEC34007A}"/>
    <cellStyle name="20% - Accent1 4 3 3" xfId="105" xr:uid="{023D0403-A87B-4618-B8E7-0F905BBD3B91}"/>
    <cellStyle name="20% - Accent1 4 3 4" xfId="106" xr:uid="{D24307AE-9B95-410C-B947-65311A9FFB54}"/>
    <cellStyle name="20% - Accent1 4 3 5" xfId="107" xr:uid="{DA19E861-DBDC-43D3-B00D-FE753DEBF0D7}"/>
    <cellStyle name="20% - Accent1 4 4" xfId="108" xr:uid="{0FFBF444-7D71-403C-81A9-683EE3B47C5D}"/>
    <cellStyle name="20% - Accent1 4 4 2" xfId="109" xr:uid="{F61F745F-124B-42DE-9210-3E7B028A192E}"/>
    <cellStyle name="20% - Accent1 4 5" xfId="110" xr:uid="{8ED06189-1D0E-406A-A48F-E5CB7458A162}"/>
    <cellStyle name="20% - Accent1 4 6" xfId="111" xr:uid="{C36ED78F-596C-4925-814E-D97B96925908}"/>
    <cellStyle name="20% - Accent1 4 7" xfId="112" xr:uid="{492911D7-FDAE-47EC-A9DA-9B8C8A66C1C2}"/>
    <cellStyle name="20% - Accent1 40" xfId="113" xr:uid="{F77D9B40-117C-49AB-A955-F218606D9BE2}"/>
    <cellStyle name="20% - Accent1 41" xfId="114" xr:uid="{BE087142-69B0-4660-BAFC-0F24EA26B6E9}"/>
    <cellStyle name="20% - Accent1 42" xfId="115" xr:uid="{BDF87547-5708-46D5-8970-CBCF980BB49D}"/>
    <cellStyle name="20% - Accent1 43" xfId="116" xr:uid="{F410716F-B2B4-436F-8058-9EEAAE4FAD8B}"/>
    <cellStyle name="20% - Accent1 44" xfId="117" xr:uid="{E8C67A43-79DC-4A8F-97F5-C6998243838E}"/>
    <cellStyle name="20% - Accent1 45" xfId="118" xr:uid="{7934F9C7-4A28-4DBF-B738-9CB7605DD572}"/>
    <cellStyle name="20% - Accent1 46" xfId="119" xr:uid="{5EF79DC8-D8A0-45AB-B2FC-EF1BFABE6A61}"/>
    <cellStyle name="20% - Accent1 47" xfId="120" xr:uid="{942E90CF-14E3-4455-98D0-4ABDE550E1CB}"/>
    <cellStyle name="20% - Accent1 48" xfId="121" xr:uid="{A1759E91-8CE0-4D8F-B829-C36A63640A4E}"/>
    <cellStyle name="20% - Accent1 49" xfId="122" xr:uid="{2BED1B2F-AAB2-473A-B8D4-95B38F68A8A3}"/>
    <cellStyle name="20% - Accent1 5" xfId="123" xr:uid="{BE9FF6B4-5E28-47B1-B792-2578642CC389}"/>
    <cellStyle name="20% - Accent1 5 2" xfId="124" xr:uid="{28ACD5BE-CA2B-461D-8333-735071B2F59D}"/>
    <cellStyle name="20% - Accent1 5 2 2" xfId="125" xr:uid="{2320E0B5-45BB-4D92-A681-D140013EEDA2}"/>
    <cellStyle name="20% - Accent1 5 2 2 2" xfId="126" xr:uid="{CB2802C8-4CCC-442E-AEB7-7E4BAF6A2290}"/>
    <cellStyle name="20% - Accent1 5 2 2 2 2" xfId="127" xr:uid="{6A1178E7-D0C0-4D74-865A-FF1988A9EBBA}"/>
    <cellStyle name="20% - Accent1 5 2 2 3" xfId="128" xr:uid="{79F5C666-FFC0-4A03-8CE4-1246029BE4E2}"/>
    <cellStyle name="20% - Accent1 5 2 2 4" xfId="129" xr:uid="{2DF98F99-6B9F-4849-93BA-4B7D1B44D65C}"/>
    <cellStyle name="20% - Accent1 5 2 3" xfId="130" xr:uid="{1CAA35DF-5A78-4A86-AF5C-CE0B1DBEEC35}"/>
    <cellStyle name="20% - Accent1 5 2 3 2" xfId="131" xr:uid="{18F7214A-9724-4EEA-A466-1BD741DF9B85}"/>
    <cellStyle name="20% - Accent1 5 2 4" xfId="132" xr:uid="{6F0E2C5D-6FE9-4BCA-96F4-FAAE315BD5CF}"/>
    <cellStyle name="20% - Accent1 5 2 5" xfId="133" xr:uid="{BC9DA5CA-04F9-46B6-8E72-5EBE2841A539}"/>
    <cellStyle name="20% - Accent1 5 3" xfId="134" xr:uid="{878A66C2-B9FA-4FA6-9FD1-F7875F026030}"/>
    <cellStyle name="20% - Accent1 5 3 2" xfId="135" xr:uid="{969080CF-23FE-4C16-9CD6-9D1037BAA19B}"/>
    <cellStyle name="20% - Accent1 5 3 2 2" xfId="136" xr:uid="{951908C5-D835-445E-B3BE-EBBB7B043C44}"/>
    <cellStyle name="20% - Accent1 5 3 3" xfId="137" xr:uid="{F15948AC-8289-42C3-B53F-D03ADCC1BC04}"/>
    <cellStyle name="20% - Accent1 5 3 4" xfId="138" xr:uid="{65B2684B-08BD-43D7-AFB2-A133F536703F}"/>
    <cellStyle name="20% - Accent1 5 3 5" xfId="139" xr:uid="{91C6A294-34A4-43D3-BE1B-1ED757AB2BBB}"/>
    <cellStyle name="20% - Accent1 5 4" xfId="140" xr:uid="{295A6F39-028B-4313-B897-029922E87A2C}"/>
    <cellStyle name="20% - Accent1 5 4 2" xfId="141" xr:uid="{BD4222E9-8460-43DA-A162-4DF0BB6B40F8}"/>
    <cellStyle name="20% - Accent1 5 5" xfId="142" xr:uid="{4DD03D7C-6550-4B16-822F-89478D31D2B4}"/>
    <cellStyle name="20% - Accent1 5 6" xfId="143" xr:uid="{2DE152D3-8905-4ECF-944A-5640CEB1E00C}"/>
    <cellStyle name="20% - Accent1 5 7" xfId="144" xr:uid="{4E9ED871-EBC1-403B-B106-6C5554DD7212}"/>
    <cellStyle name="20% - Accent1 50" xfId="145" xr:uid="{AF726316-5B66-491B-A95C-CBF0BDC46092}"/>
    <cellStyle name="20% - Accent1 51" xfId="146" xr:uid="{8F8E525C-6C08-437F-90CB-EE5BD228D9A1}"/>
    <cellStyle name="20% - Accent1 52" xfId="147" xr:uid="{3F44DCC2-10C0-477F-959D-341D6AF91193}"/>
    <cellStyle name="20% - Accent1 53" xfId="148" xr:uid="{7BA699EC-7541-4293-9853-5E9F458797E7}"/>
    <cellStyle name="20% - Accent1 54" xfId="149" xr:uid="{CC89A52C-EA8B-409A-A173-D07F3AB996A0}"/>
    <cellStyle name="20% - Accent1 55" xfId="150" xr:uid="{1CB8ABD3-D844-442C-8889-832F89C4EB38}"/>
    <cellStyle name="20% - Accent1 6" xfId="151" xr:uid="{E5AFA08F-0307-4DFC-8AEE-8D18689F12DF}"/>
    <cellStyle name="20% - Accent1 6 2" xfId="152" xr:uid="{5FD63A67-6A57-4A3F-B602-67992B1F51FD}"/>
    <cellStyle name="20% - Accent1 6 2 2" xfId="153" xr:uid="{EDB5F8BC-E0FC-4868-AC90-3AC9652D77A6}"/>
    <cellStyle name="20% - Accent1 6 2 2 2" xfId="154" xr:uid="{2BB5FB1D-9970-4376-AE36-308EE8548F12}"/>
    <cellStyle name="20% - Accent1 6 2 3" xfId="155" xr:uid="{AB0E9432-C3CD-464A-A526-1C567E3F9E57}"/>
    <cellStyle name="20% - Accent1 6 2 4" xfId="156" xr:uid="{4DF1EC4E-B2B4-42BF-BFB1-C4C7C4A5E8F6}"/>
    <cellStyle name="20% - Accent1 6 2 5" xfId="157" xr:uid="{4FBB4A76-C772-45A3-9EA8-FF755B932C37}"/>
    <cellStyle name="20% - Accent1 6 3" xfId="158" xr:uid="{6E04F357-B415-4473-BDC8-F58F07D4E90C}"/>
    <cellStyle name="20% - Accent1 6 3 2" xfId="159" xr:uid="{E35B79DE-362D-45CE-8F50-BE80D80C50F3}"/>
    <cellStyle name="20% - Accent1 6 4" xfId="160" xr:uid="{C8AA211D-7F25-459C-91E8-57CB6F591E9F}"/>
    <cellStyle name="20% - Accent1 6 5" xfId="161" xr:uid="{3FB5892D-08A0-4418-87BD-E46F13CB5E8B}"/>
    <cellStyle name="20% - Accent1 6 6" xfId="162" xr:uid="{7D11E1BD-A936-4B43-9525-FEFD3CB33FF6}"/>
    <cellStyle name="20% - Accent1 7" xfId="163" xr:uid="{16424A4C-B791-477E-912A-7FD0F2A9718C}"/>
    <cellStyle name="20% - Accent1 7 2" xfId="164" xr:uid="{A203AAA6-9CCB-4BC5-99CC-E1218A6F3BEF}"/>
    <cellStyle name="20% - Accent1 7 2 2" xfId="165" xr:uid="{E68A533A-A18C-4B07-AFFF-6AA2810DBBA1}"/>
    <cellStyle name="20% - Accent1 7 3" xfId="166" xr:uid="{CA6A1DC9-0DCB-4BFD-8869-4FE6C003C430}"/>
    <cellStyle name="20% - Accent1 7 4" xfId="167" xr:uid="{AC5C353A-F619-4505-ACBD-A8963D2D008A}"/>
    <cellStyle name="20% - Accent1 7 5" xfId="168" xr:uid="{E7421890-27AA-4482-ABE6-ECFAAF6A61B3}"/>
    <cellStyle name="20% - Accent1 8" xfId="169" xr:uid="{26E1AA98-064E-4994-B111-43FB4DC20B3B}"/>
    <cellStyle name="20% - Accent1 8 2" xfId="170" xr:uid="{EDB2C6D4-B355-405A-A36D-881706D51033}"/>
    <cellStyle name="20% - Accent1 8 3" xfId="171" xr:uid="{3B0CDF6C-F27A-43A6-964D-FC8EB5FE1109}"/>
    <cellStyle name="20% - Accent1 9" xfId="172" xr:uid="{35A18C28-49BF-49BC-BC55-EF9BBB32A446}"/>
    <cellStyle name="20% - Accent1 9 2" xfId="173" xr:uid="{BC1CCE0C-0D37-475B-AFA6-C90C09CB3E03}"/>
    <cellStyle name="20% - Accent2 10" xfId="174" xr:uid="{8AF67912-0FC4-4B23-B628-8B337BBB7EC1}"/>
    <cellStyle name="20% - Accent2 10 2" xfId="175" xr:uid="{9492CEB6-3C58-4432-8CEC-B7DB4B1FE9C9}"/>
    <cellStyle name="20% - Accent2 11" xfId="176" xr:uid="{B8EEFACA-8BA3-479F-BBF1-A82F60BAC5AF}"/>
    <cellStyle name="20% - Accent2 11 2" xfId="177" xr:uid="{E2E68A66-58C9-4FC7-96E9-2F32CDAAF5BE}"/>
    <cellStyle name="20% - Accent2 12" xfId="178" xr:uid="{0EEB475C-1BA4-42FF-9F5C-2D8A385E87AE}"/>
    <cellStyle name="20% - Accent2 12 2" xfId="179" xr:uid="{785AB460-A5F2-4CE0-A81D-BB4C668ECB2D}"/>
    <cellStyle name="20% - Accent2 13" xfId="180" xr:uid="{BBE5DA14-ACF6-482E-BF21-F1BFE963E2DB}"/>
    <cellStyle name="20% - Accent2 13 2" xfId="181" xr:uid="{83785A47-CB1C-4239-80A4-6A1F397A089D}"/>
    <cellStyle name="20% - Accent2 14" xfId="182" xr:uid="{50823BEE-1D44-43DD-9523-DEC22227C77D}"/>
    <cellStyle name="20% - Accent2 14 2" xfId="183" xr:uid="{4EE21665-C66F-45EC-9C75-389A378816FA}"/>
    <cellStyle name="20% - Accent2 15" xfId="184" xr:uid="{AA4AACB1-E21A-451E-BAB5-E9D84B20EFC7}"/>
    <cellStyle name="20% - Accent2 15 2" xfId="185" xr:uid="{F40407BE-411D-45A9-A061-B18ABE06E6FF}"/>
    <cellStyle name="20% - Accent2 16" xfId="186" xr:uid="{85850354-9BD6-49BE-90C5-F907DB99CB99}"/>
    <cellStyle name="20% - Accent2 16 2" xfId="187" xr:uid="{E4C0E486-F362-45C7-AEE8-4295849EB9A3}"/>
    <cellStyle name="20% - Accent2 17" xfId="188" xr:uid="{E4744E0A-6563-4AB5-9B1C-BCB9BFF13A30}"/>
    <cellStyle name="20% - Accent2 17 2" xfId="189" xr:uid="{DDCC85A1-AF60-422F-A689-353A3BD3ED66}"/>
    <cellStyle name="20% - Accent2 18" xfId="190" xr:uid="{2E90C69D-65FD-43F9-8AF9-402026B73FBB}"/>
    <cellStyle name="20% - Accent2 19" xfId="191" xr:uid="{1970E197-9952-43D1-A867-6D7A12299274}"/>
    <cellStyle name="20% - Accent2 2" xfId="192" xr:uid="{1DC12AA3-CB58-48C4-86EF-53482777F959}"/>
    <cellStyle name="20% - Accent2 2 2" xfId="193" xr:uid="{3262F4F4-17F2-422D-A13A-97CB633BC2AB}"/>
    <cellStyle name="20% - Accent2 2 2 2" xfId="194" xr:uid="{7B6902E3-C114-49DE-A28C-1C07ECAB1DA1}"/>
    <cellStyle name="20% - Accent2 2 2 2 2" xfId="195" xr:uid="{E193C03E-A958-426D-B9D5-1702BF295F87}"/>
    <cellStyle name="20% - Accent2 2 2 2 2 2" xfId="196" xr:uid="{F72ABCA3-CCFD-4AC2-8AA5-4242EAF93AAA}"/>
    <cellStyle name="20% - Accent2 2 2 2 3" xfId="197" xr:uid="{9C0C55AC-CBE8-4F3C-AF70-51ED9EB2F563}"/>
    <cellStyle name="20% - Accent2 2 2 2 4" xfId="198" xr:uid="{762D9127-12B6-4FEC-8FF3-EF968C07505F}"/>
    <cellStyle name="20% - Accent2 2 2 2 5" xfId="199" xr:uid="{8F0F0BB1-FF2A-492D-B9F8-4877C8B28AB7}"/>
    <cellStyle name="20% - Accent2 2 2 3" xfId="200" xr:uid="{0165FAA4-521B-4ED8-B28A-B4940BF2CE1F}"/>
    <cellStyle name="20% - Accent2 2 2 3 2" xfId="201" xr:uid="{421B60DC-5F1B-4456-916E-8B0E4AB7EB3D}"/>
    <cellStyle name="20% - Accent2 2 2 4" xfId="202" xr:uid="{7BCE2D17-C0D9-4AF3-9E99-B5D7AD8C3702}"/>
    <cellStyle name="20% - Accent2 2 2 5" xfId="203" xr:uid="{7FAB76C7-E7A8-4CFE-ACC3-D68830D42ABF}"/>
    <cellStyle name="20% - Accent2 2 2 6" xfId="204" xr:uid="{57EB1DA7-50D9-4CB0-B41A-7EC04702804A}"/>
    <cellStyle name="20% - Accent2 2 3" xfId="205" xr:uid="{733A8AE4-D8B5-453C-A196-5F1A95734854}"/>
    <cellStyle name="20% - Accent2 2 3 2" xfId="206" xr:uid="{A6812508-BE8F-46EA-A779-1F113C6FFC2B}"/>
    <cellStyle name="20% - Accent2 2 3 2 2" xfId="207" xr:uid="{9EE7E7E1-FAD1-4AC4-AACB-BACA44C6EB46}"/>
    <cellStyle name="20% - Accent2 2 3 3" xfId="208" xr:uid="{A1261B93-B225-46BB-9706-A88C3720448E}"/>
    <cellStyle name="20% - Accent2 2 3 4" xfId="209" xr:uid="{B35AA82D-F3EB-4C7F-AB23-8DB2AF37243F}"/>
    <cellStyle name="20% - Accent2 2 3 5" xfId="210" xr:uid="{B8D5AA18-E408-47BA-8D8A-0E5ACEA50551}"/>
    <cellStyle name="20% - Accent2 2 4" xfId="211" xr:uid="{A17475CD-9F93-45DC-856E-500510BDBA7F}"/>
    <cellStyle name="20% - Accent2 2 4 2" xfId="212" xr:uid="{773770DC-3504-4EFD-BCC0-3CECE5CE2BC1}"/>
    <cellStyle name="20% - Accent2 2 5" xfId="213" xr:uid="{E39BD445-AA30-4A03-B8B7-DC0904293DD0}"/>
    <cellStyle name="20% - Accent2 2 6" xfId="214" xr:uid="{F577507C-81C1-4605-B180-C2EC9F321A86}"/>
    <cellStyle name="20% - Accent2 2 7" xfId="215" xr:uid="{CE3D3581-172F-4A0B-B020-5BDDEB7EB3E2}"/>
    <cellStyle name="20% - Accent2 2 8" xfId="216" xr:uid="{AAA4722A-D2BC-4E00-AA2A-D9DF7C05CBC8}"/>
    <cellStyle name="20% - Accent2 20" xfId="217" xr:uid="{5057669F-82F7-4863-8D43-18C089E3CBAA}"/>
    <cellStyle name="20% - Accent2 21" xfId="218" xr:uid="{359C9E03-3BC6-466B-93B7-D31EB89A5E3D}"/>
    <cellStyle name="20% - Accent2 22" xfId="219" xr:uid="{A4CF97C9-C9F6-46C7-A87F-C2B2373DF34E}"/>
    <cellStyle name="20% - Accent2 23" xfId="220" xr:uid="{40C0F277-7B1F-47EE-94D8-2F88FA7AE9DB}"/>
    <cellStyle name="20% - Accent2 24" xfId="221" xr:uid="{966E1440-EC76-4B98-853C-C6EBFAA0B910}"/>
    <cellStyle name="20% - Accent2 25" xfId="222" xr:uid="{27BF0403-03C9-4D50-AE38-4659A401F0EC}"/>
    <cellStyle name="20% - Accent2 26" xfId="223" xr:uid="{E8585C9D-7EC4-48CC-AA41-3FA91CAEF6FA}"/>
    <cellStyle name="20% - Accent2 27" xfId="224" xr:uid="{5697C302-3292-41AD-91A8-EBC25901767A}"/>
    <cellStyle name="20% - Accent2 28" xfId="225" xr:uid="{8E7F3E35-9747-4287-B8DF-EE64580FBE30}"/>
    <cellStyle name="20% - Accent2 29" xfId="226" xr:uid="{C9D13F36-5B88-4D6B-82EB-FC93617F36A1}"/>
    <cellStyle name="20% - Accent2 3" xfId="227" xr:uid="{6B9B3440-8403-43F7-BC03-EAD841FE4C9B}"/>
    <cellStyle name="20% - Accent2 3 2" xfId="228" xr:uid="{AE231F4F-3088-40C9-9593-E8BAB9193660}"/>
    <cellStyle name="20% - Accent2 3 2 2" xfId="229" xr:uid="{8941631F-826F-4FFA-9E0F-2698245638D1}"/>
    <cellStyle name="20% - Accent2 3 2 2 2" xfId="230" xr:uid="{B02ED18D-6309-4842-B584-AF20063010E4}"/>
    <cellStyle name="20% - Accent2 3 2 2 2 2" xfId="231" xr:uid="{1DA73713-7C70-474D-A392-9D3917780D74}"/>
    <cellStyle name="20% - Accent2 3 2 2 3" xfId="232" xr:uid="{2898478A-1253-4CF3-B8CC-87FB494898AE}"/>
    <cellStyle name="20% - Accent2 3 2 2 4" xfId="233" xr:uid="{198DEC6F-2D88-451D-9465-FE667E759DF8}"/>
    <cellStyle name="20% - Accent2 3 2 2 5" xfId="234" xr:uid="{C754E20A-A83A-4C09-B50A-DF3D1CA5F548}"/>
    <cellStyle name="20% - Accent2 3 2 3" xfId="235" xr:uid="{B823F862-6728-43C2-A38A-B43E01B737BE}"/>
    <cellStyle name="20% - Accent2 3 2 3 2" xfId="236" xr:uid="{6406DE78-6145-480D-BAE5-EB0B1CB337B6}"/>
    <cellStyle name="20% - Accent2 3 2 4" xfId="237" xr:uid="{BA259C0F-2ADE-47B6-8E83-FF58011EE11B}"/>
    <cellStyle name="20% - Accent2 3 2 5" xfId="238" xr:uid="{D37B8A3B-5FD4-4897-ABBE-98388157D89F}"/>
    <cellStyle name="20% - Accent2 3 2 6" xfId="239" xr:uid="{0EC62162-32ED-4D27-8507-C4ABF95B4C03}"/>
    <cellStyle name="20% - Accent2 3 3" xfId="240" xr:uid="{943504C1-E349-4FBD-AF0E-A664DCD6EEC2}"/>
    <cellStyle name="20% - Accent2 3 3 2" xfId="241" xr:uid="{36183827-6D7C-40B8-A9B2-CA746052B4D7}"/>
    <cellStyle name="20% - Accent2 3 3 2 2" xfId="242" xr:uid="{6FB4A145-217B-49B8-B9EC-6C64730F6D5C}"/>
    <cellStyle name="20% - Accent2 3 3 3" xfId="243" xr:uid="{41D1234F-EAE3-460B-9246-DE1E9E41D8E6}"/>
    <cellStyle name="20% - Accent2 3 3 4" xfId="244" xr:uid="{F56B64F0-97ED-46D3-99DE-7ED150A51CEF}"/>
    <cellStyle name="20% - Accent2 3 3 5" xfId="245" xr:uid="{90B98754-B9D1-4EBC-B91A-5203958B8899}"/>
    <cellStyle name="20% - Accent2 3 4" xfId="246" xr:uid="{BEFF2027-00B6-4B55-9336-8D642D76C84B}"/>
    <cellStyle name="20% - Accent2 3 4 2" xfId="247" xr:uid="{64D0B69D-9ADC-4C45-B5DF-AD2459CD917B}"/>
    <cellStyle name="20% - Accent2 3 5" xfId="248" xr:uid="{BA4629BD-D1A3-4762-968B-B40DE2926BF4}"/>
    <cellStyle name="20% - Accent2 3 6" xfId="249" xr:uid="{DBE0591C-F041-4652-9FC9-202F30C5805F}"/>
    <cellStyle name="20% - Accent2 3 7" xfId="250" xr:uid="{2715D45D-1E85-4541-B74A-E123EA8D1ACF}"/>
    <cellStyle name="20% - Accent2 30" xfId="251" xr:uid="{C1825A57-A01A-4941-BBEE-1A8F783948D2}"/>
    <cellStyle name="20% - Accent2 31" xfId="252" xr:uid="{4E04A99D-35E2-4745-8D39-59C7EA87E53F}"/>
    <cellStyle name="20% - Accent2 32" xfId="253" xr:uid="{9F366F92-9A93-4881-BE8C-32DF7CEDEB8C}"/>
    <cellStyle name="20% - Accent2 33" xfId="254" xr:uid="{46BBD726-FE58-48FD-A21E-3EC4F81B3A2C}"/>
    <cellStyle name="20% - Accent2 34" xfId="255" xr:uid="{781DFD44-756D-413C-9065-589B6377B072}"/>
    <cellStyle name="20% - Accent2 35" xfId="256" xr:uid="{6C5CEB93-5689-4513-BCE5-75F2A43CF4D3}"/>
    <cellStyle name="20% - Accent2 36" xfId="257" xr:uid="{161A21C1-7B01-44BA-8C96-C91E17DC7898}"/>
    <cellStyle name="20% - Accent2 37" xfId="258" xr:uid="{3D4B309C-E1B2-47CB-B373-4B720BA5FEAD}"/>
    <cellStyle name="20% - Accent2 38" xfId="259" xr:uid="{C9B3B385-4515-4256-B7E7-A1C8246BB693}"/>
    <cellStyle name="20% - Accent2 39" xfId="260" xr:uid="{B7AAA053-3D9E-4F27-B6AA-17C942F14327}"/>
    <cellStyle name="20% - Accent2 4" xfId="261" xr:uid="{58E06EB5-7857-4F81-90C8-DE215B6F13C3}"/>
    <cellStyle name="20% - Accent2 4 2" xfId="262" xr:uid="{479DBC3A-AFB6-43FA-BB98-44713640894A}"/>
    <cellStyle name="20% - Accent2 4 2 2" xfId="263" xr:uid="{769915EB-27B5-480B-9C94-844BD3EC41B1}"/>
    <cellStyle name="20% - Accent2 4 2 2 2" xfId="264" xr:uid="{BF5DDE57-40A8-4CEA-9FD4-6D24DEB8A2AE}"/>
    <cellStyle name="20% - Accent2 4 2 2 2 2" xfId="265" xr:uid="{94624A2A-F40A-48DE-AE0B-786E5A7A3099}"/>
    <cellStyle name="20% - Accent2 4 2 2 3" xfId="266" xr:uid="{65032C51-9E5B-4C4C-95B5-BE8B032B6BD8}"/>
    <cellStyle name="20% - Accent2 4 2 2 4" xfId="267" xr:uid="{D11C1FD2-E718-4343-AE13-A4D2EC3F71AA}"/>
    <cellStyle name="20% - Accent2 4 2 2 5" xfId="268" xr:uid="{1C4292E9-87E0-4ACD-B0BE-98A7C4A7EE4C}"/>
    <cellStyle name="20% - Accent2 4 2 3" xfId="269" xr:uid="{ABA057DD-584D-4F63-9E78-75EAA17B92A4}"/>
    <cellStyle name="20% - Accent2 4 2 3 2" xfId="270" xr:uid="{BB0CDF87-FE4D-411B-BD7C-9E13A224B0E7}"/>
    <cellStyle name="20% - Accent2 4 2 4" xfId="271" xr:uid="{8AB47E18-3BAF-415B-AFAE-B74FEE7E73A2}"/>
    <cellStyle name="20% - Accent2 4 2 5" xfId="272" xr:uid="{CFE94F28-7647-4594-A1EA-E6FBAF798AAB}"/>
    <cellStyle name="20% - Accent2 4 2 6" xfId="273" xr:uid="{0FA4B8B4-148B-47B3-8284-C3B8ED1E82F5}"/>
    <cellStyle name="20% - Accent2 4 3" xfId="274" xr:uid="{D865C733-FFE1-483D-A5C6-D16AFEFB1276}"/>
    <cellStyle name="20% - Accent2 4 3 2" xfId="275" xr:uid="{0D31DC93-508C-472F-AD2C-98351DBABFAE}"/>
    <cellStyle name="20% - Accent2 4 3 2 2" xfId="276" xr:uid="{7F6C269C-0944-4E52-AC02-3EFAEF98DCD2}"/>
    <cellStyle name="20% - Accent2 4 3 3" xfId="277" xr:uid="{D3DBC2AA-B1B4-40FD-B071-F8B4912AE287}"/>
    <cellStyle name="20% - Accent2 4 3 4" xfId="278" xr:uid="{3ECF6A8D-41C9-465A-80B7-F38EAFD0FF05}"/>
    <cellStyle name="20% - Accent2 4 3 5" xfId="279" xr:uid="{B2903831-D57A-40B1-B5E7-52FA2B3600D8}"/>
    <cellStyle name="20% - Accent2 4 4" xfId="280" xr:uid="{EE77FE64-2F36-4829-8080-B400CB4AB761}"/>
    <cellStyle name="20% - Accent2 4 4 2" xfId="281" xr:uid="{C45E360E-9C0B-4F1C-988A-369C12707C50}"/>
    <cellStyle name="20% - Accent2 4 5" xfId="282" xr:uid="{045E6551-CAB2-491F-8463-363C0F00E487}"/>
    <cellStyle name="20% - Accent2 4 6" xfId="283" xr:uid="{DAA66E89-D02F-4C54-8AFA-3156706D8FD3}"/>
    <cellStyle name="20% - Accent2 4 7" xfId="284" xr:uid="{64D790EC-38E8-4234-B2DE-457B2BF0D65E}"/>
    <cellStyle name="20% - Accent2 40" xfId="285" xr:uid="{FC0A8CC7-EC6F-4D66-A670-9537F187C6BA}"/>
    <cellStyle name="20% - Accent2 41" xfId="286" xr:uid="{C47BEEEA-3D32-4753-80F3-DC419AD2C068}"/>
    <cellStyle name="20% - Accent2 42" xfId="287" xr:uid="{18014640-4718-4417-9F70-9166F31AC900}"/>
    <cellStyle name="20% - Accent2 43" xfId="288" xr:uid="{9803FFAF-BFB1-4175-9C3B-22A5270C3762}"/>
    <cellStyle name="20% - Accent2 44" xfId="289" xr:uid="{DFE03F54-0D00-4630-BF1C-38ABAFE481D9}"/>
    <cellStyle name="20% - Accent2 45" xfId="290" xr:uid="{9EAF6A1B-970F-40FB-97C7-2C54855C0652}"/>
    <cellStyle name="20% - Accent2 46" xfId="291" xr:uid="{1418C082-C2D0-4EAD-B94C-1B1958266653}"/>
    <cellStyle name="20% - Accent2 47" xfId="292" xr:uid="{7151E24C-17C6-45B4-9382-F7196B1D9094}"/>
    <cellStyle name="20% - Accent2 48" xfId="293" xr:uid="{6D4E5411-CF3E-4132-996D-2D7C917A189F}"/>
    <cellStyle name="20% - Accent2 49" xfId="294" xr:uid="{04A1DB86-4CE0-4A1C-828B-DF73E069A496}"/>
    <cellStyle name="20% - Accent2 5" xfId="295" xr:uid="{14DA580B-707B-4675-B26A-B82A38DE1B50}"/>
    <cellStyle name="20% - Accent2 5 2" xfId="296" xr:uid="{6F34B8E5-D1FF-481E-A069-F2D9C9C1D841}"/>
    <cellStyle name="20% - Accent2 5 2 2" xfId="297" xr:uid="{293E4ABE-0432-48C5-A11D-E8977AC45902}"/>
    <cellStyle name="20% - Accent2 5 2 2 2" xfId="298" xr:uid="{342F5BAA-0F79-4506-A4BA-5EFE18299C78}"/>
    <cellStyle name="20% - Accent2 5 2 2 2 2" xfId="299" xr:uid="{663F8CA0-4718-46D9-91A2-00AFCF274F06}"/>
    <cellStyle name="20% - Accent2 5 2 2 3" xfId="300" xr:uid="{0065E922-4AB6-44E9-83BF-169AF31AC771}"/>
    <cellStyle name="20% - Accent2 5 2 2 4" xfId="301" xr:uid="{42E1902D-75D4-450F-A12A-80529E9AA785}"/>
    <cellStyle name="20% - Accent2 5 2 3" xfId="302" xr:uid="{6AA8ED06-E3B8-4952-8064-A61BA1652B95}"/>
    <cellStyle name="20% - Accent2 5 2 3 2" xfId="303" xr:uid="{7CB75ABB-5945-42C1-A609-4D447A6B64FC}"/>
    <cellStyle name="20% - Accent2 5 2 4" xfId="304" xr:uid="{04A35952-B742-4AF8-96D6-C89051566DBB}"/>
    <cellStyle name="20% - Accent2 5 2 5" xfId="305" xr:uid="{4AC4DEAD-F585-45A2-BEC4-0EE9F1F6C71C}"/>
    <cellStyle name="20% - Accent2 5 3" xfId="306" xr:uid="{D6474CE5-F066-44C6-84C8-A7615EC62988}"/>
    <cellStyle name="20% - Accent2 5 3 2" xfId="307" xr:uid="{3DB97642-1EEC-42A8-AC03-593C610591C2}"/>
    <cellStyle name="20% - Accent2 5 3 2 2" xfId="308" xr:uid="{D57082AC-DA7C-4245-98C9-8EAE43042F43}"/>
    <cellStyle name="20% - Accent2 5 3 3" xfId="309" xr:uid="{7FF80DE6-68CF-4928-AA6C-E53D653BBDBC}"/>
    <cellStyle name="20% - Accent2 5 3 4" xfId="310" xr:uid="{7A5F6935-405F-40E6-B17A-1D54C0B13F6F}"/>
    <cellStyle name="20% - Accent2 5 3 5" xfId="311" xr:uid="{C734C87C-EECB-4EB5-9CC9-9D98A91BE00D}"/>
    <cellStyle name="20% - Accent2 5 4" xfId="312" xr:uid="{577E8148-7CA6-4C72-BF89-666CAFF5C41A}"/>
    <cellStyle name="20% - Accent2 5 4 2" xfId="313" xr:uid="{CD8B93D1-ECD2-49C2-B72A-8EB33478FC7C}"/>
    <cellStyle name="20% - Accent2 5 5" xfId="314" xr:uid="{30E1A546-3A82-473C-8789-F438605828F0}"/>
    <cellStyle name="20% - Accent2 5 6" xfId="315" xr:uid="{3109A349-CC19-43BE-8D4A-487D792D6214}"/>
    <cellStyle name="20% - Accent2 5 7" xfId="316" xr:uid="{A7FCE289-4BC4-4941-A5FE-E0283FD243D4}"/>
    <cellStyle name="20% - Accent2 50" xfId="317" xr:uid="{7CA96E18-48F0-4A02-84B7-58A834D70DEE}"/>
    <cellStyle name="20% - Accent2 51" xfId="318" xr:uid="{256577A0-17A3-4FCA-B0C8-A742E6CD1F4F}"/>
    <cellStyle name="20% - Accent2 52" xfId="319" xr:uid="{CF7E0175-7371-4D7B-960B-4964FBF6A417}"/>
    <cellStyle name="20% - Accent2 53" xfId="320" xr:uid="{245ECE85-F2F1-4E5E-ABBA-5F00DB1AB9DC}"/>
    <cellStyle name="20% - Accent2 54" xfId="321" xr:uid="{70849680-85CB-4B3A-B976-1A92973F4042}"/>
    <cellStyle name="20% - Accent2 55" xfId="322" xr:uid="{0BBF2368-82B8-4EF2-9BBA-7D4F2861E80F}"/>
    <cellStyle name="20% - Accent2 6" xfId="323" xr:uid="{792C9389-F594-451E-9464-7FC2B52F3D6D}"/>
    <cellStyle name="20% - Accent2 6 2" xfId="324" xr:uid="{2845C2D1-8728-46EA-9A24-FF1D74029618}"/>
    <cellStyle name="20% - Accent2 6 2 2" xfId="325" xr:uid="{41B141BA-4FAD-4FA7-9F01-C8F155BDD6CB}"/>
    <cellStyle name="20% - Accent2 6 2 2 2" xfId="326" xr:uid="{D0ADC4E8-B38B-4D08-A09B-2AC93A847837}"/>
    <cellStyle name="20% - Accent2 6 2 3" xfId="327" xr:uid="{CB10B3E8-BAD6-400C-86C9-CDF2ED6796ED}"/>
    <cellStyle name="20% - Accent2 6 2 4" xfId="328" xr:uid="{DD7297DA-9751-4EAB-BC48-7A2AEBC6622B}"/>
    <cellStyle name="20% - Accent2 6 2 5" xfId="329" xr:uid="{364CA870-960D-46BC-839F-99BB55427CB2}"/>
    <cellStyle name="20% - Accent2 6 3" xfId="330" xr:uid="{AB6DD17E-D984-41C5-9DEE-42798762881C}"/>
    <cellStyle name="20% - Accent2 6 3 2" xfId="331" xr:uid="{3194BAB1-026E-470B-A326-2A9E5A48317C}"/>
    <cellStyle name="20% - Accent2 6 4" xfId="332" xr:uid="{B1E54282-B61A-44D1-B57E-7C71D4B868DB}"/>
    <cellStyle name="20% - Accent2 6 5" xfId="333" xr:uid="{5AF98C35-1097-45B6-8C05-9C39DD529C5F}"/>
    <cellStyle name="20% - Accent2 6 6" xfId="334" xr:uid="{E06E8F12-E997-4AC6-B0F6-755C928F23B3}"/>
    <cellStyle name="20% - Accent2 7" xfId="335" xr:uid="{C223A70E-9DE9-4B1D-A5C4-E399DDBD7CCF}"/>
    <cellStyle name="20% - Accent2 7 2" xfId="336" xr:uid="{0D8D7C07-214F-4319-B640-31833ECBD8D1}"/>
    <cellStyle name="20% - Accent2 7 2 2" xfId="337" xr:uid="{5ECCBB43-132A-47E3-8372-236F7CE0ECA5}"/>
    <cellStyle name="20% - Accent2 7 3" xfId="338" xr:uid="{7C89CFDA-CA3F-4E44-8085-36237E43B938}"/>
    <cellStyle name="20% - Accent2 7 4" xfId="339" xr:uid="{B549F1E9-692E-494E-AAA0-6EEE69F53E22}"/>
    <cellStyle name="20% - Accent2 7 5" xfId="340" xr:uid="{3651D676-89E7-463A-AD09-1B0EFEC8F361}"/>
    <cellStyle name="20% - Accent2 8" xfId="341" xr:uid="{3246FD86-7639-422A-88FB-11E2346B88EF}"/>
    <cellStyle name="20% - Accent2 8 2" xfId="342" xr:uid="{5F0D2743-84B9-4D05-9A6D-62C17639096A}"/>
    <cellStyle name="20% - Accent2 8 3" xfId="343" xr:uid="{3AFC98D4-9685-4702-AA48-D041FE612CF9}"/>
    <cellStyle name="20% - Accent2 9" xfId="344" xr:uid="{E2AD0E37-B535-4CC2-9431-711C4318C174}"/>
    <cellStyle name="20% - Accent2 9 2" xfId="345" xr:uid="{999A81D4-8727-45C3-B8D0-A0EB80F65BF1}"/>
    <cellStyle name="20% - Accent3 10" xfId="346" xr:uid="{B54EC5EE-FFE2-4DD5-B559-34A1E3482799}"/>
    <cellStyle name="20% - Accent3 10 2" xfId="347" xr:uid="{17623011-915B-4A05-97D4-2F2ABA2F273F}"/>
    <cellStyle name="20% - Accent3 11" xfId="348" xr:uid="{49231439-677C-4FB5-817C-E4827900DCC9}"/>
    <cellStyle name="20% - Accent3 11 2" xfId="349" xr:uid="{2A5BB7F3-A1E1-4682-A520-1A8D131B34AC}"/>
    <cellStyle name="20% - Accent3 12" xfId="350" xr:uid="{D63B9B90-180A-42A6-8401-F36D90F652A0}"/>
    <cellStyle name="20% - Accent3 12 2" xfId="351" xr:uid="{1169B3F4-6217-41B1-B897-975CF8C9DBBF}"/>
    <cellStyle name="20% - Accent3 13" xfId="352" xr:uid="{EC23B89F-1FAF-4B0F-8363-8503E59162CF}"/>
    <cellStyle name="20% - Accent3 13 2" xfId="353" xr:uid="{73125AE9-8971-498F-B814-25D07684CCD6}"/>
    <cellStyle name="20% - Accent3 14" xfId="354" xr:uid="{3E3AB775-CB3A-447A-9914-31F711541A25}"/>
    <cellStyle name="20% - Accent3 14 2" xfId="355" xr:uid="{CC26407F-F11B-486B-B1B2-390C9385FD5C}"/>
    <cellStyle name="20% - Accent3 15" xfId="356" xr:uid="{419FE669-BB2D-456E-9D31-61D48225F89C}"/>
    <cellStyle name="20% - Accent3 15 2" xfId="357" xr:uid="{4FA80799-6E22-45DC-BF47-BAAEDBFAB696}"/>
    <cellStyle name="20% - Accent3 16" xfId="358" xr:uid="{7E4C8DB3-4820-4177-8FEB-5E8C67E4B919}"/>
    <cellStyle name="20% - Accent3 16 2" xfId="359" xr:uid="{2C383464-D770-4002-9920-37B15BFFED9D}"/>
    <cellStyle name="20% - Accent3 17" xfId="360" xr:uid="{B84CFB94-FDD1-4E38-ACE1-9793A9FF4105}"/>
    <cellStyle name="20% - Accent3 17 2" xfId="361" xr:uid="{B2C58496-BCBD-4BCC-8AAD-42FE202C85F3}"/>
    <cellStyle name="20% - Accent3 18" xfId="362" xr:uid="{A03953C8-DB44-4426-BEA9-437A820D53D7}"/>
    <cellStyle name="20% - Accent3 19" xfId="363" xr:uid="{05A69066-78FF-4835-AFAE-296526AE364D}"/>
    <cellStyle name="20% - Accent3 2" xfId="364" xr:uid="{8352ECB2-ECB4-44E7-981B-C82B94931459}"/>
    <cellStyle name="20% - Accent3 2 2" xfId="365" xr:uid="{3FDD70EE-8285-4052-B695-666A23A9D8AA}"/>
    <cellStyle name="20% - Accent3 2 2 2" xfId="366" xr:uid="{36C9D1C4-FDF2-4AD8-A3D8-6D97737972D5}"/>
    <cellStyle name="20% - Accent3 2 2 2 2" xfId="367" xr:uid="{CFAB8C47-059A-4624-AC78-8D7B335BE157}"/>
    <cellStyle name="20% - Accent3 2 2 2 2 2" xfId="368" xr:uid="{753B06FD-7333-4A74-B326-4126F89E1D34}"/>
    <cellStyle name="20% - Accent3 2 2 2 3" xfId="369" xr:uid="{E596E9F1-91BF-4E41-9BFA-C5A4A3417F19}"/>
    <cellStyle name="20% - Accent3 2 2 2 4" xfId="370" xr:uid="{06B1CD70-6D68-43FF-A3AF-73EEF290104E}"/>
    <cellStyle name="20% - Accent3 2 2 2 5" xfId="371" xr:uid="{FC1BADD9-E490-44E5-BE3D-BE66CA53ADB4}"/>
    <cellStyle name="20% - Accent3 2 2 3" xfId="372" xr:uid="{7E7C0189-8843-49BC-9F1E-F18BA87A889C}"/>
    <cellStyle name="20% - Accent3 2 2 3 2" xfId="373" xr:uid="{C2330C57-4FE5-4135-AA02-1878952CAAA4}"/>
    <cellStyle name="20% - Accent3 2 2 4" xfId="374" xr:uid="{17FC52EC-6B77-4242-80ED-F25A9191B441}"/>
    <cellStyle name="20% - Accent3 2 2 5" xfId="375" xr:uid="{79EBECAA-4D8A-46BB-B7C9-EF4EC76328FC}"/>
    <cellStyle name="20% - Accent3 2 2 6" xfId="376" xr:uid="{0773DC42-C591-46E7-B501-AD4D2285457D}"/>
    <cellStyle name="20% - Accent3 2 3" xfId="377" xr:uid="{F8B714CE-39E5-4AFC-8574-57E4833E12CE}"/>
    <cellStyle name="20% - Accent3 2 3 2" xfId="378" xr:uid="{55E5E6EE-2ED9-491E-90D5-551EEA9C099F}"/>
    <cellStyle name="20% - Accent3 2 3 2 2" xfId="379" xr:uid="{64FD86B8-CA17-4D31-954A-B50647717365}"/>
    <cellStyle name="20% - Accent3 2 3 3" xfId="380" xr:uid="{E368225F-2461-46AC-BB15-F9F062378402}"/>
    <cellStyle name="20% - Accent3 2 3 4" xfId="381" xr:uid="{343680C4-BC3D-4275-B135-BAB99E64AC11}"/>
    <cellStyle name="20% - Accent3 2 3 5" xfId="382" xr:uid="{EC717B63-7A5B-4931-AC94-9F547402D182}"/>
    <cellStyle name="20% - Accent3 2 4" xfId="383" xr:uid="{4240CBF4-A4C0-4400-9E5D-1956813C9F12}"/>
    <cellStyle name="20% - Accent3 2 4 2" xfId="384" xr:uid="{C9DD21B3-E5A8-4D4C-AE54-8DCF58E84A34}"/>
    <cellStyle name="20% - Accent3 2 5" xfId="385" xr:uid="{74F60B80-43B3-41AF-9E9B-A76ED42489F3}"/>
    <cellStyle name="20% - Accent3 2 6" xfId="386" xr:uid="{BD6357CC-63CA-405A-AB51-56BCE1F22829}"/>
    <cellStyle name="20% - Accent3 2 7" xfId="387" xr:uid="{06A8F792-C433-438B-8F3F-DAAE49BC966A}"/>
    <cellStyle name="20% - Accent3 2 8" xfId="388" xr:uid="{E01BE2C5-DF44-452D-BC5D-B5EB4F0F0956}"/>
    <cellStyle name="20% - Accent3 20" xfId="389" xr:uid="{2D653506-985F-41A8-9A3C-7B81560F6989}"/>
    <cellStyle name="20% - Accent3 21" xfId="390" xr:uid="{7F1FB22F-0C64-470A-8DAE-B32E1E551DB2}"/>
    <cellStyle name="20% - Accent3 22" xfId="391" xr:uid="{D8CDE7C9-B6D6-4BE9-A9A5-C304C6BFB5DF}"/>
    <cellStyle name="20% - Accent3 23" xfId="392" xr:uid="{D712EA51-5BBD-4356-A16B-DAA6481D5D11}"/>
    <cellStyle name="20% - Accent3 24" xfId="393" xr:uid="{AE3D1037-C05E-4B53-BC88-2F94CEC61207}"/>
    <cellStyle name="20% - Accent3 25" xfId="394" xr:uid="{70BF3C8B-5B19-4AF2-A104-E97D8146CFCA}"/>
    <cellStyle name="20% - Accent3 26" xfId="395" xr:uid="{A58B99EB-7E28-4590-8B38-BBDF6B4C30C4}"/>
    <cellStyle name="20% - Accent3 27" xfId="396" xr:uid="{6425E69D-2C61-47EC-AD8C-5BC2567E21C9}"/>
    <cellStyle name="20% - Accent3 28" xfId="397" xr:uid="{1C5631C3-C638-4BC7-8BA4-7081335D1C36}"/>
    <cellStyle name="20% - Accent3 29" xfId="398" xr:uid="{C40EB266-6919-44A7-820C-02B212793564}"/>
    <cellStyle name="20% - Accent3 3" xfId="399" xr:uid="{D1D0E1B6-9F72-42DD-AFF0-F7D91320A096}"/>
    <cellStyle name="20% - Accent3 3 2" xfId="400" xr:uid="{2CEBFADF-D746-45FA-B9F7-A2E886546BBF}"/>
    <cellStyle name="20% - Accent3 3 2 2" xfId="401" xr:uid="{4F944259-29B1-4FFF-BCA6-8E4F7B8B744D}"/>
    <cellStyle name="20% - Accent3 3 2 2 2" xfId="402" xr:uid="{CDFD7FBB-5FB9-45A2-968D-23DD36A9196B}"/>
    <cellStyle name="20% - Accent3 3 2 2 2 2" xfId="403" xr:uid="{98B70E61-AB5D-4FDB-A069-5985F9985594}"/>
    <cellStyle name="20% - Accent3 3 2 2 3" xfId="404" xr:uid="{977DAEDB-3C4C-46C3-8384-9EB2740F9443}"/>
    <cellStyle name="20% - Accent3 3 2 2 4" xfId="405" xr:uid="{E1FC4F2E-C140-4D51-9079-3B84B0FCBE0B}"/>
    <cellStyle name="20% - Accent3 3 2 2 5" xfId="406" xr:uid="{8FCC132C-6CB0-4A52-823A-CE902122D523}"/>
    <cellStyle name="20% - Accent3 3 2 3" xfId="407" xr:uid="{9153467B-5FD7-4653-B0AE-3658FA4100CF}"/>
    <cellStyle name="20% - Accent3 3 2 3 2" xfId="408" xr:uid="{66BDB1BA-2C7B-4B73-BA36-07FC90CD7E0E}"/>
    <cellStyle name="20% - Accent3 3 2 4" xfId="409" xr:uid="{22B9AC1D-29D1-422C-B853-9BD84A00814F}"/>
    <cellStyle name="20% - Accent3 3 2 5" xfId="410" xr:uid="{4672AF6F-D839-4C93-A82D-8C3E6DF7235A}"/>
    <cellStyle name="20% - Accent3 3 2 6" xfId="411" xr:uid="{BFE102FC-5E7F-4725-B487-8C05F0504A60}"/>
    <cellStyle name="20% - Accent3 3 3" xfId="412" xr:uid="{0A600D45-1581-4C3E-B684-10F0F5E577A5}"/>
    <cellStyle name="20% - Accent3 3 3 2" xfId="413" xr:uid="{ACA2FBD4-781D-46EE-A1C3-3287B1D19815}"/>
    <cellStyle name="20% - Accent3 3 3 2 2" xfId="414" xr:uid="{3EC917D9-F6A0-4EE3-891E-E2A689D8A4F9}"/>
    <cellStyle name="20% - Accent3 3 3 3" xfId="415" xr:uid="{50319146-3179-434F-8FB1-C54131D34E3D}"/>
    <cellStyle name="20% - Accent3 3 3 4" xfId="416" xr:uid="{5726B754-421C-4D1F-9BC4-1898E82E7498}"/>
    <cellStyle name="20% - Accent3 3 3 5" xfId="417" xr:uid="{A337C5D9-A249-43E9-BB09-B13451288799}"/>
    <cellStyle name="20% - Accent3 3 4" xfId="418" xr:uid="{D226C853-91B1-48A4-AE49-AE0F88B81191}"/>
    <cellStyle name="20% - Accent3 3 4 2" xfId="419" xr:uid="{E8A21622-8745-4D4C-8766-851DDB2A5696}"/>
    <cellStyle name="20% - Accent3 3 5" xfId="420" xr:uid="{F40F2D96-B482-4A8B-971E-FEDB92F7BC7E}"/>
    <cellStyle name="20% - Accent3 3 6" xfId="421" xr:uid="{CC55A62D-06B2-4E69-A791-16DDAEAD9001}"/>
    <cellStyle name="20% - Accent3 3 7" xfId="422" xr:uid="{53CEC91A-CD61-400B-B4F0-83ADB9C5B196}"/>
    <cellStyle name="20% - Accent3 30" xfId="423" xr:uid="{ABD27F92-C24F-4F1E-8B42-376C675C31A0}"/>
    <cellStyle name="20% - Accent3 31" xfId="424" xr:uid="{56775374-327D-46E1-944F-0A075204EC51}"/>
    <cellStyle name="20% - Accent3 32" xfId="425" xr:uid="{587D0C10-17EE-416A-98B8-64E971CA937D}"/>
    <cellStyle name="20% - Accent3 33" xfId="426" xr:uid="{5ACACABE-548C-4E65-9F05-40D64B99D5CC}"/>
    <cellStyle name="20% - Accent3 34" xfId="427" xr:uid="{128A0E98-6687-4FFE-8AE9-793BA6C9760E}"/>
    <cellStyle name="20% - Accent3 35" xfId="428" xr:uid="{28ABC811-5176-4411-9450-733E502BD42B}"/>
    <cellStyle name="20% - Accent3 36" xfId="429" xr:uid="{B2C6D710-2739-4A24-B7CA-18F34AFB5E00}"/>
    <cellStyle name="20% - Accent3 37" xfId="430" xr:uid="{1536AE96-ACD1-48C1-A88E-85AF4CF068F1}"/>
    <cellStyle name="20% - Accent3 38" xfId="431" xr:uid="{F1E75E5A-0B94-4FBA-9174-471430E2468F}"/>
    <cellStyle name="20% - Accent3 39" xfId="432" xr:uid="{744B5060-27A5-4322-969D-F453EBDE1693}"/>
    <cellStyle name="20% - Accent3 4" xfId="433" xr:uid="{3F21A0D2-CE3B-4AFE-B052-8D3C3AD96BD0}"/>
    <cellStyle name="20% - Accent3 4 2" xfId="434" xr:uid="{F7171986-E218-483F-A4FC-1A21D6040B80}"/>
    <cellStyle name="20% - Accent3 4 2 2" xfId="435" xr:uid="{38FF711D-B92A-4C46-A10C-A245E7C3551C}"/>
    <cellStyle name="20% - Accent3 4 2 2 2" xfId="436" xr:uid="{3F5D9D4C-A2BE-46FC-B5E2-2B0203529587}"/>
    <cellStyle name="20% - Accent3 4 2 2 2 2" xfId="437" xr:uid="{22BC83DC-49F6-457B-B998-D4A73C350375}"/>
    <cellStyle name="20% - Accent3 4 2 2 3" xfId="438" xr:uid="{7464B116-CEE0-4805-BBC8-26EDAE870906}"/>
    <cellStyle name="20% - Accent3 4 2 2 4" xfId="439" xr:uid="{FFFE6EE7-0AA8-41BD-AFF2-0B3C76F59099}"/>
    <cellStyle name="20% - Accent3 4 2 2 5" xfId="440" xr:uid="{B040F3F7-E256-4EE0-8EC2-15695394A9F3}"/>
    <cellStyle name="20% - Accent3 4 2 3" xfId="441" xr:uid="{CEB7E263-8705-4A1A-923C-CC0640727E8B}"/>
    <cellStyle name="20% - Accent3 4 2 3 2" xfId="442" xr:uid="{B3EF9D20-08FA-438E-92E4-369F6ADF8A43}"/>
    <cellStyle name="20% - Accent3 4 2 4" xfId="443" xr:uid="{91ECF76E-2D32-49D9-B3F9-F4A02A3A288D}"/>
    <cellStyle name="20% - Accent3 4 2 5" xfId="444" xr:uid="{5F2457E0-9569-49A0-8631-FB0FC59364DE}"/>
    <cellStyle name="20% - Accent3 4 2 6" xfId="445" xr:uid="{7AF738EA-E663-41C9-9526-5D4218F5320A}"/>
    <cellStyle name="20% - Accent3 4 3" xfId="446" xr:uid="{DB9434D8-019E-4765-A9F5-77CF655E475E}"/>
    <cellStyle name="20% - Accent3 4 3 2" xfId="447" xr:uid="{B4B5BBB0-4B90-4E93-BFE8-BE122942829F}"/>
    <cellStyle name="20% - Accent3 4 3 2 2" xfId="448" xr:uid="{9C9B13E3-84E2-42F4-80EB-9B77AEFB61D9}"/>
    <cellStyle name="20% - Accent3 4 3 3" xfId="449" xr:uid="{7260EA7A-30EE-4A60-B003-FC094CF2AC80}"/>
    <cellStyle name="20% - Accent3 4 3 4" xfId="450" xr:uid="{92AA8126-D7A0-481A-875D-6E1C2381F512}"/>
    <cellStyle name="20% - Accent3 4 3 5" xfId="451" xr:uid="{7C9949C0-7822-4579-954B-68D1DA02F049}"/>
    <cellStyle name="20% - Accent3 4 4" xfId="452" xr:uid="{8777C206-6556-4F00-8EE2-9DAB9DE7BD5D}"/>
    <cellStyle name="20% - Accent3 4 4 2" xfId="453" xr:uid="{C2648CEE-63CB-4A3F-A0FF-37A336398063}"/>
    <cellStyle name="20% - Accent3 4 5" xfId="454" xr:uid="{1BD824F4-B123-41A5-BE3C-4C42A471AE43}"/>
    <cellStyle name="20% - Accent3 4 6" xfId="455" xr:uid="{1F2B0A45-CD8D-4EB9-B0A7-E0E459594D69}"/>
    <cellStyle name="20% - Accent3 4 7" xfId="456" xr:uid="{B510DDAD-372A-4699-9F5F-FC1FC8C50C18}"/>
    <cellStyle name="20% - Accent3 40" xfId="457" xr:uid="{CA97C569-21E2-4D02-BD6B-F0B49AF5D82A}"/>
    <cellStyle name="20% - Accent3 41" xfId="458" xr:uid="{F0ECF2EE-DE23-4F1B-ACE5-EDDBF1B5E68E}"/>
    <cellStyle name="20% - Accent3 42" xfId="459" xr:uid="{69C43650-C853-4DAE-A120-8CB10BD703FA}"/>
    <cellStyle name="20% - Accent3 43" xfId="460" xr:uid="{7E2921C3-2752-4327-AB75-53D88D239051}"/>
    <cellStyle name="20% - Accent3 44" xfId="461" xr:uid="{A7F75DD5-A65C-4B5C-B365-F80FE9319D2E}"/>
    <cellStyle name="20% - Accent3 45" xfId="462" xr:uid="{DD95B9BF-0E45-492C-86F4-D6678E5D5630}"/>
    <cellStyle name="20% - Accent3 46" xfId="463" xr:uid="{FAEB6539-8F5E-4C8C-A8F3-8190FBA466ED}"/>
    <cellStyle name="20% - Accent3 47" xfId="464" xr:uid="{6551CD56-A268-4D9B-8FDF-DE5A8D450948}"/>
    <cellStyle name="20% - Accent3 48" xfId="465" xr:uid="{5A18C4BE-B2C4-4630-9760-60038367AB84}"/>
    <cellStyle name="20% - Accent3 49" xfId="466" xr:uid="{2A47E5A9-F816-4008-ABE3-D953F144A4E0}"/>
    <cellStyle name="20% - Accent3 5" xfId="467" xr:uid="{4A913452-9A42-46DE-8E8D-9B9154A62D8A}"/>
    <cellStyle name="20% - Accent3 5 2" xfId="468" xr:uid="{7FB6E724-A8D1-4F53-B17B-AAA22C7A9684}"/>
    <cellStyle name="20% - Accent3 5 2 2" xfId="469" xr:uid="{84370EEF-A627-49A9-8D16-6E6A881AD981}"/>
    <cellStyle name="20% - Accent3 5 2 2 2" xfId="470" xr:uid="{7A7136E8-3579-451B-BBDF-B9A195AE9A21}"/>
    <cellStyle name="20% - Accent3 5 2 2 2 2" xfId="471" xr:uid="{A57BE50B-C1B6-46C1-99B5-9D7728173DD7}"/>
    <cellStyle name="20% - Accent3 5 2 2 3" xfId="472" xr:uid="{5934A96C-8221-492B-9E6F-624216503983}"/>
    <cellStyle name="20% - Accent3 5 2 2 4" xfId="473" xr:uid="{F2627120-08B1-4851-A5C1-5198C7E6518D}"/>
    <cellStyle name="20% - Accent3 5 2 3" xfId="474" xr:uid="{0FBB07C0-DD41-4BD3-B1A3-C6C8AD7E5439}"/>
    <cellStyle name="20% - Accent3 5 2 3 2" xfId="475" xr:uid="{999EAB1F-2273-4B47-8D15-53931F4F50BC}"/>
    <cellStyle name="20% - Accent3 5 2 4" xfId="476" xr:uid="{2863C2E8-097C-45CC-AC8C-E21447072E81}"/>
    <cellStyle name="20% - Accent3 5 2 5" xfId="477" xr:uid="{2B53D04C-5C94-432C-96E8-ADAB79A1222E}"/>
    <cellStyle name="20% - Accent3 5 3" xfId="478" xr:uid="{E20A3FDA-4A56-488B-81B1-1E0EA96DC617}"/>
    <cellStyle name="20% - Accent3 5 3 2" xfId="479" xr:uid="{2B2E1467-7EC0-4BC3-867D-EE890D1359FD}"/>
    <cellStyle name="20% - Accent3 5 3 2 2" xfId="480" xr:uid="{E3B9B5BD-CD00-4841-9738-744F63B57307}"/>
    <cellStyle name="20% - Accent3 5 3 3" xfId="481" xr:uid="{141544ED-FA74-46B3-BDA1-1B72C1E1FA6F}"/>
    <cellStyle name="20% - Accent3 5 3 4" xfId="482" xr:uid="{DA3E8388-1606-4C69-8A20-238F6B36E25B}"/>
    <cellStyle name="20% - Accent3 5 3 5" xfId="483" xr:uid="{69B7DC37-79AD-495D-A587-832834CC4F1D}"/>
    <cellStyle name="20% - Accent3 5 4" xfId="484" xr:uid="{972FB8A4-CEC6-437B-8A21-E4B210395BF3}"/>
    <cellStyle name="20% - Accent3 5 4 2" xfId="485" xr:uid="{08D32564-5B32-44B1-8591-2492AD511D6E}"/>
    <cellStyle name="20% - Accent3 5 5" xfId="486" xr:uid="{E519FC4B-3384-4346-A7F4-0158F196469F}"/>
    <cellStyle name="20% - Accent3 5 6" xfId="487" xr:uid="{69671AF3-B62F-4FEE-BC55-80D2D8EFA7CB}"/>
    <cellStyle name="20% - Accent3 5 7" xfId="488" xr:uid="{6C38030B-E3FC-417B-A435-F89F41EA8937}"/>
    <cellStyle name="20% - Accent3 50" xfId="489" xr:uid="{CEC0D85C-2EA6-4BF2-932C-4FF31FCCEC68}"/>
    <cellStyle name="20% - Accent3 51" xfId="490" xr:uid="{555C09D2-F98A-4CB9-BF27-D52F3C0BB672}"/>
    <cellStyle name="20% - Accent3 52" xfId="491" xr:uid="{D624B327-F242-4B65-A2B4-99F19D576F04}"/>
    <cellStyle name="20% - Accent3 53" xfId="492" xr:uid="{EE195381-847A-428D-A11B-6B59E4EE3617}"/>
    <cellStyle name="20% - Accent3 54" xfId="493" xr:uid="{82E07ADC-EE96-4D3D-97B4-AC0510A717FB}"/>
    <cellStyle name="20% - Accent3 55" xfId="494" xr:uid="{DAB4D1DC-CF7A-42A8-B72D-D700B13C2C14}"/>
    <cellStyle name="20% - Accent3 6" xfId="495" xr:uid="{5CE3EE44-DBD1-4679-B7A1-0A2EEC54CCF5}"/>
    <cellStyle name="20% - Accent3 6 2" xfId="496" xr:uid="{7A9D3A19-AD02-4C11-BEAC-BCED2E7FEC0A}"/>
    <cellStyle name="20% - Accent3 6 2 2" xfId="497" xr:uid="{9BBF399E-281D-45A5-81F6-30A692347B30}"/>
    <cellStyle name="20% - Accent3 6 2 2 2" xfId="498" xr:uid="{7A837108-3A1C-4542-8CE0-462A95CE2F43}"/>
    <cellStyle name="20% - Accent3 6 2 3" xfId="499" xr:uid="{E5511DB8-3FBE-47AC-9138-E0787D75E87B}"/>
    <cellStyle name="20% - Accent3 6 2 4" xfId="500" xr:uid="{E3DD4BE7-5D09-4EE6-8C25-4FC5270DED33}"/>
    <cellStyle name="20% - Accent3 6 2 5" xfId="501" xr:uid="{2DC11D06-3333-4810-9CA5-A3E3EEF0C889}"/>
    <cellStyle name="20% - Accent3 6 3" xfId="502" xr:uid="{4F893D69-2787-4E7B-95EE-D0842B322036}"/>
    <cellStyle name="20% - Accent3 6 3 2" xfId="503" xr:uid="{9B9B8B8F-94D3-41EB-A725-D99EBC9EA01F}"/>
    <cellStyle name="20% - Accent3 6 4" xfId="504" xr:uid="{5446FD25-A9AB-4528-8FB2-9ABD92867AC4}"/>
    <cellStyle name="20% - Accent3 6 5" xfId="505" xr:uid="{996EF566-1F0F-47C8-BF57-6C54CB5A59ED}"/>
    <cellStyle name="20% - Accent3 6 6" xfId="506" xr:uid="{DE2994A1-D5A4-4DC1-858A-1D56285005EC}"/>
    <cellStyle name="20% - Accent3 7" xfId="507" xr:uid="{FC9E64E9-BAF1-4710-B942-437054099965}"/>
    <cellStyle name="20% - Accent3 7 2" xfId="508" xr:uid="{3F5B4173-8543-42B8-B369-B7830B60DBC2}"/>
    <cellStyle name="20% - Accent3 7 2 2" xfId="509" xr:uid="{64F0C735-AE5E-4C5B-BAA2-699D493D117E}"/>
    <cellStyle name="20% - Accent3 7 3" xfId="510" xr:uid="{8CB6B6D1-0B83-4AAB-AAE8-13D26CE61541}"/>
    <cellStyle name="20% - Accent3 7 4" xfId="511" xr:uid="{299E0B02-DC92-45B9-B360-5B95A15630C0}"/>
    <cellStyle name="20% - Accent3 7 5" xfId="512" xr:uid="{DE5BF3B8-89F0-4776-AE61-01291EAC858C}"/>
    <cellStyle name="20% - Accent3 8" xfId="513" xr:uid="{1F616839-5D5D-484B-B58E-89D3146FFF3E}"/>
    <cellStyle name="20% - Accent3 8 2" xfId="514" xr:uid="{EC62C47C-2BBA-4F01-BC69-A2CE260871A6}"/>
    <cellStyle name="20% - Accent3 8 3" xfId="515" xr:uid="{92F15B7E-881F-473D-BF67-79A13DF7E345}"/>
    <cellStyle name="20% - Accent3 9" xfId="516" xr:uid="{F17CE770-FC65-46D9-BAB4-15664F582DC2}"/>
    <cellStyle name="20% - Accent3 9 2" xfId="517" xr:uid="{323C5B83-99D1-4761-A3A3-1272D343B6D1}"/>
    <cellStyle name="20% - Accent4 10" xfId="518" xr:uid="{A0C62606-CD0C-44BA-BFB7-C53380881E3B}"/>
    <cellStyle name="20% - Accent4 10 2" xfId="519" xr:uid="{BE661DB2-7267-4918-A6A0-F9B6134DD8E3}"/>
    <cellStyle name="20% - Accent4 11" xfId="520" xr:uid="{16233B13-9B62-4770-A311-2713C870F5CE}"/>
    <cellStyle name="20% - Accent4 11 2" xfId="521" xr:uid="{471F704F-03F8-4FA7-91F9-846BA94AE1C2}"/>
    <cellStyle name="20% - Accent4 12" xfId="522" xr:uid="{72640851-2E81-4C8C-ACA3-14A95E49AB57}"/>
    <cellStyle name="20% - Accent4 12 2" xfId="523" xr:uid="{15400F7B-B243-429D-8A2A-8D29BE7D386E}"/>
    <cellStyle name="20% - Accent4 13" xfId="524" xr:uid="{4784EC4E-2BB4-477A-8DF9-7972DE87BDFC}"/>
    <cellStyle name="20% - Accent4 13 2" xfId="525" xr:uid="{23C35E4B-174A-495A-82B9-DD4C799DB109}"/>
    <cellStyle name="20% - Accent4 14" xfId="526" xr:uid="{3286FC41-977D-4B13-B8A3-F0381DCC709E}"/>
    <cellStyle name="20% - Accent4 14 2" xfId="527" xr:uid="{E4CC57FF-5BB0-4915-82FA-5EA42ADD29C0}"/>
    <cellStyle name="20% - Accent4 15" xfId="528" xr:uid="{048D4DEA-D97E-4061-A13D-D3F62A5EF0E7}"/>
    <cellStyle name="20% - Accent4 15 2" xfId="529" xr:uid="{5336AF4D-E722-4013-AA13-723602866D85}"/>
    <cellStyle name="20% - Accent4 16" xfId="530" xr:uid="{82A104EE-A60F-43D4-A82B-3E2C1E3E9785}"/>
    <cellStyle name="20% - Accent4 16 2" xfId="531" xr:uid="{A15E9635-3411-4B31-B9FF-177EF3D0966D}"/>
    <cellStyle name="20% - Accent4 17" xfId="532" xr:uid="{88F730BB-E5DB-40DA-9804-D79619DDFA78}"/>
    <cellStyle name="20% - Accent4 17 2" xfId="533" xr:uid="{C8EEBAC0-C2E6-400F-8655-8AF45E19E3D4}"/>
    <cellStyle name="20% - Accent4 18" xfId="534" xr:uid="{660BB7FA-9E28-4677-8CF6-90C6CAEA7E57}"/>
    <cellStyle name="20% - Accent4 19" xfId="535" xr:uid="{B7E00D85-E9AD-43F7-B2D2-1D8322907E26}"/>
    <cellStyle name="20% - Accent4 2" xfId="536" xr:uid="{AE5BEABC-7FD7-4878-9221-7ECCFDF9921F}"/>
    <cellStyle name="20% - Accent4 2 2" xfId="537" xr:uid="{BBCC301C-0AF1-487E-B870-CAD1C03153A2}"/>
    <cellStyle name="20% - Accent4 2 2 2" xfId="538" xr:uid="{1550688D-6BAE-4991-9411-2E6E9A7FB1E3}"/>
    <cellStyle name="20% - Accent4 2 2 2 2" xfId="539" xr:uid="{A6AE6D5A-5E5B-48C9-884A-458354402E53}"/>
    <cellStyle name="20% - Accent4 2 2 2 2 2" xfId="540" xr:uid="{0A5889B8-E2FF-4E66-BBEE-9D2918FA4D17}"/>
    <cellStyle name="20% - Accent4 2 2 2 3" xfId="541" xr:uid="{1F9E3BDC-65F9-43C8-9515-199C6ECF0274}"/>
    <cellStyle name="20% - Accent4 2 2 2 4" xfId="542" xr:uid="{FFC0557D-458F-404D-872F-279E80D03FFA}"/>
    <cellStyle name="20% - Accent4 2 2 2 5" xfId="543" xr:uid="{423BE310-E809-4A3D-A92A-DD7BDA3C0279}"/>
    <cellStyle name="20% - Accent4 2 2 3" xfId="544" xr:uid="{4C41B963-2730-495E-8142-7FBC165A4143}"/>
    <cellStyle name="20% - Accent4 2 2 3 2" xfId="545" xr:uid="{E50B9226-492F-4F2E-B417-239565EB97CA}"/>
    <cellStyle name="20% - Accent4 2 2 4" xfId="546" xr:uid="{58153077-3159-4BF4-AD1F-DFBD85F85227}"/>
    <cellStyle name="20% - Accent4 2 2 5" xfId="547" xr:uid="{24B060D9-CD29-4894-ACE8-B1BBF4F15F15}"/>
    <cellStyle name="20% - Accent4 2 2 6" xfId="548" xr:uid="{EF1C5149-6AC1-4BC4-B4C2-B8644E7A8C9D}"/>
    <cellStyle name="20% - Accent4 2 3" xfId="549" xr:uid="{C9B6F3F3-F208-436F-B0AB-50E626A3A345}"/>
    <cellStyle name="20% - Accent4 2 3 2" xfId="550" xr:uid="{F28C42F5-9922-4073-833A-DF619769D757}"/>
    <cellStyle name="20% - Accent4 2 3 2 2" xfId="551" xr:uid="{D46A6265-F315-4A3B-8430-7F5C0AB50760}"/>
    <cellStyle name="20% - Accent4 2 3 3" xfId="552" xr:uid="{F6677A14-8EAA-4040-AC9F-C093EAF0B657}"/>
    <cellStyle name="20% - Accent4 2 3 4" xfId="553" xr:uid="{FA8E6CE1-1FAD-4E9C-931B-616AED00A074}"/>
    <cellStyle name="20% - Accent4 2 3 5" xfId="554" xr:uid="{F985869E-89F5-4AB3-83A5-3430747A2CB4}"/>
    <cellStyle name="20% - Accent4 2 4" xfId="555" xr:uid="{A3DAE39F-F50E-4884-ABF0-32BF535CAEC3}"/>
    <cellStyle name="20% - Accent4 2 4 2" xfId="556" xr:uid="{CD0B5B67-372B-4212-864A-739D278CC24A}"/>
    <cellStyle name="20% - Accent4 2 5" xfId="557" xr:uid="{368243E5-3D8A-43BB-A8FE-23793C576C7C}"/>
    <cellStyle name="20% - Accent4 2 6" xfId="558" xr:uid="{9C1814E8-505D-4154-9021-0B5C2F5E057D}"/>
    <cellStyle name="20% - Accent4 2 7" xfId="559" xr:uid="{392DF05F-6796-46F5-A136-FAE9C7DC74ED}"/>
    <cellStyle name="20% - Accent4 2 8" xfId="560" xr:uid="{4EBA5B93-3A91-4FC2-8378-B2CCC06D1D9D}"/>
    <cellStyle name="20% - Accent4 20" xfId="561" xr:uid="{DAC10514-6132-4900-9426-3A155EA4BCC9}"/>
    <cellStyle name="20% - Accent4 21" xfId="562" xr:uid="{073056AC-77FB-424D-9AB3-0D96035B8009}"/>
    <cellStyle name="20% - Accent4 22" xfId="563" xr:uid="{91732F8C-AF08-41B2-B16F-AACAD6AE6995}"/>
    <cellStyle name="20% - Accent4 23" xfId="564" xr:uid="{FAA2DFE7-3755-41A9-991F-0AA455A27D5E}"/>
    <cellStyle name="20% - Accent4 24" xfId="565" xr:uid="{A0B5BECC-F89D-45ED-91AC-901277224E64}"/>
    <cellStyle name="20% - Accent4 25" xfId="566" xr:uid="{CA9611BC-414D-41DA-8C9D-770368CFA0D6}"/>
    <cellStyle name="20% - Accent4 26" xfId="567" xr:uid="{BF4F7C55-C31B-434D-9D0B-7025511317BE}"/>
    <cellStyle name="20% - Accent4 27" xfId="568" xr:uid="{A0FDEAA0-CE7B-4CA4-99BA-B03E795FB144}"/>
    <cellStyle name="20% - Accent4 28" xfId="569" xr:uid="{42DB9AB3-B61B-48CF-A380-68C8E4294EE6}"/>
    <cellStyle name="20% - Accent4 29" xfId="570" xr:uid="{1730D753-657D-44A3-85B8-EA82F81701ED}"/>
    <cellStyle name="20% - Accent4 3" xfId="571" xr:uid="{DA313930-85DC-443F-A05F-BAE996C0E31F}"/>
    <cellStyle name="20% - Accent4 3 2" xfId="572" xr:uid="{078BF544-5553-43B9-9960-5D0BB5514CAF}"/>
    <cellStyle name="20% - Accent4 3 2 2" xfId="573" xr:uid="{F166E707-4872-4710-B255-1ACF310D9B6A}"/>
    <cellStyle name="20% - Accent4 3 2 2 2" xfId="574" xr:uid="{9CD192CD-C41A-4F51-8383-0568000DEEE5}"/>
    <cellStyle name="20% - Accent4 3 2 2 2 2" xfId="575" xr:uid="{3C81E927-44EF-4935-8F1D-D892D562305F}"/>
    <cellStyle name="20% - Accent4 3 2 2 3" xfId="576" xr:uid="{F1090AD9-884E-49EF-992A-634A80231790}"/>
    <cellStyle name="20% - Accent4 3 2 2 4" xfId="577" xr:uid="{3DF69A3B-32A9-4F5B-9767-137FE799499D}"/>
    <cellStyle name="20% - Accent4 3 2 2 5" xfId="578" xr:uid="{71C1766C-DB9F-4742-B15C-1571C496C8A7}"/>
    <cellStyle name="20% - Accent4 3 2 3" xfId="579" xr:uid="{171078F2-2306-4DF6-BD91-4EB6E8AB86D4}"/>
    <cellStyle name="20% - Accent4 3 2 3 2" xfId="580" xr:uid="{90B7C6B1-A373-4A55-9A76-D56B24B51CEA}"/>
    <cellStyle name="20% - Accent4 3 2 4" xfId="581" xr:uid="{31593E2E-DF6C-4307-BD3F-02B6DCC32224}"/>
    <cellStyle name="20% - Accent4 3 2 5" xfId="582" xr:uid="{1355E27E-9FBB-4321-88B3-6A8C6608D2AA}"/>
    <cellStyle name="20% - Accent4 3 2 6" xfId="583" xr:uid="{4F9F8C7A-16D0-4CD1-9E41-FC6D3E550B0D}"/>
    <cellStyle name="20% - Accent4 3 3" xfId="584" xr:uid="{49AFFB0B-F71C-4666-9C3B-C55D46578FF0}"/>
    <cellStyle name="20% - Accent4 3 3 2" xfId="585" xr:uid="{0F9FD032-56DD-4128-BF26-76262F95FD08}"/>
    <cellStyle name="20% - Accent4 3 3 2 2" xfId="586" xr:uid="{6F6D2D81-C768-4C3B-98E3-59B824A7F5FD}"/>
    <cellStyle name="20% - Accent4 3 3 3" xfId="587" xr:uid="{D9C3532D-3216-47A8-9FC6-D2F3060F8006}"/>
    <cellStyle name="20% - Accent4 3 3 4" xfId="588" xr:uid="{7C61F67F-ACF9-4CA0-BDFC-8EB36A9F3C15}"/>
    <cellStyle name="20% - Accent4 3 3 5" xfId="589" xr:uid="{309DCCEF-9ADF-445F-ADFD-3CADC0CFF3A1}"/>
    <cellStyle name="20% - Accent4 3 4" xfId="590" xr:uid="{A131EF7F-144D-442A-8B90-C659A7430A6B}"/>
    <cellStyle name="20% - Accent4 3 4 2" xfId="591" xr:uid="{6AA1448E-5F0D-403A-82D5-2D14B1626EE6}"/>
    <cellStyle name="20% - Accent4 3 5" xfId="592" xr:uid="{DBF08D05-BB11-4B2C-AD64-05EF256900FE}"/>
    <cellStyle name="20% - Accent4 3 6" xfId="593" xr:uid="{C11CAA0D-EC2D-4E08-AFD2-1267B24D0333}"/>
    <cellStyle name="20% - Accent4 3 7" xfId="594" xr:uid="{2FB2258C-194E-4682-B6C5-8D2AAAA6C97A}"/>
    <cellStyle name="20% - Accent4 30" xfId="595" xr:uid="{A985734E-C821-42EE-972D-67C2A2D77824}"/>
    <cellStyle name="20% - Accent4 31" xfId="596" xr:uid="{CD47D4A3-22EF-4A70-AB6C-D1B45B77780C}"/>
    <cellStyle name="20% - Accent4 32" xfId="597" xr:uid="{7102C137-5139-4F79-B6C4-FADFEE1DA8CA}"/>
    <cellStyle name="20% - Accent4 33" xfId="598" xr:uid="{1317D492-2EAD-443B-B05B-741BECB915A3}"/>
    <cellStyle name="20% - Accent4 34" xfId="599" xr:uid="{E02D11AE-52AA-4A5C-9AC1-E7D42719F1EC}"/>
    <cellStyle name="20% - Accent4 35" xfId="600" xr:uid="{70A01ADC-7EB6-4011-A668-05F184D6188A}"/>
    <cellStyle name="20% - Accent4 36" xfId="601" xr:uid="{1E00A602-5CE1-4279-A60A-CEA325A94781}"/>
    <cellStyle name="20% - Accent4 37" xfId="602" xr:uid="{678A265B-CCA8-42BC-A39E-872A3EF4C30D}"/>
    <cellStyle name="20% - Accent4 38" xfId="603" xr:uid="{A54608BA-DC21-4CDD-ABF8-9AAFC42FE7AF}"/>
    <cellStyle name="20% - Accent4 39" xfId="604" xr:uid="{75D20BC7-ED0F-48EE-A57D-4D5B29ED834F}"/>
    <cellStyle name="20% - Accent4 4" xfId="605" xr:uid="{CB855357-9CD3-4F2B-A995-75742DB6C206}"/>
    <cellStyle name="20% - Accent4 4 2" xfId="606" xr:uid="{6EB4D00F-6379-467C-A3CF-4732E026FC2F}"/>
    <cellStyle name="20% - Accent4 4 2 2" xfId="607" xr:uid="{B9E5E5FB-1052-4A2F-A75A-A1E0F2CCE667}"/>
    <cellStyle name="20% - Accent4 4 2 2 2" xfId="608" xr:uid="{7C059C4C-464C-4848-BB94-CF15D88C77F2}"/>
    <cellStyle name="20% - Accent4 4 2 2 2 2" xfId="609" xr:uid="{14B94AE5-660B-4944-AA1C-20ED2B0FBE49}"/>
    <cellStyle name="20% - Accent4 4 2 2 3" xfId="610" xr:uid="{8BBD8168-3C58-42FC-8346-30814C1A70F3}"/>
    <cellStyle name="20% - Accent4 4 2 2 4" xfId="611" xr:uid="{69BA5A96-E722-486A-8649-6C35CDABD42F}"/>
    <cellStyle name="20% - Accent4 4 2 2 5" xfId="612" xr:uid="{3E7E3C82-ED36-48A7-AFFA-6A3A9902C983}"/>
    <cellStyle name="20% - Accent4 4 2 3" xfId="613" xr:uid="{FE7B5132-68BC-4A3E-A165-387078017E37}"/>
    <cellStyle name="20% - Accent4 4 2 3 2" xfId="614" xr:uid="{D79F94B7-7A6C-48A9-9B8B-B3279560B5D4}"/>
    <cellStyle name="20% - Accent4 4 2 4" xfId="615" xr:uid="{F8472C0A-346D-49D4-B8A3-00C0905083EA}"/>
    <cellStyle name="20% - Accent4 4 2 5" xfId="616" xr:uid="{6A133D77-50A0-4A16-9B41-3A83EAF61BC5}"/>
    <cellStyle name="20% - Accent4 4 2 6" xfId="617" xr:uid="{BCA090E4-938B-423A-BF97-9B7793A48CCA}"/>
    <cellStyle name="20% - Accent4 4 3" xfId="618" xr:uid="{12D50C4D-201A-42DD-9F86-AF07B367C7FD}"/>
    <cellStyle name="20% - Accent4 4 3 2" xfId="619" xr:uid="{3AB3CC24-E897-4C0D-BD4E-1BACE2209868}"/>
    <cellStyle name="20% - Accent4 4 3 2 2" xfId="620" xr:uid="{050930F5-DD81-4762-8B8D-7D5FA2CA7070}"/>
    <cellStyle name="20% - Accent4 4 3 3" xfId="621" xr:uid="{B51ED9C1-CB9E-4E38-B8C2-E91041860DB7}"/>
    <cellStyle name="20% - Accent4 4 3 4" xfId="622" xr:uid="{1626332F-6C1E-4169-920F-A2451FC143B9}"/>
    <cellStyle name="20% - Accent4 4 3 5" xfId="623" xr:uid="{A7D1901E-0BAB-4A5C-8B0B-A9B0DE857DD5}"/>
    <cellStyle name="20% - Accent4 4 4" xfId="624" xr:uid="{57E7B4BF-8516-4395-9FBD-867F3E2465C9}"/>
    <cellStyle name="20% - Accent4 4 4 2" xfId="625" xr:uid="{795BF27D-ADDA-48F7-963B-C26B8F08B139}"/>
    <cellStyle name="20% - Accent4 4 5" xfId="626" xr:uid="{E463DE63-C6D2-45F6-ACBD-39824E779FC8}"/>
    <cellStyle name="20% - Accent4 4 6" xfId="627" xr:uid="{757D070D-B2F6-423F-B394-099619D51942}"/>
    <cellStyle name="20% - Accent4 4 7" xfId="628" xr:uid="{18700131-B76E-45E8-BDDC-66D06E3CDE2F}"/>
    <cellStyle name="20% - Accent4 40" xfId="629" xr:uid="{16C9E67D-351F-4A62-B753-C8D672913A80}"/>
    <cellStyle name="20% - Accent4 41" xfId="630" xr:uid="{EE147CE8-F5B1-49B2-88AA-52CE951060ED}"/>
    <cellStyle name="20% - Accent4 42" xfId="631" xr:uid="{AD85285D-75A0-443E-9600-C0B841C0E9D5}"/>
    <cellStyle name="20% - Accent4 43" xfId="632" xr:uid="{DEFF585A-948F-4746-9DB3-F70863B21081}"/>
    <cellStyle name="20% - Accent4 44" xfId="633" xr:uid="{BF7BC1DD-CD77-40A7-84A7-4ABD0DCA4F84}"/>
    <cellStyle name="20% - Accent4 45" xfId="634" xr:uid="{7E42204F-120C-48D5-8444-4DB851ED1C5A}"/>
    <cellStyle name="20% - Accent4 46" xfId="635" xr:uid="{3652DEA9-92E1-477F-A5A3-87B908E5CCEB}"/>
    <cellStyle name="20% - Accent4 47" xfId="636" xr:uid="{FBEE4288-CC1A-404F-9A89-6291F0E63D7B}"/>
    <cellStyle name="20% - Accent4 48" xfId="637" xr:uid="{EB5C65AD-B3CE-42B6-A09E-E977E5414CD5}"/>
    <cellStyle name="20% - Accent4 49" xfId="638" xr:uid="{ADD03E30-86DE-4B67-9FAD-2741ECE3BA38}"/>
    <cellStyle name="20% - Accent4 5" xfId="639" xr:uid="{A8B98EBD-1577-45FB-9F03-95D05B7BDB84}"/>
    <cellStyle name="20% - Accent4 5 2" xfId="640" xr:uid="{7003EA86-D12F-48E1-90F9-072C8027B64B}"/>
    <cellStyle name="20% - Accent4 5 2 2" xfId="641" xr:uid="{60D1550E-D759-427E-8A8D-7692F4A51B84}"/>
    <cellStyle name="20% - Accent4 5 2 2 2" xfId="642" xr:uid="{0829FCD1-3654-4F92-BD12-EB0469CCD27E}"/>
    <cellStyle name="20% - Accent4 5 2 2 2 2" xfId="643" xr:uid="{A043C227-7EE6-4BA7-BBFD-B21773015FFD}"/>
    <cellStyle name="20% - Accent4 5 2 2 3" xfId="644" xr:uid="{BA462FE9-136C-4590-9B22-D324A64E81E6}"/>
    <cellStyle name="20% - Accent4 5 2 2 4" xfId="645" xr:uid="{0BCA2CAC-6B74-49EA-9B26-6FC57C9BC8B6}"/>
    <cellStyle name="20% - Accent4 5 2 3" xfId="646" xr:uid="{D8451AA4-BEB7-476F-BF67-1549C3720129}"/>
    <cellStyle name="20% - Accent4 5 2 3 2" xfId="647" xr:uid="{69DA2E64-22FD-48C4-B022-584C2DC313B5}"/>
    <cellStyle name="20% - Accent4 5 2 4" xfId="648" xr:uid="{E1CA40C1-8F72-49AC-B3B6-A992D4D1F42B}"/>
    <cellStyle name="20% - Accent4 5 2 5" xfId="649" xr:uid="{9B531491-3F9E-4380-828D-E91A0179C2FB}"/>
    <cellStyle name="20% - Accent4 5 3" xfId="650" xr:uid="{B3C81D02-C7B5-47D9-A97C-274E6FA1858C}"/>
    <cellStyle name="20% - Accent4 5 3 2" xfId="651" xr:uid="{045D68FF-353E-407C-956E-2890A9F602D2}"/>
    <cellStyle name="20% - Accent4 5 3 2 2" xfId="652" xr:uid="{657D7F60-EB7D-4108-B061-257985883760}"/>
    <cellStyle name="20% - Accent4 5 3 3" xfId="653" xr:uid="{EF8D724A-CEE3-403F-968D-7DFC297D9C21}"/>
    <cellStyle name="20% - Accent4 5 3 4" xfId="654" xr:uid="{745CF77F-B203-4BEB-9D86-EEA2F83A7E9A}"/>
    <cellStyle name="20% - Accent4 5 3 5" xfId="655" xr:uid="{878D54C9-187B-4817-A1FE-808725DB29FD}"/>
    <cellStyle name="20% - Accent4 5 4" xfId="656" xr:uid="{F995719E-12E1-4797-92DC-C99E830ADD6A}"/>
    <cellStyle name="20% - Accent4 5 4 2" xfId="657" xr:uid="{515332A0-A5DA-413A-B549-69477FF3BBDF}"/>
    <cellStyle name="20% - Accent4 5 5" xfId="658" xr:uid="{90DA5FC9-6F3F-49BE-873F-C817B23365F9}"/>
    <cellStyle name="20% - Accent4 5 6" xfId="659" xr:uid="{8DEFFFC6-BC52-436A-999F-853F2F99F440}"/>
    <cellStyle name="20% - Accent4 5 7" xfId="660" xr:uid="{6CA7ACB0-3D18-49AD-92E2-9963911ACAB2}"/>
    <cellStyle name="20% - Accent4 50" xfId="661" xr:uid="{004F801C-F9F9-4A76-AD6B-3B52CBA6895D}"/>
    <cellStyle name="20% - Accent4 51" xfId="662" xr:uid="{324F001D-ED18-4AFA-A1CF-16ABBBC3A83E}"/>
    <cellStyle name="20% - Accent4 52" xfId="663" xr:uid="{04297BB5-FB88-4C39-974D-3A58B3AEA868}"/>
    <cellStyle name="20% - Accent4 53" xfId="664" xr:uid="{37850E71-2DE6-4A75-AC5A-8DFD6398F851}"/>
    <cellStyle name="20% - Accent4 54" xfId="665" xr:uid="{93FD3D25-11CF-4284-B963-1FBE5626A799}"/>
    <cellStyle name="20% - Accent4 55" xfId="666" xr:uid="{D30A144A-F63C-45B8-AD15-F4E182DC94AF}"/>
    <cellStyle name="20% - Accent4 6" xfId="667" xr:uid="{01464283-0A22-4728-8AB9-821E2EEE26A9}"/>
    <cellStyle name="20% - Accent4 6 2" xfId="668" xr:uid="{AEC8AE93-C8C7-4FD5-B440-1D28212D17FF}"/>
    <cellStyle name="20% - Accent4 6 2 2" xfId="669" xr:uid="{C4BBC920-445D-4F7E-95FD-3D7823518A29}"/>
    <cellStyle name="20% - Accent4 6 2 2 2" xfId="670" xr:uid="{8D96AC5D-F126-4C63-BD9F-6F75898175BD}"/>
    <cellStyle name="20% - Accent4 6 2 3" xfId="671" xr:uid="{F96F4F27-F68D-4113-89E9-2F2005E02EB4}"/>
    <cellStyle name="20% - Accent4 6 2 4" xfId="672" xr:uid="{8A2DEDF6-3962-4866-B4EF-5E77E7549F63}"/>
    <cellStyle name="20% - Accent4 6 2 5" xfId="673" xr:uid="{7459F05C-C5C9-4F94-9C31-2E4A7FC6DC9F}"/>
    <cellStyle name="20% - Accent4 6 3" xfId="674" xr:uid="{B572E073-626B-4413-B563-DC46B3EA90BD}"/>
    <cellStyle name="20% - Accent4 6 3 2" xfId="675" xr:uid="{7C9257EC-14C2-4224-8A9B-15D50BD4CD07}"/>
    <cellStyle name="20% - Accent4 6 4" xfId="676" xr:uid="{A3A36583-58B1-4D2F-82A1-53D7006B0AF4}"/>
    <cellStyle name="20% - Accent4 6 5" xfId="677" xr:uid="{3062EA5A-FDA2-4DD6-A487-9C42964D299C}"/>
    <cellStyle name="20% - Accent4 6 6" xfId="678" xr:uid="{E667B766-5748-43AE-B2C0-57DCD3FD9ED6}"/>
    <cellStyle name="20% - Accent4 7" xfId="679" xr:uid="{2CFD14A2-5A8C-4372-946E-FBA004C9DEAA}"/>
    <cellStyle name="20% - Accent4 7 2" xfId="680" xr:uid="{4D375234-1BEF-4D49-88D0-80E0A862682B}"/>
    <cellStyle name="20% - Accent4 7 2 2" xfId="681" xr:uid="{CFB44921-A6BD-448C-B62C-9E4C22D85BD1}"/>
    <cellStyle name="20% - Accent4 7 3" xfId="682" xr:uid="{20638FC9-B863-436A-9B54-5D2E4416ED72}"/>
    <cellStyle name="20% - Accent4 7 4" xfId="683" xr:uid="{CD17D1DB-E603-4C73-A989-D22044631D7C}"/>
    <cellStyle name="20% - Accent4 7 5" xfId="684" xr:uid="{9E99B09F-7318-4EA7-9B72-92C56A0397EB}"/>
    <cellStyle name="20% - Accent4 8" xfId="685" xr:uid="{343E8CD8-16D2-408E-AA8D-FEA05EC74E52}"/>
    <cellStyle name="20% - Accent4 8 2" xfId="686" xr:uid="{1D3CDA3E-5E0E-4B15-81B1-6CF224C2861E}"/>
    <cellStyle name="20% - Accent4 8 3" xfId="687" xr:uid="{99CFE863-9D96-4996-835A-D3AC793FE58A}"/>
    <cellStyle name="20% - Accent4 9" xfId="688" xr:uid="{3AC8BCB3-CEAA-4BE4-AA12-4128C6A61478}"/>
    <cellStyle name="20% - Accent4 9 2" xfId="689" xr:uid="{053D0037-18CE-485A-B618-817EE55D7566}"/>
    <cellStyle name="20% - Accent5 10" xfId="690" xr:uid="{7F6484CB-13A0-4218-9260-F5450EE6F43E}"/>
    <cellStyle name="20% - Accent5 10 2" xfId="691" xr:uid="{206DB507-1F4A-4FCB-884C-B36AA41CC64D}"/>
    <cellStyle name="20% - Accent5 11" xfId="692" xr:uid="{BA1C9D2F-34E8-47ED-B37B-7FAD95616BF0}"/>
    <cellStyle name="20% - Accent5 11 2" xfId="693" xr:uid="{A43DC5E2-8EF8-4202-8F06-4088A8D44C0C}"/>
    <cellStyle name="20% - Accent5 12" xfId="694" xr:uid="{B912DD5E-B9B4-40C0-A250-35C2E88D00DA}"/>
    <cellStyle name="20% - Accent5 12 2" xfId="695" xr:uid="{86A35C09-A5A3-4AFD-9BF8-AC535DDCB787}"/>
    <cellStyle name="20% - Accent5 13" xfId="696" xr:uid="{F55BE6EC-5739-4B26-8B6D-CEF9D1A2826B}"/>
    <cellStyle name="20% - Accent5 13 2" xfId="697" xr:uid="{66F9EA6F-0E63-4A8E-9CE0-5722E4F41974}"/>
    <cellStyle name="20% - Accent5 14" xfId="698" xr:uid="{D47E8C7E-9AB4-4FF2-95EF-2F720EC14657}"/>
    <cellStyle name="20% - Accent5 14 2" xfId="699" xr:uid="{C21D2CEA-A6CA-475D-B439-7EC54A5CE6FD}"/>
    <cellStyle name="20% - Accent5 15" xfId="700" xr:uid="{9292867C-0B48-4EAC-B86C-CC22D007D7C0}"/>
    <cellStyle name="20% - Accent5 15 2" xfId="701" xr:uid="{43CEC1F3-EBDA-4144-AF23-8E65265CDF7F}"/>
    <cellStyle name="20% - Accent5 16" xfId="702" xr:uid="{C3CF2916-31D0-48FC-8240-E552CAFB653F}"/>
    <cellStyle name="20% - Accent5 16 2" xfId="703" xr:uid="{295C5063-8E96-47FD-A38E-B6FF70E57A1D}"/>
    <cellStyle name="20% - Accent5 17" xfId="704" xr:uid="{B1C372BC-75C9-47D7-8901-D7F00C1E09A6}"/>
    <cellStyle name="20% - Accent5 17 2" xfId="705" xr:uid="{C46FB610-BE3A-4B77-B56A-597E723872D1}"/>
    <cellStyle name="20% - Accent5 18" xfId="706" xr:uid="{1481B644-0AB4-4DF1-AB89-D22631158D7A}"/>
    <cellStyle name="20% - Accent5 19" xfId="707" xr:uid="{D8D10FD7-BC78-41B8-BBEF-A5A132FDB385}"/>
    <cellStyle name="20% - Accent5 2" xfId="708" xr:uid="{954587D8-6CBA-4C30-B936-BDDE18642EA3}"/>
    <cellStyle name="20% - Accent5 2 2" xfId="709" xr:uid="{D61CEF27-4204-432D-BC01-4569352CA20A}"/>
    <cellStyle name="20% - Accent5 2 2 2" xfId="710" xr:uid="{EC6B8C98-A0B4-4ADA-8BF1-EE0F8AEDD98D}"/>
    <cellStyle name="20% - Accent5 2 2 2 2" xfId="711" xr:uid="{5EB187BD-E2B6-41AF-93A2-FC3960CFE0A0}"/>
    <cellStyle name="20% - Accent5 2 2 2 2 2" xfId="712" xr:uid="{C391E47B-304F-4BB4-A3AA-F6BA1C1B6AEB}"/>
    <cellStyle name="20% - Accent5 2 2 2 3" xfId="713" xr:uid="{1DFBC537-F486-4AE0-A339-2CCC93324C34}"/>
    <cellStyle name="20% - Accent5 2 2 2 4" xfId="714" xr:uid="{A1C1D624-7C6F-4182-A846-8CC60D0149D3}"/>
    <cellStyle name="20% - Accent5 2 2 2 5" xfId="715" xr:uid="{75CDDAFF-1C7A-46E7-94C9-F28F87B5CDA2}"/>
    <cellStyle name="20% - Accent5 2 2 3" xfId="716" xr:uid="{FDF976F9-0CC0-4EDF-B798-418B5B4071B4}"/>
    <cellStyle name="20% - Accent5 2 2 3 2" xfId="717" xr:uid="{C0517A6B-345B-47A0-82C0-432FE727114D}"/>
    <cellStyle name="20% - Accent5 2 2 4" xfId="718" xr:uid="{0C8A17EE-3927-47F6-A5C9-482BDC511709}"/>
    <cellStyle name="20% - Accent5 2 2 5" xfId="719" xr:uid="{34E1CA6D-A202-4CEA-BC07-595949B8C8C4}"/>
    <cellStyle name="20% - Accent5 2 2 6" xfId="720" xr:uid="{CEA453F8-5791-4A13-9C70-9EE362F32FAD}"/>
    <cellStyle name="20% - Accent5 2 3" xfId="721" xr:uid="{D5FFADF2-C7CC-4E02-8335-5FFCC622B8AF}"/>
    <cellStyle name="20% - Accent5 2 3 2" xfId="722" xr:uid="{ED623EF1-A7B5-4013-827F-067AEECD0734}"/>
    <cellStyle name="20% - Accent5 2 3 2 2" xfId="723" xr:uid="{86D8BD90-52CC-4A5A-A9B3-6B41D29DC1AD}"/>
    <cellStyle name="20% - Accent5 2 3 3" xfId="724" xr:uid="{10DA22F8-BFED-459E-8289-13AF2C49A304}"/>
    <cellStyle name="20% - Accent5 2 3 4" xfId="725" xr:uid="{A5344CE5-D2AD-47C2-B82F-F316B23E3729}"/>
    <cellStyle name="20% - Accent5 2 3 5" xfId="726" xr:uid="{33F664E8-E0E6-4463-ADC1-8CCD8D0952DE}"/>
    <cellStyle name="20% - Accent5 2 4" xfId="727" xr:uid="{DE3FF740-4878-42CF-8B51-9BEC984ED298}"/>
    <cellStyle name="20% - Accent5 2 4 2" xfId="728" xr:uid="{A556B3B2-201F-4916-8DC7-6B3BB83100EE}"/>
    <cellStyle name="20% - Accent5 2 5" xfId="729" xr:uid="{81CA3D02-3445-495B-9236-7AFB8BCDDF7F}"/>
    <cellStyle name="20% - Accent5 2 6" xfId="730" xr:uid="{A178FE30-EBFD-4FC3-A8FE-6BC5ACAB418A}"/>
    <cellStyle name="20% - Accent5 2 7" xfId="731" xr:uid="{5EB609C5-258A-4088-A03D-AA060AA593B8}"/>
    <cellStyle name="20% - Accent5 2 8" xfId="732" xr:uid="{326F30F7-7117-4BC3-8375-AD4D67BA37CC}"/>
    <cellStyle name="20% - Accent5 20" xfId="733" xr:uid="{75AC628B-5B65-45A5-8AB8-7A79E268AB1E}"/>
    <cellStyle name="20% - Accent5 21" xfId="734" xr:uid="{A5D10D20-2450-4F12-BE74-7D4E49911BDE}"/>
    <cellStyle name="20% - Accent5 22" xfId="735" xr:uid="{956562B3-F97B-460C-B160-C9EC8C949C71}"/>
    <cellStyle name="20% - Accent5 23" xfId="736" xr:uid="{109E3738-701C-404C-BFCC-B9468BEDEEC0}"/>
    <cellStyle name="20% - Accent5 24" xfId="737" xr:uid="{97867B02-5656-4DB7-A554-015103EA78AF}"/>
    <cellStyle name="20% - Accent5 25" xfId="738" xr:uid="{5DAB7A48-52B3-4C74-A388-E6CEF0F86978}"/>
    <cellStyle name="20% - Accent5 26" xfId="739" xr:uid="{C0FA55B5-E752-4550-B14E-B953EE29BD59}"/>
    <cellStyle name="20% - Accent5 27" xfId="740" xr:uid="{42A07D06-E081-4A63-BC44-FC266BDADCB4}"/>
    <cellStyle name="20% - Accent5 28" xfId="741" xr:uid="{FCE36C95-5F18-4577-B65D-C587A68CB029}"/>
    <cellStyle name="20% - Accent5 29" xfId="742" xr:uid="{982DCFCB-6714-49A1-94A5-EAC6692489E2}"/>
    <cellStyle name="20% - Accent5 3" xfId="743" xr:uid="{4BE59286-7402-4331-9FAF-7A1505A50F38}"/>
    <cellStyle name="20% - Accent5 3 2" xfId="744" xr:uid="{6CCF6F25-5D85-412B-B0BD-8DEC77A1BF59}"/>
    <cellStyle name="20% - Accent5 3 2 2" xfId="745" xr:uid="{1E7AF4D4-2D52-48E7-8925-BCAF05A7D4D8}"/>
    <cellStyle name="20% - Accent5 3 2 2 2" xfId="746" xr:uid="{7AF077A4-25E1-42CD-86DC-C8247F312963}"/>
    <cellStyle name="20% - Accent5 3 2 2 2 2" xfId="747" xr:uid="{A13FEC06-A022-46B3-B78C-C992624F36FE}"/>
    <cellStyle name="20% - Accent5 3 2 2 3" xfId="748" xr:uid="{D4205AD1-6199-4405-B602-6C0EDED6308F}"/>
    <cellStyle name="20% - Accent5 3 2 2 4" xfId="749" xr:uid="{09BCE17A-019A-44FE-858A-8107DDD25D57}"/>
    <cellStyle name="20% - Accent5 3 2 2 5" xfId="750" xr:uid="{9589941E-BEB6-4D46-A655-F40F3CF6A126}"/>
    <cellStyle name="20% - Accent5 3 2 3" xfId="751" xr:uid="{E7155FB8-4110-4385-8036-14CCDA66B69B}"/>
    <cellStyle name="20% - Accent5 3 2 3 2" xfId="752" xr:uid="{8980E6AC-1CAA-49B0-893B-9AE450020EF3}"/>
    <cellStyle name="20% - Accent5 3 2 4" xfId="753" xr:uid="{21F63FA2-C0E2-422A-98CC-B8969F45E4A9}"/>
    <cellStyle name="20% - Accent5 3 2 5" xfId="754" xr:uid="{109F9D74-0A30-46FC-BA3B-900B13B614AA}"/>
    <cellStyle name="20% - Accent5 3 2 6" xfId="755" xr:uid="{E4108D4A-05B3-458F-BB60-66F9045F6AF7}"/>
    <cellStyle name="20% - Accent5 3 3" xfId="756" xr:uid="{9DDE6587-0DC3-4B28-8216-3799A8CC692C}"/>
    <cellStyle name="20% - Accent5 3 3 2" xfId="757" xr:uid="{3BB05950-1A2F-47FF-9E05-4266B21E93C8}"/>
    <cellStyle name="20% - Accent5 3 3 2 2" xfId="758" xr:uid="{CFA15830-B824-419C-8E65-148D80FC3B0F}"/>
    <cellStyle name="20% - Accent5 3 3 3" xfId="759" xr:uid="{35A0C936-FC15-4DE1-8EBB-2CB51D9163E1}"/>
    <cellStyle name="20% - Accent5 3 3 4" xfId="760" xr:uid="{234F443A-8751-4438-B948-F377F9427E55}"/>
    <cellStyle name="20% - Accent5 3 3 5" xfId="761" xr:uid="{8A19441A-79E6-4C5D-B509-7A3820382458}"/>
    <cellStyle name="20% - Accent5 3 4" xfId="762" xr:uid="{C1891C70-47AA-49AA-8388-69A89EF81B07}"/>
    <cellStyle name="20% - Accent5 3 4 2" xfId="763" xr:uid="{9D8A9687-2431-4589-B176-26819AE83F82}"/>
    <cellStyle name="20% - Accent5 3 5" xfId="764" xr:uid="{11AB26EE-C826-46BC-AD69-7983A02898FD}"/>
    <cellStyle name="20% - Accent5 3 6" xfId="765" xr:uid="{A427821B-5912-4AAC-B6DD-060B28FF37F5}"/>
    <cellStyle name="20% - Accent5 3 7" xfId="766" xr:uid="{DFFB1870-8CC1-4E38-A7B5-C1D09F46958B}"/>
    <cellStyle name="20% - Accent5 30" xfId="767" xr:uid="{A9BB3EC4-5153-4FB8-8D99-96D6BCEA25A4}"/>
    <cellStyle name="20% - Accent5 31" xfId="768" xr:uid="{EBB78B71-F415-460B-9CB7-DED3C8E3F185}"/>
    <cellStyle name="20% - Accent5 32" xfId="769" xr:uid="{7C6E7A53-A2EA-4357-8156-F8385592B8A9}"/>
    <cellStyle name="20% - Accent5 33" xfId="770" xr:uid="{967B5A59-3E90-4A47-932D-3C03BA60CA2E}"/>
    <cellStyle name="20% - Accent5 34" xfId="771" xr:uid="{DB4381AC-2CC5-47DC-816E-38E95F0D9920}"/>
    <cellStyle name="20% - Accent5 35" xfId="772" xr:uid="{13A92BB8-8570-4F55-BCB8-2BBEBFC6413C}"/>
    <cellStyle name="20% - Accent5 36" xfId="773" xr:uid="{F20E1843-6760-45F0-B385-5BB3831E16FE}"/>
    <cellStyle name="20% - Accent5 37" xfId="774" xr:uid="{719B6E4F-83AC-40B8-8008-4D73D5773B29}"/>
    <cellStyle name="20% - Accent5 38" xfId="775" xr:uid="{99027BBA-55DF-40D9-B599-801A80342C3E}"/>
    <cellStyle name="20% - Accent5 39" xfId="776" xr:uid="{32FD9F69-D868-4E91-9970-CFF6B1FDA1C3}"/>
    <cellStyle name="20% - Accent5 4" xfId="777" xr:uid="{2C602705-27D5-42CF-9207-BB230CFE0E6E}"/>
    <cellStyle name="20% - Accent5 4 2" xfId="778" xr:uid="{C9F6D7DC-B925-4AC9-B5CE-977AA501A762}"/>
    <cellStyle name="20% - Accent5 4 2 2" xfId="779" xr:uid="{FE608216-BCC5-4A99-932A-8F24C15AC574}"/>
    <cellStyle name="20% - Accent5 4 2 2 2" xfId="780" xr:uid="{09B6922B-ED48-4992-96DB-4B130062133F}"/>
    <cellStyle name="20% - Accent5 4 2 2 2 2" xfId="781" xr:uid="{9A32BBF9-D567-4465-9208-B0CD9451A07A}"/>
    <cellStyle name="20% - Accent5 4 2 2 3" xfId="782" xr:uid="{03453B59-A750-412C-84B0-B3FB59E81BB7}"/>
    <cellStyle name="20% - Accent5 4 2 2 4" xfId="783" xr:uid="{7F4EB1B1-6A4B-42CA-9057-13257919031B}"/>
    <cellStyle name="20% - Accent5 4 2 2 5" xfId="784" xr:uid="{5A16E56F-DFBD-4196-8E32-43F9A802634A}"/>
    <cellStyle name="20% - Accent5 4 2 3" xfId="785" xr:uid="{DB5B1CDE-97AD-40B5-A2B5-2C5BC8855482}"/>
    <cellStyle name="20% - Accent5 4 2 3 2" xfId="786" xr:uid="{9F8432E2-AF8C-40E4-9F53-E6846A3191D5}"/>
    <cellStyle name="20% - Accent5 4 2 4" xfId="787" xr:uid="{6E0F35C5-A3F8-4D88-AA34-2A3FE983FC2A}"/>
    <cellStyle name="20% - Accent5 4 2 5" xfId="788" xr:uid="{BC90358B-08B3-489F-A244-179D4ED77CF1}"/>
    <cellStyle name="20% - Accent5 4 2 6" xfId="789" xr:uid="{1DF2BE12-0A52-4CBB-9CD4-0CB655695CD9}"/>
    <cellStyle name="20% - Accent5 4 3" xfId="790" xr:uid="{C1A74095-5DF0-4DAE-B0CB-C21CD182ECE2}"/>
    <cellStyle name="20% - Accent5 4 3 2" xfId="791" xr:uid="{EE53BF31-4A29-4A61-BAF5-A371A5AB6892}"/>
    <cellStyle name="20% - Accent5 4 3 2 2" xfId="792" xr:uid="{21C03A81-B030-462F-BF83-555AFFAD71B9}"/>
    <cellStyle name="20% - Accent5 4 3 3" xfId="793" xr:uid="{197B9E70-1C0D-4AA0-A8A2-A30163CAAC65}"/>
    <cellStyle name="20% - Accent5 4 3 4" xfId="794" xr:uid="{0D217BE0-05E2-49B6-A235-00D976B59DD3}"/>
    <cellStyle name="20% - Accent5 4 3 5" xfId="795" xr:uid="{8C8B6E52-E7E4-431E-94E8-B9C741A959DB}"/>
    <cellStyle name="20% - Accent5 4 4" xfId="796" xr:uid="{E8A399B9-1E28-40A1-9EA1-5AD85EB539F7}"/>
    <cellStyle name="20% - Accent5 4 4 2" xfId="797" xr:uid="{2D5C3A38-5FB9-4AF3-B224-8FE205FF2B91}"/>
    <cellStyle name="20% - Accent5 4 5" xfId="798" xr:uid="{54E24E8C-1471-4738-ABCF-8EC36EDF3F72}"/>
    <cellStyle name="20% - Accent5 4 6" xfId="799" xr:uid="{25133D33-12C1-42F2-BBA1-713CAF03FDCF}"/>
    <cellStyle name="20% - Accent5 4 7" xfId="800" xr:uid="{AE8EAB9E-53EE-4BC4-B0F6-5D8CD533D324}"/>
    <cellStyle name="20% - Accent5 40" xfId="801" xr:uid="{1D36310B-580E-4C47-AFB3-EE745A41BE63}"/>
    <cellStyle name="20% - Accent5 41" xfId="802" xr:uid="{435BF4B1-8DE8-4BBB-8236-07585F631BDB}"/>
    <cellStyle name="20% - Accent5 42" xfId="803" xr:uid="{DE2E71BE-F70E-4274-8883-8B30804D2AD3}"/>
    <cellStyle name="20% - Accent5 43" xfId="804" xr:uid="{2B750761-372A-40A7-9EED-37C439C81A1E}"/>
    <cellStyle name="20% - Accent5 44" xfId="805" xr:uid="{66DF3A3E-D2EC-480D-A30A-81491BF6A908}"/>
    <cellStyle name="20% - Accent5 45" xfId="806" xr:uid="{6A9A306E-8F1C-4789-8781-687396D824C7}"/>
    <cellStyle name="20% - Accent5 46" xfId="807" xr:uid="{5F277677-C88C-457C-A8AB-0E79CDF77B07}"/>
    <cellStyle name="20% - Accent5 47" xfId="808" xr:uid="{0938B702-94BA-4F85-AE5E-0167F37E53BA}"/>
    <cellStyle name="20% - Accent5 48" xfId="809" xr:uid="{DF45E959-FD48-469F-AECB-ECD606BF4D62}"/>
    <cellStyle name="20% - Accent5 49" xfId="810" xr:uid="{DB40B4B2-44F4-4A57-A3D6-E354B923BF76}"/>
    <cellStyle name="20% - Accent5 5" xfId="811" xr:uid="{8AC626EE-7424-4EA4-A78C-320F6316424F}"/>
    <cellStyle name="20% - Accent5 5 2" xfId="812" xr:uid="{A68A4A2D-42A4-4F56-B640-CDD2283A79C0}"/>
    <cellStyle name="20% - Accent5 5 2 2" xfId="813" xr:uid="{894D5159-2357-4353-9685-164C4692C3E2}"/>
    <cellStyle name="20% - Accent5 5 2 2 2" xfId="814" xr:uid="{66F0E32A-4B51-4A4B-AF48-02D6D266FE38}"/>
    <cellStyle name="20% - Accent5 5 2 2 2 2" xfId="815" xr:uid="{9B23BDF9-496E-430C-86AC-C6B805B153DF}"/>
    <cellStyle name="20% - Accent5 5 2 2 3" xfId="816" xr:uid="{4078039C-8684-4F18-A442-C7C223E9FDAE}"/>
    <cellStyle name="20% - Accent5 5 2 2 4" xfId="817" xr:uid="{AB962013-C487-41BE-8C80-7FE3CF0881B0}"/>
    <cellStyle name="20% - Accent5 5 2 3" xfId="818" xr:uid="{68B6D4A4-88F7-4533-A855-54C17E64A1BD}"/>
    <cellStyle name="20% - Accent5 5 2 3 2" xfId="819" xr:uid="{B22BCB02-0338-4FD0-A5E0-BDEBDE28614A}"/>
    <cellStyle name="20% - Accent5 5 2 4" xfId="820" xr:uid="{585A2E99-1550-4894-988A-528F23908056}"/>
    <cellStyle name="20% - Accent5 5 2 5" xfId="821" xr:uid="{89FAD403-0D2A-43D0-B531-AC22413F537B}"/>
    <cellStyle name="20% - Accent5 5 3" xfId="822" xr:uid="{C0B06137-F166-4C92-BD5B-86666E469D4C}"/>
    <cellStyle name="20% - Accent5 5 3 2" xfId="823" xr:uid="{29A680B5-E5DB-4DAD-9B6E-3475F7F1A980}"/>
    <cellStyle name="20% - Accent5 5 3 2 2" xfId="824" xr:uid="{471ACF5A-37E7-480E-8E99-821AFFCEDD4A}"/>
    <cellStyle name="20% - Accent5 5 3 3" xfId="825" xr:uid="{E3975397-F1EB-46CC-BD67-6FB7C720C8E4}"/>
    <cellStyle name="20% - Accent5 5 3 4" xfId="826" xr:uid="{FA38FE54-9999-4FA1-98EA-C9C95B0723F2}"/>
    <cellStyle name="20% - Accent5 5 3 5" xfId="827" xr:uid="{6202A136-79F7-4A48-8621-0BDB417145B2}"/>
    <cellStyle name="20% - Accent5 5 4" xfId="828" xr:uid="{3C4CA7F3-D5B0-478D-974B-6A5AC8304706}"/>
    <cellStyle name="20% - Accent5 5 4 2" xfId="829" xr:uid="{B83B0096-B410-49FC-9E9C-90E9BD3BD8A9}"/>
    <cellStyle name="20% - Accent5 5 5" xfId="830" xr:uid="{B9B85EF1-2037-44C0-8DF3-09A931B79FB1}"/>
    <cellStyle name="20% - Accent5 5 6" xfId="831" xr:uid="{D601DDC2-4A3F-440E-8C52-D47BE1255BA6}"/>
    <cellStyle name="20% - Accent5 5 7" xfId="832" xr:uid="{824EF617-9F3F-4FF7-98D6-171678BB0431}"/>
    <cellStyle name="20% - Accent5 50" xfId="833" xr:uid="{48E7AD32-C5FC-4AD3-8BC8-ECA8A8E89DF5}"/>
    <cellStyle name="20% - Accent5 51" xfId="834" xr:uid="{664E6A4F-632D-4E43-8FF6-02AD580A93F7}"/>
    <cellStyle name="20% - Accent5 52" xfId="835" xr:uid="{86F28C02-19AD-45AE-89B7-E818016BB2C2}"/>
    <cellStyle name="20% - Accent5 53" xfId="836" xr:uid="{A40FC919-B5BC-4D0D-92A1-2507EC0514D9}"/>
    <cellStyle name="20% - Accent5 54" xfId="837" xr:uid="{81A5A45C-EB3A-4EB4-B3DC-A3A04ECDD046}"/>
    <cellStyle name="20% - Accent5 55" xfId="838" xr:uid="{69F0C725-DFCD-4603-B334-94441485C82F}"/>
    <cellStyle name="20% - Accent5 6" xfId="839" xr:uid="{327C599D-A2D8-48FE-959C-A811B302C39F}"/>
    <cellStyle name="20% - Accent5 6 2" xfId="840" xr:uid="{A2712A33-8C53-435A-9A84-ECE74F5202B5}"/>
    <cellStyle name="20% - Accent5 6 2 2" xfId="841" xr:uid="{C212A6A0-9A29-4540-9830-0DA1C9A97D84}"/>
    <cellStyle name="20% - Accent5 6 2 2 2" xfId="842" xr:uid="{C84A6E0F-F849-4520-A9AE-3A6B7E454BE5}"/>
    <cellStyle name="20% - Accent5 6 2 3" xfId="843" xr:uid="{9AEE2E4B-CBFD-46A8-8296-1BA1ACA0228B}"/>
    <cellStyle name="20% - Accent5 6 2 4" xfId="844" xr:uid="{029480C4-F593-4053-804F-46A6C42D1A48}"/>
    <cellStyle name="20% - Accent5 6 2 5" xfId="845" xr:uid="{DDB950DB-2952-4B43-AD9C-4656144E21DF}"/>
    <cellStyle name="20% - Accent5 6 3" xfId="846" xr:uid="{0DBAD5F5-590B-403D-B96C-782B8CE23297}"/>
    <cellStyle name="20% - Accent5 6 3 2" xfId="847" xr:uid="{78009F82-44EE-4366-8653-C52E24B6C7D6}"/>
    <cellStyle name="20% - Accent5 6 4" xfId="848" xr:uid="{7FAF6519-8DA0-41DB-8E0E-6036B028C06B}"/>
    <cellStyle name="20% - Accent5 6 5" xfId="849" xr:uid="{B4B65170-1B6E-4D15-A959-6EACE101185A}"/>
    <cellStyle name="20% - Accent5 6 6" xfId="850" xr:uid="{38592F26-1704-47E8-8057-6427024C3055}"/>
    <cellStyle name="20% - Accent5 7" xfId="851" xr:uid="{4B5B4226-3B8E-4416-BC8C-69090B20AA93}"/>
    <cellStyle name="20% - Accent5 7 2" xfId="852" xr:uid="{168866AA-5E49-4F2E-8D02-0B434A11A71F}"/>
    <cellStyle name="20% - Accent5 7 2 2" xfId="853" xr:uid="{4BCCC5D5-9D39-43FE-9BC6-B2DFA6F3E961}"/>
    <cellStyle name="20% - Accent5 7 3" xfId="854" xr:uid="{2BA430EB-787B-4C93-9A2C-4F60AB6AACE0}"/>
    <cellStyle name="20% - Accent5 7 4" xfId="855" xr:uid="{4F110CD0-0D25-4131-B7F9-AD0B50C48BA3}"/>
    <cellStyle name="20% - Accent5 7 5" xfId="856" xr:uid="{172214A8-4B5D-480F-B268-50D1B2ACAE9C}"/>
    <cellStyle name="20% - Accent5 8" xfId="857" xr:uid="{8CDF279D-C114-4FDA-A28A-4AB0839B6FCB}"/>
    <cellStyle name="20% - Accent5 8 2" xfId="858" xr:uid="{86A3453A-02BE-48E4-A2E2-22663BEF6496}"/>
    <cellStyle name="20% - Accent5 8 3" xfId="859" xr:uid="{AA3CC9F2-F311-48D9-BE3D-04E222FEBAAF}"/>
    <cellStyle name="20% - Accent5 9" xfId="860" xr:uid="{5E0C2093-CED2-4714-8851-57D18F0CCA41}"/>
    <cellStyle name="20% - Accent5 9 2" xfId="861" xr:uid="{A0281548-A2B8-417C-B458-D24F23410E11}"/>
    <cellStyle name="20% - Accent6 10" xfId="862" xr:uid="{3CC527D1-E16E-4282-9C7C-698E1AEE415D}"/>
    <cellStyle name="20% - Accent6 10 2" xfId="863" xr:uid="{0F955241-863B-4D99-92C6-D8FBBB14E2D1}"/>
    <cellStyle name="20% - Accent6 11" xfId="864" xr:uid="{C64FED99-8AF0-411B-9F63-9CB142BBCA33}"/>
    <cellStyle name="20% - Accent6 11 2" xfId="865" xr:uid="{6467F367-97F4-48FB-BCAC-83730C0933DC}"/>
    <cellStyle name="20% - Accent6 12" xfId="866" xr:uid="{9A8A52BD-2F80-4D88-B3FF-D9ADDCCF21E2}"/>
    <cellStyle name="20% - Accent6 12 2" xfId="867" xr:uid="{BB8B21DC-003E-4C32-BFA6-B54C00065CF2}"/>
    <cellStyle name="20% - Accent6 13" xfId="868" xr:uid="{15EBDED8-DCF5-4A56-A123-A83A54ED0B24}"/>
    <cellStyle name="20% - Accent6 13 2" xfId="869" xr:uid="{C0CA7343-B7DA-48F0-B0CF-35F6037A83B7}"/>
    <cellStyle name="20% - Accent6 14" xfId="870" xr:uid="{4A2522C3-1FBD-43A9-ACFF-1F6A486C377E}"/>
    <cellStyle name="20% - Accent6 14 2" xfId="871" xr:uid="{7A33B53A-0E6E-42EA-A34B-24622BE423D0}"/>
    <cellStyle name="20% - Accent6 15" xfId="872" xr:uid="{622C800B-7BAE-409E-8DBD-FD0661222E3F}"/>
    <cellStyle name="20% - Accent6 15 2" xfId="873" xr:uid="{F1503185-5B39-42C4-84C1-2CC499E4B335}"/>
    <cellStyle name="20% - Accent6 16" xfId="874" xr:uid="{026A34FB-0E6A-4F37-8EA9-4F69A103985B}"/>
    <cellStyle name="20% - Accent6 16 2" xfId="875" xr:uid="{9D8184B4-39D7-4CBD-8EE9-1923F94E9BD0}"/>
    <cellStyle name="20% - Accent6 17" xfId="876" xr:uid="{79534E8F-10DC-405D-A1AC-0AEFAC4F61D4}"/>
    <cellStyle name="20% - Accent6 17 2" xfId="877" xr:uid="{409A57F5-14B0-4487-ADC1-E54EE4E40D74}"/>
    <cellStyle name="20% - Accent6 18" xfId="878" xr:uid="{CA1E2C29-5FE6-4E64-B96C-46791621D8F2}"/>
    <cellStyle name="20% - Accent6 19" xfId="879" xr:uid="{97384CBE-AECC-4A4D-BD2D-0F73382024BE}"/>
    <cellStyle name="20% - Accent6 2" xfId="880" xr:uid="{08C4E160-CD5F-4EA8-BA09-4446E70FE00D}"/>
    <cellStyle name="20% - Accent6 2 2" xfId="881" xr:uid="{3E3068D8-75B9-40FC-A8A7-A70DDC66F2E5}"/>
    <cellStyle name="20% - Accent6 2 2 2" xfId="882" xr:uid="{9EA18429-DEAB-450D-8CEF-544BAE243A96}"/>
    <cellStyle name="20% - Accent6 2 2 2 2" xfId="883" xr:uid="{17B55D68-E05D-4DC9-B947-047186CA05CB}"/>
    <cellStyle name="20% - Accent6 2 2 2 2 2" xfId="884" xr:uid="{A13C3992-BC89-44FB-9979-4E257688EC8A}"/>
    <cellStyle name="20% - Accent6 2 2 2 3" xfId="885" xr:uid="{3F94A1D7-F1BC-47B5-AE9A-5B8F0FC2196D}"/>
    <cellStyle name="20% - Accent6 2 2 2 4" xfId="886" xr:uid="{6520B6EE-320E-4900-8E0F-954C062A25E5}"/>
    <cellStyle name="20% - Accent6 2 2 2 5" xfId="887" xr:uid="{AA431B59-9151-440A-B8A8-B2DB98698F50}"/>
    <cellStyle name="20% - Accent6 2 2 3" xfId="888" xr:uid="{5D2382EF-9656-44F6-80E5-215625653658}"/>
    <cellStyle name="20% - Accent6 2 2 3 2" xfId="889" xr:uid="{C029A33A-B004-41FE-8263-BC495DE2C7A4}"/>
    <cellStyle name="20% - Accent6 2 2 4" xfId="890" xr:uid="{8C84C7F0-7CFE-430C-AE02-6471DEFFEA91}"/>
    <cellStyle name="20% - Accent6 2 2 5" xfId="891" xr:uid="{3615AE35-E5A1-480B-9024-75F9782C1EB1}"/>
    <cellStyle name="20% - Accent6 2 2 6" xfId="892" xr:uid="{C4B12025-D94B-4363-A71D-84D8949F2CC6}"/>
    <cellStyle name="20% - Accent6 2 3" xfId="893" xr:uid="{96998528-1FDB-4359-9BA5-8CCCB26B8964}"/>
    <cellStyle name="20% - Accent6 2 3 2" xfId="894" xr:uid="{5CB0E85D-BB0B-4E93-B933-3C3F60EFD43B}"/>
    <cellStyle name="20% - Accent6 2 3 2 2" xfId="895" xr:uid="{28F318E1-ABC1-4671-9DD3-C1CE2F4B6D28}"/>
    <cellStyle name="20% - Accent6 2 3 3" xfId="896" xr:uid="{6BC6593A-8ACE-4B3F-AD5C-83C3FF66861A}"/>
    <cellStyle name="20% - Accent6 2 3 4" xfId="897" xr:uid="{2CFD1D66-8908-44E2-8B52-52620DBE1B6D}"/>
    <cellStyle name="20% - Accent6 2 3 5" xfId="898" xr:uid="{ADC66697-AAB7-437B-9B15-3B3DB00772B7}"/>
    <cellStyle name="20% - Accent6 2 4" xfId="899" xr:uid="{D584481C-F120-493C-9DC0-798ADFB96C80}"/>
    <cellStyle name="20% - Accent6 2 4 2" xfId="900" xr:uid="{25921167-6EDD-4101-99B3-0681D5E17E0F}"/>
    <cellStyle name="20% - Accent6 2 5" xfId="901" xr:uid="{1D008396-D1FE-4F40-8169-6C1E4F668D92}"/>
    <cellStyle name="20% - Accent6 2 6" xfId="902" xr:uid="{FD179388-3E02-4577-B9B9-27C04E538B4C}"/>
    <cellStyle name="20% - Accent6 2 7" xfId="903" xr:uid="{69E180FA-D18F-48F5-8FA8-5B55A290ACA1}"/>
    <cellStyle name="20% - Accent6 2 8" xfId="904" xr:uid="{2E2F8A97-6B2B-4E2C-96C1-1601F1BC94BF}"/>
    <cellStyle name="20% - Accent6 20" xfId="905" xr:uid="{3AD88FC0-64EB-49D1-8500-2E97F1B75817}"/>
    <cellStyle name="20% - Accent6 21" xfId="906" xr:uid="{3A7F1AD8-445A-4B30-9D4E-0993479B9051}"/>
    <cellStyle name="20% - Accent6 22" xfId="907" xr:uid="{54DB39C1-B9FB-4AF0-A689-1BF0595841D5}"/>
    <cellStyle name="20% - Accent6 23" xfId="908" xr:uid="{2CBD2DED-CE40-4BC6-ACE2-04EE0BFAADBF}"/>
    <cellStyle name="20% - Accent6 24" xfId="909" xr:uid="{28497051-659D-44C1-8B65-DF379C4199F3}"/>
    <cellStyle name="20% - Accent6 25" xfId="910" xr:uid="{EED3422D-BE22-4FBB-A137-E40D19D6F8CA}"/>
    <cellStyle name="20% - Accent6 26" xfId="911" xr:uid="{37B1C453-B0FE-4282-A801-60EF03347A17}"/>
    <cellStyle name="20% - Accent6 27" xfId="912" xr:uid="{BE2687A9-30F7-48A3-BC21-80F08994B3B1}"/>
    <cellStyle name="20% - Accent6 28" xfId="913" xr:uid="{4305A6A4-3555-4891-80CF-36D782D88487}"/>
    <cellStyle name="20% - Accent6 29" xfId="914" xr:uid="{0041946D-BCFD-41AA-A3DE-DCD4AC4A0787}"/>
    <cellStyle name="20% - Accent6 3" xfId="915" xr:uid="{6222FDF3-C15A-4331-802F-19B73210DC73}"/>
    <cellStyle name="20% - Accent6 3 2" xfId="916" xr:uid="{9369953C-7D1E-4227-85BD-DEB7BE4A3CFE}"/>
    <cellStyle name="20% - Accent6 3 2 2" xfId="917" xr:uid="{79999E19-3578-4F4F-AC0B-61DCFBF0FDD0}"/>
    <cellStyle name="20% - Accent6 3 2 2 2" xfId="918" xr:uid="{C2181696-DF22-44AC-9AC1-8D5DC7869765}"/>
    <cellStyle name="20% - Accent6 3 2 2 2 2" xfId="919" xr:uid="{026D76CE-CCB9-49BC-BD53-E77F3B4B9254}"/>
    <cellStyle name="20% - Accent6 3 2 2 3" xfId="920" xr:uid="{C07D4F1D-F84A-4C0D-9951-5FBFFF52D5AE}"/>
    <cellStyle name="20% - Accent6 3 2 2 4" xfId="921" xr:uid="{47E3EDCD-8704-423F-B33E-88A956CC415D}"/>
    <cellStyle name="20% - Accent6 3 2 2 5" xfId="922" xr:uid="{5FD8B645-B3F3-41B8-82FF-2EC54E4976E1}"/>
    <cellStyle name="20% - Accent6 3 2 3" xfId="923" xr:uid="{5FB87B3C-FBF1-4C7D-8ABB-3F1C74C03895}"/>
    <cellStyle name="20% - Accent6 3 2 3 2" xfId="924" xr:uid="{81F81F77-7F99-40D5-9966-98BFC9EFAD7B}"/>
    <cellStyle name="20% - Accent6 3 2 4" xfId="925" xr:uid="{1EA5A841-ACA4-4522-A37C-96B3C65A830A}"/>
    <cellStyle name="20% - Accent6 3 2 5" xfId="926" xr:uid="{7DC253CC-8437-4154-99CF-327B3A46D5FF}"/>
    <cellStyle name="20% - Accent6 3 2 6" xfId="927" xr:uid="{22BBEA19-E9FE-4AF0-99BF-DD53C9449103}"/>
    <cellStyle name="20% - Accent6 3 3" xfId="928" xr:uid="{999461A5-8CED-4E6F-A79E-AA97E64B106E}"/>
    <cellStyle name="20% - Accent6 3 3 2" xfId="929" xr:uid="{B00354CF-0241-4EFE-AE16-E7612507B50C}"/>
    <cellStyle name="20% - Accent6 3 3 2 2" xfId="930" xr:uid="{79B53044-1BBF-4C93-B1E6-7B994A6B6C2C}"/>
    <cellStyle name="20% - Accent6 3 3 3" xfId="931" xr:uid="{62503D5D-4FAE-4DEA-B84A-A5561001A291}"/>
    <cellStyle name="20% - Accent6 3 3 4" xfId="932" xr:uid="{7EE72E5F-2D7B-4156-BB5F-D2AF292A2727}"/>
    <cellStyle name="20% - Accent6 3 3 5" xfId="933" xr:uid="{401AA7F5-F106-4303-9A56-F26CD9533451}"/>
    <cellStyle name="20% - Accent6 3 4" xfId="934" xr:uid="{46E80668-15AB-484B-A261-8449660B9F78}"/>
    <cellStyle name="20% - Accent6 3 4 2" xfId="935" xr:uid="{9C7863C9-FF48-4E58-977D-6EF52A8728A5}"/>
    <cellStyle name="20% - Accent6 3 5" xfId="936" xr:uid="{1F8A12EB-9F1C-4819-A2D6-B1EA78E3A12B}"/>
    <cellStyle name="20% - Accent6 3 6" xfId="937" xr:uid="{1A60B75B-D3BD-4B88-927F-910548794328}"/>
    <cellStyle name="20% - Accent6 3 7" xfId="938" xr:uid="{D7916DFE-3224-4A10-B200-EA2013D4F527}"/>
    <cellStyle name="20% - Accent6 30" xfId="939" xr:uid="{6DB0C98F-A590-46EA-BDF9-358D21F78598}"/>
    <cellStyle name="20% - Accent6 31" xfId="940" xr:uid="{3ECCBDD7-D56D-4892-92B9-A47B156043F9}"/>
    <cellStyle name="20% - Accent6 32" xfId="941" xr:uid="{E695311C-C124-4AC6-B700-9FDB89A07B3F}"/>
    <cellStyle name="20% - Accent6 33" xfId="942" xr:uid="{B69AE142-2B9E-41E3-8945-B1B2AD425BA7}"/>
    <cellStyle name="20% - Accent6 34" xfId="943" xr:uid="{DE549786-81A7-4B7F-8C70-A26C762EEA74}"/>
    <cellStyle name="20% - Accent6 35" xfId="944" xr:uid="{5DA82196-B67C-4948-8C59-4DB2C239D29E}"/>
    <cellStyle name="20% - Accent6 36" xfId="945" xr:uid="{D9335BD6-87E7-49AF-AA80-B364AA5FCAD6}"/>
    <cellStyle name="20% - Accent6 37" xfId="946" xr:uid="{F42B230F-1E4B-4702-B0B6-DF703FF1712E}"/>
    <cellStyle name="20% - Accent6 38" xfId="947" xr:uid="{D1411AB2-F29D-470F-BA33-C53C58260820}"/>
    <cellStyle name="20% - Accent6 39" xfId="948" xr:uid="{D3C1A8F5-1A27-4F02-A05D-3856E9DAA1BF}"/>
    <cellStyle name="20% - Accent6 4" xfId="949" xr:uid="{73119BC1-2152-4987-86DA-6053858A0093}"/>
    <cellStyle name="20% - Accent6 4 2" xfId="950" xr:uid="{2ABCC7C9-761C-457D-BD46-CE382AB360CB}"/>
    <cellStyle name="20% - Accent6 4 2 2" xfId="951" xr:uid="{2AABAE9A-B54B-423E-80AD-2186F50BAF77}"/>
    <cellStyle name="20% - Accent6 4 2 2 2" xfId="952" xr:uid="{2382C774-2957-4436-958D-1F7CB7B0C8DE}"/>
    <cellStyle name="20% - Accent6 4 2 2 2 2" xfId="953" xr:uid="{5C41390D-E84E-4F05-90C1-71DFF641C569}"/>
    <cellStyle name="20% - Accent6 4 2 2 3" xfId="954" xr:uid="{873AA4F5-8F4A-45A6-A358-FDF5C8F8D20E}"/>
    <cellStyle name="20% - Accent6 4 2 2 4" xfId="955" xr:uid="{03711301-A924-4C8F-9C38-90E9D244F88A}"/>
    <cellStyle name="20% - Accent6 4 2 2 5" xfId="956" xr:uid="{76A6A6F4-BC25-4FEE-859C-828364501FCE}"/>
    <cellStyle name="20% - Accent6 4 2 3" xfId="957" xr:uid="{2959B680-7910-419B-A6F1-11E5FBDA909A}"/>
    <cellStyle name="20% - Accent6 4 2 3 2" xfId="958" xr:uid="{AE4EB879-7168-4480-BE88-D075599C9BA8}"/>
    <cellStyle name="20% - Accent6 4 2 4" xfId="959" xr:uid="{1D3387E2-904B-412F-9D4C-A74AB7116EFB}"/>
    <cellStyle name="20% - Accent6 4 2 5" xfId="960" xr:uid="{BAF64420-82EF-4E42-B10D-7EB9581101AD}"/>
    <cellStyle name="20% - Accent6 4 2 6" xfId="961" xr:uid="{E78B81D1-7957-4C88-BC6E-702CACD84C67}"/>
    <cellStyle name="20% - Accent6 4 3" xfId="962" xr:uid="{EED7F88C-C196-44FA-AB56-5574DDD0F6F7}"/>
    <cellStyle name="20% - Accent6 4 3 2" xfId="963" xr:uid="{7DB0D898-65F2-4C64-B159-F04CA21B4791}"/>
    <cellStyle name="20% - Accent6 4 3 2 2" xfId="964" xr:uid="{4A102C02-5B5A-4EF0-BE75-B9198C6512E3}"/>
    <cellStyle name="20% - Accent6 4 3 3" xfId="965" xr:uid="{D1630AAF-4AD9-4935-9A5F-DE7CD88CB6D0}"/>
    <cellStyle name="20% - Accent6 4 3 4" xfId="966" xr:uid="{5CD379F5-E174-485C-B541-BD92C94A5915}"/>
    <cellStyle name="20% - Accent6 4 3 5" xfId="967" xr:uid="{3C56F9FA-FCC9-4537-BB39-8743FF5ABB31}"/>
    <cellStyle name="20% - Accent6 4 4" xfId="968" xr:uid="{448A0BAA-9FB0-4A16-BAA8-294A482C56A5}"/>
    <cellStyle name="20% - Accent6 4 4 2" xfId="969" xr:uid="{608CA818-2658-4781-B1D7-B346DAD3315F}"/>
    <cellStyle name="20% - Accent6 4 5" xfId="970" xr:uid="{CCC742D6-E55E-49A7-B180-C024B9DB891B}"/>
    <cellStyle name="20% - Accent6 4 6" xfId="971" xr:uid="{6E5979FF-BB5A-4DEC-A3C0-C055CF6CE3F0}"/>
    <cellStyle name="20% - Accent6 4 7" xfId="972" xr:uid="{1DFB2F6A-308E-4C51-8A8D-CC57B8104464}"/>
    <cellStyle name="20% - Accent6 40" xfId="973" xr:uid="{B36D3209-BD50-45A3-AAD4-F644DA7EB3DC}"/>
    <cellStyle name="20% - Accent6 41" xfId="974" xr:uid="{0B7075CE-96C8-459C-9B1F-4E69009665D5}"/>
    <cellStyle name="20% - Accent6 42" xfId="975" xr:uid="{9E76F21E-CB5B-4006-98D7-052548DD80E2}"/>
    <cellStyle name="20% - Accent6 43" xfId="976" xr:uid="{A83C7FA9-35DD-4CE3-8525-686E05BBEBEE}"/>
    <cellStyle name="20% - Accent6 44" xfId="977" xr:uid="{27D9917A-4276-46F0-A499-1486271B65C8}"/>
    <cellStyle name="20% - Accent6 45" xfId="978" xr:uid="{95C5228B-AB71-4CAD-BF4A-693CC4C9CF6C}"/>
    <cellStyle name="20% - Accent6 46" xfId="979" xr:uid="{F343E806-E7DA-4708-83E2-04A53AA84E71}"/>
    <cellStyle name="20% - Accent6 47" xfId="980" xr:uid="{D545716B-0444-43E0-B97E-390579AE56F5}"/>
    <cellStyle name="20% - Accent6 48" xfId="981" xr:uid="{3DCA6B3F-F352-417D-AA26-56A6BEFF21A1}"/>
    <cellStyle name="20% - Accent6 49" xfId="982" xr:uid="{10B81DEF-8FBF-4C14-B421-88C617D198EF}"/>
    <cellStyle name="20% - Accent6 5" xfId="983" xr:uid="{8F16A816-56BC-491B-B372-41AEE758AE01}"/>
    <cellStyle name="20% - Accent6 5 2" xfId="984" xr:uid="{161D52E1-E10A-4303-B893-24D94CA3DB29}"/>
    <cellStyle name="20% - Accent6 5 2 2" xfId="985" xr:uid="{5BF74C83-AD2E-42AA-85A2-497B4E9BCA0B}"/>
    <cellStyle name="20% - Accent6 5 2 2 2" xfId="986" xr:uid="{05092153-4546-4E9E-BF91-D9ED42B92F2A}"/>
    <cellStyle name="20% - Accent6 5 2 2 2 2" xfId="987" xr:uid="{8228494E-82BB-4B44-8CE7-EB46C8DC9B5B}"/>
    <cellStyle name="20% - Accent6 5 2 2 3" xfId="988" xr:uid="{775186FA-CF43-4588-B032-37E095C0A02A}"/>
    <cellStyle name="20% - Accent6 5 2 2 4" xfId="989" xr:uid="{6BE3A3AB-A572-4B8D-8D08-1F431AE10BB7}"/>
    <cellStyle name="20% - Accent6 5 2 3" xfId="990" xr:uid="{75B466D5-CCC5-4DFE-87DC-BA5FAA129A10}"/>
    <cellStyle name="20% - Accent6 5 2 3 2" xfId="991" xr:uid="{C46302CB-FE90-47B9-907B-7D2A4BF0C8BD}"/>
    <cellStyle name="20% - Accent6 5 2 4" xfId="992" xr:uid="{78327C23-8D84-4211-B135-B9346B0F6739}"/>
    <cellStyle name="20% - Accent6 5 2 5" xfId="993" xr:uid="{EA4C8B9C-6738-4DD9-B82B-29421D045DE9}"/>
    <cellStyle name="20% - Accent6 5 3" xfId="994" xr:uid="{B5FAAFB6-8B1F-4D1D-BAF1-4284E415934E}"/>
    <cellStyle name="20% - Accent6 5 3 2" xfId="995" xr:uid="{520E3908-509B-4088-AE7D-7462EB9A9F0B}"/>
    <cellStyle name="20% - Accent6 5 3 2 2" xfId="996" xr:uid="{8D12B5A3-A36F-478E-A684-A5FB5CFE3D6B}"/>
    <cellStyle name="20% - Accent6 5 3 3" xfId="997" xr:uid="{F9B72CF0-33F8-4C6A-8F71-69CE03B6C664}"/>
    <cellStyle name="20% - Accent6 5 3 4" xfId="998" xr:uid="{18E423B2-A8CD-4521-9002-25230CF72573}"/>
    <cellStyle name="20% - Accent6 5 3 5" xfId="999" xr:uid="{D21BB704-08CE-4DAD-AADB-019CFC17D4FE}"/>
    <cellStyle name="20% - Accent6 5 4" xfId="1000" xr:uid="{2EDCD565-54E1-441F-A795-FBD3E15C04DF}"/>
    <cellStyle name="20% - Accent6 5 4 2" xfId="1001" xr:uid="{7FCAE22A-C7C9-4E47-BE0F-4AAE15BB339D}"/>
    <cellStyle name="20% - Accent6 5 5" xfId="1002" xr:uid="{B37E17D7-9484-4EC8-B5B8-B310F928D074}"/>
    <cellStyle name="20% - Accent6 5 6" xfId="1003" xr:uid="{5E2E7B9E-D08C-4FE7-80B1-76CEE1C1F1C0}"/>
    <cellStyle name="20% - Accent6 5 7" xfId="1004" xr:uid="{082A2EA9-DB89-48F2-BDF9-56D6CAB79E92}"/>
    <cellStyle name="20% - Accent6 50" xfId="1005" xr:uid="{0440611A-88CB-4BF9-B10E-121E5C757F8A}"/>
    <cellStyle name="20% - Accent6 51" xfId="1006" xr:uid="{8970B2A4-7200-4F23-9F6C-69C8D6E0D081}"/>
    <cellStyle name="20% - Accent6 52" xfId="1007" xr:uid="{57500546-867C-4B8A-8F45-1191501DD47C}"/>
    <cellStyle name="20% - Accent6 53" xfId="1008" xr:uid="{F2EAB120-6E47-4953-AB9D-01E05D9BB4C8}"/>
    <cellStyle name="20% - Accent6 54" xfId="1009" xr:uid="{F81DB51D-D8D7-483E-B7ED-42238F54A5AC}"/>
    <cellStyle name="20% - Accent6 55" xfId="1010" xr:uid="{FB5F5503-6544-4599-8277-BFBE2DEB7F7A}"/>
    <cellStyle name="20% - Accent6 6" xfId="1011" xr:uid="{03D3CFCE-3D5E-4AA6-8780-8505E18DD0B0}"/>
    <cellStyle name="20% - Accent6 6 2" xfId="1012" xr:uid="{2FB154D2-82C8-4CBA-9551-08E79AD40E6B}"/>
    <cellStyle name="20% - Accent6 6 2 2" xfId="1013" xr:uid="{99DEF811-FF65-4637-BA46-C09463A38BE9}"/>
    <cellStyle name="20% - Accent6 6 2 2 2" xfId="1014" xr:uid="{1F40194F-FCCB-41CC-ACBA-85404FB7F04D}"/>
    <cellStyle name="20% - Accent6 6 2 3" xfId="1015" xr:uid="{2EE4BAAA-7C0A-44CA-BBAE-09A1C3ABAE05}"/>
    <cellStyle name="20% - Accent6 6 2 4" xfId="1016" xr:uid="{790EF4DA-75D7-4AEC-A913-E043DC87FAC0}"/>
    <cellStyle name="20% - Accent6 6 2 5" xfId="1017" xr:uid="{E68F8B39-46F0-4E23-849E-FC88CED291FA}"/>
    <cellStyle name="20% - Accent6 6 3" xfId="1018" xr:uid="{BD77FEAE-4137-4C09-8EBB-6B92C60C558B}"/>
    <cellStyle name="20% - Accent6 6 3 2" xfId="1019" xr:uid="{63158668-8238-4B37-A7AB-E97BB1EBF990}"/>
    <cellStyle name="20% - Accent6 6 4" xfId="1020" xr:uid="{EE513882-E583-465C-9825-28FEF6093F50}"/>
    <cellStyle name="20% - Accent6 6 5" xfId="1021" xr:uid="{AE240A6D-72DF-4CAC-99BD-C7D71A6ABADD}"/>
    <cellStyle name="20% - Accent6 6 6" xfId="1022" xr:uid="{949086B5-B0F5-4542-91D4-305E7F66751B}"/>
    <cellStyle name="20% - Accent6 7" xfId="1023" xr:uid="{C139B22A-2DCF-4801-9A37-1E68CD9E0D1F}"/>
    <cellStyle name="20% - Accent6 7 2" xfId="1024" xr:uid="{FD89DC4E-B7E2-4DC2-B878-A86A37644348}"/>
    <cellStyle name="20% - Accent6 7 2 2" xfId="1025" xr:uid="{93196829-4D5A-4193-886A-4128288C27AC}"/>
    <cellStyle name="20% - Accent6 7 3" xfId="1026" xr:uid="{0B9AB317-7C64-42C7-97A7-26D36601ECA4}"/>
    <cellStyle name="20% - Accent6 7 4" xfId="1027" xr:uid="{C280AE3D-E001-4345-85BD-11288A19E47C}"/>
    <cellStyle name="20% - Accent6 7 5" xfId="1028" xr:uid="{C9A54A4E-31D0-481C-B69F-080947121464}"/>
    <cellStyle name="20% - Accent6 8" xfId="1029" xr:uid="{DDBAFFC4-0F09-419E-9AFC-5122F32ACB63}"/>
    <cellStyle name="20% - Accent6 8 2" xfId="1030" xr:uid="{AE5FBE45-0FCA-42E9-A2ED-D1B8E2353438}"/>
    <cellStyle name="20% - Accent6 8 3" xfId="1031" xr:uid="{948334E4-E120-40EC-84A5-5F592112E7A7}"/>
    <cellStyle name="20% - Accent6 9" xfId="1032" xr:uid="{D40E6B37-C630-4A68-B17A-8E45F6008109}"/>
    <cellStyle name="20% - Accent6 9 2" xfId="1033" xr:uid="{2312756E-1C16-4AB4-80B4-7C01D59460C2}"/>
    <cellStyle name="40% - Accent1 10" xfId="1034" xr:uid="{975CF6C2-AAB8-4E3B-8D5C-6974732327AF}"/>
    <cellStyle name="40% - Accent1 10 2" xfId="1035" xr:uid="{49D309DF-145E-4A06-A67D-45373D58B35D}"/>
    <cellStyle name="40% - Accent1 11" xfId="1036" xr:uid="{B927C25E-D3FC-4004-8BD0-772B233DC2F6}"/>
    <cellStyle name="40% - Accent1 11 2" xfId="1037" xr:uid="{F79F2F45-4FB5-416E-8560-970EDE85FE29}"/>
    <cellStyle name="40% - Accent1 12" xfId="1038" xr:uid="{09C2A7C8-5842-4491-8FFC-F83E59B1F70E}"/>
    <cellStyle name="40% - Accent1 12 2" xfId="1039" xr:uid="{76F32508-D677-4EB4-A8C0-29D123335E34}"/>
    <cellStyle name="40% - Accent1 13" xfId="1040" xr:uid="{82B0592A-49EF-401B-975D-E98F8D665348}"/>
    <cellStyle name="40% - Accent1 13 2" xfId="1041" xr:uid="{468DB740-3147-4506-B0DE-7064BF918AAC}"/>
    <cellStyle name="40% - Accent1 14" xfId="1042" xr:uid="{864426E8-019F-4FFE-A72C-80AB21A9E664}"/>
    <cellStyle name="40% - Accent1 14 2" xfId="1043" xr:uid="{DD9F8D0B-8AD7-4B41-BE5B-7A50823524A3}"/>
    <cellStyle name="40% - Accent1 15" xfId="1044" xr:uid="{F8109386-5F4A-4597-92E0-9AD31748460D}"/>
    <cellStyle name="40% - Accent1 15 2" xfId="1045" xr:uid="{8089876B-35CE-4ADB-A1A2-E263CB2350FD}"/>
    <cellStyle name="40% - Accent1 16" xfId="1046" xr:uid="{18A1653F-15EE-4B44-8EAA-741016A753F4}"/>
    <cellStyle name="40% - Accent1 16 2" xfId="1047" xr:uid="{04107AB0-C0B1-4B94-8CB2-3CE18929F74D}"/>
    <cellStyle name="40% - Accent1 17" xfId="1048" xr:uid="{0C621340-02E9-49CD-9E98-3AF017810D99}"/>
    <cellStyle name="40% - Accent1 17 2" xfId="1049" xr:uid="{5713F315-1F2F-4791-923C-98B0B5E70967}"/>
    <cellStyle name="40% - Accent1 18" xfId="1050" xr:uid="{F13BC1F6-F89C-4119-9368-E0BBD5B833DD}"/>
    <cellStyle name="40% - Accent1 19" xfId="1051" xr:uid="{1DE835C2-D029-4FF4-BC3A-43B4BC32B358}"/>
    <cellStyle name="40% - Accent1 2" xfId="1052" xr:uid="{CEDFCBD7-C9DC-45AF-A82D-A356F2BBE460}"/>
    <cellStyle name="40% - Accent1 2 2" xfId="1053" xr:uid="{6C928AAA-66AE-4815-8958-120CD4379935}"/>
    <cellStyle name="40% - Accent1 2 2 2" xfId="1054" xr:uid="{84E1DBE7-4293-492C-B01D-08C6643ADCC3}"/>
    <cellStyle name="40% - Accent1 2 2 2 2" xfId="1055" xr:uid="{DAF89FCA-B510-4223-88F5-61C8AAF14D62}"/>
    <cellStyle name="40% - Accent1 2 2 2 2 2" xfId="1056" xr:uid="{95815439-FCAB-4A07-A522-E63F06BDA3B1}"/>
    <cellStyle name="40% - Accent1 2 2 2 3" xfId="1057" xr:uid="{75470BBE-1945-4B0D-9519-E25FEA767B52}"/>
    <cellStyle name="40% - Accent1 2 2 2 4" xfId="1058" xr:uid="{22EF15F2-B0E5-4C14-ACEF-8603E6185248}"/>
    <cellStyle name="40% - Accent1 2 2 2 5" xfId="1059" xr:uid="{59039C42-7209-4230-823B-F62CD2CD9DA7}"/>
    <cellStyle name="40% - Accent1 2 2 3" xfId="1060" xr:uid="{2F492AD7-0B35-4F3D-B787-FDE34550200E}"/>
    <cellStyle name="40% - Accent1 2 2 3 2" xfId="1061" xr:uid="{E95F7F48-3E1E-4D8C-B313-A9825C41CFEE}"/>
    <cellStyle name="40% - Accent1 2 2 4" xfId="1062" xr:uid="{3E7958FB-F782-4FB1-A0ED-0B2EB51D38F7}"/>
    <cellStyle name="40% - Accent1 2 2 5" xfId="1063" xr:uid="{48B6CADC-0E39-4378-8595-E55C03872189}"/>
    <cellStyle name="40% - Accent1 2 2 6" xfId="1064" xr:uid="{1CC58B3A-15F9-48FC-97C2-A154526514D6}"/>
    <cellStyle name="40% - Accent1 2 3" xfId="1065" xr:uid="{060DD75C-46CA-49B7-AE32-F3D5A99B85A2}"/>
    <cellStyle name="40% - Accent1 2 3 2" xfId="1066" xr:uid="{D8BEE27E-50A4-4565-A3EE-1AAD2AD597ED}"/>
    <cellStyle name="40% - Accent1 2 3 2 2" xfId="1067" xr:uid="{89AD3205-009D-4728-A4E9-8FC9661AD2C9}"/>
    <cellStyle name="40% - Accent1 2 3 3" xfId="1068" xr:uid="{A21A8633-DD41-41E4-A430-1B8C2C473CC5}"/>
    <cellStyle name="40% - Accent1 2 3 4" xfId="1069" xr:uid="{D5BC9E2B-B398-4D40-8904-1A8967B0D750}"/>
    <cellStyle name="40% - Accent1 2 3 5" xfId="1070" xr:uid="{3BD00898-9E1F-4620-8BC9-C5B8B732AA11}"/>
    <cellStyle name="40% - Accent1 2 4" xfId="1071" xr:uid="{E1032AFB-6C8D-4C23-B9B3-1E2B81DBB62D}"/>
    <cellStyle name="40% - Accent1 2 4 2" xfId="1072" xr:uid="{CAEF18CD-E946-460D-AEDC-0E3C9C7D7DF8}"/>
    <cellStyle name="40% - Accent1 2 5" xfId="1073" xr:uid="{61F5FB56-74DA-445E-BF15-644670B34DFE}"/>
    <cellStyle name="40% - Accent1 2 6" xfId="1074" xr:uid="{F69136BF-F4C0-4C31-BADE-B187B067D3B4}"/>
    <cellStyle name="40% - Accent1 2 7" xfId="1075" xr:uid="{9F49C745-93D8-4C29-8329-22CCEB68E51C}"/>
    <cellStyle name="40% - Accent1 2 8" xfId="1076" xr:uid="{D3BA992C-FC63-4834-A22A-3A54DB2E9DDE}"/>
    <cellStyle name="40% - Accent1 20" xfId="1077" xr:uid="{1E38F811-FA56-4907-AC46-015589321AB0}"/>
    <cellStyle name="40% - Accent1 21" xfId="1078" xr:uid="{DD8E67CC-F856-41F4-9D49-BEEAB142B597}"/>
    <cellStyle name="40% - Accent1 22" xfId="1079" xr:uid="{27C083C8-5FC0-46EF-B4A7-39A756D2CFEA}"/>
    <cellStyle name="40% - Accent1 23" xfId="1080" xr:uid="{7677D3C5-A7D6-41FA-9138-9C7CEE8DA6D3}"/>
    <cellStyle name="40% - Accent1 24" xfId="1081" xr:uid="{04A527B5-84FA-4FE3-A2F7-0B8F1755F9EF}"/>
    <cellStyle name="40% - Accent1 25" xfId="1082" xr:uid="{CD843FFA-8B22-4F11-A70A-043C37973239}"/>
    <cellStyle name="40% - Accent1 26" xfId="1083" xr:uid="{69AE16D0-D20E-49F4-A4B3-00ADE60B807D}"/>
    <cellStyle name="40% - Accent1 27" xfId="1084" xr:uid="{8ECDAD97-1744-4E6E-9E55-0E8E242182C8}"/>
    <cellStyle name="40% - Accent1 28" xfId="1085" xr:uid="{5AF96AE9-1F31-4F29-B2E4-B1D1B1B10C4F}"/>
    <cellStyle name="40% - Accent1 29" xfId="1086" xr:uid="{EFA69A53-923F-4D19-8AED-09368EB53642}"/>
    <cellStyle name="40% - Accent1 3" xfId="1087" xr:uid="{C4D13D82-7441-4212-AFB2-DF4E39FD92AE}"/>
    <cellStyle name="40% - Accent1 3 2" xfId="1088" xr:uid="{A11654E0-07C1-4CE5-9065-653094C15039}"/>
    <cellStyle name="40% - Accent1 3 2 2" xfId="1089" xr:uid="{C5181380-1D99-4A84-9BD7-FBCE6C1ACD81}"/>
    <cellStyle name="40% - Accent1 3 2 2 2" xfId="1090" xr:uid="{55501616-4819-4627-B42C-EE2A5AFCE20A}"/>
    <cellStyle name="40% - Accent1 3 2 2 2 2" xfId="1091" xr:uid="{08329EF7-8C2B-4A53-ABA7-B51D84099886}"/>
    <cellStyle name="40% - Accent1 3 2 2 3" xfId="1092" xr:uid="{5EAFDE50-17BF-443A-8C99-973049553B3E}"/>
    <cellStyle name="40% - Accent1 3 2 2 4" xfId="1093" xr:uid="{4010CAEF-0395-46EB-92C9-7ECEF6E793C7}"/>
    <cellStyle name="40% - Accent1 3 2 2 5" xfId="1094" xr:uid="{8D1466B3-5309-4226-AAE3-42D2E613C86D}"/>
    <cellStyle name="40% - Accent1 3 2 3" xfId="1095" xr:uid="{E41FDD02-0DFF-41D7-B7F3-C138195F2EEC}"/>
    <cellStyle name="40% - Accent1 3 2 3 2" xfId="1096" xr:uid="{BF4BF627-502F-417C-A733-B3C448AD3892}"/>
    <cellStyle name="40% - Accent1 3 2 4" xfId="1097" xr:uid="{1D6696BE-2ECD-4C47-951A-D7BFC6F2AA87}"/>
    <cellStyle name="40% - Accent1 3 2 5" xfId="1098" xr:uid="{219BC68A-39C0-442B-B40D-67D759754ACE}"/>
    <cellStyle name="40% - Accent1 3 2 6" xfId="1099" xr:uid="{D83894E0-5791-45C4-819F-2F106725E07D}"/>
    <cellStyle name="40% - Accent1 3 3" xfId="1100" xr:uid="{68FE1866-14BB-4078-B043-F75B79BD8524}"/>
    <cellStyle name="40% - Accent1 3 3 2" xfId="1101" xr:uid="{075AD59A-EC9B-45A7-B908-79A95C631A11}"/>
    <cellStyle name="40% - Accent1 3 3 2 2" xfId="1102" xr:uid="{82870F09-3909-4508-B589-254E0E024AB8}"/>
    <cellStyle name="40% - Accent1 3 3 3" xfId="1103" xr:uid="{D76422F0-957F-4F8B-BB63-9171240B5E58}"/>
    <cellStyle name="40% - Accent1 3 3 4" xfId="1104" xr:uid="{CEA809F3-171A-4537-87D9-D64CBCA25236}"/>
    <cellStyle name="40% - Accent1 3 3 5" xfId="1105" xr:uid="{20C26D4F-38EF-4A12-AF50-6D1F7847D119}"/>
    <cellStyle name="40% - Accent1 3 4" xfId="1106" xr:uid="{69A4C19B-6010-4ABA-AC84-19DC172AD49F}"/>
    <cellStyle name="40% - Accent1 3 4 2" xfId="1107" xr:uid="{861A8F8E-E94C-4487-A7D3-BC4CE639B8FB}"/>
    <cellStyle name="40% - Accent1 3 5" xfId="1108" xr:uid="{4E41E6E1-8F2F-40F5-86AB-A1CD1B5FAFF8}"/>
    <cellStyle name="40% - Accent1 3 6" xfId="1109" xr:uid="{DD8E3603-58E7-4060-AA74-5C8CCCE10C88}"/>
    <cellStyle name="40% - Accent1 3 7" xfId="1110" xr:uid="{0E2D14A2-8CB4-4857-B240-79FF0D4E30DA}"/>
    <cellStyle name="40% - Accent1 30" xfId="1111" xr:uid="{5C775C15-BF57-448B-8BB2-0E47742BB28B}"/>
    <cellStyle name="40% - Accent1 31" xfId="1112" xr:uid="{F322266A-A102-4994-8959-81A7F18CA446}"/>
    <cellStyle name="40% - Accent1 32" xfId="1113" xr:uid="{6AA06B70-517A-433D-82A0-11C8202B54DE}"/>
    <cellStyle name="40% - Accent1 33" xfId="1114" xr:uid="{ED614E4B-9CB1-4ED8-8168-5E04DA7E5E37}"/>
    <cellStyle name="40% - Accent1 34" xfId="1115" xr:uid="{A5F805A8-D73D-4E05-8BC3-0A8F6FAA9C21}"/>
    <cellStyle name="40% - Accent1 35" xfId="1116" xr:uid="{640B4C98-B402-497D-A96F-B4294D8AC685}"/>
    <cellStyle name="40% - Accent1 36" xfId="1117" xr:uid="{9408FC75-B741-4231-A38C-7F1F1E8BFEBE}"/>
    <cellStyle name="40% - Accent1 37" xfId="1118" xr:uid="{30FBF850-D635-46B4-AFBC-9F45D3182D18}"/>
    <cellStyle name="40% - Accent1 38" xfId="1119" xr:uid="{6CCCEC6E-5C69-4512-9F3A-7F5A74A7B616}"/>
    <cellStyle name="40% - Accent1 39" xfId="1120" xr:uid="{57393FB3-35C3-40A1-A4A3-214D6A46FAF0}"/>
    <cellStyle name="40% - Accent1 4" xfId="1121" xr:uid="{DA0B908F-072C-499E-9D9A-485DC4C3A8DC}"/>
    <cellStyle name="40% - Accent1 4 2" xfId="1122" xr:uid="{040CED29-4D50-451E-BF8F-84BCC32106BB}"/>
    <cellStyle name="40% - Accent1 4 2 2" xfId="1123" xr:uid="{6CDA4850-A487-48E1-8B3C-6B5863B01BF8}"/>
    <cellStyle name="40% - Accent1 4 2 2 2" xfId="1124" xr:uid="{DE072EEF-9760-4619-853F-A1EE4AB8D23A}"/>
    <cellStyle name="40% - Accent1 4 2 2 2 2" xfId="1125" xr:uid="{71848EA1-CFF7-4B15-B07C-B774D9C9BC1D}"/>
    <cellStyle name="40% - Accent1 4 2 2 3" xfId="1126" xr:uid="{91AB9EAF-F829-4A4D-9441-2F9EAD980074}"/>
    <cellStyle name="40% - Accent1 4 2 2 4" xfId="1127" xr:uid="{0D324E44-2F00-4C0A-AAC8-6FC75F191611}"/>
    <cellStyle name="40% - Accent1 4 2 2 5" xfId="1128" xr:uid="{6E4AA210-AFE8-4E92-B9A3-491650653F1F}"/>
    <cellStyle name="40% - Accent1 4 2 3" xfId="1129" xr:uid="{9C121728-AF98-4D50-9B81-2E024F440179}"/>
    <cellStyle name="40% - Accent1 4 2 3 2" xfId="1130" xr:uid="{370A6737-015B-4264-B6EE-BB4FEA72E09E}"/>
    <cellStyle name="40% - Accent1 4 2 4" xfId="1131" xr:uid="{769A2546-4CA8-41F7-B357-CD2F9E33361C}"/>
    <cellStyle name="40% - Accent1 4 2 5" xfId="1132" xr:uid="{91B20C2D-09F1-4A2D-9F82-EF0D544A89EE}"/>
    <cellStyle name="40% - Accent1 4 2 6" xfId="1133" xr:uid="{04970491-BA3A-415E-9EA0-BA93B0AB8B77}"/>
    <cellStyle name="40% - Accent1 4 3" xfId="1134" xr:uid="{6A833D7C-671C-4D57-962C-4F4F90DDAE68}"/>
    <cellStyle name="40% - Accent1 4 3 2" xfId="1135" xr:uid="{47A898E7-DD84-4310-900C-B1D9BF287684}"/>
    <cellStyle name="40% - Accent1 4 3 2 2" xfId="1136" xr:uid="{7CB74ACA-5A62-46E7-B5C0-26C91774C153}"/>
    <cellStyle name="40% - Accent1 4 3 3" xfId="1137" xr:uid="{75D71620-6661-46CD-B4D9-B0BF8F7D4EFC}"/>
    <cellStyle name="40% - Accent1 4 3 4" xfId="1138" xr:uid="{9969C417-93B2-44D4-8E1B-F13D671D0557}"/>
    <cellStyle name="40% - Accent1 4 3 5" xfId="1139" xr:uid="{03BE1ABE-9772-43C0-BF8C-A9913640BA15}"/>
    <cellStyle name="40% - Accent1 4 4" xfId="1140" xr:uid="{C571FE7E-B5F7-487F-B678-B96E214BF7FB}"/>
    <cellStyle name="40% - Accent1 4 4 2" xfId="1141" xr:uid="{6F95F251-89E9-4980-961A-347792C484C8}"/>
    <cellStyle name="40% - Accent1 4 5" xfId="1142" xr:uid="{4C31D045-7091-4FEA-A438-CD769997B9E6}"/>
    <cellStyle name="40% - Accent1 4 6" xfId="1143" xr:uid="{A19FF337-FD27-483F-AF1E-49DC88E466F7}"/>
    <cellStyle name="40% - Accent1 4 7" xfId="1144" xr:uid="{0C4B93C6-C356-4555-B5FD-CF39B9B608B4}"/>
    <cellStyle name="40% - Accent1 40" xfId="1145" xr:uid="{E70BA363-2490-44EB-A30C-624781067890}"/>
    <cellStyle name="40% - Accent1 41" xfId="1146" xr:uid="{F5B1159D-E7A1-4B3E-BEDD-24F50D5A688D}"/>
    <cellStyle name="40% - Accent1 42" xfId="1147" xr:uid="{EB96D119-8B00-4463-82CE-6DC252A9E3AB}"/>
    <cellStyle name="40% - Accent1 43" xfId="1148" xr:uid="{8D136224-5E4A-41C2-B229-1887A24AA727}"/>
    <cellStyle name="40% - Accent1 44" xfId="1149" xr:uid="{91AF37C2-C6C5-4AB1-BCF3-8EB187BB64BC}"/>
    <cellStyle name="40% - Accent1 45" xfId="1150" xr:uid="{6444353B-CD4E-48FA-B012-5C179AB04CF8}"/>
    <cellStyle name="40% - Accent1 46" xfId="1151" xr:uid="{79F0ACF2-2F2D-4104-8A9F-8DB568B3D7CD}"/>
    <cellStyle name="40% - Accent1 47" xfId="1152" xr:uid="{DE3DDCB9-3F6A-479F-B6A3-84D952166381}"/>
    <cellStyle name="40% - Accent1 48" xfId="1153" xr:uid="{1CD3E588-8C83-4AAB-A787-F073F7F15741}"/>
    <cellStyle name="40% - Accent1 49" xfId="1154" xr:uid="{99085830-CB46-4B2A-AB29-EAF9553E78CD}"/>
    <cellStyle name="40% - Accent1 5" xfId="1155" xr:uid="{7C546FA9-64AD-4092-8FC3-2CFB20B2393A}"/>
    <cellStyle name="40% - Accent1 5 2" xfId="1156" xr:uid="{4218DE56-45F6-48A0-B8B1-3B272F2F855E}"/>
    <cellStyle name="40% - Accent1 5 2 2" xfId="1157" xr:uid="{2CD22406-6B45-4351-998D-73CF716C78CC}"/>
    <cellStyle name="40% - Accent1 5 2 2 2" xfId="1158" xr:uid="{B9B7A0E4-B4A8-471B-A4B9-17CFF56F16A8}"/>
    <cellStyle name="40% - Accent1 5 2 2 2 2" xfId="1159" xr:uid="{57C5DB7C-D524-4B5A-AD3C-195B55204922}"/>
    <cellStyle name="40% - Accent1 5 2 2 3" xfId="1160" xr:uid="{A6480B15-CA8A-4200-A0F8-ADEB4E02A6B8}"/>
    <cellStyle name="40% - Accent1 5 2 2 4" xfId="1161" xr:uid="{E289BD22-187D-476E-B99D-5383FD65E1FB}"/>
    <cellStyle name="40% - Accent1 5 2 3" xfId="1162" xr:uid="{0FA509EE-5E4A-4417-8C0B-9C1333CC72A2}"/>
    <cellStyle name="40% - Accent1 5 2 3 2" xfId="1163" xr:uid="{B904BEA5-B7B4-4818-A78E-C6D31F832A7C}"/>
    <cellStyle name="40% - Accent1 5 2 4" xfId="1164" xr:uid="{CFF054FC-8BF9-48CD-A1E4-F6C442B47166}"/>
    <cellStyle name="40% - Accent1 5 2 5" xfId="1165" xr:uid="{E1095CA7-7A65-4848-A70A-BA6D35F731D0}"/>
    <cellStyle name="40% - Accent1 5 3" xfId="1166" xr:uid="{1CBD3388-15E8-4A8E-A77B-774B470EE9C1}"/>
    <cellStyle name="40% - Accent1 5 3 2" xfId="1167" xr:uid="{E6BE1971-A6A6-43D1-B330-0B63084BC324}"/>
    <cellStyle name="40% - Accent1 5 3 2 2" xfId="1168" xr:uid="{11C18F61-4CD2-4EEF-96AA-78520BDA3F03}"/>
    <cellStyle name="40% - Accent1 5 3 3" xfId="1169" xr:uid="{55B210C5-4EED-4A38-B332-90A6FDFDF1BE}"/>
    <cellStyle name="40% - Accent1 5 3 4" xfId="1170" xr:uid="{3360DD77-FAD6-40F4-AE69-90EA69C05C0B}"/>
    <cellStyle name="40% - Accent1 5 3 5" xfId="1171" xr:uid="{A35C0EAC-C6A6-4DAA-B6FD-36FADA8C9154}"/>
    <cellStyle name="40% - Accent1 5 4" xfId="1172" xr:uid="{21D255D1-054C-421F-8B8B-BDF8C95209D9}"/>
    <cellStyle name="40% - Accent1 5 4 2" xfId="1173" xr:uid="{829EB73A-CF99-4A84-AECA-531E763D7180}"/>
    <cellStyle name="40% - Accent1 5 5" xfId="1174" xr:uid="{1A95F600-BB1B-46E5-91B3-5897530186E2}"/>
    <cellStyle name="40% - Accent1 5 6" xfId="1175" xr:uid="{8C61985B-6F96-4A09-911B-37EA0C986361}"/>
    <cellStyle name="40% - Accent1 5 7" xfId="1176" xr:uid="{2808E7E1-71FA-4223-827C-FD1C6AE876D1}"/>
    <cellStyle name="40% - Accent1 50" xfId="1177" xr:uid="{E7C87AEC-70AA-47A2-B83D-06FFC6E65C2C}"/>
    <cellStyle name="40% - Accent1 51" xfId="1178" xr:uid="{52CD2D9D-F765-4ABE-9DCA-242F10559A83}"/>
    <cellStyle name="40% - Accent1 52" xfId="1179" xr:uid="{8222F3BD-6BCC-40CA-8B82-36AC64DFC6F8}"/>
    <cellStyle name="40% - Accent1 53" xfId="1180" xr:uid="{F725F1D1-4053-430E-A9B2-64294C2AF31F}"/>
    <cellStyle name="40% - Accent1 54" xfId="1181" xr:uid="{83A03996-114C-4559-9D13-18A89E2CE7B0}"/>
    <cellStyle name="40% - Accent1 55" xfId="1182" xr:uid="{46576136-5456-4D6D-B837-F211282930C3}"/>
    <cellStyle name="40% - Accent1 6" xfId="1183" xr:uid="{40D105A4-68E8-4DA7-9133-EA811252C94A}"/>
    <cellStyle name="40% - Accent1 6 2" xfId="1184" xr:uid="{0C911079-9C96-4B7A-B1BD-E3773BEE3A12}"/>
    <cellStyle name="40% - Accent1 6 2 2" xfId="1185" xr:uid="{9EF7BAD2-EFC2-4EDA-B974-9FF7BADF8BEF}"/>
    <cellStyle name="40% - Accent1 6 2 2 2" xfId="1186" xr:uid="{AAD9601F-6F97-4596-9E9A-AA6E1EBF7978}"/>
    <cellStyle name="40% - Accent1 6 2 3" xfId="1187" xr:uid="{BFCFAD69-9987-4D4F-9BEF-3874ADB1FAD4}"/>
    <cellStyle name="40% - Accent1 6 2 4" xfId="1188" xr:uid="{8417333B-648F-4FAD-A5D7-A027AD4E24ED}"/>
    <cellStyle name="40% - Accent1 6 2 5" xfId="1189" xr:uid="{D78B65B2-476C-4420-A012-517AE2EDD5EC}"/>
    <cellStyle name="40% - Accent1 6 3" xfId="1190" xr:uid="{6E1AD447-2BD1-40CA-98CB-BDA422DCCA33}"/>
    <cellStyle name="40% - Accent1 6 3 2" xfId="1191" xr:uid="{CC807204-CB95-4665-A89D-7A2332BC44C1}"/>
    <cellStyle name="40% - Accent1 6 4" xfId="1192" xr:uid="{F9A228A4-C587-4166-8FD8-86A3B55F3220}"/>
    <cellStyle name="40% - Accent1 6 5" xfId="1193" xr:uid="{801EF323-A22F-4375-B041-D2F381409356}"/>
    <cellStyle name="40% - Accent1 6 6" xfId="1194" xr:uid="{7ED55283-68DF-45FC-9516-E1AA182D8F35}"/>
    <cellStyle name="40% - Accent1 7" xfId="1195" xr:uid="{7303738E-E82C-4652-8430-1EDB83FB0973}"/>
    <cellStyle name="40% - Accent1 7 2" xfId="1196" xr:uid="{A2E24EF8-A7A7-4515-A2EA-25637541158D}"/>
    <cellStyle name="40% - Accent1 7 2 2" xfId="1197" xr:uid="{EE3E3F54-1A58-4685-B401-D55760253B0F}"/>
    <cellStyle name="40% - Accent1 7 3" xfId="1198" xr:uid="{B92C3D57-43B0-415A-B976-F9372CB58A45}"/>
    <cellStyle name="40% - Accent1 7 4" xfId="1199" xr:uid="{19745D0C-98D6-4E69-A921-60544A8C5D66}"/>
    <cellStyle name="40% - Accent1 7 5" xfId="1200" xr:uid="{B0FDE9CA-4BCF-4BB4-958D-4E1B8B0A7381}"/>
    <cellStyle name="40% - Accent1 8" xfId="1201" xr:uid="{AE270AB1-7C29-4714-8966-62B5A8F819B4}"/>
    <cellStyle name="40% - Accent1 8 2" xfId="1202" xr:uid="{6C67EE18-819A-493D-93BE-FD583F9CECA7}"/>
    <cellStyle name="40% - Accent1 8 3" xfId="1203" xr:uid="{380221F8-889C-4756-9DCD-AEAF9A2D0615}"/>
    <cellStyle name="40% - Accent1 9" xfId="1204" xr:uid="{65D64D6F-6C07-4ACD-B216-C75591968428}"/>
    <cellStyle name="40% - Accent1 9 2" xfId="1205" xr:uid="{9D583EEC-0074-47C5-8622-7D5436D06B47}"/>
    <cellStyle name="40% - Accent2 10" xfId="1206" xr:uid="{9A9803A8-E029-47E8-BD52-42FD01DA8AF2}"/>
    <cellStyle name="40% - Accent2 10 2" xfId="1207" xr:uid="{CF004111-E5CC-43D3-888C-C199C161B935}"/>
    <cellStyle name="40% - Accent2 11" xfId="1208" xr:uid="{A26152BF-BEFF-427B-AF5D-E68B1A47A2FD}"/>
    <cellStyle name="40% - Accent2 11 2" xfId="1209" xr:uid="{7DB686D2-BAF2-4710-AED3-E1A7F25D11A7}"/>
    <cellStyle name="40% - Accent2 12" xfId="1210" xr:uid="{F7DC5D7B-6D83-4607-8950-D1A43F44F6CD}"/>
    <cellStyle name="40% - Accent2 12 2" xfId="1211" xr:uid="{D9A10E41-D731-480A-B7E9-EE015DBC29F9}"/>
    <cellStyle name="40% - Accent2 13" xfId="1212" xr:uid="{EB652C9E-8E27-422B-82C2-6E7EE06600B5}"/>
    <cellStyle name="40% - Accent2 13 2" xfId="1213" xr:uid="{D809E0F4-9FC9-45DE-A8C4-93FA47588AE9}"/>
    <cellStyle name="40% - Accent2 14" xfId="1214" xr:uid="{3BFD7D10-48E4-469D-A3B5-71CD899A48F8}"/>
    <cellStyle name="40% - Accent2 14 2" xfId="1215" xr:uid="{6290187C-0691-4616-B1D3-63808983A3F1}"/>
    <cellStyle name="40% - Accent2 15" xfId="1216" xr:uid="{F0A73975-F9F9-4DE6-AD8D-0C18E4D9194E}"/>
    <cellStyle name="40% - Accent2 15 2" xfId="1217" xr:uid="{121C7AB1-DD40-46CD-87B4-DA4764E3B945}"/>
    <cellStyle name="40% - Accent2 16" xfId="1218" xr:uid="{5CF3511B-2379-49FB-9492-BAC036D1F630}"/>
    <cellStyle name="40% - Accent2 16 2" xfId="1219" xr:uid="{5764BA95-DCBD-427C-9D2B-C621A6777611}"/>
    <cellStyle name="40% - Accent2 17" xfId="1220" xr:uid="{DA322E74-0E70-4668-852A-581D68A3A3BE}"/>
    <cellStyle name="40% - Accent2 17 2" xfId="1221" xr:uid="{654A2255-6082-4288-8A4A-6F5A058C3AC4}"/>
    <cellStyle name="40% - Accent2 18" xfId="1222" xr:uid="{905ACFFE-56A4-4180-BBA0-400ED8988D55}"/>
    <cellStyle name="40% - Accent2 19" xfId="1223" xr:uid="{6DB7145F-CBC7-4795-9912-3B71B238FA2A}"/>
    <cellStyle name="40% - Accent2 2" xfId="1224" xr:uid="{BD88317E-2BEA-403B-A7B5-6A3A3665583C}"/>
    <cellStyle name="40% - Accent2 2 2" xfId="1225" xr:uid="{62068382-BD92-428E-9E48-1D0335CB9C30}"/>
    <cellStyle name="40% - Accent2 2 2 2" xfId="1226" xr:uid="{2F7A8D90-412E-4A28-A594-3B2BBBE01EF1}"/>
    <cellStyle name="40% - Accent2 2 2 2 2" xfId="1227" xr:uid="{34D23FFB-82DC-48DF-8D26-96C697A557F0}"/>
    <cellStyle name="40% - Accent2 2 2 2 2 2" xfId="1228" xr:uid="{F090D2C4-8CDD-4F8F-AB86-DCF0AB91E472}"/>
    <cellStyle name="40% - Accent2 2 2 2 3" xfId="1229" xr:uid="{C41D34DD-6311-4471-9933-9867CE02EF9C}"/>
    <cellStyle name="40% - Accent2 2 2 2 4" xfId="1230" xr:uid="{C600DE14-911A-43EA-94A2-D50F5E6061FE}"/>
    <cellStyle name="40% - Accent2 2 2 2 5" xfId="1231" xr:uid="{CE4697A0-DA5B-44B4-8945-66AA0C7CBDDE}"/>
    <cellStyle name="40% - Accent2 2 2 3" xfId="1232" xr:uid="{3A371DF5-BC27-477D-8D75-8934D4E8F684}"/>
    <cellStyle name="40% - Accent2 2 2 3 2" xfId="1233" xr:uid="{F71F87C6-4F8C-4C88-90F8-201FB88381E0}"/>
    <cellStyle name="40% - Accent2 2 2 4" xfId="1234" xr:uid="{AE76BC9E-FBD7-455C-8B77-1456033AD800}"/>
    <cellStyle name="40% - Accent2 2 2 5" xfId="1235" xr:uid="{64FF5D7E-93DD-45DC-98E0-6781C9E2FE55}"/>
    <cellStyle name="40% - Accent2 2 2 6" xfId="1236" xr:uid="{DE47DBFE-8C87-4FB7-832F-EA03811CB389}"/>
    <cellStyle name="40% - Accent2 2 3" xfId="1237" xr:uid="{314F398C-97C3-417C-96BE-1A33648F012D}"/>
    <cellStyle name="40% - Accent2 2 3 2" xfId="1238" xr:uid="{B14BE38C-F72E-4051-8768-05EFBE43F7B5}"/>
    <cellStyle name="40% - Accent2 2 3 2 2" xfId="1239" xr:uid="{03910863-8A9F-4E93-ACAD-838BD881A6FC}"/>
    <cellStyle name="40% - Accent2 2 3 3" xfId="1240" xr:uid="{23A2AB0E-2F97-466E-89BD-17868AE50155}"/>
    <cellStyle name="40% - Accent2 2 3 4" xfId="1241" xr:uid="{D64464EA-F47A-42AC-988E-C86FFA57D11E}"/>
    <cellStyle name="40% - Accent2 2 3 5" xfId="1242" xr:uid="{B2544699-2F3D-404B-BF59-74886DD9C19A}"/>
    <cellStyle name="40% - Accent2 2 4" xfId="1243" xr:uid="{9E9A0BC2-C63E-4AB2-AA7F-D3F292097A34}"/>
    <cellStyle name="40% - Accent2 2 4 2" xfId="1244" xr:uid="{3F9DB114-3239-4A4C-9690-D9BAD2FB3082}"/>
    <cellStyle name="40% - Accent2 2 5" xfId="1245" xr:uid="{396E9D2F-3FA8-4A98-AA89-D6631C8F7214}"/>
    <cellStyle name="40% - Accent2 2 6" xfId="1246" xr:uid="{D001D34F-6315-4B7C-B24B-93EB2C5095E5}"/>
    <cellStyle name="40% - Accent2 2 7" xfId="1247" xr:uid="{B9F3A506-47A2-44EE-B770-7B4B53432C72}"/>
    <cellStyle name="40% - Accent2 2 8" xfId="1248" xr:uid="{E18973E8-D642-42E3-8A86-26F31D74A336}"/>
    <cellStyle name="40% - Accent2 20" xfId="1249" xr:uid="{EE1F4968-A8FF-4010-B35C-4405A75D2454}"/>
    <cellStyle name="40% - Accent2 21" xfId="1250" xr:uid="{49B351FF-A99B-4620-9C5A-77C600C9EAB1}"/>
    <cellStyle name="40% - Accent2 22" xfId="1251" xr:uid="{4613FBBC-CA1C-4249-8EB3-3FE59DD4EF4B}"/>
    <cellStyle name="40% - Accent2 23" xfId="1252" xr:uid="{0CC07E9D-DED1-4E02-BADA-6FF403CF30D6}"/>
    <cellStyle name="40% - Accent2 24" xfId="1253" xr:uid="{27C42234-B828-42CF-8752-E7FC06D6FAF5}"/>
    <cellStyle name="40% - Accent2 25" xfId="1254" xr:uid="{334F6A31-D869-4F91-B6EA-92EBF3248185}"/>
    <cellStyle name="40% - Accent2 26" xfId="1255" xr:uid="{4C898C34-7097-4E49-B4BE-A3EC3AE9A171}"/>
    <cellStyle name="40% - Accent2 27" xfId="1256" xr:uid="{5CE165C3-E867-4DB7-9832-A389534AB17B}"/>
    <cellStyle name="40% - Accent2 28" xfId="1257" xr:uid="{2C74F4C6-D8C3-412E-A730-9312F6F063F1}"/>
    <cellStyle name="40% - Accent2 29" xfId="1258" xr:uid="{17C7B30D-45B9-4408-9A65-23D62A276FE9}"/>
    <cellStyle name="40% - Accent2 3" xfId="1259" xr:uid="{5F2153E6-EA49-4290-9E5C-C1CE0D6B1877}"/>
    <cellStyle name="40% - Accent2 3 2" xfId="1260" xr:uid="{59915E4D-6A04-411C-8E5A-E478FD8D4D23}"/>
    <cellStyle name="40% - Accent2 3 2 2" xfId="1261" xr:uid="{8E0C7051-F5C1-4EBE-9C67-F96AAF1482BF}"/>
    <cellStyle name="40% - Accent2 3 2 2 2" xfId="1262" xr:uid="{E62F45B1-5765-4FCB-A41F-8A10E7185AF3}"/>
    <cellStyle name="40% - Accent2 3 2 2 2 2" xfId="1263" xr:uid="{6C207981-D698-40ED-B0BE-7753D7443B23}"/>
    <cellStyle name="40% - Accent2 3 2 2 3" xfId="1264" xr:uid="{F805D860-D99F-4049-A256-B31B4FB9452D}"/>
    <cellStyle name="40% - Accent2 3 2 2 4" xfId="1265" xr:uid="{2FE579B4-8349-42B6-8BEC-D6838EA6671F}"/>
    <cellStyle name="40% - Accent2 3 2 2 5" xfId="1266" xr:uid="{68FAA536-0DAF-4322-87A9-9CC9C83DC0A9}"/>
    <cellStyle name="40% - Accent2 3 2 3" xfId="1267" xr:uid="{82D5A4E8-4DAD-46BA-BCEC-DDCFF5F4C6BB}"/>
    <cellStyle name="40% - Accent2 3 2 3 2" xfId="1268" xr:uid="{F793A01D-4963-4584-B00D-ADBC62285222}"/>
    <cellStyle name="40% - Accent2 3 2 4" xfId="1269" xr:uid="{66F7441D-7BFC-4012-B6F2-0E185A690191}"/>
    <cellStyle name="40% - Accent2 3 2 5" xfId="1270" xr:uid="{5ED7902C-8903-4E34-9651-CD5094C70E7A}"/>
    <cellStyle name="40% - Accent2 3 2 6" xfId="1271" xr:uid="{56133CF5-5607-4C00-BDE9-CA2CF2C2128E}"/>
    <cellStyle name="40% - Accent2 3 3" xfId="1272" xr:uid="{FF4CA7C9-2C20-4738-A58C-0C4A37AB1E1B}"/>
    <cellStyle name="40% - Accent2 3 3 2" xfId="1273" xr:uid="{272058E9-1211-49FF-93B2-00FDEF72B21B}"/>
    <cellStyle name="40% - Accent2 3 3 2 2" xfId="1274" xr:uid="{46E4BCB7-0667-4453-B90B-6E9B36D9A80E}"/>
    <cellStyle name="40% - Accent2 3 3 3" xfId="1275" xr:uid="{DC5152D6-49E8-4F0B-96DF-06E3500E79EE}"/>
    <cellStyle name="40% - Accent2 3 3 4" xfId="1276" xr:uid="{5280392D-5425-40D0-BFB4-833CB6BBB813}"/>
    <cellStyle name="40% - Accent2 3 3 5" xfId="1277" xr:uid="{A12E45B3-BD77-4E9E-A967-C4E319554005}"/>
    <cellStyle name="40% - Accent2 3 4" xfId="1278" xr:uid="{B59EBAA1-06E4-4B3B-9E35-D1F17B3B7356}"/>
    <cellStyle name="40% - Accent2 3 4 2" xfId="1279" xr:uid="{87DED72C-E6FE-421D-AF2A-ED95E61A7122}"/>
    <cellStyle name="40% - Accent2 3 5" xfId="1280" xr:uid="{07E29FA2-B7D1-4AC7-A72F-6983F420F905}"/>
    <cellStyle name="40% - Accent2 3 6" xfId="1281" xr:uid="{EC1CF29F-7BE6-4E83-8838-95B15A109C5E}"/>
    <cellStyle name="40% - Accent2 3 7" xfId="1282" xr:uid="{3F06A681-BFA1-4C63-AA0F-914ECD4C9BCA}"/>
    <cellStyle name="40% - Accent2 30" xfId="1283" xr:uid="{26396D43-CB0F-4F4E-9C2E-6670EC65218E}"/>
    <cellStyle name="40% - Accent2 31" xfId="1284" xr:uid="{E6895A73-0E8D-4C0F-B018-7DF8E620CD43}"/>
    <cellStyle name="40% - Accent2 32" xfId="1285" xr:uid="{DE9F6F07-5029-4F6C-B005-2308024EFCCC}"/>
    <cellStyle name="40% - Accent2 33" xfId="1286" xr:uid="{A5608C56-60B7-4D46-A0E1-37CACD56C682}"/>
    <cellStyle name="40% - Accent2 34" xfId="1287" xr:uid="{BDA7D541-A276-47E5-993F-A578FF676E1D}"/>
    <cellStyle name="40% - Accent2 35" xfId="1288" xr:uid="{794F8985-A9D1-4A62-9FFF-2278E555AC20}"/>
    <cellStyle name="40% - Accent2 36" xfId="1289" xr:uid="{3249ADDD-DC5F-4988-945C-E66915D3B798}"/>
    <cellStyle name="40% - Accent2 37" xfId="1290" xr:uid="{E42103A5-A172-4DC7-95E7-44BD39B9CC21}"/>
    <cellStyle name="40% - Accent2 38" xfId="1291" xr:uid="{736498AA-2B28-4F69-8752-A9B1738678F5}"/>
    <cellStyle name="40% - Accent2 39" xfId="1292" xr:uid="{B8B5FC5F-3865-443F-876B-7FC52EE123DC}"/>
    <cellStyle name="40% - Accent2 4" xfId="1293" xr:uid="{08608D48-1662-4BF3-8A88-03AF48839F4C}"/>
    <cellStyle name="40% - Accent2 4 2" xfId="1294" xr:uid="{57018B55-073F-4091-94A2-2538D146A3FC}"/>
    <cellStyle name="40% - Accent2 4 2 2" xfId="1295" xr:uid="{A3DA9C1E-1553-418F-9B50-33024A1A4218}"/>
    <cellStyle name="40% - Accent2 4 2 2 2" xfId="1296" xr:uid="{83548070-173C-46FF-88C5-2980068961E2}"/>
    <cellStyle name="40% - Accent2 4 2 2 2 2" xfId="1297" xr:uid="{C25472A3-E283-4F10-B031-4F765B33DC4B}"/>
    <cellStyle name="40% - Accent2 4 2 2 3" xfId="1298" xr:uid="{981B1E49-2E48-4676-BBCF-EE6743EC8712}"/>
    <cellStyle name="40% - Accent2 4 2 2 4" xfId="1299" xr:uid="{7E67AE23-79B6-4831-A2D2-4A31C9D83BD2}"/>
    <cellStyle name="40% - Accent2 4 2 2 5" xfId="1300" xr:uid="{53EF6E2B-1F2D-4DA9-B4DA-C4CB65DA3CE5}"/>
    <cellStyle name="40% - Accent2 4 2 3" xfId="1301" xr:uid="{C2E186C4-8434-4ECF-8C73-F694EDAFB0B3}"/>
    <cellStyle name="40% - Accent2 4 2 3 2" xfId="1302" xr:uid="{8EC75F5C-7E5E-4394-BC20-165FA8804D1A}"/>
    <cellStyle name="40% - Accent2 4 2 4" xfId="1303" xr:uid="{57017AE0-3C7A-4F62-8F2D-A93108888361}"/>
    <cellStyle name="40% - Accent2 4 2 5" xfId="1304" xr:uid="{8BCC6A7A-67CD-4C34-8EA8-2D22A5B73863}"/>
    <cellStyle name="40% - Accent2 4 2 6" xfId="1305" xr:uid="{97E7433C-A706-483F-822D-9DB05EAA4EAA}"/>
    <cellStyle name="40% - Accent2 4 3" xfId="1306" xr:uid="{AE9F97C3-F4AF-4FC1-8C3D-CABFD5D7283A}"/>
    <cellStyle name="40% - Accent2 4 3 2" xfId="1307" xr:uid="{7A154A0B-849B-4673-B777-E1DDF864C6F9}"/>
    <cellStyle name="40% - Accent2 4 3 2 2" xfId="1308" xr:uid="{A41294C0-C209-43C9-871E-74B34D751F9C}"/>
    <cellStyle name="40% - Accent2 4 3 3" xfId="1309" xr:uid="{E4AA5D9B-DBC8-4F0B-A498-0943734807E3}"/>
    <cellStyle name="40% - Accent2 4 3 4" xfId="1310" xr:uid="{1A6844A8-357C-4D78-A3F3-41E153A04304}"/>
    <cellStyle name="40% - Accent2 4 3 5" xfId="1311" xr:uid="{119FC1A1-BDB7-4116-B532-77C02A8956EB}"/>
    <cellStyle name="40% - Accent2 4 4" xfId="1312" xr:uid="{50E15E05-91F5-4A49-AB8A-743AA592DC25}"/>
    <cellStyle name="40% - Accent2 4 4 2" xfId="1313" xr:uid="{FF5DB4FA-5DD0-427C-B7CD-52F7D1BEB8C1}"/>
    <cellStyle name="40% - Accent2 4 5" xfId="1314" xr:uid="{F60EEF88-97FA-4A40-8DBD-E119BF446388}"/>
    <cellStyle name="40% - Accent2 4 6" xfId="1315" xr:uid="{00A87D69-688F-494B-8CA1-9906D3C577DC}"/>
    <cellStyle name="40% - Accent2 4 7" xfId="1316" xr:uid="{888A4462-736E-44B0-9F38-E7AEAED72D0F}"/>
    <cellStyle name="40% - Accent2 40" xfId="1317" xr:uid="{4838A3D1-DED5-4587-B708-CC32A0F06D67}"/>
    <cellStyle name="40% - Accent2 41" xfId="1318" xr:uid="{E72E4A85-A415-4F08-AEC9-B71885A2F52B}"/>
    <cellStyle name="40% - Accent2 42" xfId="1319" xr:uid="{4E48A7AF-C647-41BE-96D9-54EB35C6BFBE}"/>
    <cellStyle name="40% - Accent2 43" xfId="1320" xr:uid="{3DDA2715-88BE-4FEA-ADAC-660CEC148303}"/>
    <cellStyle name="40% - Accent2 44" xfId="1321" xr:uid="{EEA7BAC2-A82C-453B-97DC-0EF88B073AE7}"/>
    <cellStyle name="40% - Accent2 45" xfId="1322" xr:uid="{BEA63FF7-12F3-424A-ACA1-B7A24CA0CD49}"/>
    <cellStyle name="40% - Accent2 46" xfId="1323" xr:uid="{AF538B29-28DB-4841-9123-3219F41C62F3}"/>
    <cellStyle name="40% - Accent2 47" xfId="1324" xr:uid="{76BFADF3-5713-4BEE-A783-A612DA6CB99C}"/>
    <cellStyle name="40% - Accent2 48" xfId="1325" xr:uid="{F0DA2953-9CD2-469D-B3C7-B0FC04FD49DA}"/>
    <cellStyle name="40% - Accent2 49" xfId="1326" xr:uid="{A485B7FB-29D9-4903-8DC7-6419ED0CDF9C}"/>
    <cellStyle name="40% - Accent2 5" xfId="1327" xr:uid="{6BD50942-1ACC-4AEA-91DE-141E32CC83DC}"/>
    <cellStyle name="40% - Accent2 5 2" xfId="1328" xr:uid="{F91401AC-8E7E-4893-8318-2B79F1351FF9}"/>
    <cellStyle name="40% - Accent2 5 2 2" xfId="1329" xr:uid="{54FD6A97-4ED1-4074-813C-2929560F3038}"/>
    <cellStyle name="40% - Accent2 5 2 2 2" xfId="1330" xr:uid="{9F0E6FC6-9180-48D0-BFB6-C84F118F1A2F}"/>
    <cellStyle name="40% - Accent2 5 2 2 2 2" xfId="1331" xr:uid="{7AB31526-81E4-4B2D-A548-C0F3E004941C}"/>
    <cellStyle name="40% - Accent2 5 2 2 3" xfId="1332" xr:uid="{E183896F-69DB-4BCD-B33B-AA7B34992A7D}"/>
    <cellStyle name="40% - Accent2 5 2 2 4" xfId="1333" xr:uid="{73A09B1F-D436-468E-B137-B5C2C0E75F8C}"/>
    <cellStyle name="40% - Accent2 5 2 3" xfId="1334" xr:uid="{2AE75691-F6E4-46D0-85D7-CA20924B99C7}"/>
    <cellStyle name="40% - Accent2 5 2 3 2" xfId="1335" xr:uid="{DD2CADB2-00A6-44F6-9EFB-DD7A4CDDE939}"/>
    <cellStyle name="40% - Accent2 5 2 4" xfId="1336" xr:uid="{A9EAC21C-A4C0-4A38-BBEE-81CCFD8B51A2}"/>
    <cellStyle name="40% - Accent2 5 2 5" xfId="1337" xr:uid="{BC964BAD-51DD-481A-9577-C9AD4CC77A49}"/>
    <cellStyle name="40% - Accent2 5 3" xfId="1338" xr:uid="{67ED93F9-0CF3-47FB-A044-7B386B7D4785}"/>
    <cellStyle name="40% - Accent2 5 3 2" xfId="1339" xr:uid="{0CAD1338-E7E3-47B1-9571-4452471BB7F2}"/>
    <cellStyle name="40% - Accent2 5 3 2 2" xfId="1340" xr:uid="{3037B664-3356-4D86-897D-DD53ED617E4E}"/>
    <cellStyle name="40% - Accent2 5 3 3" xfId="1341" xr:uid="{E1FB383D-D8D2-4DFF-83E6-11C5DFEB2F38}"/>
    <cellStyle name="40% - Accent2 5 3 4" xfId="1342" xr:uid="{530C4C6C-4095-43B9-9CF1-66FC96C78594}"/>
    <cellStyle name="40% - Accent2 5 3 5" xfId="1343" xr:uid="{4F511335-D9C1-4C0C-9D87-AC2C47CC647D}"/>
    <cellStyle name="40% - Accent2 5 4" xfId="1344" xr:uid="{F38F2917-41FE-478D-B74D-1134AAEB203D}"/>
    <cellStyle name="40% - Accent2 5 4 2" xfId="1345" xr:uid="{EE2779F6-7378-45F3-B751-455D3C1E8D2A}"/>
    <cellStyle name="40% - Accent2 5 5" xfId="1346" xr:uid="{4B73561E-D10B-4B48-9F63-E748AD944895}"/>
    <cellStyle name="40% - Accent2 5 6" xfId="1347" xr:uid="{901BFBF6-B13E-4FED-BF6F-E46027E16B91}"/>
    <cellStyle name="40% - Accent2 5 7" xfId="1348" xr:uid="{7F70B4BD-26A7-4B0B-810E-BC707AD6725C}"/>
    <cellStyle name="40% - Accent2 50" xfId="1349" xr:uid="{9DBD3D43-B250-4012-8E71-28FBB605227C}"/>
    <cellStyle name="40% - Accent2 51" xfId="1350" xr:uid="{6108C878-49DF-46D1-862D-6FAE660FF4FF}"/>
    <cellStyle name="40% - Accent2 52" xfId="1351" xr:uid="{2866EB8F-0EA7-4AE3-9665-A9063EBB95F2}"/>
    <cellStyle name="40% - Accent2 53" xfId="1352" xr:uid="{A190E8B9-820F-4B29-98E1-065E825FBE8A}"/>
    <cellStyle name="40% - Accent2 54" xfId="1353" xr:uid="{542C22EE-4903-4DE4-9DB3-1FD50BC0D9A8}"/>
    <cellStyle name="40% - Accent2 55" xfId="1354" xr:uid="{A0E541BC-DB68-4DA3-B1CF-46297295769F}"/>
    <cellStyle name="40% - Accent2 6" xfId="1355" xr:uid="{E066E1B1-0B04-44A7-BBF5-42F2E1F96C51}"/>
    <cellStyle name="40% - Accent2 6 2" xfId="1356" xr:uid="{650CB69F-5A53-4548-8BC2-78DF923EA150}"/>
    <cellStyle name="40% - Accent2 6 2 2" xfId="1357" xr:uid="{F2C8CEB0-5A44-44F9-9F99-694A8A482E14}"/>
    <cellStyle name="40% - Accent2 6 2 2 2" xfId="1358" xr:uid="{35624BB9-E38B-4C74-B187-0D52BDE553D0}"/>
    <cellStyle name="40% - Accent2 6 2 3" xfId="1359" xr:uid="{383D4587-8363-4780-93A8-996DEA128A28}"/>
    <cellStyle name="40% - Accent2 6 2 4" xfId="1360" xr:uid="{24B7F333-E3C3-44CF-A537-F8BD3E7949B0}"/>
    <cellStyle name="40% - Accent2 6 2 5" xfId="1361" xr:uid="{2A8B31BC-BA73-4994-B356-FB5AEF86E6A9}"/>
    <cellStyle name="40% - Accent2 6 3" xfId="1362" xr:uid="{BDE1739D-4B93-443C-85FD-33CDA03390F8}"/>
    <cellStyle name="40% - Accent2 6 3 2" xfId="1363" xr:uid="{94B05547-A4A8-4A2B-A364-D72CD90C00D2}"/>
    <cellStyle name="40% - Accent2 6 4" xfId="1364" xr:uid="{FF56EE22-94AA-4BC6-B6CB-ECC76B54821F}"/>
    <cellStyle name="40% - Accent2 6 5" xfId="1365" xr:uid="{D007E56D-363B-483D-B20C-A05587E15A37}"/>
    <cellStyle name="40% - Accent2 6 6" xfId="1366" xr:uid="{DCCCB036-9CAF-402E-A73F-821C2A15566B}"/>
    <cellStyle name="40% - Accent2 7" xfId="1367" xr:uid="{16A9E47A-D6BB-489D-A063-1549F367F789}"/>
    <cellStyle name="40% - Accent2 7 2" xfId="1368" xr:uid="{D5347036-F0DC-4615-8B24-74C9813BF7BA}"/>
    <cellStyle name="40% - Accent2 7 2 2" xfId="1369" xr:uid="{DA17CF46-3FA3-4450-8114-09AED46877CE}"/>
    <cellStyle name="40% - Accent2 7 3" xfId="1370" xr:uid="{930EC715-730F-4623-8597-7088842734ED}"/>
    <cellStyle name="40% - Accent2 7 4" xfId="1371" xr:uid="{B778ED44-E00F-4EA8-97DB-72AFE8F3D2A2}"/>
    <cellStyle name="40% - Accent2 7 5" xfId="1372" xr:uid="{487992DA-77BC-469E-A979-F30850B980B3}"/>
    <cellStyle name="40% - Accent2 8" xfId="1373" xr:uid="{CCEB554B-B399-4B24-92F5-FE0907DB6949}"/>
    <cellStyle name="40% - Accent2 8 2" xfId="1374" xr:uid="{937B84CC-68D3-441F-95DD-0BED1147B76A}"/>
    <cellStyle name="40% - Accent2 8 3" xfId="1375" xr:uid="{2E26A689-BFC3-47C9-A46F-D03D845FADD1}"/>
    <cellStyle name="40% - Accent2 9" xfId="1376" xr:uid="{693263EA-3F48-449A-B15F-2B994B7CBDA7}"/>
    <cellStyle name="40% - Accent2 9 2" xfId="1377" xr:uid="{30A59144-AA8E-40FB-9B45-2ACABE8EE745}"/>
    <cellStyle name="40% - Accent3 10" xfId="1378" xr:uid="{9C9DBF85-8E49-4C0C-A54A-55E51234FC1E}"/>
    <cellStyle name="40% - Accent3 10 2" xfId="1379" xr:uid="{41838CB5-8DA6-4DF8-8E33-B5736D9046B7}"/>
    <cellStyle name="40% - Accent3 11" xfId="1380" xr:uid="{7AA97E1A-4C5D-4351-B4A5-3783B9B6A7E6}"/>
    <cellStyle name="40% - Accent3 11 2" xfId="1381" xr:uid="{5C683639-A961-48C1-B4F5-1DF5DBADFF45}"/>
    <cellStyle name="40% - Accent3 12" xfId="1382" xr:uid="{D00390C4-100C-4186-9D20-135A1453FF5A}"/>
    <cellStyle name="40% - Accent3 12 2" xfId="1383" xr:uid="{2AD5DF3A-081C-43A7-83E0-AE3D1E8FFB84}"/>
    <cellStyle name="40% - Accent3 13" xfId="1384" xr:uid="{687B917A-96D7-4860-A4B9-8D7535231A8F}"/>
    <cellStyle name="40% - Accent3 13 2" xfId="1385" xr:uid="{DE39A286-F73F-40FB-A591-872538BAE66C}"/>
    <cellStyle name="40% - Accent3 14" xfId="1386" xr:uid="{60DB87A4-8BF3-4CB8-B1CD-584AEC7E8E5E}"/>
    <cellStyle name="40% - Accent3 14 2" xfId="1387" xr:uid="{2C78DF5B-C01E-435A-B7D5-D94512BFAA15}"/>
    <cellStyle name="40% - Accent3 15" xfId="1388" xr:uid="{31B6BA16-EA59-40A5-AF3E-2FEAA71F6A84}"/>
    <cellStyle name="40% - Accent3 15 2" xfId="1389" xr:uid="{D1FB5F1D-E81F-4B37-9073-C8285BEEA804}"/>
    <cellStyle name="40% - Accent3 16" xfId="1390" xr:uid="{04B2B4A5-715F-44B3-8A7B-4560D2B66AE0}"/>
    <cellStyle name="40% - Accent3 16 2" xfId="1391" xr:uid="{61F19FA4-7458-4729-BAB9-87208E5A101C}"/>
    <cellStyle name="40% - Accent3 17" xfId="1392" xr:uid="{77D2111B-F438-4FB1-811D-58CEAA9CC0C1}"/>
    <cellStyle name="40% - Accent3 17 2" xfId="1393" xr:uid="{6A5B4109-4A20-4CF1-BEF6-8DFA4EC291FB}"/>
    <cellStyle name="40% - Accent3 18" xfId="1394" xr:uid="{A8D8CCA8-FDF5-4D65-BD76-2A10B7ABA7C8}"/>
    <cellStyle name="40% - Accent3 19" xfId="1395" xr:uid="{512C7F20-59F9-424E-B140-680EB0CD7B8A}"/>
    <cellStyle name="40% - Accent3 2" xfId="1396" xr:uid="{660F838F-637C-4302-ADA1-4F78D5A35D11}"/>
    <cellStyle name="40% - Accent3 2 2" xfId="1397" xr:uid="{B6B2F842-60FE-42F7-8D86-53EC4EFA0865}"/>
    <cellStyle name="40% - Accent3 2 2 2" xfId="1398" xr:uid="{29F9C2B3-CFCB-4E18-9895-FEF89E05F91C}"/>
    <cellStyle name="40% - Accent3 2 2 2 2" xfId="1399" xr:uid="{BC6C6D4C-8E5C-4D4A-ACCF-E22CF71232AA}"/>
    <cellStyle name="40% - Accent3 2 2 2 2 2" xfId="1400" xr:uid="{65ABA761-BFAE-4EF1-8605-347FB4EE0410}"/>
    <cellStyle name="40% - Accent3 2 2 2 3" xfId="1401" xr:uid="{60E32FE8-F73D-4839-A132-7A1A9D917141}"/>
    <cellStyle name="40% - Accent3 2 2 2 4" xfId="1402" xr:uid="{2E4FF356-C9FF-433C-BD26-8598A6A3F9C2}"/>
    <cellStyle name="40% - Accent3 2 2 2 5" xfId="1403" xr:uid="{0E48A695-5EF4-4B49-BBF8-E8A7579A28EC}"/>
    <cellStyle name="40% - Accent3 2 2 3" xfId="1404" xr:uid="{CF6C15F2-B493-48D5-B857-2FD67D52E110}"/>
    <cellStyle name="40% - Accent3 2 2 3 2" xfId="1405" xr:uid="{1F9CE53B-2B27-4659-B756-4AC4D824FF3A}"/>
    <cellStyle name="40% - Accent3 2 2 4" xfId="1406" xr:uid="{5E1BEEC9-E6A2-4635-A5FF-9187A1E9D92C}"/>
    <cellStyle name="40% - Accent3 2 2 5" xfId="1407" xr:uid="{165842E6-5FA0-4574-8EB7-3B8D4FAFE8AE}"/>
    <cellStyle name="40% - Accent3 2 2 6" xfId="1408" xr:uid="{EB5BF5C9-64B7-49C8-B171-D6BCEBBE05DE}"/>
    <cellStyle name="40% - Accent3 2 3" xfId="1409" xr:uid="{A3006C48-92E8-42AF-8BC2-3CFE1365928E}"/>
    <cellStyle name="40% - Accent3 2 3 2" xfId="1410" xr:uid="{0B6C4E61-6566-4548-A296-367FF1A54162}"/>
    <cellStyle name="40% - Accent3 2 3 2 2" xfId="1411" xr:uid="{A965C9BD-32B6-4A87-BC63-DE818BB68C59}"/>
    <cellStyle name="40% - Accent3 2 3 3" xfId="1412" xr:uid="{54B3879F-49D8-4E84-8BE6-F41E738C1BFA}"/>
    <cellStyle name="40% - Accent3 2 3 4" xfId="1413" xr:uid="{9DC0F1A7-5598-4096-B3DD-463B10EEBEAD}"/>
    <cellStyle name="40% - Accent3 2 3 5" xfId="1414" xr:uid="{F9FF4DD1-02AC-461A-B632-8F9761579EA2}"/>
    <cellStyle name="40% - Accent3 2 4" xfId="1415" xr:uid="{178EDC34-3CE8-4BF8-93A8-36A4AD035DE6}"/>
    <cellStyle name="40% - Accent3 2 4 2" xfId="1416" xr:uid="{C86AA966-5BB2-44C6-B44F-8D64AF98F3A2}"/>
    <cellStyle name="40% - Accent3 2 5" xfId="1417" xr:uid="{04D85FE8-B4F8-411C-B2FF-B53028A7B7EF}"/>
    <cellStyle name="40% - Accent3 2 6" xfId="1418" xr:uid="{FF81DE8E-5AA7-40DA-85FA-AB040D0F0D97}"/>
    <cellStyle name="40% - Accent3 2 7" xfId="1419" xr:uid="{FC850C87-31FA-430E-9F49-6D5B26CBD8A5}"/>
    <cellStyle name="40% - Accent3 2 8" xfId="1420" xr:uid="{0BA489B8-CEF8-4638-ACCF-0CAAFF29171B}"/>
    <cellStyle name="40% - Accent3 20" xfId="1421" xr:uid="{565B7335-FFBF-46DA-8CC7-B1828CC270D9}"/>
    <cellStyle name="40% - Accent3 21" xfId="1422" xr:uid="{3CB4BDD7-F306-4491-9831-CA5298DA483D}"/>
    <cellStyle name="40% - Accent3 22" xfId="1423" xr:uid="{C812E7B9-D3D5-44BF-AD73-C324AF8503D2}"/>
    <cellStyle name="40% - Accent3 23" xfId="1424" xr:uid="{4AB3C103-DF54-40DA-B77C-808919854830}"/>
    <cellStyle name="40% - Accent3 24" xfId="1425" xr:uid="{D437F147-459B-4F71-8CFA-9A1D029D32BC}"/>
    <cellStyle name="40% - Accent3 25" xfId="1426" xr:uid="{12B9A09F-5608-4102-95FA-D8E87B6E577A}"/>
    <cellStyle name="40% - Accent3 26" xfId="1427" xr:uid="{86E056EE-95FE-4A59-B01B-6AD27B1A66E8}"/>
    <cellStyle name="40% - Accent3 27" xfId="1428" xr:uid="{8086503A-10D9-4523-9205-5A5EF0B6CEEF}"/>
    <cellStyle name="40% - Accent3 28" xfId="1429" xr:uid="{7986ED74-65BF-4C59-8635-ECA946826993}"/>
    <cellStyle name="40% - Accent3 29" xfId="1430" xr:uid="{1191E694-1562-4101-939E-BA39B72F4288}"/>
    <cellStyle name="40% - Accent3 3" xfId="1431" xr:uid="{3BF39863-347C-4A94-A42C-909E75F9BA9E}"/>
    <cellStyle name="40% - Accent3 3 2" xfId="1432" xr:uid="{7FCABD7B-AE95-4E35-AFFD-C9F2F6656E93}"/>
    <cellStyle name="40% - Accent3 3 2 2" xfId="1433" xr:uid="{2FDA9870-1A0B-471B-971D-AE2066FDAFA4}"/>
    <cellStyle name="40% - Accent3 3 2 2 2" xfId="1434" xr:uid="{44B187AB-1D6E-4314-B5AA-D4DC756F1D11}"/>
    <cellStyle name="40% - Accent3 3 2 2 2 2" xfId="1435" xr:uid="{8A7BCB1F-ED44-4D82-B019-44012C4339B8}"/>
    <cellStyle name="40% - Accent3 3 2 2 3" xfId="1436" xr:uid="{C77B2EBD-599C-4625-9EE8-06011B28AE09}"/>
    <cellStyle name="40% - Accent3 3 2 2 4" xfId="1437" xr:uid="{12E76A7C-9E34-4517-8EAA-435B780A3BED}"/>
    <cellStyle name="40% - Accent3 3 2 2 5" xfId="1438" xr:uid="{EC9B0EAB-EC41-425B-B088-70CD47F3097A}"/>
    <cellStyle name="40% - Accent3 3 2 3" xfId="1439" xr:uid="{4D55BC40-7DC7-4519-A287-2976894051DB}"/>
    <cellStyle name="40% - Accent3 3 2 3 2" xfId="1440" xr:uid="{BE86DF30-0C46-4001-9E59-E28F45E8F85C}"/>
    <cellStyle name="40% - Accent3 3 2 4" xfId="1441" xr:uid="{34A18DFA-1FFD-462D-9940-150F7A0826B2}"/>
    <cellStyle name="40% - Accent3 3 2 5" xfId="1442" xr:uid="{7A19DACA-7965-4276-BFAA-5F1885115CED}"/>
    <cellStyle name="40% - Accent3 3 2 6" xfId="1443" xr:uid="{06E98D45-ADB6-4911-8F9B-A45AAADB694C}"/>
    <cellStyle name="40% - Accent3 3 3" xfId="1444" xr:uid="{31A2A596-E865-4D96-8B00-FA7089843F02}"/>
    <cellStyle name="40% - Accent3 3 3 2" xfId="1445" xr:uid="{513E622E-C189-4ECC-88AA-43C2954D7D99}"/>
    <cellStyle name="40% - Accent3 3 3 2 2" xfId="1446" xr:uid="{0A3C9881-C318-414B-83DE-0F57F6075110}"/>
    <cellStyle name="40% - Accent3 3 3 3" xfId="1447" xr:uid="{EDFBF5C8-F4DD-424C-AD0C-420719C47CE1}"/>
    <cellStyle name="40% - Accent3 3 3 4" xfId="1448" xr:uid="{901E552A-B390-4D05-9A28-16778FBAECF7}"/>
    <cellStyle name="40% - Accent3 3 3 5" xfId="1449" xr:uid="{C1C5897A-A5C2-4B74-B2BD-00C459447864}"/>
    <cellStyle name="40% - Accent3 3 4" xfId="1450" xr:uid="{06AD9BD9-7FA0-4B3A-86FE-A21E5EABCFEB}"/>
    <cellStyle name="40% - Accent3 3 4 2" xfId="1451" xr:uid="{1DEA2AD0-4869-47A4-9D09-1BEE867DF368}"/>
    <cellStyle name="40% - Accent3 3 5" xfId="1452" xr:uid="{65AC9DE1-EC7C-4416-8AAB-DCA7F44FF355}"/>
    <cellStyle name="40% - Accent3 3 6" xfId="1453" xr:uid="{BD49B7B0-E1ED-46EF-963F-876DC818664A}"/>
    <cellStyle name="40% - Accent3 3 7" xfId="1454" xr:uid="{110321BD-5C9D-4E20-B185-CB3B96C3A44C}"/>
    <cellStyle name="40% - Accent3 30" xfId="1455" xr:uid="{281F323B-4443-470D-822A-7EA0670B9D2D}"/>
    <cellStyle name="40% - Accent3 31" xfId="1456" xr:uid="{35CA1A45-C44C-486F-AF59-7E7FBE5F784A}"/>
    <cellStyle name="40% - Accent3 32" xfId="1457" xr:uid="{3D01911D-984D-4B8B-84D5-2D315F212E2F}"/>
    <cellStyle name="40% - Accent3 33" xfId="1458" xr:uid="{A0001B92-9783-4182-93E7-80DDE5BD2DC9}"/>
    <cellStyle name="40% - Accent3 34" xfId="1459" xr:uid="{B31C6E1C-2F26-4668-9398-39D24B026C63}"/>
    <cellStyle name="40% - Accent3 35" xfId="1460" xr:uid="{35895DCA-7F91-452D-B0AC-612FA7E58F37}"/>
    <cellStyle name="40% - Accent3 36" xfId="1461" xr:uid="{93281B17-9225-485E-AA05-961175CD3E7D}"/>
    <cellStyle name="40% - Accent3 37" xfId="1462" xr:uid="{AFA0505F-B74D-4783-80ED-45A2ACCBC7C2}"/>
    <cellStyle name="40% - Accent3 38" xfId="1463" xr:uid="{666ED980-88E0-40AE-8018-0B6439FC8846}"/>
    <cellStyle name="40% - Accent3 39" xfId="1464" xr:uid="{01E59366-9101-44E6-B36C-6A2783268F9B}"/>
    <cellStyle name="40% - Accent3 4" xfId="1465" xr:uid="{87D85F48-25C7-4362-92E5-C6CF8DD11B3F}"/>
    <cellStyle name="40% - Accent3 4 2" xfId="1466" xr:uid="{3B4BC4BA-BEB5-4359-8A27-E772DCC91F06}"/>
    <cellStyle name="40% - Accent3 4 2 2" xfId="1467" xr:uid="{422C9832-58B7-4F51-9FE9-9ED2B697840C}"/>
    <cellStyle name="40% - Accent3 4 2 2 2" xfId="1468" xr:uid="{A919FC7E-C8F1-452B-8ED7-777BD4CFD5A8}"/>
    <cellStyle name="40% - Accent3 4 2 2 2 2" xfId="1469" xr:uid="{A151D63C-A679-4596-85A4-B222AC8B0330}"/>
    <cellStyle name="40% - Accent3 4 2 2 3" xfId="1470" xr:uid="{FAF0A573-C91F-443A-A367-DB36652E4DCB}"/>
    <cellStyle name="40% - Accent3 4 2 2 4" xfId="1471" xr:uid="{7FAE6117-4A3D-4D24-BC64-4AAA3CB882B9}"/>
    <cellStyle name="40% - Accent3 4 2 2 5" xfId="1472" xr:uid="{1C6A9723-6610-4420-8502-5E9A0B5E7081}"/>
    <cellStyle name="40% - Accent3 4 2 3" xfId="1473" xr:uid="{98F05A2C-60FD-4727-B9DC-97550AA9F60D}"/>
    <cellStyle name="40% - Accent3 4 2 3 2" xfId="1474" xr:uid="{DA3D00AA-58F8-4682-A612-136AA3C91DB2}"/>
    <cellStyle name="40% - Accent3 4 2 4" xfId="1475" xr:uid="{291D084C-2DCA-4F87-9ED1-1D3D4AC1BBED}"/>
    <cellStyle name="40% - Accent3 4 2 5" xfId="1476" xr:uid="{3EA67B5C-FF44-42CA-A9CD-57F45741E426}"/>
    <cellStyle name="40% - Accent3 4 2 6" xfId="1477" xr:uid="{C4CF459F-1C0A-442B-AD64-4CF2B9EEADB8}"/>
    <cellStyle name="40% - Accent3 4 3" xfId="1478" xr:uid="{B9F52BB6-D699-4EE6-A97F-98E223F0844A}"/>
    <cellStyle name="40% - Accent3 4 3 2" xfId="1479" xr:uid="{3D8EE264-71CB-4393-9ED2-A28C29626CF0}"/>
    <cellStyle name="40% - Accent3 4 3 2 2" xfId="1480" xr:uid="{663011A1-074A-4CEE-866E-3486BCE44431}"/>
    <cellStyle name="40% - Accent3 4 3 3" xfId="1481" xr:uid="{F6D4EF9C-7020-4321-BC75-AFEFB8658FFD}"/>
    <cellStyle name="40% - Accent3 4 3 4" xfId="1482" xr:uid="{66340EA4-6EE6-46ED-AC9C-BF8D739B1E5F}"/>
    <cellStyle name="40% - Accent3 4 3 5" xfId="1483" xr:uid="{18ABD62E-FAEE-4EE1-A338-E04974A8A49B}"/>
    <cellStyle name="40% - Accent3 4 4" xfId="1484" xr:uid="{55A54B06-1129-4CD6-A1E9-43ACD09DF947}"/>
    <cellStyle name="40% - Accent3 4 4 2" xfId="1485" xr:uid="{4CB410E7-E6AA-4DA3-ADB4-877480C0972C}"/>
    <cellStyle name="40% - Accent3 4 5" xfId="1486" xr:uid="{23D82A29-A949-4DE2-9978-2D6E47608785}"/>
    <cellStyle name="40% - Accent3 4 6" xfId="1487" xr:uid="{7028080A-89D4-4D52-8DC1-88F454EC7E12}"/>
    <cellStyle name="40% - Accent3 4 7" xfId="1488" xr:uid="{700DA6AC-794B-4D07-B52C-F97FF85E12B5}"/>
    <cellStyle name="40% - Accent3 40" xfId="1489" xr:uid="{0E0BB83D-3F9F-48E2-8238-4A719D1E40D1}"/>
    <cellStyle name="40% - Accent3 41" xfId="1490" xr:uid="{CD3AD0F0-133A-4869-8944-D84C0456607C}"/>
    <cellStyle name="40% - Accent3 42" xfId="1491" xr:uid="{D8D7C1A4-968C-4805-AD4A-3E1B3157F9FB}"/>
    <cellStyle name="40% - Accent3 43" xfId="1492" xr:uid="{877DB9C7-21B2-4BB7-AB5E-5E845B8CCC4B}"/>
    <cellStyle name="40% - Accent3 44" xfId="1493" xr:uid="{7E52DBB2-803B-4CF5-9E48-9A697A94944F}"/>
    <cellStyle name="40% - Accent3 45" xfId="1494" xr:uid="{950B5990-8CAC-4FF9-8C07-FE51C6E2F909}"/>
    <cellStyle name="40% - Accent3 46" xfId="1495" xr:uid="{7D2EE9B8-9DAC-4CB9-A49F-FD3A04583D02}"/>
    <cellStyle name="40% - Accent3 47" xfId="1496" xr:uid="{236D6A17-5F60-4C20-9AB3-7C0B15DF8CA2}"/>
    <cellStyle name="40% - Accent3 48" xfId="1497" xr:uid="{D0525526-61C2-4ABA-B214-3B68CCFF9758}"/>
    <cellStyle name="40% - Accent3 49" xfId="1498" xr:uid="{691C8DAA-543A-45E8-A945-3A0B716E7541}"/>
    <cellStyle name="40% - Accent3 5" xfId="1499" xr:uid="{96E0E87B-EF44-43CB-8801-F22DEEAB933C}"/>
    <cellStyle name="40% - Accent3 5 2" xfId="1500" xr:uid="{39C5017F-50AA-4B84-84E2-1ED12E3415F7}"/>
    <cellStyle name="40% - Accent3 5 2 2" xfId="1501" xr:uid="{C66ED3EC-FB88-40F5-A8FA-4C8D02774212}"/>
    <cellStyle name="40% - Accent3 5 2 2 2" xfId="1502" xr:uid="{B6CCAA5E-F949-497E-A813-2095D65024D5}"/>
    <cellStyle name="40% - Accent3 5 2 2 2 2" xfId="1503" xr:uid="{28934110-9CC2-45AB-A41E-7470B80A4456}"/>
    <cellStyle name="40% - Accent3 5 2 2 3" xfId="1504" xr:uid="{0550D091-D5FA-4EEE-BA99-E567ECCB84FD}"/>
    <cellStyle name="40% - Accent3 5 2 2 4" xfId="1505" xr:uid="{DCCF4118-AE9B-4134-9DF5-612CB46CE6EE}"/>
    <cellStyle name="40% - Accent3 5 2 3" xfId="1506" xr:uid="{8303EC62-D5BD-41A5-8E5A-4B1AB06D3FF5}"/>
    <cellStyle name="40% - Accent3 5 2 3 2" xfId="1507" xr:uid="{1F3D5945-D779-4C83-830D-E263CD5FEB47}"/>
    <cellStyle name="40% - Accent3 5 2 4" xfId="1508" xr:uid="{122CC9F0-84A6-47F9-BAEF-15FB30C724D0}"/>
    <cellStyle name="40% - Accent3 5 2 5" xfId="1509" xr:uid="{FB672DC4-DA3D-4FEB-93A1-ED63DFE40638}"/>
    <cellStyle name="40% - Accent3 5 3" xfId="1510" xr:uid="{8A28C721-AA7F-44D6-ADFA-01FB0ADE4052}"/>
    <cellStyle name="40% - Accent3 5 3 2" xfId="1511" xr:uid="{8D5E37EC-D33B-40E6-8565-6A27D632AA96}"/>
    <cellStyle name="40% - Accent3 5 3 2 2" xfId="1512" xr:uid="{F032F7BD-9F66-4375-BBB4-F166EF75C7FD}"/>
    <cellStyle name="40% - Accent3 5 3 3" xfId="1513" xr:uid="{C7DAFDC5-6AB4-4233-A240-F53F8DD12C28}"/>
    <cellStyle name="40% - Accent3 5 3 4" xfId="1514" xr:uid="{0118A9A3-8B32-4C19-B955-81B6036CBD5F}"/>
    <cellStyle name="40% - Accent3 5 3 5" xfId="1515" xr:uid="{E12DA92B-A6E5-4829-B34E-24FC3A009F49}"/>
    <cellStyle name="40% - Accent3 5 4" xfId="1516" xr:uid="{86F06DA1-251C-4461-82C0-35EB39D132DF}"/>
    <cellStyle name="40% - Accent3 5 4 2" xfId="1517" xr:uid="{DC883DAE-45C2-4291-AEAB-7B100DC19B97}"/>
    <cellStyle name="40% - Accent3 5 5" xfId="1518" xr:uid="{AF62217E-C36B-4019-A02A-E9A57CCDBD31}"/>
    <cellStyle name="40% - Accent3 5 6" xfId="1519" xr:uid="{C54E7674-6723-4DFE-91FC-4AD5330358D4}"/>
    <cellStyle name="40% - Accent3 5 7" xfId="1520" xr:uid="{7271ED19-55C5-4ABF-BD01-5EE916F9FC46}"/>
    <cellStyle name="40% - Accent3 50" xfId="1521" xr:uid="{4D9D2AED-0F01-4DB5-BF1C-48A24EEB2992}"/>
    <cellStyle name="40% - Accent3 51" xfId="1522" xr:uid="{ABDD2C72-82AB-4BDB-8721-B06F4F91BD68}"/>
    <cellStyle name="40% - Accent3 52" xfId="1523" xr:uid="{A05C5DED-2831-4B63-BBA0-BB12DF832C92}"/>
    <cellStyle name="40% - Accent3 53" xfId="1524" xr:uid="{C05035AE-8341-4638-ACEE-191B2D7E212F}"/>
    <cellStyle name="40% - Accent3 54" xfId="1525" xr:uid="{F054F53B-1403-4F8B-9E21-6F0EDB27AFEB}"/>
    <cellStyle name="40% - Accent3 55" xfId="1526" xr:uid="{593B5570-51CA-4E9F-A8D5-AEE75BBEF48F}"/>
    <cellStyle name="40% - Accent3 6" xfId="1527" xr:uid="{3350D3B1-BDA2-4998-9F84-773A7309E9A1}"/>
    <cellStyle name="40% - Accent3 6 2" xfId="1528" xr:uid="{54747522-8A31-4565-806A-0093B278227D}"/>
    <cellStyle name="40% - Accent3 6 2 2" xfId="1529" xr:uid="{5535E7C3-E435-4FBD-AF21-85B4BEF4DAD1}"/>
    <cellStyle name="40% - Accent3 6 2 2 2" xfId="1530" xr:uid="{B5F87CE6-3199-499A-91E7-A63EE9D31040}"/>
    <cellStyle name="40% - Accent3 6 2 3" xfId="1531" xr:uid="{C880DFA9-7A68-451C-B227-FA01A2BC737E}"/>
    <cellStyle name="40% - Accent3 6 2 4" xfId="1532" xr:uid="{B4D8EDBA-C2BD-4973-ABFF-AF7F61A6F8BD}"/>
    <cellStyle name="40% - Accent3 6 2 5" xfId="1533" xr:uid="{57B9A204-ECC5-4610-B622-20BAE501B1C5}"/>
    <cellStyle name="40% - Accent3 6 3" xfId="1534" xr:uid="{49BEF501-C38D-4A45-9F2D-1FED5355E658}"/>
    <cellStyle name="40% - Accent3 6 3 2" xfId="1535" xr:uid="{69D7C5E1-959F-407D-8348-91C73FF7256D}"/>
    <cellStyle name="40% - Accent3 6 4" xfId="1536" xr:uid="{DC31F70B-9621-4037-910D-044EE9EFFEC7}"/>
    <cellStyle name="40% - Accent3 6 5" xfId="1537" xr:uid="{1D1F3E3E-9C50-451C-9BAC-A1BBFF9C0564}"/>
    <cellStyle name="40% - Accent3 6 6" xfId="1538" xr:uid="{5B31FD90-B65A-430D-8C93-A0DE168AD683}"/>
    <cellStyle name="40% - Accent3 7" xfId="1539" xr:uid="{9A72692E-2FF4-42A9-840E-1CAC96E3BEA1}"/>
    <cellStyle name="40% - Accent3 7 2" xfId="1540" xr:uid="{1BF412EB-5FC4-47F1-B13A-A49C6C433682}"/>
    <cellStyle name="40% - Accent3 7 2 2" xfId="1541" xr:uid="{6F40E6C1-F65A-4544-8723-296B48501D3C}"/>
    <cellStyle name="40% - Accent3 7 3" xfId="1542" xr:uid="{DD450DED-79E7-4E6B-A653-1DA6EECC9A66}"/>
    <cellStyle name="40% - Accent3 7 4" xfId="1543" xr:uid="{0E3A75F7-A5A6-4C63-BF41-B368D1C58C45}"/>
    <cellStyle name="40% - Accent3 7 5" xfId="1544" xr:uid="{BDB65BE7-6AE0-4335-879D-1906BBC6C533}"/>
    <cellStyle name="40% - Accent3 8" xfId="1545" xr:uid="{78DA4C58-BADF-4AB4-AD0E-FE48561EF6B9}"/>
    <cellStyle name="40% - Accent3 8 2" xfId="1546" xr:uid="{031A9374-6B93-4749-8B86-1B655782E9C9}"/>
    <cellStyle name="40% - Accent3 8 3" xfId="1547" xr:uid="{53EA248C-E68D-4902-9559-D21B6F8F8575}"/>
    <cellStyle name="40% - Accent3 9" xfId="1548" xr:uid="{F1F60403-518F-478F-954F-9F44D27FDAA9}"/>
    <cellStyle name="40% - Accent3 9 2" xfId="1549" xr:uid="{8A31942B-4699-4AE3-80D3-FF7B8CFE0CF8}"/>
    <cellStyle name="40% - Accent4 10" xfId="1550" xr:uid="{264B8DB1-1C28-490E-84B0-D2C2191ADD8D}"/>
    <cellStyle name="40% - Accent4 10 2" xfId="1551" xr:uid="{F1E6EA99-7C0B-47FA-BEA6-B1774DB0F0DF}"/>
    <cellStyle name="40% - Accent4 11" xfId="1552" xr:uid="{F3233CC0-A83F-49CF-83EC-DE8A3B21F1B9}"/>
    <cellStyle name="40% - Accent4 11 2" xfId="1553" xr:uid="{7ADB9E6A-35E1-4841-953D-A1E099B358F8}"/>
    <cellStyle name="40% - Accent4 12" xfId="1554" xr:uid="{51C74011-B5ED-47F6-8257-F1F4B2760297}"/>
    <cellStyle name="40% - Accent4 12 2" xfId="1555" xr:uid="{F36C1127-124E-4892-913C-2F16B91C5808}"/>
    <cellStyle name="40% - Accent4 13" xfId="1556" xr:uid="{CB64E04F-B9B9-4252-943D-4E2B16B1E76A}"/>
    <cellStyle name="40% - Accent4 13 2" xfId="1557" xr:uid="{1F6256F8-C4E7-49F7-97A1-A02D22F55D64}"/>
    <cellStyle name="40% - Accent4 14" xfId="1558" xr:uid="{73148F0C-75EA-483E-8906-CF6E070C5200}"/>
    <cellStyle name="40% - Accent4 14 2" xfId="1559" xr:uid="{7E942B72-772E-433B-A98B-E71935C9B905}"/>
    <cellStyle name="40% - Accent4 15" xfId="1560" xr:uid="{DF765EFD-24B8-489F-ACF9-8AEE3D51E62C}"/>
    <cellStyle name="40% - Accent4 15 2" xfId="1561" xr:uid="{DD394E5E-11CE-4EF5-93D6-18A2383BD800}"/>
    <cellStyle name="40% - Accent4 16" xfId="1562" xr:uid="{490A5D01-5D6A-44AD-AB7F-0815BC5BCC33}"/>
    <cellStyle name="40% - Accent4 16 2" xfId="1563" xr:uid="{55882833-0840-458E-B8B5-54ABD7E77EB0}"/>
    <cellStyle name="40% - Accent4 17" xfId="1564" xr:uid="{A64907CE-404C-42EE-97B7-60C6030EAA26}"/>
    <cellStyle name="40% - Accent4 17 2" xfId="1565" xr:uid="{7B6B6827-50E8-4EB6-9A8D-46B3064FC797}"/>
    <cellStyle name="40% - Accent4 18" xfId="1566" xr:uid="{FE2D3F50-1562-47AC-A6A0-902BC909AD3A}"/>
    <cellStyle name="40% - Accent4 19" xfId="1567" xr:uid="{7AA5189A-D348-48AD-B1CC-DB03D76D26E2}"/>
    <cellStyle name="40% - Accent4 2" xfId="1568" xr:uid="{4B2F76C2-BF8E-48C0-A410-AC2CCE59B19B}"/>
    <cellStyle name="40% - Accent4 2 2" xfId="1569" xr:uid="{CA64FD92-AFEF-4D05-AA95-23EF0B5763B6}"/>
    <cellStyle name="40% - Accent4 2 2 2" xfId="1570" xr:uid="{48BD28B1-D39C-4B48-990A-65B9C353E1DD}"/>
    <cellStyle name="40% - Accent4 2 2 2 2" xfId="1571" xr:uid="{04FDAAE6-7D1B-4D9E-B227-48B0A7D3061B}"/>
    <cellStyle name="40% - Accent4 2 2 2 2 2" xfId="1572" xr:uid="{FE684224-97EB-4843-AAE3-52ED1633CF12}"/>
    <cellStyle name="40% - Accent4 2 2 2 3" xfId="1573" xr:uid="{9DB1F4A5-0FD4-4C11-AEEE-6F6BBD82D4D5}"/>
    <cellStyle name="40% - Accent4 2 2 2 4" xfId="1574" xr:uid="{D4E358C4-2C0A-4D8E-82D4-169286624F65}"/>
    <cellStyle name="40% - Accent4 2 2 2 5" xfId="1575" xr:uid="{A85D5B10-3B79-4CA9-8D96-F434933D123A}"/>
    <cellStyle name="40% - Accent4 2 2 3" xfId="1576" xr:uid="{B0BA3239-7655-456B-BFF2-941D7EAF0557}"/>
    <cellStyle name="40% - Accent4 2 2 3 2" xfId="1577" xr:uid="{8D0FBC98-6BEC-4CDE-A7FF-F4C94F1E3A5F}"/>
    <cellStyle name="40% - Accent4 2 2 4" xfId="1578" xr:uid="{F9736DB1-AB36-4A29-8660-152B61757E64}"/>
    <cellStyle name="40% - Accent4 2 2 5" xfId="1579" xr:uid="{CA1FC12D-401B-461A-9187-464BC194CB2D}"/>
    <cellStyle name="40% - Accent4 2 2 6" xfId="1580" xr:uid="{35442F57-A1E0-46E6-82AF-D87D01A52AC4}"/>
    <cellStyle name="40% - Accent4 2 3" xfId="1581" xr:uid="{BD337862-3E59-46C5-8748-BC7AD1322B08}"/>
    <cellStyle name="40% - Accent4 2 3 2" xfId="1582" xr:uid="{06ABFFC3-9D2F-4F76-A08A-0B68E798F415}"/>
    <cellStyle name="40% - Accent4 2 3 2 2" xfId="1583" xr:uid="{6A73F767-4772-4C27-851A-143A05E5DF2F}"/>
    <cellStyle name="40% - Accent4 2 3 3" xfId="1584" xr:uid="{BC4FC93D-DCAE-44A4-A3EB-F85E0BBD2DFE}"/>
    <cellStyle name="40% - Accent4 2 3 4" xfId="1585" xr:uid="{1BF6C790-6668-4F8B-AF26-C76202188010}"/>
    <cellStyle name="40% - Accent4 2 3 5" xfId="1586" xr:uid="{73B4C0FA-B521-4A12-9866-2A32D9C1389B}"/>
    <cellStyle name="40% - Accent4 2 4" xfId="1587" xr:uid="{D88D7E2D-3FD7-41EA-A29E-0CBDE672BC0C}"/>
    <cellStyle name="40% - Accent4 2 4 2" xfId="1588" xr:uid="{32B41D9A-36F0-48A9-8453-362DF8EEC64C}"/>
    <cellStyle name="40% - Accent4 2 5" xfId="1589" xr:uid="{2D05CBE4-8188-40C1-B69E-57ECA9785FDF}"/>
    <cellStyle name="40% - Accent4 2 6" xfId="1590" xr:uid="{56BA79E2-77C4-44BE-A264-24C853297102}"/>
    <cellStyle name="40% - Accent4 2 7" xfId="1591" xr:uid="{FFBE607C-657B-41F0-BE9B-85575BF342A2}"/>
    <cellStyle name="40% - Accent4 2 8" xfId="1592" xr:uid="{9B939AF6-7C5E-4177-A286-0CAA59DB8C49}"/>
    <cellStyle name="40% - Accent4 20" xfId="1593" xr:uid="{7DA0C8D0-965A-4E60-BBD1-DBCF8B1DC10F}"/>
    <cellStyle name="40% - Accent4 21" xfId="1594" xr:uid="{0E58676C-4DC8-43F5-BF0F-129A7A35D170}"/>
    <cellStyle name="40% - Accent4 22" xfId="1595" xr:uid="{CACD3ABB-162D-4B7F-9203-6F1481A8F6C3}"/>
    <cellStyle name="40% - Accent4 23" xfId="1596" xr:uid="{CA9ADCA9-922F-49E9-B885-7F52EB4ED895}"/>
    <cellStyle name="40% - Accent4 24" xfId="1597" xr:uid="{5D34C9E7-2B1C-4C0A-8933-6251A9275018}"/>
    <cellStyle name="40% - Accent4 25" xfId="1598" xr:uid="{E973F475-AFFC-48BA-9C0E-F4888A0F332C}"/>
    <cellStyle name="40% - Accent4 26" xfId="1599" xr:uid="{8302EFC9-3D7B-47BC-AE59-479D9370192C}"/>
    <cellStyle name="40% - Accent4 27" xfId="1600" xr:uid="{BE9746DC-7871-44E8-A59F-4E8F905AC23D}"/>
    <cellStyle name="40% - Accent4 28" xfId="1601" xr:uid="{3A1A96B4-2AFA-427F-9F0E-AEA0CBA655F4}"/>
    <cellStyle name="40% - Accent4 29" xfId="1602" xr:uid="{14419E7F-A74A-4E97-90D1-A2D42FFBDCB6}"/>
    <cellStyle name="40% - Accent4 3" xfId="1603" xr:uid="{1F141622-4683-4251-BB18-1F6D64238E1E}"/>
    <cellStyle name="40% - Accent4 3 2" xfId="1604" xr:uid="{53EBBDC4-4FA6-485A-9EF7-DC911ED22450}"/>
    <cellStyle name="40% - Accent4 3 2 2" xfId="1605" xr:uid="{6EE414C1-476C-483C-A008-3E721BF01DC0}"/>
    <cellStyle name="40% - Accent4 3 2 2 2" xfId="1606" xr:uid="{ED873A20-F022-4154-B0E1-A6C94355B07C}"/>
    <cellStyle name="40% - Accent4 3 2 2 2 2" xfId="1607" xr:uid="{87AE2D6D-287C-46FC-8006-67DCAA0152D2}"/>
    <cellStyle name="40% - Accent4 3 2 2 3" xfId="1608" xr:uid="{C719E342-25B5-4873-B7B9-E05C4A95FA26}"/>
    <cellStyle name="40% - Accent4 3 2 2 4" xfId="1609" xr:uid="{176E6CF8-2C65-4727-8E68-6F42B45494B3}"/>
    <cellStyle name="40% - Accent4 3 2 2 5" xfId="1610" xr:uid="{3CD6C838-B841-4B5E-B6E4-4EF8CF52135C}"/>
    <cellStyle name="40% - Accent4 3 2 3" xfId="1611" xr:uid="{E7B1E082-3E3B-44BE-AFF7-706231C9F2E6}"/>
    <cellStyle name="40% - Accent4 3 2 3 2" xfId="1612" xr:uid="{D91BE9B5-8568-49ED-B9D1-A0775B9CC449}"/>
    <cellStyle name="40% - Accent4 3 2 4" xfId="1613" xr:uid="{57B050D4-ABD4-488E-AEED-F0A5B47F866A}"/>
    <cellStyle name="40% - Accent4 3 2 5" xfId="1614" xr:uid="{BA3A9326-443D-4B0F-9A05-DE367886F1FD}"/>
    <cellStyle name="40% - Accent4 3 2 6" xfId="1615" xr:uid="{EA75BD80-ADEB-434F-91B3-7F80953CC0F6}"/>
    <cellStyle name="40% - Accent4 3 3" xfId="1616" xr:uid="{3F5E918C-D47B-4CFC-A33C-ECF71535F0D8}"/>
    <cellStyle name="40% - Accent4 3 3 2" xfId="1617" xr:uid="{F9D69E55-9E56-4F02-B75C-0AF1B44BF4B6}"/>
    <cellStyle name="40% - Accent4 3 3 2 2" xfId="1618" xr:uid="{B4457FA0-89A6-466F-8C96-AC6D3C44F611}"/>
    <cellStyle name="40% - Accent4 3 3 3" xfId="1619" xr:uid="{15627496-7A5F-4D90-AE2A-8D90D86F02A9}"/>
    <cellStyle name="40% - Accent4 3 3 4" xfId="1620" xr:uid="{79D36E70-8588-400B-92E5-46F5B0DD5F6E}"/>
    <cellStyle name="40% - Accent4 3 3 5" xfId="1621" xr:uid="{E8E6F14C-2759-4914-B7D5-78A646E6A01E}"/>
    <cellStyle name="40% - Accent4 3 4" xfId="1622" xr:uid="{A2EFD807-6950-4275-9D83-1EBAC77E1BBC}"/>
    <cellStyle name="40% - Accent4 3 4 2" xfId="1623" xr:uid="{6F978D26-6B80-45DD-AD8C-8F484E814D6C}"/>
    <cellStyle name="40% - Accent4 3 5" xfId="1624" xr:uid="{EE2F1A52-40B4-45A3-8CE0-5B7131636A0D}"/>
    <cellStyle name="40% - Accent4 3 6" xfId="1625" xr:uid="{40D9B269-855E-4644-BD3C-41B95244B9E8}"/>
    <cellStyle name="40% - Accent4 3 7" xfId="1626" xr:uid="{84F33602-755A-4313-AFC3-B4E3EE4A38D9}"/>
    <cellStyle name="40% - Accent4 30" xfId="1627" xr:uid="{D3D0560E-46E3-4BD5-9B0A-816162C954FF}"/>
    <cellStyle name="40% - Accent4 31" xfId="1628" xr:uid="{F0E52280-3E2D-4BAD-B1C8-6A69DE874EDA}"/>
    <cellStyle name="40% - Accent4 32" xfId="1629" xr:uid="{E9C72299-D68F-4DAA-B129-A1670D0A4771}"/>
    <cellStyle name="40% - Accent4 33" xfId="1630" xr:uid="{E05C1D10-C5CA-483C-BFE6-AB03E3761E3F}"/>
    <cellStyle name="40% - Accent4 34" xfId="1631" xr:uid="{15B9B157-A075-46D4-9056-C0FFB61B549B}"/>
    <cellStyle name="40% - Accent4 35" xfId="1632" xr:uid="{198983E5-0A3F-410B-8114-CB78CE0DFE00}"/>
    <cellStyle name="40% - Accent4 36" xfId="1633" xr:uid="{26A6D428-1BD0-4A15-9146-F80F7AFF216B}"/>
    <cellStyle name="40% - Accent4 37" xfId="1634" xr:uid="{1E131EB6-9EC9-4B26-869D-D22C83F6A848}"/>
    <cellStyle name="40% - Accent4 38" xfId="1635" xr:uid="{B3C518AA-4D03-42B7-866F-9B266FC0A542}"/>
    <cellStyle name="40% - Accent4 39" xfId="1636" xr:uid="{25490581-E756-4DAD-A381-17BC47C00720}"/>
    <cellStyle name="40% - Accent4 4" xfId="1637" xr:uid="{4D12339F-8CDD-4E65-9129-9CB9B7DB97F8}"/>
    <cellStyle name="40% - Accent4 4 2" xfId="1638" xr:uid="{57E28048-A82B-48B5-9E71-EF3061A25FA4}"/>
    <cellStyle name="40% - Accent4 4 2 2" xfId="1639" xr:uid="{6D4710F6-D04B-4EDF-AC28-795129109476}"/>
    <cellStyle name="40% - Accent4 4 2 2 2" xfId="1640" xr:uid="{4FB3F412-3D36-460A-9211-5B375F62BA97}"/>
    <cellStyle name="40% - Accent4 4 2 2 2 2" xfId="1641" xr:uid="{1AD1CE4F-32FC-407A-97DF-DA44F9E64281}"/>
    <cellStyle name="40% - Accent4 4 2 2 3" xfId="1642" xr:uid="{3B142B05-DEB3-4924-AD7F-74FF9CFA80DD}"/>
    <cellStyle name="40% - Accent4 4 2 2 4" xfId="1643" xr:uid="{F6E17390-A714-4577-B4ED-D8652998B3DF}"/>
    <cellStyle name="40% - Accent4 4 2 2 5" xfId="1644" xr:uid="{B96DC19C-A8F1-4342-8468-D74C1277EBF0}"/>
    <cellStyle name="40% - Accent4 4 2 3" xfId="1645" xr:uid="{C723085D-0E14-4E0F-B3FB-8A21721306CD}"/>
    <cellStyle name="40% - Accent4 4 2 3 2" xfId="1646" xr:uid="{20342616-C6DA-4409-8627-582DC0685029}"/>
    <cellStyle name="40% - Accent4 4 2 4" xfId="1647" xr:uid="{F856653C-9730-486F-B3BB-DFD947AB62DA}"/>
    <cellStyle name="40% - Accent4 4 2 5" xfId="1648" xr:uid="{63103B6F-31EB-44C2-8140-5FF8B14130AB}"/>
    <cellStyle name="40% - Accent4 4 2 6" xfId="1649" xr:uid="{5DFF87A0-D920-4A92-8797-2C9DC8597B0E}"/>
    <cellStyle name="40% - Accent4 4 3" xfId="1650" xr:uid="{0C44D2DA-7C8F-439B-8D74-8A10CD8D7BB9}"/>
    <cellStyle name="40% - Accent4 4 3 2" xfId="1651" xr:uid="{5029FFF2-5C45-43D2-A9FF-29581C19EB7B}"/>
    <cellStyle name="40% - Accent4 4 3 2 2" xfId="1652" xr:uid="{7DE838C5-7710-4713-8C6B-A6839120E8CC}"/>
    <cellStyle name="40% - Accent4 4 3 3" xfId="1653" xr:uid="{C301809C-F82F-48CF-95AF-D38A3C498471}"/>
    <cellStyle name="40% - Accent4 4 3 4" xfId="1654" xr:uid="{5954176D-CE06-4648-AF71-6DAE8DDDACAA}"/>
    <cellStyle name="40% - Accent4 4 3 5" xfId="1655" xr:uid="{B4E53D57-55FD-4405-8365-F9D290B76580}"/>
    <cellStyle name="40% - Accent4 4 4" xfId="1656" xr:uid="{6547DE50-B078-4A36-8968-E8E76CD22B1D}"/>
    <cellStyle name="40% - Accent4 4 4 2" xfId="1657" xr:uid="{615D58FA-D3F3-40C7-9511-5D4B718CF67C}"/>
    <cellStyle name="40% - Accent4 4 5" xfId="1658" xr:uid="{4A12F28F-1AA1-44EE-8C0F-5FFDA3C69182}"/>
    <cellStyle name="40% - Accent4 4 6" xfId="1659" xr:uid="{9600D4A6-7F4C-4604-9452-5E116A3262EE}"/>
    <cellStyle name="40% - Accent4 4 7" xfId="1660" xr:uid="{C583EE81-538B-445D-B684-C2EA4E84FDF8}"/>
    <cellStyle name="40% - Accent4 40" xfId="1661" xr:uid="{3FB2B544-AAF1-4F63-A0E0-FD61576FF6F2}"/>
    <cellStyle name="40% - Accent4 41" xfId="1662" xr:uid="{651B394D-3570-449F-8E92-DE981657F255}"/>
    <cellStyle name="40% - Accent4 42" xfId="1663" xr:uid="{16F8361D-13E3-41BA-8848-71A0E5437B0B}"/>
    <cellStyle name="40% - Accent4 43" xfId="1664" xr:uid="{25C9DBCC-5E3C-42C3-922C-2F092DEE0D49}"/>
    <cellStyle name="40% - Accent4 44" xfId="1665" xr:uid="{3607743C-42D1-47D8-97CA-695B09279DDB}"/>
    <cellStyle name="40% - Accent4 45" xfId="1666" xr:uid="{550A75B8-1DCD-4D0C-9E43-7DAB4AC62F20}"/>
    <cellStyle name="40% - Accent4 46" xfId="1667" xr:uid="{D8E14BC0-8923-4A42-AB1E-1F86B33265DA}"/>
    <cellStyle name="40% - Accent4 47" xfId="1668" xr:uid="{063F0556-AB35-4E10-9236-536417B60113}"/>
    <cellStyle name="40% - Accent4 48" xfId="1669" xr:uid="{9C56755E-6406-40CF-8326-049AE5A5FA24}"/>
    <cellStyle name="40% - Accent4 49" xfId="1670" xr:uid="{EF9EFCD5-C563-4C3F-84DA-2F8BB915B796}"/>
    <cellStyle name="40% - Accent4 5" xfId="1671" xr:uid="{5803E41F-5C2B-42D8-89B2-231E90B2071D}"/>
    <cellStyle name="40% - Accent4 5 2" xfId="1672" xr:uid="{959BBC83-D58B-4E01-A9A2-EBA5F92619A7}"/>
    <cellStyle name="40% - Accent4 5 2 2" xfId="1673" xr:uid="{9327106A-08B5-475A-A749-F2236D9345D0}"/>
    <cellStyle name="40% - Accent4 5 2 2 2" xfId="1674" xr:uid="{D02D011F-E9D1-4636-BB79-53BDB6EC58A5}"/>
    <cellStyle name="40% - Accent4 5 2 2 2 2" xfId="1675" xr:uid="{043666D4-83FE-442E-8038-E5C31A59C9E0}"/>
    <cellStyle name="40% - Accent4 5 2 2 3" xfId="1676" xr:uid="{464553FE-FD58-4C04-BC95-E3F27686A6CA}"/>
    <cellStyle name="40% - Accent4 5 2 2 4" xfId="1677" xr:uid="{40156DCE-C236-4619-B9BC-99CCB5161401}"/>
    <cellStyle name="40% - Accent4 5 2 3" xfId="1678" xr:uid="{BE9B50B8-48F6-499C-A032-6EDAEB19CD53}"/>
    <cellStyle name="40% - Accent4 5 2 3 2" xfId="1679" xr:uid="{59C3F3C5-8E7A-4EDA-A9F6-E31D4023C8E5}"/>
    <cellStyle name="40% - Accent4 5 2 4" xfId="1680" xr:uid="{B2C37D94-3B63-4545-BEFA-913836EDCD6F}"/>
    <cellStyle name="40% - Accent4 5 2 5" xfId="1681" xr:uid="{5E80883B-27F9-444A-AF3C-7E366DDC1999}"/>
    <cellStyle name="40% - Accent4 5 3" xfId="1682" xr:uid="{DD2ED287-54D7-44DC-B0E4-669900088302}"/>
    <cellStyle name="40% - Accent4 5 3 2" xfId="1683" xr:uid="{F411AEDF-5A64-4C2D-BA02-2AA3E752F2B7}"/>
    <cellStyle name="40% - Accent4 5 3 2 2" xfId="1684" xr:uid="{10156176-2C47-4770-BD15-4995FCF07A5F}"/>
    <cellStyle name="40% - Accent4 5 3 3" xfId="1685" xr:uid="{7C4EA2FC-8A08-4C74-9129-D2858E0CC654}"/>
    <cellStyle name="40% - Accent4 5 3 4" xfId="1686" xr:uid="{BC1A0F0D-410A-45CB-B25E-48464FAA1419}"/>
    <cellStyle name="40% - Accent4 5 3 5" xfId="1687" xr:uid="{AD2C6211-231F-460C-AFAD-B20854C8BE99}"/>
    <cellStyle name="40% - Accent4 5 4" xfId="1688" xr:uid="{96DF6E78-A2CC-4AED-A434-82A7941D8B0C}"/>
    <cellStyle name="40% - Accent4 5 4 2" xfId="1689" xr:uid="{9B519A12-C4B3-4C49-BED0-92A22349F2EF}"/>
    <cellStyle name="40% - Accent4 5 5" xfId="1690" xr:uid="{7A4F5451-DF45-4CC3-B483-89BA847D9A01}"/>
    <cellStyle name="40% - Accent4 5 6" xfId="1691" xr:uid="{1B90C4B0-D22E-4309-84D3-56FAD167E193}"/>
    <cellStyle name="40% - Accent4 5 7" xfId="1692" xr:uid="{23CB3C20-E45D-456C-86AB-BFA47FB0C97D}"/>
    <cellStyle name="40% - Accent4 50" xfId="1693" xr:uid="{EAF41C8D-0975-497E-A0F9-B80C0205CD2C}"/>
    <cellStyle name="40% - Accent4 51" xfId="1694" xr:uid="{D75D7546-CC79-4789-A6CA-99F27DEF5770}"/>
    <cellStyle name="40% - Accent4 52" xfId="1695" xr:uid="{B67F2853-4D6A-4C36-8DAF-0ABAAFEA388F}"/>
    <cellStyle name="40% - Accent4 53" xfId="1696" xr:uid="{36C5C7DD-0149-4543-83FD-7C29E5E31A79}"/>
    <cellStyle name="40% - Accent4 54" xfId="1697" xr:uid="{2972CE4A-9F0B-4E84-A47C-BF6BAB29D3ED}"/>
    <cellStyle name="40% - Accent4 55" xfId="1698" xr:uid="{94C26A94-258E-4BE2-A3E6-917D4B581B3C}"/>
    <cellStyle name="40% - Accent4 6" xfId="1699" xr:uid="{D474F560-0D7E-4601-824E-02C2240CDAC8}"/>
    <cellStyle name="40% - Accent4 6 2" xfId="1700" xr:uid="{4C284904-83F3-49B6-885D-EF5D50B8684F}"/>
    <cellStyle name="40% - Accent4 6 2 2" xfId="1701" xr:uid="{6BDDEA9F-A848-42B5-A32F-CAB19B686B50}"/>
    <cellStyle name="40% - Accent4 6 2 2 2" xfId="1702" xr:uid="{795A6F29-E8C2-49DB-81EA-C4043DA6D975}"/>
    <cellStyle name="40% - Accent4 6 2 3" xfId="1703" xr:uid="{6DB2282E-A05B-454E-8D71-E36B6C01FD03}"/>
    <cellStyle name="40% - Accent4 6 2 4" xfId="1704" xr:uid="{CDE9B479-9E51-4B92-8E3B-B84AD226C943}"/>
    <cellStyle name="40% - Accent4 6 2 5" xfId="1705" xr:uid="{88262AD7-E35E-4938-AC57-F19495009C5F}"/>
    <cellStyle name="40% - Accent4 6 3" xfId="1706" xr:uid="{32121CFB-8AC4-4C0C-AC76-1EC1511CD4D8}"/>
    <cellStyle name="40% - Accent4 6 3 2" xfId="1707" xr:uid="{174E7966-ED5E-42BE-88E3-D1957387A128}"/>
    <cellStyle name="40% - Accent4 6 4" xfId="1708" xr:uid="{294F8456-C5EF-41C3-B898-92CB21C2CC91}"/>
    <cellStyle name="40% - Accent4 6 5" xfId="1709" xr:uid="{76CA1CBA-41ED-4D22-9BBC-0DB7AB98DFCF}"/>
    <cellStyle name="40% - Accent4 6 6" xfId="1710" xr:uid="{0EA20A22-30E5-45E0-B6E6-21BBDCE361C7}"/>
    <cellStyle name="40% - Accent4 7" xfId="1711" xr:uid="{772E0A16-5575-4FF8-9B2D-1C459C470EBB}"/>
    <cellStyle name="40% - Accent4 7 2" xfId="1712" xr:uid="{2BA1AC7C-3BB8-401E-94C6-6E1189CA447E}"/>
    <cellStyle name="40% - Accent4 7 2 2" xfId="1713" xr:uid="{6D9639AE-EB7C-4A80-9E7D-F5517C406738}"/>
    <cellStyle name="40% - Accent4 7 3" xfId="1714" xr:uid="{C8ADF9BC-2232-47A3-A354-85CB66BD05C7}"/>
    <cellStyle name="40% - Accent4 7 4" xfId="1715" xr:uid="{FEA9E509-1503-4E34-99AD-DE31A3A18B9B}"/>
    <cellStyle name="40% - Accent4 7 5" xfId="1716" xr:uid="{F4A289D5-D6B3-4E14-8E9C-D0408F2E1EE2}"/>
    <cellStyle name="40% - Accent4 8" xfId="1717" xr:uid="{9F1104A2-205B-4091-B493-5C1EED33B5EF}"/>
    <cellStyle name="40% - Accent4 8 2" xfId="1718" xr:uid="{BF3D1B9B-4D1D-4E04-AB4E-DF5FC410741F}"/>
    <cellStyle name="40% - Accent4 8 3" xfId="1719" xr:uid="{44435BD1-7AA5-4AFA-A061-E65C61246649}"/>
    <cellStyle name="40% - Accent4 9" xfId="1720" xr:uid="{D2089C06-472B-45FE-B967-98B1E40E2BAE}"/>
    <cellStyle name="40% - Accent4 9 2" xfId="1721" xr:uid="{8BE9A8E0-DF3B-498F-B48F-EA2CAB268C00}"/>
    <cellStyle name="40% - Accent5 10" xfId="1722" xr:uid="{31C026F6-08A9-414E-B585-394A3692A078}"/>
    <cellStyle name="40% - Accent5 10 2" xfId="1723" xr:uid="{687C851F-7EBB-4865-9762-A3FF7279BA7B}"/>
    <cellStyle name="40% - Accent5 11" xfId="1724" xr:uid="{6263D448-E223-4CFC-93F1-0008B30DF184}"/>
    <cellStyle name="40% - Accent5 11 2" xfId="1725" xr:uid="{806738C0-3D3E-4B1A-BAAB-9AA713D15355}"/>
    <cellStyle name="40% - Accent5 12" xfId="1726" xr:uid="{2BB75186-B9C2-4213-8213-077BDB41E490}"/>
    <cellStyle name="40% - Accent5 12 2" xfId="1727" xr:uid="{0CCFDC22-4F50-4D19-A54B-EF60394E6D73}"/>
    <cellStyle name="40% - Accent5 13" xfId="1728" xr:uid="{88954280-16CB-4573-B7ED-B7B4F4EDC330}"/>
    <cellStyle name="40% - Accent5 13 2" xfId="1729" xr:uid="{AA6C4B81-F8A4-4ECF-865E-B4A082ED65D3}"/>
    <cellStyle name="40% - Accent5 14" xfId="1730" xr:uid="{34F781E5-73B6-4865-A0FF-F040558216A9}"/>
    <cellStyle name="40% - Accent5 14 2" xfId="1731" xr:uid="{DD3409CE-BDD4-4D4E-ADB2-6FC4986DF833}"/>
    <cellStyle name="40% - Accent5 15" xfId="1732" xr:uid="{9153FB49-A254-48F5-92A5-A9F2630D97AF}"/>
    <cellStyle name="40% - Accent5 15 2" xfId="1733" xr:uid="{41FF7E27-1299-4332-B648-B91102574F68}"/>
    <cellStyle name="40% - Accent5 16" xfId="1734" xr:uid="{DBC0616B-B05B-4ABA-B895-7D41AF6C999A}"/>
    <cellStyle name="40% - Accent5 16 2" xfId="1735" xr:uid="{0DF9820B-E5B1-47F1-8D2C-B1FFD852C021}"/>
    <cellStyle name="40% - Accent5 17" xfId="1736" xr:uid="{E813E7CF-EF57-495C-B3BF-D431D353C94B}"/>
    <cellStyle name="40% - Accent5 17 2" xfId="1737" xr:uid="{85B823B9-D347-4A4B-BF93-A81CE88AECC0}"/>
    <cellStyle name="40% - Accent5 18" xfId="1738" xr:uid="{21B07064-37CC-4755-A339-95F12FA09DDC}"/>
    <cellStyle name="40% - Accent5 19" xfId="1739" xr:uid="{F006CA1D-9FC1-4E02-BA81-576B52291E05}"/>
    <cellStyle name="40% - Accent5 2" xfId="1740" xr:uid="{3D52CBB1-5C7E-4F26-A32D-C51CE2CEFFE4}"/>
    <cellStyle name="40% - Accent5 2 2" xfId="1741" xr:uid="{23D2268B-6375-4768-81DF-3F4CDEAE41C4}"/>
    <cellStyle name="40% - Accent5 2 2 2" xfId="1742" xr:uid="{6D1BB69F-3629-4786-877C-D20BE4049CA9}"/>
    <cellStyle name="40% - Accent5 2 2 2 2" xfId="1743" xr:uid="{9C73CC64-CA91-41F5-91BC-FF45E28CCB20}"/>
    <cellStyle name="40% - Accent5 2 2 2 2 2" xfId="1744" xr:uid="{411E3A69-1206-44F7-B9A8-B8CCBD5BE33E}"/>
    <cellStyle name="40% - Accent5 2 2 2 3" xfId="1745" xr:uid="{F498B8BB-D12E-4CFC-92F1-DF007D349AFB}"/>
    <cellStyle name="40% - Accent5 2 2 2 4" xfId="1746" xr:uid="{FBFF204E-E7D4-4FE7-8411-657F62F1FDB9}"/>
    <cellStyle name="40% - Accent5 2 2 2 5" xfId="1747" xr:uid="{3E24CF9A-BEAE-4D28-B33B-CE8435A8021C}"/>
    <cellStyle name="40% - Accent5 2 2 3" xfId="1748" xr:uid="{2B63A732-3CCF-49C7-9BFF-C3B428DFA091}"/>
    <cellStyle name="40% - Accent5 2 2 3 2" xfId="1749" xr:uid="{E8B4FBC2-960D-4A77-9C55-E786A6AF7189}"/>
    <cellStyle name="40% - Accent5 2 2 4" xfId="1750" xr:uid="{D43FA6FB-62FD-44F4-B0D6-BFE65209592B}"/>
    <cellStyle name="40% - Accent5 2 2 5" xfId="1751" xr:uid="{40FB7871-232E-4886-83DF-74BF670D71DF}"/>
    <cellStyle name="40% - Accent5 2 2 6" xfId="1752" xr:uid="{BBAD996F-B4A8-48CE-84A7-397598D17FCB}"/>
    <cellStyle name="40% - Accent5 2 3" xfId="1753" xr:uid="{C9ADCDCF-CA7E-4F9D-A9C1-45AD98D4EC65}"/>
    <cellStyle name="40% - Accent5 2 3 2" xfId="1754" xr:uid="{494368DE-FEF3-4AD2-8833-8B621AAE8AD7}"/>
    <cellStyle name="40% - Accent5 2 3 2 2" xfId="1755" xr:uid="{73CA16BA-446E-40BE-AF60-956D55AB28A9}"/>
    <cellStyle name="40% - Accent5 2 3 3" xfId="1756" xr:uid="{DF905F1E-06B3-4ACD-AA46-402F172CF3B7}"/>
    <cellStyle name="40% - Accent5 2 3 4" xfId="1757" xr:uid="{F0CC6801-1817-4B84-AF8A-1D65B67826EE}"/>
    <cellStyle name="40% - Accent5 2 3 5" xfId="1758" xr:uid="{6F30FA35-8B7E-43D9-9E79-85E9F433E01B}"/>
    <cellStyle name="40% - Accent5 2 4" xfId="1759" xr:uid="{BE849CD4-E666-4EBC-9D2C-CB917AF3D4E9}"/>
    <cellStyle name="40% - Accent5 2 4 2" xfId="1760" xr:uid="{719C6A5F-5FAD-4907-A16B-F8998B9546F7}"/>
    <cellStyle name="40% - Accent5 2 5" xfId="1761" xr:uid="{72D2D15F-1BFC-478A-9AFC-83A0411B9683}"/>
    <cellStyle name="40% - Accent5 2 6" xfId="1762" xr:uid="{04396E32-9B03-4B2F-AD18-31B7E2B25D61}"/>
    <cellStyle name="40% - Accent5 2 7" xfId="1763" xr:uid="{9634B6C0-67E3-45D1-B969-3E25133CA682}"/>
    <cellStyle name="40% - Accent5 2 8" xfId="1764" xr:uid="{B9D0EED3-6071-403C-BC11-F62B85BE406F}"/>
    <cellStyle name="40% - Accent5 20" xfId="1765" xr:uid="{A07D9F03-0E97-4E19-8081-ACE88EAE3CA2}"/>
    <cellStyle name="40% - Accent5 21" xfId="1766" xr:uid="{856E0CF3-4D5C-42C4-AC06-6AFEA1AF2570}"/>
    <cellStyle name="40% - Accent5 22" xfId="1767" xr:uid="{E90D4AF3-5414-43FA-A6DD-40E62C7E2B0D}"/>
    <cellStyle name="40% - Accent5 23" xfId="1768" xr:uid="{F3C18BC1-9D72-4BD8-9E04-CC1D97C9ACFA}"/>
    <cellStyle name="40% - Accent5 24" xfId="1769" xr:uid="{A5B4B8F4-F262-46E6-A1F5-BEC58B1EB1D6}"/>
    <cellStyle name="40% - Accent5 25" xfId="1770" xr:uid="{48808B3F-D57C-4D8A-8ADE-6110BCF6F61B}"/>
    <cellStyle name="40% - Accent5 26" xfId="1771" xr:uid="{035730B2-369A-4816-AB0D-D33BE349795A}"/>
    <cellStyle name="40% - Accent5 27" xfId="1772" xr:uid="{0180D083-2BC7-4335-9B12-B9E780436448}"/>
    <cellStyle name="40% - Accent5 28" xfId="1773" xr:uid="{334FACA6-2B03-4829-BA07-70C88FA89CCB}"/>
    <cellStyle name="40% - Accent5 29" xfId="1774" xr:uid="{D78B2A5A-D978-4B72-AB73-256C6CF60547}"/>
    <cellStyle name="40% - Accent5 3" xfId="1775" xr:uid="{9BFBAFF6-69E5-478F-AAAF-63859380647A}"/>
    <cellStyle name="40% - Accent5 3 2" xfId="1776" xr:uid="{B70EC142-99DE-4453-B7A3-04DADA6D53CC}"/>
    <cellStyle name="40% - Accent5 3 2 2" xfId="1777" xr:uid="{A5FE81AB-EAF6-4CB4-8041-620E4DE343BE}"/>
    <cellStyle name="40% - Accent5 3 2 2 2" xfId="1778" xr:uid="{AA9C60CC-BBA1-4792-AAF5-8F7CF83C7F54}"/>
    <cellStyle name="40% - Accent5 3 2 2 2 2" xfId="1779" xr:uid="{DD715146-3B50-4283-BB71-0FA34603CC16}"/>
    <cellStyle name="40% - Accent5 3 2 2 3" xfId="1780" xr:uid="{871FCCFE-E28E-4B21-B0E9-787D679C2E10}"/>
    <cellStyle name="40% - Accent5 3 2 2 4" xfId="1781" xr:uid="{827E34CB-02BF-469D-BDB8-740F7398EC03}"/>
    <cellStyle name="40% - Accent5 3 2 2 5" xfId="1782" xr:uid="{BF61BBD6-358F-4710-ACF3-C7D0BC6C8E87}"/>
    <cellStyle name="40% - Accent5 3 2 3" xfId="1783" xr:uid="{ADC7070A-EB5E-4F86-ACCE-36688E92E933}"/>
    <cellStyle name="40% - Accent5 3 2 3 2" xfId="1784" xr:uid="{F39F80DC-9083-4BB8-B4CA-15CF3C34D821}"/>
    <cellStyle name="40% - Accent5 3 2 4" xfId="1785" xr:uid="{8F96EA41-A453-4453-A9F8-78A21E5CEF61}"/>
    <cellStyle name="40% - Accent5 3 2 5" xfId="1786" xr:uid="{049CBC0B-3BCB-4FEF-BA88-6C976262F99A}"/>
    <cellStyle name="40% - Accent5 3 2 6" xfId="1787" xr:uid="{89E3B3A9-9884-4EB2-8539-1F45FDD6D7C1}"/>
    <cellStyle name="40% - Accent5 3 3" xfId="1788" xr:uid="{125D783B-41DF-4416-987E-402A5F8FD0F7}"/>
    <cellStyle name="40% - Accent5 3 3 2" xfId="1789" xr:uid="{64F394FE-FF8C-429C-8669-ABBFE0502A9E}"/>
    <cellStyle name="40% - Accent5 3 3 2 2" xfId="1790" xr:uid="{04F90CA6-AE4E-407C-B00D-13F6F02982A0}"/>
    <cellStyle name="40% - Accent5 3 3 3" xfId="1791" xr:uid="{703EE56B-8F7E-4D99-9129-438748425A21}"/>
    <cellStyle name="40% - Accent5 3 3 4" xfId="1792" xr:uid="{3485577C-FF9E-438C-83EA-7C8CFF135711}"/>
    <cellStyle name="40% - Accent5 3 3 5" xfId="1793" xr:uid="{3319246A-5A90-418B-B5D8-D38D79C4CD45}"/>
    <cellStyle name="40% - Accent5 3 4" xfId="1794" xr:uid="{4C2D8492-EB3C-4F68-8CDA-5E027492EB27}"/>
    <cellStyle name="40% - Accent5 3 4 2" xfId="1795" xr:uid="{5C4C1B76-1446-4F13-B338-ECCEA82A887A}"/>
    <cellStyle name="40% - Accent5 3 5" xfId="1796" xr:uid="{39DB6113-3FAE-4174-9D20-B01C98D0D700}"/>
    <cellStyle name="40% - Accent5 3 6" xfId="1797" xr:uid="{F0C464ED-7E3F-43E2-A731-4CF160B6AE27}"/>
    <cellStyle name="40% - Accent5 3 7" xfId="1798" xr:uid="{C165745B-6ED2-428C-91A1-D5D69858DA1C}"/>
    <cellStyle name="40% - Accent5 30" xfId="1799" xr:uid="{376564F8-17C6-49CE-A8C6-BEFDCCC407AC}"/>
    <cellStyle name="40% - Accent5 31" xfId="1800" xr:uid="{45CA3FFE-C6AE-4F89-945B-65E9DFAB684F}"/>
    <cellStyle name="40% - Accent5 32" xfId="1801" xr:uid="{D8706FAA-0B47-418F-A56B-56831C81B255}"/>
    <cellStyle name="40% - Accent5 33" xfId="1802" xr:uid="{F7C79B80-515F-4718-BBCF-13E40F160C81}"/>
    <cellStyle name="40% - Accent5 34" xfId="1803" xr:uid="{7633AEED-CCE8-41B8-89E8-024487B53F88}"/>
    <cellStyle name="40% - Accent5 35" xfId="1804" xr:uid="{ABDF884A-67DC-4ADE-B342-8553A2E36CA0}"/>
    <cellStyle name="40% - Accent5 36" xfId="1805" xr:uid="{AB76F90B-6D37-4226-9B80-C4E56B5EAD62}"/>
    <cellStyle name="40% - Accent5 37" xfId="1806" xr:uid="{488C62EE-6021-4731-B6C7-03EC8B58D77B}"/>
    <cellStyle name="40% - Accent5 38" xfId="1807" xr:uid="{CA1680A9-5A61-4330-9543-A77A19A213B9}"/>
    <cellStyle name="40% - Accent5 39" xfId="1808" xr:uid="{F6DDDAB0-1C71-4945-B00F-4940905AC91D}"/>
    <cellStyle name="40% - Accent5 4" xfId="1809" xr:uid="{EC3D5CFC-B3CE-4274-BF83-A2B291CB31D9}"/>
    <cellStyle name="40% - Accent5 4 2" xfId="1810" xr:uid="{FD83FDC2-6EEC-4F97-9998-78DBAB938AA8}"/>
    <cellStyle name="40% - Accent5 4 2 2" xfId="1811" xr:uid="{AA6CF0E2-C795-4FBF-A1E9-1E7455768E2F}"/>
    <cellStyle name="40% - Accent5 4 2 2 2" xfId="1812" xr:uid="{DE647B87-8E12-4EE0-9A53-55DE7D457086}"/>
    <cellStyle name="40% - Accent5 4 2 2 2 2" xfId="1813" xr:uid="{99E2971F-32DB-4BA8-A547-B3F46B93558F}"/>
    <cellStyle name="40% - Accent5 4 2 2 3" xfId="1814" xr:uid="{0331BD2F-AEC9-4B3D-9325-B3A885CEDFF3}"/>
    <cellStyle name="40% - Accent5 4 2 2 4" xfId="1815" xr:uid="{2394061C-D4FD-4F43-84F6-F0BC6FB53044}"/>
    <cellStyle name="40% - Accent5 4 2 2 5" xfId="1816" xr:uid="{07F2FACC-6ED2-4D43-9DF5-745AD0F54E0B}"/>
    <cellStyle name="40% - Accent5 4 2 3" xfId="1817" xr:uid="{3256B62C-C74E-49A0-93E8-33D3A030E811}"/>
    <cellStyle name="40% - Accent5 4 2 3 2" xfId="1818" xr:uid="{92323569-8458-485A-AD52-2690DA31E5DA}"/>
    <cellStyle name="40% - Accent5 4 2 4" xfId="1819" xr:uid="{9C2EF1C3-E1EE-49E9-A218-D55ABB9E490D}"/>
    <cellStyle name="40% - Accent5 4 2 5" xfId="1820" xr:uid="{F21A053B-4473-4C0A-AF79-C479520FE8E4}"/>
    <cellStyle name="40% - Accent5 4 2 6" xfId="1821" xr:uid="{4EFA1C74-AEFC-4B52-80EC-62654BE5F438}"/>
    <cellStyle name="40% - Accent5 4 3" xfId="1822" xr:uid="{13191F7D-3F1C-4939-99E7-39A4EFB4CEE7}"/>
    <cellStyle name="40% - Accent5 4 3 2" xfId="1823" xr:uid="{B468E04D-7EE8-4B11-ABF1-E2E0EEBFCCD9}"/>
    <cellStyle name="40% - Accent5 4 3 2 2" xfId="1824" xr:uid="{492E46BF-A64E-4D63-988B-A01D0DB5E8CE}"/>
    <cellStyle name="40% - Accent5 4 3 3" xfId="1825" xr:uid="{4E944543-C6D4-47C3-8625-BC4DC43EE981}"/>
    <cellStyle name="40% - Accent5 4 3 4" xfId="1826" xr:uid="{D78EAA65-6651-4F86-BC09-7F3A49FED9A4}"/>
    <cellStyle name="40% - Accent5 4 3 5" xfId="1827" xr:uid="{FA939505-637C-4870-9092-16B1E03057CB}"/>
    <cellStyle name="40% - Accent5 4 4" xfId="1828" xr:uid="{45F04A0D-D55F-452F-B2D9-0D96ABEE7D3B}"/>
    <cellStyle name="40% - Accent5 4 4 2" xfId="1829" xr:uid="{380B268E-321A-486F-8BAA-A87A2E953CEF}"/>
    <cellStyle name="40% - Accent5 4 5" xfId="1830" xr:uid="{0C9874BF-61F0-4E39-A7E0-CDAD73C1A3F2}"/>
    <cellStyle name="40% - Accent5 4 6" xfId="1831" xr:uid="{5AA5033E-36D4-4781-BDBB-973DB9A20D78}"/>
    <cellStyle name="40% - Accent5 4 7" xfId="1832" xr:uid="{EAD39A4A-9A3D-438F-B294-846D5F062FAA}"/>
    <cellStyle name="40% - Accent5 40" xfId="1833" xr:uid="{83201F4F-AAFF-47C5-A4E9-28F73C6AAF30}"/>
    <cellStyle name="40% - Accent5 41" xfId="1834" xr:uid="{B2330545-66AC-46E5-BA68-582C5F3D9113}"/>
    <cellStyle name="40% - Accent5 42" xfId="1835" xr:uid="{A11B2AB4-BB92-477D-9130-D79F36284052}"/>
    <cellStyle name="40% - Accent5 43" xfId="1836" xr:uid="{3D7A2B2B-0102-4859-BF13-D14F4D41D9C9}"/>
    <cellStyle name="40% - Accent5 44" xfId="1837" xr:uid="{9D3D2D6B-FE5B-4A5B-BD3E-C894B0045EF4}"/>
    <cellStyle name="40% - Accent5 45" xfId="1838" xr:uid="{83C4386E-24A1-454E-957A-C6A766C04AAF}"/>
    <cellStyle name="40% - Accent5 46" xfId="1839" xr:uid="{BFA44961-7103-402B-81F1-6B5F7EBF9021}"/>
    <cellStyle name="40% - Accent5 47" xfId="1840" xr:uid="{1631FCDF-DF16-43E6-BEBE-0CEB36174406}"/>
    <cellStyle name="40% - Accent5 48" xfId="1841" xr:uid="{5B8F67A3-DC05-46E0-9099-492FC62CD494}"/>
    <cellStyle name="40% - Accent5 49" xfId="1842" xr:uid="{718E6936-E155-452A-B49F-3FB0C9EF9B79}"/>
    <cellStyle name="40% - Accent5 5" xfId="1843" xr:uid="{3C6175AD-BE98-4AAB-B3E5-9408581355E4}"/>
    <cellStyle name="40% - Accent5 5 2" xfId="1844" xr:uid="{72108FE6-A59E-4158-B28F-07305EEE46D4}"/>
    <cellStyle name="40% - Accent5 5 2 2" xfId="1845" xr:uid="{A6A5D786-59F9-46A0-9B09-EF37BE49B2F3}"/>
    <cellStyle name="40% - Accent5 5 2 2 2" xfId="1846" xr:uid="{F9524ECF-69B0-468F-A674-E0B59A0B0FE8}"/>
    <cellStyle name="40% - Accent5 5 2 2 2 2" xfId="1847" xr:uid="{A9F259F1-6E2D-4363-B083-792B406511AC}"/>
    <cellStyle name="40% - Accent5 5 2 2 3" xfId="1848" xr:uid="{E18D2CC7-3611-4901-B13B-B700B48C86EF}"/>
    <cellStyle name="40% - Accent5 5 2 2 4" xfId="1849" xr:uid="{A4265CB2-7D59-4B9F-817F-95E0D3E11E5F}"/>
    <cellStyle name="40% - Accent5 5 2 3" xfId="1850" xr:uid="{A8D2FE33-51B1-448B-9D60-BBA2DD39E09E}"/>
    <cellStyle name="40% - Accent5 5 2 3 2" xfId="1851" xr:uid="{BE45B97B-7D0C-4FA2-B31B-517B44C5574C}"/>
    <cellStyle name="40% - Accent5 5 2 4" xfId="1852" xr:uid="{9BCFE792-5D00-4E53-9BD8-BDE717EC11EE}"/>
    <cellStyle name="40% - Accent5 5 2 5" xfId="1853" xr:uid="{F7E01A04-5D45-4544-B117-6C0DBDC83A17}"/>
    <cellStyle name="40% - Accent5 5 3" xfId="1854" xr:uid="{333F8D3F-D968-41E3-856B-7B09A99B6D25}"/>
    <cellStyle name="40% - Accent5 5 3 2" xfId="1855" xr:uid="{AD463A3B-D708-4465-A22C-7554F8A71DC3}"/>
    <cellStyle name="40% - Accent5 5 3 2 2" xfId="1856" xr:uid="{2C29263B-3413-4710-9ECA-0E2C5DA69A90}"/>
    <cellStyle name="40% - Accent5 5 3 3" xfId="1857" xr:uid="{993D5316-55DC-4194-AAD7-CA378BBB976F}"/>
    <cellStyle name="40% - Accent5 5 3 4" xfId="1858" xr:uid="{6186531F-C0DD-4259-8235-9835F64190E5}"/>
    <cellStyle name="40% - Accent5 5 3 5" xfId="1859" xr:uid="{1CD9937D-5D6E-424C-8E9D-65CEC5A549F8}"/>
    <cellStyle name="40% - Accent5 5 4" xfId="1860" xr:uid="{DB57C8EA-CEFB-4EF7-BEFE-E34547705D57}"/>
    <cellStyle name="40% - Accent5 5 4 2" xfId="1861" xr:uid="{71780790-98F9-475B-8A52-2E73F1401571}"/>
    <cellStyle name="40% - Accent5 5 5" xfId="1862" xr:uid="{FE248929-FBB6-4283-9465-2F8FC87D79C5}"/>
    <cellStyle name="40% - Accent5 5 6" xfId="1863" xr:uid="{1A63081D-4ACB-41AB-AB9E-6B4868D22481}"/>
    <cellStyle name="40% - Accent5 5 7" xfId="1864" xr:uid="{A2245D1A-4567-4AF7-BA8F-1F3DD418B0B2}"/>
    <cellStyle name="40% - Accent5 50" xfId="1865" xr:uid="{C15CDAEC-EB51-45E6-B323-E4D72F904B6C}"/>
    <cellStyle name="40% - Accent5 51" xfId="1866" xr:uid="{4472B732-89D4-420A-AD31-D96648C686E0}"/>
    <cellStyle name="40% - Accent5 52" xfId="1867" xr:uid="{8453C848-6B9D-486F-B26A-CAFE1FC9E7BF}"/>
    <cellStyle name="40% - Accent5 53" xfId="1868" xr:uid="{063EA1FE-09BA-4F96-B3F8-A2E48DAFC99F}"/>
    <cellStyle name="40% - Accent5 54" xfId="1869" xr:uid="{8BD20651-7D5A-4797-8DFE-90A1B9913172}"/>
    <cellStyle name="40% - Accent5 55" xfId="1870" xr:uid="{90B70F77-C804-4A6C-91E3-018587AFA5F5}"/>
    <cellStyle name="40% - Accent5 6" xfId="1871" xr:uid="{7FE960BE-7B70-443F-9BD2-8141507780F9}"/>
    <cellStyle name="40% - Accent5 6 2" xfId="1872" xr:uid="{221DFE32-477B-419C-9FA0-57944B86D071}"/>
    <cellStyle name="40% - Accent5 6 2 2" xfId="1873" xr:uid="{B37EC975-651C-45E6-A695-0DE7011BB6D7}"/>
    <cellStyle name="40% - Accent5 6 2 2 2" xfId="1874" xr:uid="{69DAB065-9ADE-4CAB-8B8C-DF7E194C4D16}"/>
    <cellStyle name="40% - Accent5 6 2 3" xfId="1875" xr:uid="{F7D1FB7D-415A-4A7D-B31A-B27E0F7B7CBA}"/>
    <cellStyle name="40% - Accent5 6 2 4" xfId="1876" xr:uid="{E37DD447-24F0-4A5E-99A8-84F59CA8E506}"/>
    <cellStyle name="40% - Accent5 6 2 5" xfId="1877" xr:uid="{DD11DA00-9D62-4BAF-8291-51245D178918}"/>
    <cellStyle name="40% - Accent5 6 3" xfId="1878" xr:uid="{CE09DE2C-B645-46ED-9F03-EBBD633C4013}"/>
    <cellStyle name="40% - Accent5 6 3 2" xfId="1879" xr:uid="{E580A15F-E253-4CD1-BF9A-28493914EB6D}"/>
    <cellStyle name="40% - Accent5 6 4" xfId="1880" xr:uid="{AEAD2C31-D4C6-4B9C-AC25-5FD8615A8A78}"/>
    <cellStyle name="40% - Accent5 6 5" xfId="1881" xr:uid="{03A00A9E-6F67-4153-ADF6-EA51268D36FF}"/>
    <cellStyle name="40% - Accent5 6 6" xfId="1882" xr:uid="{BD21F95A-36C9-495F-837E-542C6A07D217}"/>
    <cellStyle name="40% - Accent5 7" xfId="1883" xr:uid="{73F3AAF8-E901-405E-937F-9EBF859A356A}"/>
    <cellStyle name="40% - Accent5 7 2" xfId="1884" xr:uid="{D44FAAF0-2C82-45B1-A6CD-A46673ADCFE5}"/>
    <cellStyle name="40% - Accent5 7 2 2" xfId="1885" xr:uid="{7340877D-487A-4E57-8172-96FE0FB17B49}"/>
    <cellStyle name="40% - Accent5 7 3" xfId="1886" xr:uid="{13A70766-BC19-4D46-8917-9BC850B7A064}"/>
    <cellStyle name="40% - Accent5 7 4" xfId="1887" xr:uid="{0E5EFB6D-01DC-40A6-ABA2-29A360D0D491}"/>
    <cellStyle name="40% - Accent5 7 5" xfId="1888" xr:uid="{D91E2AEC-1A5F-44E6-8B84-C37E91AF12CE}"/>
    <cellStyle name="40% - Accent5 8" xfId="1889" xr:uid="{CD74DCB7-93FC-4F84-9807-812652A3AEC3}"/>
    <cellStyle name="40% - Accent5 8 2" xfId="1890" xr:uid="{6FB51320-E1E4-4191-A0B4-B05E84ABC3F8}"/>
    <cellStyle name="40% - Accent5 8 3" xfId="1891" xr:uid="{035B932D-473D-4385-A09C-81A21DB68A05}"/>
    <cellStyle name="40% - Accent5 9" xfId="1892" xr:uid="{45138901-2503-455D-A794-8175AC18557A}"/>
    <cellStyle name="40% - Accent5 9 2" xfId="1893" xr:uid="{F5D55CAE-E7A9-429C-8371-17F9F3CC627C}"/>
    <cellStyle name="40% - Accent6 10" xfId="1894" xr:uid="{839FCA71-63C0-4C3F-82A9-4745742D40A7}"/>
    <cellStyle name="40% - Accent6 10 2" xfId="1895" xr:uid="{6B2CAB73-6851-4355-89C0-319329D0D776}"/>
    <cellStyle name="40% - Accent6 11" xfId="1896" xr:uid="{B4B686F9-8B73-451B-9EAC-4B694E00E23F}"/>
    <cellStyle name="40% - Accent6 11 2" xfId="1897" xr:uid="{C754F763-5662-4075-BCA0-7E427BE75CB8}"/>
    <cellStyle name="40% - Accent6 12" xfId="1898" xr:uid="{F7042311-3DD4-403D-B239-C621AA26AB20}"/>
    <cellStyle name="40% - Accent6 12 2" xfId="1899" xr:uid="{25321A58-15B7-4DD5-9F97-8EBEEE6A6285}"/>
    <cellStyle name="40% - Accent6 13" xfId="1900" xr:uid="{D6CDCA05-A3D5-458D-8DA9-004E3E094EB0}"/>
    <cellStyle name="40% - Accent6 13 2" xfId="1901" xr:uid="{C14E16B8-FD52-4D18-B080-B0316B6867B5}"/>
    <cellStyle name="40% - Accent6 14" xfId="1902" xr:uid="{92EE4E7A-055B-4FA6-A459-EF6019CFF66E}"/>
    <cellStyle name="40% - Accent6 14 2" xfId="1903" xr:uid="{9D696AC2-CF1B-466C-9D1A-C3CBD9F50FC2}"/>
    <cellStyle name="40% - Accent6 15" xfId="1904" xr:uid="{38C7C2CB-E92A-4DB9-B594-1DF2215E292E}"/>
    <cellStyle name="40% - Accent6 15 2" xfId="1905" xr:uid="{429C2B09-04D4-4FBE-9D7E-FC94DC76D51C}"/>
    <cellStyle name="40% - Accent6 16" xfId="1906" xr:uid="{B90F0747-9198-4A56-8A5D-0EA78078017F}"/>
    <cellStyle name="40% - Accent6 16 2" xfId="1907" xr:uid="{1FA4CCE2-16D1-46F4-9585-1F238614F1F7}"/>
    <cellStyle name="40% - Accent6 17" xfId="1908" xr:uid="{F0C6AFF4-777C-4EE6-AF24-04FC2B74CD38}"/>
    <cellStyle name="40% - Accent6 17 2" xfId="1909" xr:uid="{BA04AF3C-CBF0-47A0-869D-F8AC523BBD50}"/>
    <cellStyle name="40% - Accent6 18" xfId="1910" xr:uid="{061AC28E-C0E1-472A-87E4-3F5CED9EBD08}"/>
    <cellStyle name="40% - Accent6 19" xfId="1911" xr:uid="{11F0ABF3-8F7A-4778-B0E1-B23B5088AB14}"/>
    <cellStyle name="40% - Accent6 2" xfId="1912" xr:uid="{09111F77-5F4C-43E1-A7D0-662AEEC810A1}"/>
    <cellStyle name="40% - Accent6 2 2" xfId="1913" xr:uid="{0CCEF0B8-922C-4890-B780-F8CB6FC05E13}"/>
    <cellStyle name="40% - Accent6 2 2 2" xfId="1914" xr:uid="{FAD3B5E5-34B1-4884-AA86-0956953940BF}"/>
    <cellStyle name="40% - Accent6 2 2 2 2" xfId="1915" xr:uid="{E0D0D98A-A8BC-4A9C-8C33-0FD714B92415}"/>
    <cellStyle name="40% - Accent6 2 2 2 2 2" xfId="1916" xr:uid="{AF76B4FE-75B0-41D8-80DE-418E89111525}"/>
    <cellStyle name="40% - Accent6 2 2 2 3" xfId="1917" xr:uid="{12F9E5D7-F834-496E-B43B-6E3906E203DE}"/>
    <cellStyle name="40% - Accent6 2 2 2 4" xfId="1918" xr:uid="{15AD254A-FDB3-42FA-B80B-6DFED5FCB1E5}"/>
    <cellStyle name="40% - Accent6 2 2 2 5" xfId="1919" xr:uid="{BC8C65A4-BD99-4DA1-95E1-6C5C5462ABC6}"/>
    <cellStyle name="40% - Accent6 2 2 3" xfId="1920" xr:uid="{CA0678BF-4CCA-419D-8706-6E6069B18809}"/>
    <cellStyle name="40% - Accent6 2 2 3 2" xfId="1921" xr:uid="{EDE8C152-8F2F-485B-A0C6-A4ACDE3F1DCE}"/>
    <cellStyle name="40% - Accent6 2 2 4" xfId="1922" xr:uid="{A168198B-5EBB-4338-89F4-58D249C59638}"/>
    <cellStyle name="40% - Accent6 2 2 5" xfId="1923" xr:uid="{B30696DD-DF47-4371-B778-84EDCA9355BE}"/>
    <cellStyle name="40% - Accent6 2 2 6" xfId="1924" xr:uid="{29829FF4-7DDD-47AC-9B2F-778BA9AA8573}"/>
    <cellStyle name="40% - Accent6 2 3" xfId="1925" xr:uid="{0A384F54-08C5-4E40-9CF6-F4E3F376FCD1}"/>
    <cellStyle name="40% - Accent6 2 3 2" xfId="1926" xr:uid="{5AFDE5CE-B54B-4C79-B606-0FA1A80BE98C}"/>
    <cellStyle name="40% - Accent6 2 3 2 2" xfId="1927" xr:uid="{2577D83E-CC37-415C-ACA3-C998885A5BBD}"/>
    <cellStyle name="40% - Accent6 2 3 3" xfId="1928" xr:uid="{953DC5D4-34D0-4064-9298-0E528D5BA3B2}"/>
    <cellStyle name="40% - Accent6 2 3 4" xfId="1929" xr:uid="{46316578-4B20-4490-8724-B533937A6E93}"/>
    <cellStyle name="40% - Accent6 2 3 5" xfId="1930" xr:uid="{1C0B4C81-885F-42F5-904D-24DEEBEFB4DA}"/>
    <cellStyle name="40% - Accent6 2 4" xfId="1931" xr:uid="{1B40760D-4C1B-41CC-9C38-6BA02C61BF7C}"/>
    <cellStyle name="40% - Accent6 2 4 2" xfId="1932" xr:uid="{E225FBDF-7674-4796-BECE-BF316B90F68D}"/>
    <cellStyle name="40% - Accent6 2 5" xfId="1933" xr:uid="{A522012A-0DF4-41CE-A8CA-6C501265CBC7}"/>
    <cellStyle name="40% - Accent6 2 6" xfId="1934" xr:uid="{3927CB68-31D9-49FE-9A86-A18287CBC1F7}"/>
    <cellStyle name="40% - Accent6 2 7" xfId="1935" xr:uid="{9A629854-4C67-4563-9666-AF50DE7233F9}"/>
    <cellStyle name="40% - Accent6 2 8" xfId="1936" xr:uid="{27B35627-9A19-4607-A1EE-EF5F6A88A5E7}"/>
    <cellStyle name="40% - Accent6 20" xfId="1937" xr:uid="{08690C9A-8F25-49DE-B2D1-D4DA846A3D6C}"/>
    <cellStyle name="40% - Accent6 21" xfId="1938" xr:uid="{5C15BFB8-7DB0-4EF6-A85C-A2B36EFB88FE}"/>
    <cellStyle name="40% - Accent6 22" xfId="1939" xr:uid="{1B957DFB-81AC-48F2-AA63-B4D51CB755F3}"/>
    <cellStyle name="40% - Accent6 23" xfId="1940" xr:uid="{CD586647-F3DD-4131-A47F-C9BD1A8E7227}"/>
    <cellStyle name="40% - Accent6 24" xfId="1941" xr:uid="{DE20C401-440E-4337-AAAB-9E3735484970}"/>
    <cellStyle name="40% - Accent6 25" xfId="1942" xr:uid="{BF9462D0-7957-4783-8FCA-3441781A02B3}"/>
    <cellStyle name="40% - Accent6 26" xfId="1943" xr:uid="{387D1D59-BA7D-464D-A917-7379B2550717}"/>
    <cellStyle name="40% - Accent6 27" xfId="1944" xr:uid="{5CD318DB-511E-4A75-838B-4DD77C14ABF4}"/>
    <cellStyle name="40% - Accent6 28" xfId="1945" xr:uid="{556BE22B-E680-46B8-80F7-4CF7C9877360}"/>
    <cellStyle name="40% - Accent6 29" xfId="1946" xr:uid="{720A4B03-91CD-43F2-9528-DB577EAA4B7E}"/>
    <cellStyle name="40% - Accent6 3" xfId="1947" xr:uid="{CFDB098C-DCB9-4A28-8918-75C8FF1078D7}"/>
    <cellStyle name="40% - Accent6 3 2" xfId="1948" xr:uid="{DB29AF07-FB7B-450C-B78F-6198B1F23F4A}"/>
    <cellStyle name="40% - Accent6 3 2 2" xfId="1949" xr:uid="{5DADBAB8-B141-43FB-A212-68208B44B9E2}"/>
    <cellStyle name="40% - Accent6 3 2 2 2" xfId="1950" xr:uid="{06D67385-5525-4ACA-ACD8-C1C47121BE79}"/>
    <cellStyle name="40% - Accent6 3 2 2 2 2" xfId="1951" xr:uid="{201CEB56-567D-49EA-A7B1-35B38C6EF732}"/>
    <cellStyle name="40% - Accent6 3 2 2 3" xfId="1952" xr:uid="{068B3961-02B9-4DF3-9F27-07A438BA9446}"/>
    <cellStyle name="40% - Accent6 3 2 2 4" xfId="1953" xr:uid="{A0D8E256-8AD1-400F-968F-5645B3B6835A}"/>
    <cellStyle name="40% - Accent6 3 2 2 5" xfId="1954" xr:uid="{8EBB38F1-72EE-4622-B551-56020AF8F348}"/>
    <cellStyle name="40% - Accent6 3 2 3" xfId="1955" xr:uid="{E51B3439-2E34-45E9-93D9-C5A7317E9E2F}"/>
    <cellStyle name="40% - Accent6 3 2 3 2" xfId="1956" xr:uid="{8A3C4BF2-5225-41F9-9B24-A7F177EA2F6C}"/>
    <cellStyle name="40% - Accent6 3 2 4" xfId="1957" xr:uid="{6DF40CCC-548D-43C8-BB2E-A5F3C4AEE933}"/>
    <cellStyle name="40% - Accent6 3 2 5" xfId="1958" xr:uid="{0F101F7A-D4C7-4B24-A809-7458717D3880}"/>
    <cellStyle name="40% - Accent6 3 2 6" xfId="1959" xr:uid="{E48E479A-3DC9-4D2A-91EC-805C838AEE26}"/>
    <cellStyle name="40% - Accent6 3 3" xfId="1960" xr:uid="{543C6E1D-E6DA-460C-B53C-5AE51D64A74E}"/>
    <cellStyle name="40% - Accent6 3 3 2" xfId="1961" xr:uid="{63B3F112-B7C5-4DC8-99A5-820C0BACB621}"/>
    <cellStyle name="40% - Accent6 3 3 2 2" xfId="1962" xr:uid="{5A242EE1-418A-41F9-8873-210C2356AC49}"/>
    <cellStyle name="40% - Accent6 3 3 3" xfId="1963" xr:uid="{D32F1243-ADD0-4101-BF8A-976084522968}"/>
    <cellStyle name="40% - Accent6 3 3 4" xfId="1964" xr:uid="{EDC89432-1E6C-4DC5-814B-FCD37A1BAB7D}"/>
    <cellStyle name="40% - Accent6 3 3 5" xfId="1965" xr:uid="{81103655-B563-41B6-B2E5-3F12B306CF7A}"/>
    <cellStyle name="40% - Accent6 3 4" xfId="1966" xr:uid="{198B9AB9-2AE7-4E7F-9789-A58DF49A57D9}"/>
    <cellStyle name="40% - Accent6 3 4 2" xfId="1967" xr:uid="{57440A1B-6681-415E-AFDA-2DA1AD825350}"/>
    <cellStyle name="40% - Accent6 3 5" xfId="1968" xr:uid="{BD4DDDEE-4AFF-4269-9242-23534121DA38}"/>
    <cellStyle name="40% - Accent6 3 6" xfId="1969" xr:uid="{76253BE9-5536-4287-A48A-2993009E1679}"/>
    <cellStyle name="40% - Accent6 3 7" xfId="1970" xr:uid="{8D85A021-A0A2-4A4C-A4B1-DB19A8F2F30F}"/>
    <cellStyle name="40% - Accent6 30" xfId="1971" xr:uid="{9D603F47-C23E-4AD7-A590-0EA4E901C862}"/>
    <cellStyle name="40% - Accent6 31" xfId="1972" xr:uid="{82611529-047F-4A05-993C-471CA3CC340E}"/>
    <cellStyle name="40% - Accent6 32" xfId="1973" xr:uid="{DDEB31DB-6AB2-4A54-B229-E1BB98E48EE7}"/>
    <cellStyle name="40% - Accent6 33" xfId="1974" xr:uid="{B390058D-3D10-49BA-AACD-08543E97471D}"/>
    <cellStyle name="40% - Accent6 34" xfId="1975" xr:uid="{5B0C4B46-853C-454B-B3F9-5EC2FAAC3BD6}"/>
    <cellStyle name="40% - Accent6 35" xfId="1976" xr:uid="{56FCD404-D636-4355-89F4-20DAFEC64DB3}"/>
    <cellStyle name="40% - Accent6 36" xfId="1977" xr:uid="{DC9DF707-0CEF-47FF-B6B1-77EB4875B5B2}"/>
    <cellStyle name="40% - Accent6 37" xfId="1978" xr:uid="{6510E62F-BB85-4362-888A-C911EACC46CA}"/>
    <cellStyle name="40% - Accent6 38" xfId="1979" xr:uid="{663D9025-6F00-44FE-82F9-BE7EA79F4681}"/>
    <cellStyle name="40% - Accent6 39" xfId="1980" xr:uid="{EFDD4735-8951-4837-8CC7-CAF75688E4D7}"/>
    <cellStyle name="40% - Accent6 4" xfId="1981" xr:uid="{50E97071-71E7-42E7-97A1-D0ECB4E9234E}"/>
    <cellStyle name="40% - Accent6 4 2" xfId="1982" xr:uid="{16CD73A7-1FDD-45CE-9369-A2DDAD7D3961}"/>
    <cellStyle name="40% - Accent6 4 2 2" xfId="1983" xr:uid="{3051A093-6237-49E9-BCFA-3B233BCC0941}"/>
    <cellStyle name="40% - Accent6 4 2 2 2" xfId="1984" xr:uid="{AAEF34ED-C999-4E4D-9566-D7839B9114C3}"/>
    <cellStyle name="40% - Accent6 4 2 2 2 2" xfId="1985" xr:uid="{E84907EC-8B6E-4038-A603-7C22B1580DEE}"/>
    <cellStyle name="40% - Accent6 4 2 2 3" xfId="1986" xr:uid="{17644AD9-96EA-4F41-9105-BB60339B9920}"/>
    <cellStyle name="40% - Accent6 4 2 2 4" xfId="1987" xr:uid="{71CC3AE5-99D1-4312-ACB0-234C991A85F8}"/>
    <cellStyle name="40% - Accent6 4 2 2 5" xfId="1988" xr:uid="{4692B533-780B-44BD-B9AD-C37DF47615CF}"/>
    <cellStyle name="40% - Accent6 4 2 3" xfId="1989" xr:uid="{B65BB7C6-8D25-457B-8978-EF097FB11D72}"/>
    <cellStyle name="40% - Accent6 4 2 3 2" xfId="1990" xr:uid="{E5094CC8-E32D-4B9B-BABD-607486C1B0F7}"/>
    <cellStyle name="40% - Accent6 4 2 4" xfId="1991" xr:uid="{ABE6EB86-9522-43D9-ACFD-EF88DD0581FA}"/>
    <cellStyle name="40% - Accent6 4 2 5" xfId="1992" xr:uid="{7D8D151F-3D56-476A-896E-2BF12A7D06BA}"/>
    <cellStyle name="40% - Accent6 4 2 6" xfId="1993" xr:uid="{3CE8126F-2BA7-43CB-B4D4-AC201CBFF1D5}"/>
    <cellStyle name="40% - Accent6 4 3" xfId="1994" xr:uid="{ED0758E2-C832-4B8C-A326-22614C6A3EEB}"/>
    <cellStyle name="40% - Accent6 4 3 2" xfId="1995" xr:uid="{901A731A-399B-4B2F-B8E4-84C2E53DEE4D}"/>
    <cellStyle name="40% - Accent6 4 3 2 2" xfId="1996" xr:uid="{5661587A-E912-438B-AA10-5E1256F29DD6}"/>
    <cellStyle name="40% - Accent6 4 3 3" xfId="1997" xr:uid="{63416FF8-6836-46D1-8950-E499D43EDEDE}"/>
    <cellStyle name="40% - Accent6 4 3 4" xfId="1998" xr:uid="{3303470F-E873-4E34-A0B3-D112E7EE0FC3}"/>
    <cellStyle name="40% - Accent6 4 3 5" xfId="1999" xr:uid="{07647D63-9CAB-42A3-9754-9B27B793F449}"/>
    <cellStyle name="40% - Accent6 4 4" xfId="2000" xr:uid="{EAD5C054-EE77-43A7-9452-C913A0E56B49}"/>
    <cellStyle name="40% - Accent6 4 4 2" xfId="2001" xr:uid="{0752E792-FEFE-4579-AFD3-F4F1ECC6FB61}"/>
    <cellStyle name="40% - Accent6 4 5" xfId="2002" xr:uid="{F0A72BA5-24E3-4B89-B6B4-A6DB85BDE846}"/>
    <cellStyle name="40% - Accent6 4 6" xfId="2003" xr:uid="{E9A7BD05-5808-418F-8ABD-7E05344CB02B}"/>
    <cellStyle name="40% - Accent6 4 7" xfId="2004" xr:uid="{FD36B4EB-745F-4603-AA8A-8211A1A78F6F}"/>
    <cellStyle name="40% - Accent6 40" xfId="2005" xr:uid="{A75D0D3B-9A84-4484-86C3-BB878E644955}"/>
    <cellStyle name="40% - Accent6 41" xfId="2006" xr:uid="{4516B2CE-F537-4656-BACE-FFC17E3B6705}"/>
    <cellStyle name="40% - Accent6 42" xfId="2007" xr:uid="{7BCAAE37-09EC-4454-B3B1-C3BAA416C0A3}"/>
    <cellStyle name="40% - Accent6 43" xfId="2008" xr:uid="{E7E4F9C4-784B-4F0C-8C83-820A548FAC95}"/>
    <cellStyle name="40% - Accent6 44" xfId="2009" xr:uid="{401D20BD-9FA9-497F-B7D8-52730FED398E}"/>
    <cellStyle name="40% - Accent6 45" xfId="2010" xr:uid="{8CD0BF14-8283-4B34-839D-90E48D17141B}"/>
    <cellStyle name="40% - Accent6 46" xfId="2011" xr:uid="{4B3B15AB-0D06-4643-9F74-B56C396DA8F5}"/>
    <cellStyle name="40% - Accent6 47" xfId="2012" xr:uid="{56DC4415-519D-4755-8118-E4755F3924A9}"/>
    <cellStyle name="40% - Accent6 48" xfId="2013" xr:uid="{1A02EB66-A9F2-413D-A15D-8B5EA06D6B3E}"/>
    <cellStyle name="40% - Accent6 49" xfId="2014" xr:uid="{61D1918F-8B7D-4D75-9161-F266DB3B6049}"/>
    <cellStyle name="40% - Accent6 5" xfId="2015" xr:uid="{440B84A7-E7C8-49F3-97D9-B5A1B07C22D5}"/>
    <cellStyle name="40% - Accent6 5 2" xfId="2016" xr:uid="{23EF7E0C-B3A7-45A1-849F-E2771244FD3B}"/>
    <cellStyle name="40% - Accent6 5 2 2" xfId="2017" xr:uid="{430D3112-CDDD-44CC-A4FE-8A8F6B63F72E}"/>
    <cellStyle name="40% - Accent6 5 2 2 2" xfId="2018" xr:uid="{84C69312-95C7-47DE-8ECD-00454E4E6817}"/>
    <cellStyle name="40% - Accent6 5 2 2 2 2" xfId="2019" xr:uid="{F8FC77E8-7845-42EF-B30C-12E8422B1649}"/>
    <cellStyle name="40% - Accent6 5 2 2 3" xfId="2020" xr:uid="{6BC7DCA8-2136-4469-B4C6-131108543E14}"/>
    <cellStyle name="40% - Accent6 5 2 2 4" xfId="2021" xr:uid="{C4F3AB24-AADB-45E2-96E1-72065FC4D656}"/>
    <cellStyle name="40% - Accent6 5 2 3" xfId="2022" xr:uid="{21459EB9-9ABB-45C0-B377-6D7BC377CF11}"/>
    <cellStyle name="40% - Accent6 5 2 3 2" xfId="2023" xr:uid="{097BA5F3-6C8D-4228-BEC7-665046444D0A}"/>
    <cellStyle name="40% - Accent6 5 2 4" xfId="2024" xr:uid="{42693089-DD5A-4395-BCFF-D5BE353610FE}"/>
    <cellStyle name="40% - Accent6 5 2 5" xfId="2025" xr:uid="{948F0DFB-70A2-43B2-8191-D3190FEF6068}"/>
    <cellStyle name="40% - Accent6 5 3" xfId="2026" xr:uid="{53824E16-FDE5-4893-B55A-A523BEE4F8EB}"/>
    <cellStyle name="40% - Accent6 5 3 2" xfId="2027" xr:uid="{AD421745-41CB-4DAD-AA97-3C5194BE4099}"/>
    <cellStyle name="40% - Accent6 5 3 2 2" xfId="2028" xr:uid="{4602C826-706B-445F-AB40-6B9C24335569}"/>
    <cellStyle name="40% - Accent6 5 3 3" xfId="2029" xr:uid="{6B5FE5EC-0FB2-4086-A245-86D42B2C07FA}"/>
    <cellStyle name="40% - Accent6 5 3 4" xfId="2030" xr:uid="{7383AB85-67C0-42C0-AC5A-16A4D4E94C6E}"/>
    <cellStyle name="40% - Accent6 5 3 5" xfId="2031" xr:uid="{F5EB82C2-8E37-488A-BB83-21381ED1DAB7}"/>
    <cellStyle name="40% - Accent6 5 4" xfId="2032" xr:uid="{43AE65EE-C520-4F7F-B737-7D289B97C324}"/>
    <cellStyle name="40% - Accent6 5 4 2" xfId="2033" xr:uid="{6A5396E8-5053-47EA-8257-9CA712802BC0}"/>
    <cellStyle name="40% - Accent6 5 5" xfId="2034" xr:uid="{CFB3B36B-02EE-4538-84BC-2B00C59B3755}"/>
    <cellStyle name="40% - Accent6 5 6" xfId="2035" xr:uid="{6F360D3B-53B1-4304-8CFE-1F09004EB5AA}"/>
    <cellStyle name="40% - Accent6 5 7" xfId="2036" xr:uid="{6D56E5AE-A68E-43B0-ADE2-1826287CCDEF}"/>
    <cellStyle name="40% - Accent6 50" xfId="2037" xr:uid="{6246920C-497A-4C13-A18A-F865F7AF070B}"/>
    <cellStyle name="40% - Accent6 51" xfId="2038" xr:uid="{690143C1-3478-47BF-A745-B9E960AAB565}"/>
    <cellStyle name="40% - Accent6 52" xfId="2039" xr:uid="{F4D4E03F-E892-4B00-80AA-B20711AAD0C4}"/>
    <cellStyle name="40% - Accent6 53" xfId="2040" xr:uid="{DBF95D95-57FC-4706-9955-391DC1D780FD}"/>
    <cellStyle name="40% - Accent6 54" xfId="2041" xr:uid="{F1725E86-8435-4B41-9CA3-D61090617A30}"/>
    <cellStyle name="40% - Accent6 55" xfId="2042" xr:uid="{4630B006-5E9D-4A7E-97DA-1A968DDD7BC9}"/>
    <cellStyle name="40% - Accent6 6" xfId="2043" xr:uid="{B0B1FF47-BFB0-4BB2-B129-1FB15A75474F}"/>
    <cellStyle name="40% - Accent6 6 2" xfId="2044" xr:uid="{2CC5228A-C5AF-4F02-AEF7-570A89914EDC}"/>
    <cellStyle name="40% - Accent6 6 2 2" xfId="2045" xr:uid="{0F994F3B-F0A7-46DA-A709-4663F0E27A81}"/>
    <cellStyle name="40% - Accent6 6 2 2 2" xfId="2046" xr:uid="{60104AC4-A31A-4B04-85B1-1D369D6EBA6D}"/>
    <cellStyle name="40% - Accent6 6 2 3" xfId="2047" xr:uid="{58E12CEE-4292-4449-A4B5-8C1A2C55AD06}"/>
    <cellStyle name="40% - Accent6 6 2 4" xfId="2048" xr:uid="{D252E656-66E0-42C7-BD66-95E600AD5B13}"/>
    <cellStyle name="40% - Accent6 6 2 5" xfId="2049" xr:uid="{745B48D2-F5B8-4270-AD8D-D41EE8BFE8C4}"/>
    <cellStyle name="40% - Accent6 6 3" xfId="2050" xr:uid="{C00466DB-03F9-4427-8C18-C2B01842255B}"/>
    <cellStyle name="40% - Accent6 6 3 2" xfId="2051" xr:uid="{B7260E42-B0F3-4D4C-950C-10CBB6991624}"/>
    <cellStyle name="40% - Accent6 6 4" xfId="2052" xr:uid="{11C8A515-9606-4CD6-9842-EC75DE2A273E}"/>
    <cellStyle name="40% - Accent6 6 5" xfId="2053" xr:uid="{18468203-20EB-4F4C-8C53-DAF085562EDC}"/>
    <cellStyle name="40% - Accent6 6 6" xfId="2054" xr:uid="{2A9B66D2-9944-42DA-85F2-4C5847E853FC}"/>
    <cellStyle name="40% - Accent6 7" xfId="2055" xr:uid="{E6F4B57E-409D-490E-BE20-8A3B61BA59FA}"/>
    <cellStyle name="40% - Accent6 7 2" xfId="2056" xr:uid="{910CB4B8-4C77-4667-804E-9D4EA9CAF766}"/>
    <cellStyle name="40% - Accent6 7 2 2" xfId="2057" xr:uid="{035AAAF9-8694-4688-8305-A826A6E2ECE1}"/>
    <cellStyle name="40% - Accent6 7 3" xfId="2058" xr:uid="{A5D982C6-8D83-4EBC-AFEE-BB1A90D62E06}"/>
    <cellStyle name="40% - Accent6 7 4" xfId="2059" xr:uid="{CFC9B0A3-5D9D-4A20-BF6B-BC9C9E210029}"/>
    <cellStyle name="40% - Accent6 7 5" xfId="2060" xr:uid="{A361B318-B45A-41A8-81F7-FA46843FCDD6}"/>
    <cellStyle name="40% - Accent6 8" xfId="2061" xr:uid="{97DDF7CA-C71B-43E0-BE5E-A2E81EF48298}"/>
    <cellStyle name="40% - Accent6 8 2" xfId="2062" xr:uid="{B7045754-B1C4-4736-A65E-3F3D998CFC24}"/>
    <cellStyle name="40% - Accent6 8 3" xfId="2063" xr:uid="{4B92EC3E-CC7D-4BCB-A2FD-1F6026F76BFF}"/>
    <cellStyle name="40% - Accent6 9" xfId="2064" xr:uid="{F6EF71AB-544E-4DAD-9EEE-DAC2A770B85A}"/>
    <cellStyle name="40% - Accent6 9 2" xfId="2065" xr:uid="{A46CAB16-855D-4928-9EA8-51059E973219}"/>
    <cellStyle name="60% - Accent1 2" xfId="2066" xr:uid="{46C4B92D-61E3-4B98-94A0-9EB7C1BDA9A9}"/>
    <cellStyle name="60% - Accent2 2" xfId="2067" xr:uid="{9E57B78A-47B1-4AA0-A942-B8D4D1DB5E1F}"/>
    <cellStyle name="60% - Accent3 2" xfId="2068" xr:uid="{C38A7CBE-0FAC-4C7C-8E07-BC970294D532}"/>
    <cellStyle name="60% - Accent4 2" xfId="2069" xr:uid="{49575A00-658D-40AC-BA03-5FE11EA13623}"/>
    <cellStyle name="60% - Accent5 2" xfId="2070" xr:uid="{A54B4590-4E67-49FA-B32E-40184C2B84A5}"/>
    <cellStyle name="60% - Accent6 2" xfId="2071" xr:uid="{E388257F-EBEE-4F3D-A7C8-348549A20EDD}"/>
    <cellStyle name="Accent1 2" xfId="2072" xr:uid="{E2233C9E-CE37-4C23-941A-F1373002387D}"/>
    <cellStyle name="Accent2 2" xfId="2073" xr:uid="{1FBFA564-A706-4646-8229-48E6E7BF0E79}"/>
    <cellStyle name="Accent3 2" xfId="2074" xr:uid="{19F0C59D-9813-41EB-AABB-806BE9EC3BE8}"/>
    <cellStyle name="Accent4 2" xfId="2075" xr:uid="{4AF7B686-43CD-43F7-997E-473A000834D9}"/>
    <cellStyle name="Accent5 2" xfId="2076" xr:uid="{A46EB8AB-93A3-4541-B790-76AF9718C562}"/>
    <cellStyle name="Accent6 2" xfId="2077" xr:uid="{A90BF7F0-CFE3-4524-A6B9-4F535B58A108}"/>
    <cellStyle name="Bad 2" xfId="2078" xr:uid="{46EA6942-26BC-437F-95D5-64236F2782CD}"/>
    <cellStyle name="Calculation 2" xfId="2079" xr:uid="{3914D20B-6B3C-4981-8ADD-C6E00AF7E0A4}"/>
    <cellStyle name="Check Cell 2" xfId="2080" xr:uid="{FB8BD23C-8F1B-41F8-872A-FBB512E6BAE5}"/>
    <cellStyle name="Comma 10" xfId="2081" xr:uid="{5D85628B-7504-4CB1-86E9-E633BD25E985}"/>
    <cellStyle name="Comma 11" xfId="2082" xr:uid="{03862205-60C7-4FD0-B2CF-20EA5128E010}"/>
    <cellStyle name="Comma 12" xfId="32461" xr:uid="{583E78C7-2E2E-4240-BE8C-4BC3B3471B08}"/>
    <cellStyle name="Comma 12 2" xfId="32463" xr:uid="{3A06DD87-3D42-4766-9507-13242211B79C}"/>
    <cellStyle name="Comma 13" xfId="32462" xr:uid="{9D997A04-8D3F-4938-99C7-7CF4ECBCE578}"/>
    <cellStyle name="Comma 14" xfId="32460" xr:uid="{066424E6-EED1-4146-9CB1-38F39B8AA552}"/>
    <cellStyle name="Comma 2" xfId="2083" xr:uid="{D5EFAC89-A0D3-4C1B-AF5D-9CCCE0B3F014}"/>
    <cellStyle name="Comma 2 2" xfId="2084" xr:uid="{D8B37B1C-6BA5-48CC-B21E-503441A44B71}"/>
    <cellStyle name="Comma 2 3" xfId="2085" xr:uid="{8C9A2BCE-6385-4A09-A886-2DFB8DD0573E}"/>
    <cellStyle name="Comma 2 4" xfId="2086" xr:uid="{E0FC16D8-C55A-4A38-8EAE-DDBB5761CDCE}"/>
    <cellStyle name="Comma 2 5" xfId="2087" xr:uid="{A3ED480B-FEC3-408C-8738-248DB42A16DB}"/>
    <cellStyle name="Comma 2 6" xfId="2088" xr:uid="{BD55AB49-B16B-4B6F-8577-C3B4B23F0D07}"/>
    <cellStyle name="Comma 3" xfId="2089" xr:uid="{D8C40AD1-7286-42D2-AD41-438EB7E7B6C8}"/>
    <cellStyle name="Comma 3 2" xfId="2090" xr:uid="{6103DD99-646F-454D-98E4-1AF898F40DB1}"/>
    <cellStyle name="Comma 3 3" xfId="2091" xr:uid="{29B17A3D-B6AF-4F87-8F14-C7C87F54723F}"/>
    <cellStyle name="Comma 3 4" xfId="2092" xr:uid="{09FEEC98-4D84-48B0-966A-FFB59BAAD3EC}"/>
    <cellStyle name="Comma 3 5" xfId="2093" xr:uid="{6D6A423F-022A-4C13-9A0B-C616ACF25F57}"/>
    <cellStyle name="Comma 3 6" xfId="2094" xr:uid="{0C997A66-3007-45EE-A99C-D44CBA866503}"/>
    <cellStyle name="Comma 4" xfId="2095" xr:uid="{CCB547D3-F447-40BB-9153-A58BD7DFE96F}"/>
    <cellStyle name="Comma 4 2" xfId="2096" xr:uid="{9BD23024-8C1C-4D6C-BF3B-0BD35149C2FD}"/>
    <cellStyle name="Comma 4 3" xfId="2097" xr:uid="{127DD75A-6771-40E3-A8BD-C0EA634E7DB8}"/>
    <cellStyle name="Comma 4 4" xfId="2098" xr:uid="{9E52A733-5932-404D-B8D7-9952139D0AF3}"/>
    <cellStyle name="Comma 5" xfId="2099" xr:uid="{0B7AD0B5-33C3-474A-A30B-F98FB2AA14CC}"/>
    <cellStyle name="Comma 5 2" xfId="2100" xr:uid="{2E82E1BC-BC05-4359-AEFF-742DFF2281C6}"/>
    <cellStyle name="Comma 5 3" xfId="2101" xr:uid="{5073F479-33D1-490D-8B31-7121A0F1D4BB}"/>
    <cellStyle name="Comma 6" xfId="2102" xr:uid="{DD226360-F511-4AF1-90BE-AB55CCEE4C34}"/>
    <cellStyle name="Comma 6 2" xfId="2103" xr:uid="{33EB79AE-B099-424B-A5ED-72FAC6DD41CE}"/>
    <cellStyle name="Comma 7" xfId="2104" xr:uid="{C26C7FF6-56F4-4BE1-85B4-474ADA402C8E}"/>
    <cellStyle name="Comma 8" xfId="2105" xr:uid="{BB942F58-E435-428D-AA1D-995467DC0582}"/>
    <cellStyle name="Comma 9" xfId="2106" xr:uid="{B55B2A35-7187-4548-986E-B3AD7A266D5A}"/>
    <cellStyle name="Excel Built-in Normal" xfId="2107" xr:uid="{01C752B7-AB73-4686-BF80-789AE77108AB}"/>
    <cellStyle name="Explanatory Text 2" xfId="2108" xr:uid="{1D9CA16D-A8A3-41B3-9FB8-A96CD4D73D49}"/>
    <cellStyle name="Explanatory Text 2 2" xfId="2109" xr:uid="{EA93F86C-62E3-4018-8B76-BF0422C5E3DA}"/>
    <cellStyle name="Explanatory Text 2 3" xfId="2110" xr:uid="{60CDE70D-1523-403D-87B2-A5B8C744CCFD}"/>
    <cellStyle name="Explanatory Text 3" xfId="2111" xr:uid="{DF0BDCD0-EBC6-41E0-B4D1-97F04F57DAD8}"/>
    <cellStyle name="Good 2" xfId="2112" xr:uid="{DF6A75D7-F66D-4C15-B83D-C0CB0347EE44}"/>
    <cellStyle name="Heading 1 2" xfId="2113" xr:uid="{83202A1B-5384-47C3-A302-D8843F2F901E}"/>
    <cellStyle name="Heading 1 2 2" xfId="2114" xr:uid="{BD1F24EB-F03D-40E1-89D3-2C7C5311C31C}"/>
    <cellStyle name="Heading 1 2 3" xfId="2115" xr:uid="{9C6CB6AC-6CC3-4C96-951F-75F4E78C7D14}"/>
    <cellStyle name="Heading 1 3" xfId="2116" xr:uid="{8D612480-580D-429B-8C69-92A9F618E525}"/>
    <cellStyle name="Heading 2 2" xfId="2117" xr:uid="{40BB1BD6-236F-40F8-8FEB-95EF1CEAB3D8}"/>
    <cellStyle name="Heading 2 2 2" xfId="2118" xr:uid="{1A862944-1342-447A-9B7B-27C6412D28A3}"/>
    <cellStyle name="Heading 2 2 3" xfId="2119" xr:uid="{BDA8290C-455E-4D54-A95D-B50B1F82642B}"/>
    <cellStyle name="Heading 2 3" xfId="2120" xr:uid="{8847D50B-7137-48CB-B31B-BCEA8B86AC3C}"/>
    <cellStyle name="Heading 3 2" xfId="2121" xr:uid="{B17F456C-AF04-443F-A11E-02C2C0021E82}"/>
    <cellStyle name="Heading 3 2 2" xfId="2122" xr:uid="{308912BD-257B-4E9B-B735-743252AB8853}"/>
    <cellStyle name="Heading 3 2 3" xfId="2123" xr:uid="{EC5943C0-6094-4F91-A9C6-10102BF9A99F}"/>
    <cellStyle name="Heading 3 3" xfId="2124" xr:uid="{1A4DF9E1-F74E-4A41-90D5-F17107E48903}"/>
    <cellStyle name="Heading 4 2" xfId="2125" xr:uid="{40F9A6D1-E0DE-4CCF-AC96-2F332E42565A}"/>
    <cellStyle name="Heading 4 2 2" xfId="2126" xr:uid="{E4480CC3-F3EC-4156-9A71-237750AAD287}"/>
    <cellStyle name="Heading 4 2 3" xfId="2127" xr:uid="{0D173300-11D7-416C-9496-EF8110B13D7D}"/>
    <cellStyle name="Heading 4 3" xfId="2128" xr:uid="{68AF1EBF-5048-41F7-8A24-13A4BC81FA28}"/>
    <cellStyle name="Hyperlink" xfId="2129" xr:uid="{C33E3CF2-D9F9-40E2-933E-1AA3C038B25E}"/>
    <cellStyle name="Hyperlink 2" xfId="2130" xr:uid="{A5A736B7-B247-4E61-910A-05FA50BDB31F}"/>
    <cellStyle name="Hyperlink 2 2" xfId="2131" xr:uid="{3D9253D6-CD8D-4D38-9D08-4D73220AB7F5}"/>
    <cellStyle name="Hyperlink 2 3" xfId="2132" xr:uid="{D6B657E6-531B-4D0F-8DC6-FAE96AD802D7}"/>
    <cellStyle name="Hyperlink 3" xfId="2133" xr:uid="{C1EE1047-E661-46BD-B616-73AB104CB5A1}"/>
    <cellStyle name="Hyperlink 3 2" xfId="2134" xr:uid="{FFAAE970-C01D-4695-99E6-D3CE4A1B730D}"/>
    <cellStyle name="Hyperlink 3 3" xfId="2135" xr:uid="{74605557-EA4D-4AA5-B3F5-9F5EB96C9017}"/>
    <cellStyle name="Hyperlink 4" xfId="2136" xr:uid="{06659635-21B9-45C5-9E53-05A52DCAB3B1}"/>
    <cellStyle name="Hyperlink 4 2" xfId="2137" xr:uid="{2007B621-71AA-4361-BA05-7DC425C05DA4}"/>
    <cellStyle name="Hyperlink 4 2 2" xfId="2138" xr:uid="{EE239B0E-CA2C-4020-A6FE-0F1B2FD9D622}"/>
    <cellStyle name="Hyperlink 4 3" xfId="2139" xr:uid="{544B1D39-4A36-4167-AAA0-210CB6658408}"/>
    <cellStyle name="Hyperlink 4 4" xfId="2140" xr:uid="{C12672EF-A163-4E72-9118-252F26AE41EC}"/>
    <cellStyle name="Hyperlink 5" xfId="2141" xr:uid="{95927F79-B464-41DF-9E2C-32E7E9E6D33B}"/>
    <cellStyle name="Hyperlink 5 2" xfId="2142" xr:uid="{4C2502E4-F30A-4DDB-AFAA-F40E7BCFF9C6}"/>
    <cellStyle name="Hyperlink 5 2 2" xfId="2143" xr:uid="{A1DB8F02-833A-4066-872E-EE350CECBFBA}"/>
    <cellStyle name="Hyperlink 5 3" xfId="2144" xr:uid="{4BDF6EC3-A6E3-4B91-945A-8D619646A798}"/>
    <cellStyle name="Hyperlink 5 4" xfId="2145" xr:uid="{B2C91487-33DB-4458-9742-6F5CC380A43F}"/>
    <cellStyle name="Hyperlink 6" xfId="2146" xr:uid="{7AC252DE-43D6-49A2-BDEF-EF696FB658E9}"/>
    <cellStyle name="Input 2" xfId="2147" xr:uid="{4F2A64D6-A8C6-40C5-980E-33A857752BD7}"/>
    <cellStyle name="Linked Cell 2" xfId="2148" xr:uid="{95FB502D-DF92-4EB7-866D-6E695DF982AD}"/>
    <cellStyle name="Linked Cell 2 2" xfId="2149" xr:uid="{74607610-F0F5-4307-82A9-A6E561BCC96D}"/>
    <cellStyle name="Linked Cell 2 3" xfId="2150" xr:uid="{D05E38D2-A02F-406B-A725-6A9AE7843A96}"/>
    <cellStyle name="Linked Cell 3" xfId="2151" xr:uid="{FE476935-DAFC-45D7-B13E-37E124C1461D}"/>
    <cellStyle name="Neutral 2" xfId="2152" xr:uid="{94979B87-BF6F-42F1-AD19-48E499D1BCBD}"/>
    <cellStyle name="Normal" xfId="0" builtinId="0"/>
    <cellStyle name="Normal 10" xfId="2153" xr:uid="{F0282B03-A0C5-46CB-AB48-CC1AB7A7E422}"/>
    <cellStyle name="Normal 10 10" xfId="2154" xr:uid="{CD51CA31-7E6C-4EB3-AEF6-79AD4BCC167E}"/>
    <cellStyle name="Normal 10 10 2" xfId="2155" xr:uid="{A4D55E67-BBB4-4760-B409-ED7E28BE0560}"/>
    <cellStyle name="Normal 10 10 3" xfId="2156" xr:uid="{06535E5F-79E8-4BE7-A538-C69D602337C4}"/>
    <cellStyle name="Normal 10 11" xfId="2157" xr:uid="{1941F78F-F7F6-4F92-A40F-FAFEF98BE9EF}"/>
    <cellStyle name="Normal 10 11 2" xfId="2158" xr:uid="{5DE680FB-A6A3-4870-B96A-63F62330B5C1}"/>
    <cellStyle name="Normal 10 11 3" xfId="2159" xr:uid="{8C64D4F7-E9DE-4B05-84A8-E1E954F5586D}"/>
    <cellStyle name="Normal 10 12" xfId="2160" xr:uid="{5DFFD575-74A6-4C05-AC15-E76C58E74218}"/>
    <cellStyle name="Normal 10 12 2" xfId="2161" xr:uid="{CD2D5BC9-B1ED-4479-94A1-197F69F2985E}"/>
    <cellStyle name="Normal 10 12 3" xfId="2162" xr:uid="{3B1309A6-D0AD-465A-A81A-FC658FE1BD9E}"/>
    <cellStyle name="Normal 10 13" xfId="2163" xr:uid="{F653C093-81B5-4884-B843-8B419839DA57}"/>
    <cellStyle name="Normal 10 13 2" xfId="2164" xr:uid="{AC09F99A-4E1E-4840-93ED-C66603754257}"/>
    <cellStyle name="Normal 10 13 3" xfId="2165" xr:uid="{D9B1C155-2F68-4468-A54E-D06A4FA73125}"/>
    <cellStyle name="Normal 10 14" xfId="2166" xr:uid="{240F6A36-E5D5-4374-962A-DC110046CC48}"/>
    <cellStyle name="Normal 10 14 2" xfId="2167" xr:uid="{224D42E2-1B48-46D2-8CC2-4D5822E58C80}"/>
    <cellStyle name="Normal 10 15" xfId="2168" xr:uid="{9E5BB8F4-0CD7-4050-B499-E30D7B7FEC65}"/>
    <cellStyle name="Normal 10 15 2" xfId="2169" xr:uid="{3D90DBD6-67DA-4F45-B04C-4316FD2EDB1B}"/>
    <cellStyle name="Normal 10 15 3" xfId="2170" xr:uid="{E958B6D6-B8D2-47D6-AF16-E8D160DADE16}"/>
    <cellStyle name="Normal 10 16" xfId="2171" xr:uid="{B4EC2369-D229-4166-B44E-BAA415D10725}"/>
    <cellStyle name="Normal 10 16 2" xfId="2172" xr:uid="{15EDF1C5-E3C4-43F3-80D9-9EEECD9F7726}"/>
    <cellStyle name="Normal 10 17" xfId="2173" xr:uid="{939A62AE-C935-4E77-9966-9BDE32DC90A2}"/>
    <cellStyle name="Normal 10 18" xfId="2174" xr:uid="{D7952E20-E289-40AD-B76E-7DDB1F17CF34}"/>
    <cellStyle name="Normal 10 19" xfId="2175" xr:uid="{71DE5E9C-F58B-41D6-9A0A-3BC1B465F94E}"/>
    <cellStyle name="Normal 10 2" xfId="2176" xr:uid="{1BA13162-0D4A-4E75-AB25-245E839DCB48}"/>
    <cellStyle name="Normal 10 2 10" xfId="2177" xr:uid="{61D53710-C50A-402C-BDFE-285A398624B5}"/>
    <cellStyle name="Normal 10 2 10 2" xfId="2178" xr:uid="{5E57285D-6A53-4531-BDA5-8EE281EB021F}"/>
    <cellStyle name="Normal 10 2 11" xfId="2179" xr:uid="{288B025A-5DD0-4307-9F9C-DD8012C88A69}"/>
    <cellStyle name="Normal 10 2 12" xfId="2180" xr:uid="{53080E2F-BABA-4BED-9081-783F39FD0135}"/>
    <cellStyle name="Normal 10 2 13" xfId="2181" xr:uid="{AFF437CE-8E35-478F-A35C-F1278FEAACBD}"/>
    <cellStyle name="Normal 10 2 14" xfId="2182" xr:uid="{77F5CCDD-772B-495A-867A-3E51AF9960A3}"/>
    <cellStyle name="Normal 10 2 15" xfId="2183" xr:uid="{8F6EE677-4676-4A77-A35A-CE1F43DED483}"/>
    <cellStyle name="Normal 10 2 16" xfId="2184" xr:uid="{1423E45C-FB33-45D9-A65C-C81F44195E9E}"/>
    <cellStyle name="Normal 10 2 17" xfId="2185" xr:uid="{4F423B7E-B5AA-4F39-9030-114532E00FE5}"/>
    <cellStyle name="Normal 10 2 18" xfId="2186" xr:uid="{45940A8D-063C-4808-BDA4-39F8ED5F2E5E}"/>
    <cellStyle name="Normal 10 2 2" xfId="2187" xr:uid="{680D179C-4829-4CC6-95EE-B850E3CA3DC5}"/>
    <cellStyle name="Normal 10 2 2 2" xfId="2188" xr:uid="{850B70BC-80A8-41F0-B58D-33ECCED31942}"/>
    <cellStyle name="Normal 10 2 2 2 2" xfId="2189" xr:uid="{CF0F5976-F70D-436D-A52C-B07F226D6943}"/>
    <cellStyle name="Normal 10 2 2 2 3" xfId="2190" xr:uid="{976A6544-D062-4291-9542-D0C4CACD24C3}"/>
    <cellStyle name="Normal 10 2 2 3" xfId="2191" xr:uid="{07715749-3554-4FFF-9EF7-DAD56FAEBF16}"/>
    <cellStyle name="Normal 10 2 2 4" xfId="2192" xr:uid="{3F36E261-AC5D-4BF8-96DC-10D8E0915870}"/>
    <cellStyle name="Normal 10 2 2 5" xfId="2193" xr:uid="{5639CD82-6E05-4B88-818A-99893289F972}"/>
    <cellStyle name="Normal 10 2 2 6" xfId="2194" xr:uid="{77621A45-C368-4484-B203-0BAEC84A03B2}"/>
    <cellStyle name="Normal 10 2 2 7" xfId="2195" xr:uid="{5D2580E8-98F7-46A1-A4DA-682A935D095D}"/>
    <cellStyle name="Normal 10 2 2 8" xfId="2196" xr:uid="{081055C3-71C5-485D-A546-3191D6BADF4C}"/>
    <cellStyle name="Normal 10 2 3" xfId="2197" xr:uid="{D8A2FDEE-9B3B-4847-86B9-091ED38CFA1E}"/>
    <cellStyle name="Normal 10 2 3 2" xfId="2198" xr:uid="{79D212AD-8EDB-4F79-8D2B-974D66500571}"/>
    <cellStyle name="Normal 10 2 3 2 2" xfId="2199" xr:uid="{74E725AE-666D-4BB7-92A0-3271800D8961}"/>
    <cellStyle name="Normal 10 2 3 3" xfId="2200" xr:uid="{A6E7C9C0-67A8-4CF2-AEF0-DEBA8A978CCD}"/>
    <cellStyle name="Normal 10 2 3 4" xfId="2201" xr:uid="{9A75A0E4-C59D-4B9C-951A-776ACEA65247}"/>
    <cellStyle name="Normal 10 2 3 5" xfId="2202" xr:uid="{6B195F5A-FBC8-4F2B-A7CA-4C0CC16CA94E}"/>
    <cellStyle name="Normal 10 2 3 6" xfId="2203" xr:uid="{B3DD5CB8-52E8-4D86-A1F3-1FF3FD77062D}"/>
    <cellStyle name="Normal 10 2 4" xfId="2204" xr:uid="{5C6EEBA2-B7A7-438D-9485-4EB8A39A2D89}"/>
    <cellStyle name="Normal 10 2 4 2" xfId="2205" xr:uid="{06C9E74C-7FB3-45C1-9564-FC0117F7DE88}"/>
    <cellStyle name="Normal 10 2 4 2 2" xfId="2206" xr:uid="{7E3B28A0-82BA-44D5-9955-CF53A8CB75BC}"/>
    <cellStyle name="Normal 10 2 4 3" xfId="2207" xr:uid="{19EFEE81-84A5-4CB8-845B-76E5D5098309}"/>
    <cellStyle name="Normal 10 2 4 4" xfId="2208" xr:uid="{1A5D4046-15EB-4F0C-A567-C3546083D505}"/>
    <cellStyle name="Normal 10 2 5" xfId="2209" xr:uid="{52CA8194-E66B-435E-AD5C-311FC86C8D29}"/>
    <cellStyle name="Normal 10 2 5 2" xfId="2210" xr:uid="{87300881-7C91-4997-88A8-03F6E7ABD641}"/>
    <cellStyle name="Normal 10 2 5 2 2" xfId="2211" xr:uid="{F8FFB121-389B-4B4C-8ACF-A2349BDF39D8}"/>
    <cellStyle name="Normal 10 2 5 3" xfId="2212" xr:uid="{72FF17D7-EEDB-418E-8A7D-961086A775CA}"/>
    <cellStyle name="Normal 10 2 5 4" xfId="2213" xr:uid="{D1F0D297-E5A4-4B49-9A3C-968D471624DB}"/>
    <cellStyle name="Normal 10 2 6" xfId="2214" xr:uid="{862DBF61-607F-4FCD-A785-5B9F5F9678D8}"/>
    <cellStyle name="Normal 10 2 6 2" xfId="2215" xr:uid="{92A58413-C2D1-4ED8-81BB-2DEEF159F893}"/>
    <cellStyle name="Normal 10 2 6 2 2" xfId="2216" xr:uid="{FD356B2E-3041-4F3C-AF9E-E2AD6EE5F8C5}"/>
    <cellStyle name="Normal 10 2 6 3" xfId="2217" xr:uid="{BC2054DA-670A-4FEF-8B4F-FAC491CC7B93}"/>
    <cellStyle name="Normal 10 2 7" xfId="2218" xr:uid="{15D74252-A282-40B0-9E69-DF0957C33270}"/>
    <cellStyle name="Normal 10 2 7 2" xfId="2219" xr:uid="{819D7F2A-421D-4194-8E09-08088DB352EC}"/>
    <cellStyle name="Normal 10 2 7 3" xfId="2220" xr:uid="{524E3344-7A44-4B80-9988-AEEB891D67C1}"/>
    <cellStyle name="Normal 10 2 8" xfId="2221" xr:uid="{8CA3913E-2E98-4BF5-89AF-0B03B6B938FB}"/>
    <cellStyle name="Normal 10 2 8 2" xfId="2222" xr:uid="{AD6B85A4-CC39-4A54-B364-551F30467444}"/>
    <cellStyle name="Normal 10 2 9" xfId="2223" xr:uid="{FD8E07AA-C254-428C-808D-096FBCE550BB}"/>
    <cellStyle name="Normal 10 2 9 2" xfId="2224" xr:uid="{705ADAC4-93F7-4DC0-B556-30003930F9FC}"/>
    <cellStyle name="Normal 10 20" xfId="2225" xr:uid="{5C7ABF18-7603-4842-AB1E-A720D0666682}"/>
    <cellStyle name="Normal 10 21" xfId="2226" xr:uid="{C0EEBF2A-232D-41CC-A201-42B2C4C3A000}"/>
    <cellStyle name="Normal 10 22" xfId="2227" xr:uid="{4BF6067D-B486-4AD2-BB84-4EC6E6BF1BF5}"/>
    <cellStyle name="Normal 10 23" xfId="2228" xr:uid="{9CDD5542-32BF-4B8A-B24B-ED25B6F5A10E}"/>
    <cellStyle name="Normal 10 24" xfId="2229" xr:uid="{148497F7-86E3-4624-B328-A95054E98E23}"/>
    <cellStyle name="Normal 10 25" xfId="2230" xr:uid="{10056958-B00A-461A-A25A-DB114422498A}"/>
    <cellStyle name="Normal 10 26" xfId="2231" xr:uid="{1971EE49-7D4F-4327-8FC4-CC7DB896445B}"/>
    <cellStyle name="Normal 10 3" xfId="2232" xr:uid="{5B3EEE65-73E3-42B5-9B35-43408A7EEF47}"/>
    <cellStyle name="Normal 10 3 10" xfId="2233" xr:uid="{1049179A-9B7E-458F-B2C9-6E3A9458AE6F}"/>
    <cellStyle name="Normal 10 3 11" xfId="2234" xr:uid="{F02F1241-19EC-4B18-B7C1-9159673B519B}"/>
    <cellStyle name="Normal 10 3 12" xfId="2235" xr:uid="{80FC2570-8291-4E7E-9C0E-58AFDC180031}"/>
    <cellStyle name="Normal 10 3 13" xfId="2236" xr:uid="{1150C3B9-0894-4238-BAA8-0877BFAA745B}"/>
    <cellStyle name="Normal 10 3 14" xfId="2237" xr:uid="{4EC54E93-5F51-4C5A-9C66-4AE476DBBF20}"/>
    <cellStyle name="Normal 10 3 15" xfId="2238" xr:uid="{E9FA75A2-6847-427B-9725-B5D02E54B283}"/>
    <cellStyle name="Normal 10 3 16" xfId="2239" xr:uid="{5ADA8680-6250-473B-AF5F-E13D61FB134E}"/>
    <cellStyle name="Normal 10 3 17" xfId="2240" xr:uid="{FC93F7BC-2B24-496E-BC5C-EBDD5EE2302C}"/>
    <cellStyle name="Normal 10 3 18" xfId="2241" xr:uid="{81B427D8-EDB5-4B6E-9DB8-AE0D0EB01769}"/>
    <cellStyle name="Normal 10 3 2" xfId="2242" xr:uid="{204E3988-F7DC-42DE-B544-02D7705D88AD}"/>
    <cellStyle name="Normal 10 3 2 2" xfId="2243" xr:uid="{C1998698-4706-4CBF-9A77-E6318BC2551F}"/>
    <cellStyle name="Normal 10 3 2 2 2" xfId="2244" xr:uid="{D8EB729A-DCF9-40C9-95CA-95A12588F81A}"/>
    <cellStyle name="Normal 10 3 2 3" xfId="2245" xr:uid="{4016CBFE-63D3-49A8-A204-416AB6A0FCB0}"/>
    <cellStyle name="Normal 10 3 2 4" xfId="2246" xr:uid="{02A3A609-AD7C-44E0-A11C-5239B03C532F}"/>
    <cellStyle name="Normal 10 3 2 5" xfId="2247" xr:uid="{CEA61123-0926-4A8D-9783-DED7C59551DC}"/>
    <cellStyle name="Normal 10 3 2 6" xfId="2248" xr:uid="{EB783AEA-4388-4ACC-B627-4DA136245CBE}"/>
    <cellStyle name="Normal 10 3 3" xfId="2249" xr:uid="{7F97611E-B61B-4ECC-A96F-782FEFF8DE1D}"/>
    <cellStyle name="Normal 10 3 3 2" xfId="2250" xr:uid="{C1281C37-AC89-49FF-9796-EAC0D107C7D2}"/>
    <cellStyle name="Normal 10 3 3 2 2" xfId="2251" xr:uid="{9B81E47B-635F-4590-BA82-6CED94EAED64}"/>
    <cellStyle name="Normal 10 3 3 3" xfId="2252" xr:uid="{B3992B1C-89F3-429C-A329-F15AC74D4A6D}"/>
    <cellStyle name="Normal 10 3 3 4" xfId="2253" xr:uid="{E7EF5C0D-EFB2-48B8-90D7-540AD22C70BD}"/>
    <cellStyle name="Normal 10 3 4" xfId="2254" xr:uid="{63A78F66-5FD5-4A8A-83E7-E8A25CF1A05D}"/>
    <cellStyle name="Normal 10 3 4 2" xfId="2255" xr:uid="{87927F8C-27A5-41AA-9798-CB8970BE7075}"/>
    <cellStyle name="Normal 10 3 4 2 2" xfId="2256" xr:uid="{E51B3610-6DAE-48FF-93A9-9CF2D14801E1}"/>
    <cellStyle name="Normal 10 3 4 3" xfId="2257" xr:uid="{596D3662-DFD0-47DB-A7F9-6FD12CC03143}"/>
    <cellStyle name="Normal 10 3 4 4" xfId="2258" xr:uid="{4FEC1D66-FF34-470B-96FD-9A2D73A2B4E0}"/>
    <cellStyle name="Normal 10 3 5" xfId="2259" xr:uid="{3FA6A41B-CC41-47C4-A656-ED3F77CCB736}"/>
    <cellStyle name="Normal 10 3 5 2" xfId="2260" xr:uid="{C7BFAAD0-514C-4530-9126-9BD60EF07CBA}"/>
    <cellStyle name="Normal 10 3 5 2 2" xfId="2261" xr:uid="{EB8461E1-57F3-4CF7-8ABC-8451B9470599}"/>
    <cellStyle name="Normal 10 3 5 3" xfId="2262" xr:uid="{E9FDE5FF-24CE-4347-A7A7-534F5F1C39DB}"/>
    <cellStyle name="Normal 10 3 5 4" xfId="2263" xr:uid="{9732F48A-FC07-46F3-85C3-908A53BFD7B3}"/>
    <cellStyle name="Normal 10 3 6" xfId="2264" xr:uid="{9636E2D0-0431-4554-B95A-D0B69B8FA79B}"/>
    <cellStyle name="Normal 10 3 6 2" xfId="2265" xr:uid="{47E5A3E1-DDAC-4B29-AF5D-1F8D16053504}"/>
    <cellStyle name="Normal 10 3 6 2 2" xfId="2266" xr:uid="{27D2F674-5192-47DC-9C2B-CA7993054FED}"/>
    <cellStyle name="Normal 10 3 6 3" xfId="2267" xr:uid="{1CE405B3-017A-4993-B310-DF7DC5F2393B}"/>
    <cellStyle name="Normal 10 3 7" xfId="2268" xr:uid="{37E57B12-675D-4905-97F3-D62EF7D323B1}"/>
    <cellStyle name="Normal 10 3 7 2" xfId="2269" xr:uid="{7FC2078D-1DFE-4A86-B589-9CBE1EA597CB}"/>
    <cellStyle name="Normal 10 3 7 3" xfId="2270" xr:uid="{8AA1CB53-BAED-4419-8ACE-1187E6F8AE35}"/>
    <cellStyle name="Normal 10 3 8" xfId="2271" xr:uid="{E4242D26-EE62-4BEF-81F4-18985483ED1D}"/>
    <cellStyle name="Normal 10 3 8 2" xfId="2272" xr:uid="{80401AA4-B9F5-4CA6-A58E-389DF2B98A38}"/>
    <cellStyle name="Normal 10 3 9" xfId="2273" xr:uid="{9B53C48A-1C94-43A1-A238-67D314D9804E}"/>
    <cellStyle name="Normal 10 3 9 2" xfId="2274" xr:uid="{162319FB-5113-4E50-96C8-D6EFDD5B668F}"/>
    <cellStyle name="Normal 10 4" xfId="2275" xr:uid="{5E71461C-A35E-453C-8501-E32802D7B823}"/>
    <cellStyle name="Normal 10 4 2" xfId="2276" xr:uid="{F866A454-73D7-4472-A503-F394F85E9B9E}"/>
    <cellStyle name="Normal 10 4 2 2" xfId="2277" xr:uid="{C7B4CB52-D9D9-449E-A9A8-C540D819F8A9}"/>
    <cellStyle name="Normal 10 4 3" xfId="2278" xr:uid="{6A03807E-A09C-40E4-8DCB-1B7C212927B0}"/>
    <cellStyle name="Normal 10 4 4" xfId="2279" xr:uid="{86EF37CB-E373-4330-812C-F9966EF43B1B}"/>
    <cellStyle name="Normal 10 4 5" xfId="2280" xr:uid="{9AF37D03-1FBB-481E-A1EA-B3AE99900EDB}"/>
    <cellStyle name="Normal 10 4 6" xfId="2281" xr:uid="{70ED436F-D97F-4E92-8561-F922AEC6CC15}"/>
    <cellStyle name="Normal 10 5" xfId="2282" xr:uid="{C56709C9-75A9-4856-A12B-112722B479FA}"/>
    <cellStyle name="Normal 10 5 2" xfId="2283" xr:uid="{3BD462B6-12DF-4341-B2C0-FAFA24BAD2B3}"/>
    <cellStyle name="Normal 10 5 2 2" xfId="2284" xr:uid="{66D733A0-4D0F-466A-AE0C-4F9E6436D54C}"/>
    <cellStyle name="Normal 10 5 3" xfId="2285" xr:uid="{42114AF6-BB42-4E97-BA03-0B91EF3B335D}"/>
    <cellStyle name="Normal 10 5 4" xfId="2286" xr:uid="{B16F9A5A-9E65-44BC-B1A4-FF4E67F70DCE}"/>
    <cellStyle name="Normal 10 5 5" xfId="2287" xr:uid="{EB856C9C-13CA-43B0-BB6D-EEF34E7AB511}"/>
    <cellStyle name="Normal 10 6" xfId="2288" xr:uid="{38F32C6B-2005-4022-99D6-CCA64C5CCED0}"/>
    <cellStyle name="Normal 10 6 2" xfId="2289" xr:uid="{9B2F5ED5-60FF-4A65-A802-AE2FA3B38101}"/>
    <cellStyle name="Normal 10 6 2 2" xfId="2290" xr:uid="{663EC55B-29A8-41C1-BA47-37AA5B64202A}"/>
    <cellStyle name="Normal 10 6 3" xfId="2291" xr:uid="{7E4F803D-B85C-496F-AEAA-03E26874B1BD}"/>
    <cellStyle name="Normal 10 6 4" xfId="2292" xr:uid="{ABF2A2CC-EDC8-4187-BB34-7ED5075B1CB1}"/>
    <cellStyle name="Normal 10 6 5" xfId="2293" xr:uid="{F45A09FB-9B27-4805-AAB3-C85CBDA2D5AC}"/>
    <cellStyle name="Normal 10 7" xfId="2294" xr:uid="{C19648F9-4931-41CC-9C62-0B7337D71A4D}"/>
    <cellStyle name="Normal 10 7 2" xfId="2295" xr:uid="{57BA8BB1-7BF2-44C6-8211-B22584BA81E4}"/>
    <cellStyle name="Normal 10 7 2 2" xfId="2296" xr:uid="{3C1FD650-9A4F-4634-BDE3-6E7D919EE1FE}"/>
    <cellStyle name="Normal 10 7 3" xfId="2297" xr:uid="{02E7B6D6-504D-4F2A-9341-4BE6F6A61D8A}"/>
    <cellStyle name="Normal 10 7 4" xfId="2298" xr:uid="{148A9B6D-B76A-4FC9-A418-9FDEE049CB44}"/>
    <cellStyle name="Normal 10 7 5" xfId="2299" xr:uid="{D19B491B-E2A2-41F9-B9E0-96C4477CA650}"/>
    <cellStyle name="Normal 10 8" xfId="2300" xr:uid="{202B4289-44E9-42B7-9EBD-610CBF9961E8}"/>
    <cellStyle name="Normal 10 8 2" xfId="2301" xr:uid="{ADF9B3AA-5EBE-432D-8984-4724EE15969D}"/>
    <cellStyle name="Normal 10 8 2 2" xfId="2302" xr:uid="{F6BB0B53-9A4E-406A-9BC2-1EC4DABF0485}"/>
    <cellStyle name="Normal 10 8 3" xfId="2303" xr:uid="{1D06A842-F53A-4E4B-8B73-A0AC1B038E52}"/>
    <cellStyle name="Normal 10 8 4" xfId="2304" xr:uid="{CB83CCB0-A051-4665-B925-ACDE602155D4}"/>
    <cellStyle name="Normal 10 9" xfId="2305" xr:uid="{44F0AF31-0F9A-4D6C-A5DE-4967B7187238}"/>
    <cellStyle name="Normal 10 9 2" xfId="2306" xr:uid="{3E5C06C0-2380-4D05-899D-C417D65A752B}"/>
    <cellStyle name="Normal 10 9 2 2" xfId="2307" xr:uid="{45A53ECD-4F16-46DD-B653-E45BF51B526F}"/>
    <cellStyle name="Normal 10 9 3" xfId="2308" xr:uid="{2683FE7F-4EA9-4F54-9D72-29BD2EE28566}"/>
    <cellStyle name="Normal 100" xfId="2309" xr:uid="{DF714A0B-24C4-44AD-BD2F-6703BE372650}"/>
    <cellStyle name="Normal 100 10" xfId="2310" xr:uid="{293823EE-1832-4937-A6F7-D6301DBA371D}"/>
    <cellStyle name="Normal 100 10 2" xfId="2311" xr:uid="{585989E1-5662-4C8C-B57D-A9248F4DFA43}"/>
    <cellStyle name="Normal 100 11" xfId="2312" xr:uid="{9C7224D4-16C0-4086-922A-42AF53F0439E}"/>
    <cellStyle name="Normal 100 11 2" xfId="2313" xr:uid="{C6F41E74-FFB8-4FD1-94A7-E13E79B2EC52}"/>
    <cellStyle name="Normal 100 12" xfId="2314" xr:uid="{BBF0711E-3D5D-4129-A85E-E5CB2DF55861}"/>
    <cellStyle name="Normal 100 12 2" xfId="2315" xr:uid="{2EF548B0-FE6F-4F05-A45C-B4F2788BF311}"/>
    <cellStyle name="Normal 100 13" xfId="2316" xr:uid="{FAE320B4-4D47-4C44-94A3-748C61BC971C}"/>
    <cellStyle name="Normal 100 13 2" xfId="2317" xr:uid="{17E4EFD2-4CAB-4FF8-8588-7FE665CD6862}"/>
    <cellStyle name="Normal 100 14" xfId="2318" xr:uid="{10381F6E-8BB8-4FFF-B2BE-B924B507950C}"/>
    <cellStyle name="Normal 100 15" xfId="2319" xr:uid="{FA11AC42-AB68-423E-AAFB-5514FBF3CCCC}"/>
    <cellStyle name="Normal 100 16" xfId="2320" xr:uid="{3638A01E-2490-4A76-8839-C8771121ECBF}"/>
    <cellStyle name="Normal 100 17" xfId="2321" xr:uid="{E0DD28C0-D4C6-4AB0-B0A9-5E8DC21B5DB5}"/>
    <cellStyle name="Normal 100 2" xfId="2322" xr:uid="{0BBC4441-03D1-4369-944F-AB9690E8D19A}"/>
    <cellStyle name="Normal 100 2 10" xfId="2323" xr:uid="{9F1F8149-D8D8-4C45-83CF-D0B94CF5A494}"/>
    <cellStyle name="Normal 100 2 11" xfId="2324" xr:uid="{0683DCA2-3881-4FF6-AC31-0FB3ED8A533E}"/>
    <cellStyle name="Normal 100 2 12" xfId="2325" xr:uid="{0CABE764-BF31-443D-A7D7-C2429FB12E1E}"/>
    <cellStyle name="Normal 100 2 13" xfId="2326" xr:uid="{6D3667F8-CF1C-4C3B-A6DA-8F0E92B9B015}"/>
    <cellStyle name="Normal 100 2 14" xfId="2327" xr:uid="{7910A0B3-23F9-46BA-BC95-2A3F2F556046}"/>
    <cellStyle name="Normal 100 2 15" xfId="2328" xr:uid="{2D6623B1-18E6-4D91-8C03-272A660658AA}"/>
    <cellStyle name="Normal 100 2 2" xfId="2329" xr:uid="{97C01F36-6CAD-4B3D-964A-152E9657F291}"/>
    <cellStyle name="Normal 100 2 2 2" xfId="2330" xr:uid="{12E7465D-C36D-4882-8AA7-E266D2AA5BBD}"/>
    <cellStyle name="Normal 100 2 2 2 2" xfId="2331" xr:uid="{A2C5FA4F-15DF-45E2-9D8A-072F68BAD5AF}"/>
    <cellStyle name="Normal 100 2 2 3" xfId="2332" xr:uid="{C5D9B9E8-1D26-4F1D-B07F-C36395CDDF96}"/>
    <cellStyle name="Normal 100 2 2 4" xfId="2333" xr:uid="{8608B769-ECF9-4BEC-A568-F2C7B55CE4A2}"/>
    <cellStyle name="Normal 100 2 2 5" xfId="2334" xr:uid="{B92877F7-F3B9-442F-9109-108790CBD2DB}"/>
    <cellStyle name="Normal 100 2 3" xfId="2335" xr:uid="{44F7040D-9CFB-4F87-B346-5B9D7FC8DB95}"/>
    <cellStyle name="Normal 100 2 3 2" xfId="2336" xr:uid="{A97FC130-1A55-4A27-AC76-202B3C9E4A05}"/>
    <cellStyle name="Normal 100 2 3 2 2" xfId="2337" xr:uid="{8728E06B-7498-4093-9F84-3532AB86FF2D}"/>
    <cellStyle name="Normal 100 2 3 3" xfId="2338" xr:uid="{5BCBCB3F-652C-480E-AF5F-F6B709AFF946}"/>
    <cellStyle name="Normal 100 2 3 4" xfId="2339" xr:uid="{72A5FC99-25EB-400E-A6D0-07F67B9B35EB}"/>
    <cellStyle name="Normal 100 2 4" xfId="2340" xr:uid="{4A326699-DAAF-4AA2-B845-4DFCC602171F}"/>
    <cellStyle name="Normal 100 2 4 2" xfId="2341" xr:uid="{50E368CA-FF52-4E04-AD45-E164FE7BAF73}"/>
    <cellStyle name="Normal 100 2 4 2 2" xfId="2342" xr:uid="{6839ED4C-02B4-40FA-975D-431539A7BD8A}"/>
    <cellStyle name="Normal 100 2 4 3" xfId="2343" xr:uid="{8465437B-9CDD-4604-8558-EF159815AE0C}"/>
    <cellStyle name="Normal 100 2 4 4" xfId="2344" xr:uid="{1B60972A-CBAA-40B1-96E4-407D9F2CBD93}"/>
    <cellStyle name="Normal 100 2 5" xfId="2345" xr:uid="{AFDC9FB1-399A-41E2-ABEF-A9209C5E1363}"/>
    <cellStyle name="Normal 100 2 5 2" xfId="2346" xr:uid="{5D588CD8-ABC6-4A31-AC65-955B6D44987F}"/>
    <cellStyle name="Normal 100 2 5 2 2" xfId="2347" xr:uid="{1912A546-E00B-4990-8E11-D5E664E1B0FD}"/>
    <cellStyle name="Normal 100 2 5 3" xfId="2348" xr:uid="{3B864F78-2A7E-4BD1-942B-BE338D656185}"/>
    <cellStyle name="Normal 100 2 5 4" xfId="2349" xr:uid="{0EB5F5A4-4C7B-455D-BE22-CE4D7EE4F64C}"/>
    <cellStyle name="Normal 100 2 6" xfId="2350" xr:uid="{6926AD67-D453-4FA1-AB6C-9EDEB1DC2CA2}"/>
    <cellStyle name="Normal 100 2 6 2" xfId="2351" xr:uid="{C0797ADA-EF0E-46AA-A683-07011AAB5141}"/>
    <cellStyle name="Normal 100 2 6 2 2" xfId="2352" xr:uid="{2605B180-D4D5-4D89-BA44-6EFAB57CF6E5}"/>
    <cellStyle name="Normal 100 2 6 3" xfId="2353" xr:uid="{F3E5200C-89A1-467C-9613-2A7CB5A2A9F5}"/>
    <cellStyle name="Normal 100 2 7" xfId="2354" xr:uid="{660F85F6-4DA3-4D5B-8C80-FCDD5320AEC7}"/>
    <cellStyle name="Normal 100 2 7 2" xfId="2355" xr:uid="{B0E3AAB4-1D58-4D31-BF5E-6773877FEFC4}"/>
    <cellStyle name="Normal 100 2 7 3" xfId="2356" xr:uid="{A75AAA17-122C-4107-BE01-CA3E6502E11C}"/>
    <cellStyle name="Normal 100 2 8" xfId="2357" xr:uid="{AC545C5D-9FBB-456B-8884-1DE8BD351BF8}"/>
    <cellStyle name="Normal 100 2 8 2" xfId="2358" xr:uid="{064E50B3-54D3-4C74-9991-803301B62821}"/>
    <cellStyle name="Normal 100 2 9" xfId="2359" xr:uid="{D1D44241-869B-44CE-BE8A-4F18B182D94C}"/>
    <cellStyle name="Normal 100 2 9 2" xfId="2360" xr:uid="{C61BCFBE-BC82-4BB1-9BAB-86A4697A97A9}"/>
    <cellStyle name="Normal 100 3" xfId="2361" xr:uid="{09C7815B-9422-4E87-9F7F-D8C1321986B8}"/>
    <cellStyle name="Normal 100 3 10" xfId="2362" xr:uid="{789B9BF4-B123-4C45-81F0-FFF9D43D4B29}"/>
    <cellStyle name="Normal 100 3 11" xfId="2363" xr:uid="{1BD744F5-32DE-4CF6-9C51-C7DF4D62A06C}"/>
    <cellStyle name="Normal 100 3 12" xfId="2364" xr:uid="{9AA30508-E742-4689-A6DD-23685A848343}"/>
    <cellStyle name="Normal 100 3 13" xfId="2365" xr:uid="{59179FC6-EF55-4B8E-AAD1-52EC4AFE2415}"/>
    <cellStyle name="Normal 100 3 14" xfId="2366" xr:uid="{B3071CBA-68A7-4462-94C7-AD20A634B3B9}"/>
    <cellStyle name="Normal 100 3 15" xfId="2367" xr:uid="{CB351373-9FAA-43F3-8DA0-5DF404BB35D0}"/>
    <cellStyle name="Normal 100 3 2" xfId="2368" xr:uid="{96004C99-E10B-493B-BC7A-D11AB80579FA}"/>
    <cellStyle name="Normal 100 3 2 2" xfId="2369" xr:uid="{189E23AE-E335-402A-A9F8-D47DC2D9EC47}"/>
    <cellStyle name="Normal 100 3 2 2 2" xfId="2370" xr:uid="{BC6F8E0E-F258-41F4-B294-FA81A1A6BB82}"/>
    <cellStyle name="Normal 100 3 2 3" xfId="2371" xr:uid="{DD335A57-DBB2-4E00-9D9A-7242DBC2357B}"/>
    <cellStyle name="Normal 100 3 2 4" xfId="2372" xr:uid="{C9A21C46-11CD-4934-A146-119977363DED}"/>
    <cellStyle name="Normal 100 3 2 5" xfId="2373" xr:uid="{1F47E5D4-3B20-4E6A-8C24-418F79409B60}"/>
    <cellStyle name="Normal 100 3 3" xfId="2374" xr:uid="{F0C0E323-B166-403E-84D5-3E31B108CA2D}"/>
    <cellStyle name="Normal 100 3 3 2" xfId="2375" xr:uid="{0580C448-E5F9-47B6-A26B-E18B587BC0FF}"/>
    <cellStyle name="Normal 100 3 3 2 2" xfId="2376" xr:uid="{2E9185A3-D81E-43F5-807A-C9A947E19748}"/>
    <cellStyle name="Normal 100 3 3 3" xfId="2377" xr:uid="{4C9E0ACC-9BF6-42C9-BA50-CA32160D8D57}"/>
    <cellStyle name="Normal 100 3 3 4" xfId="2378" xr:uid="{1222B4FE-975A-4169-AB22-AC67875907C9}"/>
    <cellStyle name="Normal 100 3 4" xfId="2379" xr:uid="{DF82B9AD-0BC6-446C-BF87-10D495811788}"/>
    <cellStyle name="Normal 100 3 4 2" xfId="2380" xr:uid="{9065FC9F-4605-43D3-BDAD-726702957659}"/>
    <cellStyle name="Normal 100 3 4 2 2" xfId="2381" xr:uid="{B2373551-C0A9-4A5A-9B0D-B6C6A814605A}"/>
    <cellStyle name="Normal 100 3 4 3" xfId="2382" xr:uid="{81B39CCE-8C3C-413A-85D1-201957924BB1}"/>
    <cellStyle name="Normal 100 3 4 4" xfId="2383" xr:uid="{0E841713-AE06-4600-BBC9-0217156462A9}"/>
    <cellStyle name="Normal 100 3 5" xfId="2384" xr:uid="{F3039927-951D-4470-B148-D929F684E16D}"/>
    <cellStyle name="Normal 100 3 5 2" xfId="2385" xr:uid="{02FEC936-FB2D-4A55-BF2B-4834A0CD7731}"/>
    <cellStyle name="Normal 100 3 5 2 2" xfId="2386" xr:uid="{C7AE8650-8BDD-40DF-B334-434D85299F92}"/>
    <cellStyle name="Normal 100 3 5 3" xfId="2387" xr:uid="{42309021-426D-4546-BC80-6B9A1478B46E}"/>
    <cellStyle name="Normal 100 3 5 4" xfId="2388" xr:uid="{7869C447-E85F-4EF4-B00B-A3ADE72C25A3}"/>
    <cellStyle name="Normal 100 3 6" xfId="2389" xr:uid="{38C6555B-387C-4D97-9320-CB94D763B9B9}"/>
    <cellStyle name="Normal 100 3 6 2" xfId="2390" xr:uid="{5846F361-7CAF-40EB-81E6-FC9ED53C8693}"/>
    <cellStyle name="Normal 100 3 6 2 2" xfId="2391" xr:uid="{CB7C4C6C-0ABE-45DD-9F0A-8D5E37F31E74}"/>
    <cellStyle name="Normal 100 3 6 3" xfId="2392" xr:uid="{2C65E148-821F-4269-A77D-28F414F22F87}"/>
    <cellStyle name="Normal 100 3 7" xfId="2393" xr:uid="{C507BDC9-5B2E-4EBF-80BC-E22F89211861}"/>
    <cellStyle name="Normal 100 3 7 2" xfId="2394" xr:uid="{E50FF7C1-F023-4A05-8E06-09279C6C3B01}"/>
    <cellStyle name="Normal 100 3 7 3" xfId="2395" xr:uid="{DE8E3147-54A9-47AA-9636-E7BE6261B5CD}"/>
    <cellStyle name="Normal 100 3 8" xfId="2396" xr:uid="{F12F0ACA-F6A5-49E8-AB6E-C2890FB96D3B}"/>
    <cellStyle name="Normal 100 3 8 2" xfId="2397" xr:uid="{02998169-1730-4596-A532-273D1D504D23}"/>
    <cellStyle name="Normal 100 3 9" xfId="2398" xr:uid="{A8452E7F-F0FB-4467-B307-8800F83035C8}"/>
    <cellStyle name="Normal 100 3 9 2" xfId="2399" xr:uid="{DD00C120-C63E-4F67-B237-17BD8858ADD7}"/>
    <cellStyle name="Normal 100 4" xfId="2400" xr:uid="{FB2924D1-903D-4CA4-BBB1-A3B578FB8F97}"/>
    <cellStyle name="Normal 100 4 2" xfId="2401" xr:uid="{9E5B330A-9331-4184-89D7-7AB77647F79C}"/>
    <cellStyle name="Normal 100 4 2 2" xfId="2402" xr:uid="{9111525F-F409-4D13-9035-D9DE446283C8}"/>
    <cellStyle name="Normal 100 4 3" xfId="2403" xr:uid="{C703BA91-BD70-4353-9F29-DA2252374EB5}"/>
    <cellStyle name="Normal 100 4 4" xfId="2404" xr:uid="{CBC5802E-486C-486F-A9F4-93E667C72B1C}"/>
    <cellStyle name="Normal 100 4 5" xfId="2405" xr:uid="{3BE1A0D6-0666-41FA-BE7D-2B76A8DB214F}"/>
    <cellStyle name="Normal 100 5" xfId="2406" xr:uid="{95F08C4D-0119-4671-8871-0166EDFACCD4}"/>
    <cellStyle name="Normal 100 5 2" xfId="2407" xr:uid="{96BC7FFB-EA16-45E3-A66C-09CD6476072B}"/>
    <cellStyle name="Normal 100 5 2 2" xfId="2408" xr:uid="{06EFE037-96FB-4DE1-9376-2EC917579B22}"/>
    <cellStyle name="Normal 100 5 3" xfId="2409" xr:uid="{03CCBB4D-552C-4262-BD56-62480A784B2E}"/>
    <cellStyle name="Normal 100 5 4" xfId="2410" xr:uid="{D0637649-B83E-43EF-82EB-E2FD008D1E43}"/>
    <cellStyle name="Normal 100 5 5" xfId="2411" xr:uid="{2745DD07-4DB7-4E63-BFE4-E846EDE09A13}"/>
    <cellStyle name="Normal 100 6" xfId="2412" xr:uid="{2A53DDD6-ACB0-4FA5-B2B1-BC4A36122092}"/>
    <cellStyle name="Normal 100 6 2" xfId="2413" xr:uid="{5042B47B-89B6-4F56-93F7-E05EED618AC2}"/>
    <cellStyle name="Normal 100 6 2 2" xfId="2414" xr:uid="{42B913B5-9106-4C57-94FD-03A4AE741AB0}"/>
    <cellStyle name="Normal 100 6 3" xfId="2415" xr:uid="{8A155441-F8A4-45BB-9E5E-26AC2080C468}"/>
    <cellStyle name="Normal 100 6 4" xfId="2416" xr:uid="{4CC4ACAC-A0C9-4F10-ADB0-93C1C8FE21A9}"/>
    <cellStyle name="Normal 100 6 5" xfId="2417" xr:uid="{53B7C493-CA91-4505-9E59-4CEDC4E774C9}"/>
    <cellStyle name="Normal 100 7" xfId="2418" xr:uid="{366F1C6A-59E1-4C81-9FEE-58AC624ADD4D}"/>
    <cellStyle name="Normal 100 7 2" xfId="2419" xr:uid="{148A3DE0-B3FE-47D8-AD8A-E615688A6EA8}"/>
    <cellStyle name="Normal 100 7 2 2" xfId="2420" xr:uid="{F63F5232-7736-472B-99BB-D84B27A9F8F4}"/>
    <cellStyle name="Normal 100 7 3" xfId="2421" xr:uid="{99E2B006-0BF3-4986-A653-0A025D943A61}"/>
    <cellStyle name="Normal 100 7 4" xfId="2422" xr:uid="{E5AE2953-1DCA-440E-A9EF-F461432271D2}"/>
    <cellStyle name="Normal 100 8" xfId="2423" xr:uid="{4D55F487-0375-4949-9D97-9C12D2A5AABA}"/>
    <cellStyle name="Normal 100 8 2" xfId="2424" xr:uid="{FAB0BF3D-8027-4DC1-BD7C-A7FDD1F640B0}"/>
    <cellStyle name="Normal 100 8 2 2" xfId="2425" xr:uid="{80C13D64-471F-47B9-BD78-2DD94CE9CB31}"/>
    <cellStyle name="Normal 100 8 3" xfId="2426" xr:uid="{BDF54A6D-4732-4A53-87D2-E881D3D8B754}"/>
    <cellStyle name="Normal 100 9" xfId="2427" xr:uid="{040DED43-6432-46E9-AA94-855D564F547E}"/>
    <cellStyle name="Normal 100 9 2" xfId="2428" xr:uid="{2B8C00F4-0409-465C-AA87-BA1778798CBE}"/>
    <cellStyle name="Normal 100 9 3" xfId="2429" xr:uid="{63EE9A8C-3684-4A73-B07F-9F262A78C4D8}"/>
    <cellStyle name="Normal 101" xfId="2430" xr:uid="{AF46573E-0672-462F-A4D7-89BBE8BD3A23}"/>
    <cellStyle name="Normal 101 10" xfId="2431" xr:uid="{CCBA3F3E-A360-4A9E-84F9-C8ACF62B2BAE}"/>
    <cellStyle name="Normal 101 10 2" xfId="2432" xr:uid="{64C50227-043B-44D0-81C8-66058BDF3CB8}"/>
    <cellStyle name="Normal 101 11" xfId="2433" xr:uid="{43FF6A00-146A-4166-946D-5D594FF40240}"/>
    <cellStyle name="Normal 101 11 2" xfId="2434" xr:uid="{6AB4FED4-37A9-4119-825C-53C2E25E422E}"/>
    <cellStyle name="Normal 101 12" xfId="2435" xr:uid="{18B0A034-0DFC-4F8F-A056-816AE006FF85}"/>
    <cellStyle name="Normal 101 12 2" xfId="2436" xr:uid="{AF94570C-265F-4809-973B-FDE75D0B6BC2}"/>
    <cellStyle name="Normal 101 13" xfId="2437" xr:uid="{086C692B-059B-40CF-95DB-F6C91F2B75A5}"/>
    <cellStyle name="Normal 101 13 2" xfId="2438" xr:uid="{CE6AD7BD-CEAA-4CD7-A4E7-ED02F239C11D}"/>
    <cellStyle name="Normal 101 14" xfId="2439" xr:uid="{DB199A84-8070-4B94-BE1E-3A79B619B3BB}"/>
    <cellStyle name="Normal 101 15" xfId="2440" xr:uid="{C0E3F34F-8ED3-4CB8-A92D-B51AE5628DC9}"/>
    <cellStyle name="Normal 101 16" xfId="2441" xr:uid="{B3C7F91E-1B65-41AE-9FC7-D75112C52C68}"/>
    <cellStyle name="Normal 101 17" xfId="2442" xr:uid="{EF0B8194-7EC3-4E3D-86D8-39F1B7E52DA0}"/>
    <cellStyle name="Normal 101 2" xfId="2443" xr:uid="{B2E2A17A-AE2C-47CA-9DFA-CEDFB69F67F1}"/>
    <cellStyle name="Normal 101 2 10" xfId="2444" xr:uid="{D225A21E-F53A-4F5C-BBFD-E0C02231788F}"/>
    <cellStyle name="Normal 101 2 11" xfId="2445" xr:uid="{2D8B1DBC-3396-4230-B5EB-F8BA8973DD2E}"/>
    <cellStyle name="Normal 101 2 12" xfId="2446" xr:uid="{FE930D2D-4B25-4847-AB68-9A309C532FDA}"/>
    <cellStyle name="Normal 101 2 13" xfId="2447" xr:uid="{5CEB84DF-4AB1-400C-B49A-63D5215DF93C}"/>
    <cellStyle name="Normal 101 2 14" xfId="2448" xr:uid="{31B4E457-B9B4-4FB0-B759-C10BAA2B82F6}"/>
    <cellStyle name="Normal 101 2 15" xfId="2449" xr:uid="{F7409D9B-035B-4435-B387-9964C69CD157}"/>
    <cellStyle name="Normal 101 2 2" xfId="2450" xr:uid="{5CF2E4CB-033C-4379-82AB-AB1CC4CF1B58}"/>
    <cellStyle name="Normal 101 2 2 2" xfId="2451" xr:uid="{1CD3E41C-CC4A-4083-96FB-2AC0D01625E9}"/>
    <cellStyle name="Normal 101 2 2 2 2" xfId="2452" xr:uid="{C422C837-5FAC-40F8-AFF2-7E86DAEAFAA1}"/>
    <cellStyle name="Normal 101 2 2 3" xfId="2453" xr:uid="{F3C8EC03-FEB9-423E-BABA-A3B1CB96975F}"/>
    <cellStyle name="Normal 101 2 2 4" xfId="2454" xr:uid="{225037CC-5750-42B4-8766-FC391BEB93DB}"/>
    <cellStyle name="Normal 101 2 2 5" xfId="2455" xr:uid="{00FC09BB-E30E-42D0-A59B-672D259E9ED6}"/>
    <cellStyle name="Normal 101 2 3" xfId="2456" xr:uid="{CC6F76A6-AB26-4B15-9541-5692FBD196AA}"/>
    <cellStyle name="Normal 101 2 3 2" xfId="2457" xr:uid="{5111A8DB-6E03-4400-96BE-6AC8DE4476FA}"/>
    <cellStyle name="Normal 101 2 3 2 2" xfId="2458" xr:uid="{ACED602E-30D5-48F3-AAA5-FB832250EF03}"/>
    <cellStyle name="Normal 101 2 3 3" xfId="2459" xr:uid="{2A06FB02-EF78-48E8-BBCE-096D1D07938B}"/>
    <cellStyle name="Normal 101 2 3 4" xfId="2460" xr:uid="{9C9EB766-1E86-4896-81B4-0A51A7E49146}"/>
    <cellStyle name="Normal 101 2 4" xfId="2461" xr:uid="{F6CDE709-A672-4855-AA61-E0CAD00811F2}"/>
    <cellStyle name="Normal 101 2 4 2" xfId="2462" xr:uid="{F1EF61D4-06B1-4C14-9E4D-75D9E4AAB245}"/>
    <cellStyle name="Normal 101 2 4 2 2" xfId="2463" xr:uid="{56352A38-AD56-4058-941E-41894B02FB69}"/>
    <cellStyle name="Normal 101 2 4 3" xfId="2464" xr:uid="{42E4595F-79C9-472B-BFC8-D0FE27FF1015}"/>
    <cellStyle name="Normal 101 2 4 4" xfId="2465" xr:uid="{E35B1554-2D08-463F-B08F-4BB9F0163E63}"/>
    <cellStyle name="Normal 101 2 5" xfId="2466" xr:uid="{D6905C1D-D0DF-41B2-8A8F-F0749EA548BF}"/>
    <cellStyle name="Normal 101 2 5 2" xfId="2467" xr:uid="{36BEC883-5C82-4BA1-8B62-8AA9B0886334}"/>
    <cellStyle name="Normal 101 2 5 2 2" xfId="2468" xr:uid="{681D82CC-05D5-4778-8424-C8768B36695B}"/>
    <cellStyle name="Normal 101 2 5 3" xfId="2469" xr:uid="{93C7DA63-F94B-4402-A25A-95C8C7CBC562}"/>
    <cellStyle name="Normal 101 2 5 4" xfId="2470" xr:uid="{62FDA1C7-A870-49A2-9CD3-BEAD639ACA65}"/>
    <cellStyle name="Normal 101 2 6" xfId="2471" xr:uid="{CA326C67-87A7-4929-A8E9-C6A32DE0AA67}"/>
    <cellStyle name="Normal 101 2 6 2" xfId="2472" xr:uid="{C440EA13-69EC-4EC8-B5D9-7E89FD83A11A}"/>
    <cellStyle name="Normal 101 2 6 2 2" xfId="2473" xr:uid="{601ACA51-3BE1-4273-81DB-27A662734C6B}"/>
    <cellStyle name="Normal 101 2 6 3" xfId="2474" xr:uid="{9FB80C54-7AD7-4FD5-9830-F9CB27094CE5}"/>
    <cellStyle name="Normal 101 2 7" xfId="2475" xr:uid="{393E2EC0-450E-4C26-8AD6-629DEE7D5306}"/>
    <cellStyle name="Normal 101 2 7 2" xfId="2476" xr:uid="{E813598A-2513-4D11-8494-9D781813258E}"/>
    <cellStyle name="Normal 101 2 7 3" xfId="2477" xr:uid="{44EEAF73-ED32-4BAC-8C26-E7E42459DCD1}"/>
    <cellStyle name="Normal 101 2 8" xfId="2478" xr:uid="{9008A1F9-90C6-4B56-BD16-F5B6CC1769B5}"/>
    <cellStyle name="Normal 101 2 8 2" xfId="2479" xr:uid="{C8382291-4E31-4277-B670-C7D7045F9F61}"/>
    <cellStyle name="Normal 101 2 9" xfId="2480" xr:uid="{5DA2A84A-0092-4DFD-9A11-3E6241AFA329}"/>
    <cellStyle name="Normal 101 2 9 2" xfId="2481" xr:uid="{3296CD71-D249-49EB-846E-AAFED83214DC}"/>
    <cellStyle name="Normal 101 3" xfId="2482" xr:uid="{0D46703D-14A2-43D4-8689-349CB44BC005}"/>
    <cellStyle name="Normal 101 3 10" xfId="2483" xr:uid="{3105DBB1-A5EC-487B-8E0C-0C62B65DCCE7}"/>
    <cellStyle name="Normal 101 3 11" xfId="2484" xr:uid="{1C4B3047-EE64-49DB-A6E9-96D92F2174B6}"/>
    <cellStyle name="Normal 101 3 12" xfId="2485" xr:uid="{354CCDF6-9370-4237-B5F7-F7DF6BB5ED28}"/>
    <cellStyle name="Normal 101 3 13" xfId="2486" xr:uid="{0F81677E-64C3-4AB6-864A-F631942FEAF7}"/>
    <cellStyle name="Normal 101 3 14" xfId="2487" xr:uid="{AA4426F2-4AA1-4AD6-A62F-24495A81CD0C}"/>
    <cellStyle name="Normal 101 3 15" xfId="2488" xr:uid="{0A1A450E-800C-4D04-BA12-7AFA870F8478}"/>
    <cellStyle name="Normal 101 3 2" xfId="2489" xr:uid="{DC4B9E7D-7525-4D66-B452-09D9EFFCF44C}"/>
    <cellStyle name="Normal 101 3 2 2" xfId="2490" xr:uid="{7C3F0ED1-64AB-4164-987C-9858D3181A2A}"/>
    <cellStyle name="Normal 101 3 2 2 2" xfId="2491" xr:uid="{DC742C78-E30C-479C-9B7D-D1AAD9EE3020}"/>
    <cellStyle name="Normal 101 3 2 3" xfId="2492" xr:uid="{B1B74D3C-385D-4E62-ACE0-D654A87DDBDF}"/>
    <cellStyle name="Normal 101 3 2 4" xfId="2493" xr:uid="{BAD7E13F-8BDD-4830-8098-793C9CBC8487}"/>
    <cellStyle name="Normal 101 3 2 5" xfId="2494" xr:uid="{2E65D0F6-CC10-4196-B285-76CD62F1CA7B}"/>
    <cellStyle name="Normal 101 3 3" xfId="2495" xr:uid="{C59AA042-D5B2-4B67-AF0C-2ACC931E60DA}"/>
    <cellStyle name="Normal 101 3 3 2" xfId="2496" xr:uid="{BEB0BB6F-D58D-471E-B5E4-F0EFA0DA00EC}"/>
    <cellStyle name="Normal 101 3 3 2 2" xfId="2497" xr:uid="{013E23DD-DEB1-4CC1-B97E-37323C05262A}"/>
    <cellStyle name="Normal 101 3 3 3" xfId="2498" xr:uid="{CACA6587-C3F2-424D-95D1-79B4DE996552}"/>
    <cellStyle name="Normal 101 3 3 4" xfId="2499" xr:uid="{7A63FC77-7F9C-4761-8713-F018F9CD2A4C}"/>
    <cellStyle name="Normal 101 3 4" xfId="2500" xr:uid="{8D97B6C7-0C35-4ED3-BD5C-C738A8EC3E82}"/>
    <cellStyle name="Normal 101 3 4 2" xfId="2501" xr:uid="{8EBAC345-9D89-42EA-A2FD-CFF952AA99C1}"/>
    <cellStyle name="Normal 101 3 4 2 2" xfId="2502" xr:uid="{ABE7AD4D-6F79-4D0C-A795-FFBCE446EDE5}"/>
    <cellStyle name="Normal 101 3 4 3" xfId="2503" xr:uid="{18645BDA-54FC-43DC-8629-06194D973B3B}"/>
    <cellStyle name="Normal 101 3 4 4" xfId="2504" xr:uid="{97837E51-E84C-405E-B5CC-198E8DB8797C}"/>
    <cellStyle name="Normal 101 3 5" xfId="2505" xr:uid="{CAB89174-5326-4F9D-964C-A97864AD0EDA}"/>
    <cellStyle name="Normal 101 3 5 2" xfId="2506" xr:uid="{C7ACB40B-8C1C-484E-8209-2E9CCD4AECC8}"/>
    <cellStyle name="Normal 101 3 5 2 2" xfId="2507" xr:uid="{60E4BA8E-41BE-4A7E-82AC-C7522C397292}"/>
    <cellStyle name="Normal 101 3 5 3" xfId="2508" xr:uid="{FA464317-D6A2-40A6-ACEF-3CD13583AE71}"/>
    <cellStyle name="Normal 101 3 5 4" xfId="2509" xr:uid="{656A8DAD-AE25-432C-9CB1-99B44928A02D}"/>
    <cellStyle name="Normal 101 3 6" xfId="2510" xr:uid="{67D7237E-1BC6-49B1-849D-26A2E1EBF783}"/>
    <cellStyle name="Normal 101 3 6 2" xfId="2511" xr:uid="{93314510-35B2-4919-8A6B-9B229FFB5D76}"/>
    <cellStyle name="Normal 101 3 6 2 2" xfId="2512" xr:uid="{A13C3821-51B0-4EDA-B01C-1F2A332D93FB}"/>
    <cellStyle name="Normal 101 3 6 3" xfId="2513" xr:uid="{B4782729-6F86-4F6B-B63E-4AA11205F961}"/>
    <cellStyle name="Normal 101 3 7" xfId="2514" xr:uid="{CCE10F9A-8D2B-499F-948D-90D3200E4ABA}"/>
    <cellStyle name="Normal 101 3 7 2" xfId="2515" xr:uid="{21C485F4-93D5-4322-BBC1-B0EE8846E6F3}"/>
    <cellStyle name="Normal 101 3 7 3" xfId="2516" xr:uid="{D8A750C2-F565-4BEB-A98B-2E3FAD39933B}"/>
    <cellStyle name="Normal 101 3 8" xfId="2517" xr:uid="{79AFB292-6179-4F03-AA14-05070881E568}"/>
    <cellStyle name="Normal 101 3 8 2" xfId="2518" xr:uid="{A2F29447-5699-4E7C-802D-24F7F9C8EB7E}"/>
    <cellStyle name="Normal 101 3 9" xfId="2519" xr:uid="{FD9AB6E2-59A3-4F1E-B558-CF9232FC5B95}"/>
    <cellStyle name="Normal 101 3 9 2" xfId="2520" xr:uid="{49A83201-B9FE-46CA-89A8-D9D0AF9AFA8E}"/>
    <cellStyle name="Normal 101 4" xfId="2521" xr:uid="{5B142CC3-51C8-4868-B461-F9DACEE1BA8E}"/>
    <cellStyle name="Normal 101 4 2" xfId="2522" xr:uid="{5009D05F-BBFC-4FE1-9897-E9773413E5D1}"/>
    <cellStyle name="Normal 101 4 2 2" xfId="2523" xr:uid="{A38EDF4E-4489-4413-8EBA-4FC9E1A991B0}"/>
    <cellStyle name="Normal 101 4 3" xfId="2524" xr:uid="{A7CAA08A-CF92-48D2-BF3B-BB63D6199BDE}"/>
    <cellStyle name="Normal 101 4 4" xfId="2525" xr:uid="{C70B03A2-8B77-48D5-BE36-D19E5C901956}"/>
    <cellStyle name="Normal 101 4 5" xfId="2526" xr:uid="{46AAF2FD-7A5B-4205-B732-1E97D8B57594}"/>
    <cellStyle name="Normal 101 5" xfId="2527" xr:uid="{DBC387AE-5908-411B-B036-53080CEE6418}"/>
    <cellStyle name="Normal 101 5 2" xfId="2528" xr:uid="{A69D3E23-2BC1-4821-B402-738B317A5BAA}"/>
    <cellStyle name="Normal 101 5 2 2" xfId="2529" xr:uid="{F4CB7006-E75C-4C33-9EA7-5142177EF734}"/>
    <cellStyle name="Normal 101 5 3" xfId="2530" xr:uid="{CFCC7D6C-CF67-4E69-B29F-2F7F9A0E5F18}"/>
    <cellStyle name="Normal 101 5 4" xfId="2531" xr:uid="{D9E08D35-3DB6-447B-9CE3-688C49580F14}"/>
    <cellStyle name="Normal 101 5 5" xfId="2532" xr:uid="{BFC8803A-310E-457B-91F7-25BC9CE9F92B}"/>
    <cellStyle name="Normal 101 6" xfId="2533" xr:uid="{CF8B9FC7-5B33-4807-897A-A026DA591E3D}"/>
    <cellStyle name="Normal 101 6 2" xfId="2534" xr:uid="{C6C13B74-44BB-4A7C-8D98-A995DCBF1E85}"/>
    <cellStyle name="Normal 101 6 2 2" xfId="2535" xr:uid="{0589C3CE-6BE9-4090-BCE7-A68B6C8D4049}"/>
    <cellStyle name="Normal 101 6 3" xfId="2536" xr:uid="{6D1FEC80-851F-4B03-A84A-C835B6784857}"/>
    <cellStyle name="Normal 101 6 4" xfId="2537" xr:uid="{7B401EC4-DC94-4647-8EA4-ACB659884CEC}"/>
    <cellStyle name="Normal 101 6 5" xfId="2538" xr:uid="{C47819D5-A3C4-4084-B633-41B21B4518B5}"/>
    <cellStyle name="Normal 101 7" xfId="2539" xr:uid="{21B76DFE-87DA-4EEB-8431-98C1F1565490}"/>
    <cellStyle name="Normal 101 7 2" xfId="2540" xr:uid="{D0514C44-4884-479D-B492-25254E60B99F}"/>
    <cellStyle name="Normal 101 7 2 2" xfId="2541" xr:uid="{0B05A8A4-A4B7-4411-903D-06F8FA6BD0ED}"/>
    <cellStyle name="Normal 101 7 3" xfId="2542" xr:uid="{BAB27F2C-6B59-46B6-BDBA-5BE910D9FEDF}"/>
    <cellStyle name="Normal 101 7 4" xfId="2543" xr:uid="{3DBCA268-A7EE-462D-B8FB-443488146622}"/>
    <cellStyle name="Normal 101 8" xfId="2544" xr:uid="{95B4B7D6-0AD2-4AD9-AE67-121774C6D376}"/>
    <cellStyle name="Normal 101 8 2" xfId="2545" xr:uid="{C959B71C-55E1-47EF-BACE-6A2E63D38371}"/>
    <cellStyle name="Normal 101 8 2 2" xfId="2546" xr:uid="{AC9ABA79-07BB-47AF-8E55-6DBB28EB434E}"/>
    <cellStyle name="Normal 101 8 3" xfId="2547" xr:uid="{9D36550D-E819-4D8F-9BAB-9D068B447C0C}"/>
    <cellStyle name="Normal 101 9" xfId="2548" xr:uid="{2041C68E-9A54-4A7E-8B1F-2BFBE69DC111}"/>
    <cellStyle name="Normal 101 9 2" xfId="2549" xr:uid="{45BBACB2-6A29-438E-8336-2B42428075FF}"/>
    <cellStyle name="Normal 101 9 3" xfId="2550" xr:uid="{EDCEA27A-C85E-49E3-ACB2-1A1A672C9059}"/>
    <cellStyle name="Normal 102" xfId="2551" xr:uid="{0B279CA7-5EB2-4656-A9AC-38AEDCA350F5}"/>
    <cellStyle name="Normal 102 10" xfId="2552" xr:uid="{13AAAC70-D251-4DC3-B718-7376885FECA9}"/>
    <cellStyle name="Normal 102 10 2" xfId="2553" xr:uid="{6D2577B5-FA9A-4C76-AB70-13A02C7A2FF9}"/>
    <cellStyle name="Normal 102 11" xfId="2554" xr:uid="{66159A79-2301-445F-AEA0-D41DC447E365}"/>
    <cellStyle name="Normal 102 11 2" xfId="2555" xr:uid="{66A9F0A1-5743-42C6-9728-4B6C80A9BA64}"/>
    <cellStyle name="Normal 102 12" xfId="2556" xr:uid="{95E1FCAD-A148-40D3-882A-105796EF27E2}"/>
    <cellStyle name="Normal 102 12 2" xfId="2557" xr:uid="{78023242-B40D-4435-AA43-4D849807D27A}"/>
    <cellStyle name="Normal 102 13" xfId="2558" xr:uid="{F2CE4256-1F09-42BD-BC91-A986CFE5CA26}"/>
    <cellStyle name="Normal 102 13 2" xfId="2559" xr:uid="{71EA3DBF-EEB0-435A-ADCC-8C7919ED23B6}"/>
    <cellStyle name="Normal 102 14" xfId="2560" xr:uid="{1F93EB49-798C-40A1-B45B-239FCB8F0D46}"/>
    <cellStyle name="Normal 102 15" xfId="2561" xr:uid="{815F3E3B-21D0-49FB-BE59-B45CF84963B7}"/>
    <cellStyle name="Normal 102 16" xfId="2562" xr:uid="{6A7875AE-A8D8-487F-9CE1-025B5E197D0E}"/>
    <cellStyle name="Normal 102 17" xfId="2563" xr:uid="{7C114F39-DD8F-4850-97B8-33A14BD3EC0B}"/>
    <cellStyle name="Normal 102 2" xfId="2564" xr:uid="{E389481A-2782-41CC-AC41-3069FACD36FF}"/>
    <cellStyle name="Normal 102 2 10" xfId="2565" xr:uid="{756E7D2B-D8A5-4954-A831-6E609B94A351}"/>
    <cellStyle name="Normal 102 2 11" xfId="2566" xr:uid="{A5D73D68-2D2E-441A-ADAE-84F127D724A1}"/>
    <cellStyle name="Normal 102 2 12" xfId="2567" xr:uid="{D22C8313-59A6-45CC-945F-4AB28E4B5456}"/>
    <cellStyle name="Normal 102 2 13" xfId="2568" xr:uid="{CD7AF561-2683-4F5C-98A9-AB9F80A94C3F}"/>
    <cellStyle name="Normal 102 2 14" xfId="2569" xr:uid="{5229A8CC-ECB6-42FD-95AC-0F3BE1101FCA}"/>
    <cellStyle name="Normal 102 2 15" xfId="2570" xr:uid="{E98A3C05-768C-4AC0-AF3F-A531BD5061C8}"/>
    <cellStyle name="Normal 102 2 2" xfId="2571" xr:uid="{DA3749C8-3BA4-41F1-8481-F23250C3F4BF}"/>
    <cellStyle name="Normal 102 2 2 2" xfId="2572" xr:uid="{66295708-7823-413E-B04D-E6B37C8CC481}"/>
    <cellStyle name="Normal 102 2 2 2 2" xfId="2573" xr:uid="{62026F83-65BB-4922-8849-C1D76F26956C}"/>
    <cellStyle name="Normal 102 2 2 3" xfId="2574" xr:uid="{DCEC043D-B785-436F-8D49-DEB2D69C084C}"/>
    <cellStyle name="Normal 102 2 2 4" xfId="2575" xr:uid="{DE77E84E-22CC-4043-84C0-4D6C03C7A65A}"/>
    <cellStyle name="Normal 102 2 2 5" xfId="2576" xr:uid="{BAB5A4E2-BE09-4F1E-A9E7-2080315B918A}"/>
    <cellStyle name="Normal 102 2 3" xfId="2577" xr:uid="{823C57E1-C769-4700-B99F-067D742C2D70}"/>
    <cellStyle name="Normal 102 2 3 2" xfId="2578" xr:uid="{EA3E7035-7AD5-4E81-B0D8-F5FA312242EA}"/>
    <cellStyle name="Normal 102 2 3 2 2" xfId="2579" xr:uid="{27E6BBE4-68FF-475E-9CA2-7AE9F59FB0E2}"/>
    <cellStyle name="Normal 102 2 3 3" xfId="2580" xr:uid="{8AE33ADD-B7D5-40B3-869B-AAE26E2FA376}"/>
    <cellStyle name="Normal 102 2 3 4" xfId="2581" xr:uid="{0D9F0153-E8FC-4BCB-86D9-5079D2443106}"/>
    <cellStyle name="Normal 102 2 4" xfId="2582" xr:uid="{13FA9C7E-5C26-4C06-8DB5-8A490218732B}"/>
    <cellStyle name="Normal 102 2 4 2" xfId="2583" xr:uid="{72652FB0-8767-4BCB-AB16-E4F2543A3975}"/>
    <cellStyle name="Normal 102 2 4 2 2" xfId="2584" xr:uid="{C25FB448-B67F-40F5-8E6B-FA6D652EEA9E}"/>
    <cellStyle name="Normal 102 2 4 3" xfId="2585" xr:uid="{69FBD9D8-CF21-465C-8E2C-52E5FD1DCD6E}"/>
    <cellStyle name="Normal 102 2 4 4" xfId="2586" xr:uid="{24717039-8D6D-40BE-8C70-3FF635EE1765}"/>
    <cellStyle name="Normal 102 2 5" xfId="2587" xr:uid="{DA73A133-B6DC-409B-9CDB-E0C00397222C}"/>
    <cellStyle name="Normal 102 2 5 2" xfId="2588" xr:uid="{9B580D93-25F7-4EA0-8B81-23C9F205DFC2}"/>
    <cellStyle name="Normal 102 2 5 2 2" xfId="2589" xr:uid="{4DD89A79-07BE-4B72-B33F-A25F311ADAFA}"/>
    <cellStyle name="Normal 102 2 5 3" xfId="2590" xr:uid="{84353A92-3FC2-42BC-BE70-75F405A2F115}"/>
    <cellStyle name="Normal 102 2 5 4" xfId="2591" xr:uid="{D9F1AB8B-12EB-434D-985C-945DF1BDA7FD}"/>
    <cellStyle name="Normal 102 2 6" xfId="2592" xr:uid="{A1DD81DD-A2EA-4BF4-963A-E8DD5F1CB6A5}"/>
    <cellStyle name="Normal 102 2 6 2" xfId="2593" xr:uid="{542F2B7D-AD0F-43C4-A589-A5AB2FF0026E}"/>
    <cellStyle name="Normal 102 2 6 2 2" xfId="2594" xr:uid="{29059D33-1677-4A7A-8097-B3BF73FDB8E1}"/>
    <cellStyle name="Normal 102 2 6 3" xfId="2595" xr:uid="{F377758C-64B2-438D-ABDE-07D18322B861}"/>
    <cellStyle name="Normal 102 2 7" xfId="2596" xr:uid="{9FCD390A-6C94-4A55-B1B1-FA982E39F74E}"/>
    <cellStyle name="Normal 102 2 7 2" xfId="2597" xr:uid="{3F4E7813-C5C0-4C15-859F-A81FF9B70238}"/>
    <cellStyle name="Normal 102 2 7 3" xfId="2598" xr:uid="{BF14D1FB-85AE-4CA8-A32E-684A9B247BE9}"/>
    <cellStyle name="Normal 102 2 8" xfId="2599" xr:uid="{6ADA5C68-A352-49BD-B046-8850A2C69A37}"/>
    <cellStyle name="Normal 102 2 8 2" xfId="2600" xr:uid="{DC7FBFF1-C585-4EF3-B87F-75F8136AD358}"/>
    <cellStyle name="Normal 102 2 9" xfId="2601" xr:uid="{B4EA68E7-32C3-4167-BBB3-942064CA8B31}"/>
    <cellStyle name="Normal 102 2 9 2" xfId="2602" xr:uid="{9D0DECA4-5F17-41DE-9037-5865CAFFFE1C}"/>
    <cellStyle name="Normal 102 3" xfId="2603" xr:uid="{8A555238-D7BB-4FFE-88DE-0A6D3319AAA5}"/>
    <cellStyle name="Normal 102 3 10" xfId="2604" xr:uid="{1EE390D6-3A16-4144-92ED-1B4F6AAFD167}"/>
    <cellStyle name="Normal 102 3 11" xfId="2605" xr:uid="{18EE1CEC-FC4D-46C9-B9EA-F8DB0AF794D7}"/>
    <cellStyle name="Normal 102 3 12" xfId="2606" xr:uid="{93D07E96-D9F1-4147-8709-18BFE06CDCA1}"/>
    <cellStyle name="Normal 102 3 13" xfId="2607" xr:uid="{E72439E6-D958-4CB7-A3E1-E587F3260E49}"/>
    <cellStyle name="Normal 102 3 14" xfId="2608" xr:uid="{15D29643-32FE-4420-B949-69674A303C23}"/>
    <cellStyle name="Normal 102 3 15" xfId="2609" xr:uid="{EAE18FE7-F41E-4F7D-8398-A7E5C3A9B2D3}"/>
    <cellStyle name="Normal 102 3 2" xfId="2610" xr:uid="{3988B28E-508C-44FC-8107-7700FC73865D}"/>
    <cellStyle name="Normal 102 3 2 2" xfId="2611" xr:uid="{271B2A1E-A22B-4D95-9E68-ABCCA5901CE6}"/>
    <cellStyle name="Normal 102 3 2 2 2" xfId="2612" xr:uid="{DE57FEFB-7E00-4F0A-A9E0-D365497DAEA8}"/>
    <cellStyle name="Normal 102 3 2 3" xfId="2613" xr:uid="{14BB6BA1-3D1A-4653-B6DF-929722090686}"/>
    <cellStyle name="Normal 102 3 2 4" xfId="2614" xr:uid="{781D6257-BFEF-4F7B-92CB-183509F92EAA}"/>
    <cellStyle name="Normal 102 3 2 5" xfId="2615" xr:uid="{EDE08289-5EAA-4FC4-B673-7533BD927E39}"/>
    <cellStyle name="Normal 102 3 3" xfId="2616" xr:uid="{F43618C4-A752-4E77-83B5-DFB5B1FE34AC}"/>
    <cellStyle name="Normal 102 3 3 2" xfId="2617" xr:uid="{B4F832AB-4B35-4A26-96C4-3B5216E45F92}"/>
    <cellStyle name="Normal 102 3 3 2 2" xfId="2618" xr:uid="{2F4BACFC-A39D-4606-BADD-D33C8E181D05}"/>
    <cellStyle name="Normal 102 3 3 3" xfId="2619" xr:uid="{33B58DF2-4ECF-406B-BE41-76683B97F221}"/>
    <cellStyle name="Normal 102 3 3 4" xfId="2620" xr:uid="{0C6ED368-328D-4AB9-BBDA-E7DE26066BE4}"/>
    <cellStyle name="Normal 102 3 4" xfId="2621" xr:uid="{5FD2F40E-6B40-4255-A4AE-5C9B8EEB4772}"/>
    <cellStyle name="Normal 102 3 4 2" xfId="2622" xr:uid="{655C493E-5944-4C45-9B38-B46BD9B23909}"/>
    <cellStyle name="Normal 102 3 4 2 2" xfId="2623" xr:uid="{3CC199E6-8641-47EE-B121-157D64A55AC7}"/>
    <cellStyle name="Normal 102 3 4 3" xfId="2624" xr:uid="{002BC6F1-BBCE-48C1-B207-2A5D05719544}"/>
    <cellStyle name="Normal 102 3 4 4" xfId="2625" xr:uid="{1703084D-270A-4F29-92E3-7801600B45B0}"/>
    <cellStyle name="Normal 102 3 5" xfId="2626" xr:uid="{9C5499D4-D49F-41C8-84F3-68D40F2D987D}"/>
    <cellStyle name="Normal 102 3 5 2" xfId="2627" xr:uid="{8AA9CADE-218B-4C0D-830A-962C1E7B334D}"/>
    <cellStyle name="Normal 102 3 5 2 2" xfId="2628" xr:uid="{20ED86A5-8D65-47B8-8019-6380F270F7BD}"/>
    <cellStyle name="Normal 102 3 5 3" xfId="2629" xr:uid="{87EFF8DB-0028-40E7-AEFF-06A116E28EF5}"/>
    <cellStyle name="Normal 102 3 5 4" xfId="2630" xr:uid="{0915E304-2ABB-474D-99EC-67FC17050F4E}"/>
    <cellStyle name="Normal 102 3 6" xfId="2631" xr:uid="{2FA43829-444B-435E-A7A9-786A87392A74}"/>
    <cellStyle name="Normal 102 3 6 2" xfId="2632" xr:uid="{B7F79313-4199-41A2-B5EB-9F0F43923268}"/>
    <cellStyle name="Normal 102 3 6 2 2" xfId="2633" xr:uid="{FE068E63-618D-4758-8CAC-C488C550338A}"/>
    <cellStyle name="Normal 102 3 6 3" xfId="2634" xr:uid="{EC620DC7-011D-45BB-8E8D-FA72DE53D6CA}"/>
    <cellStyle name="Normal 102 3 7" xfId="2635" xr:uid="{94513C16-1FD1-4ACB-8BD0-831C568FFA3D}"/>
    <cellStyle name="Normal 102 3 7 2" xfId="2636" xr:uid="{34F80389-221B-406F-BFF2-0ABCF23C4FCE}"/>
    <cellStyle name="Normal 102 3 7 3" xfId="2637" xr:uid="{8FC411B6-77AA-4392-BECE-0A2F1E3E3E07}"/>
    <cellStyle name="Normal 102 3 8" xfId="2638" xr:uid="{892634E5-9521-4C4C-8258-8C9951814B2D}"/>
    <cellStyle name="Normal 102 3 8 2" xfId="2639" xr:uid="{5289C125-6AD3-483F-849B-80D0016D198D}"/>
    <cellStyle name="Normal 102 3 9" xfId="2640" xr:uid="{9AF09EA6-B331-439C-9A9B-853380D2F21E}"/>
    <cellStyle name="Normal 102 3 9 2" xfId="2641" xr:uid="{ACADE727-5BA4-4D79-B77E-02CD1CF865A9}"/>
    <cellStyle name="Normal 102 4" xfId="2642" xr:uid="{D5EFC154-CEA5-4FEB-8F65-1D39AF18EEF1}"/>
    <cellStyle name="Normal 102 4 2" xfId="2643" xr:uid="{F2718789-EEB3-4D7E-8F1E-0D7304A96A5A}"/>
    <cellStyle name="Normal 102 4 2 2" xfId="2644" xr:uid="{96466F02-B16B-49E1-8CAC-140F4ACBC09F}"/>
    <cellStyle name="Normal 102 4 3" xfId="2645" xr:uid="{D449F53B-5F35-437F-8D3E-001BFB0E57CD}"/>
    <cellStyle name="Normal 102 4 4" xfId="2646" xr:uid="{574CFFE2-743B-44A2-9427-A66903C5D5F3}"/>
    <cellStyle name="Normal 102 4 5" xfId="2647" xr:uid="{043FFBFD-105F-4D6E-A114-974D8FB73C0B}"/>
    <cellStyle name="Normal 102 5" xfId="2648" xr:uid="{F62A38CC-325A-4CAA-A959-1CAA23312FFF}"/>
    <cellStyle name="Normal 102 5 2" xfId="2649" xr:uid="{E18F5432-B6F3-4806-B9C1-C3508A09BFB1}"/>
    <cellStyle name="Normal 102 5 2 2" xfId="2650" xr:uid="{9CA2EF9D-D18F-4B9F-B37C-EC4F69A0F871}"/>
    <cellStyle name="Normal 102 5 3" xfId="2651" xr:uid="{A0FBC6CE-E8D4-4B54-94DA-558BB91017B7}"/>
    <cellStyle name="Normal 102 5 4" xfId="2652" xr:uid="{DE2E346E-2E0F-490F-9EDA-D2724B0B3B4F}"/>
    <cellStyle name="Normal 102 5 5" xfId="2653" xr:uid="{1F06DDFF-02CE-4EA3-A71A-6CC0E23F205E}"/>
    <cellStyle name="Normal 102 6" xfId="2654" xr:uid="{79BC6C2C-4255-456C-A1DD-376821B7B31C}"/>
    <cellStyle name="Normal 102 6 2" xfId="2655" xr:uid="{79F25EA1-E7ED-4142-824E-73096BF6F4B0}"/>
    <cellStyle name="Normal 102 6 2 2" xfId="2656" xr:uid="{BAA4DD44-419E-4520-866F-E405DBBEB0DA}"/>
    <cellStyle name="Normal 102 6 3" xfId="2657" xr:uid="{ECAF117D-7091-4839-B4D6-2369F7AECF6F}"/>
    <cellStyle name="Normal 102 6 4" xfId="2658" xr:uid="{C2D13D07-63C0-4949-9B5E-A7E818F728ED}"/>
    <cellStyle name="Normal 102 6 5" xfId="2659" xr:uid="{53C6D0A9-B7C1-4686-90CB-3168DF0C96CA}"/>
    <cellStyle name="Normal 102 7" xfId="2660" xr:uid="{7211EA69-B107-4E0F-9596-1CB3B5C7A1AE}"/>
    <cellStyle name="Normal 102 7 2" xfId="2661" xr:uid="{81057FC8-83AE-4648-9EB4-ADADFFDE34D4}"/>
    <cellStyle name="Normal 102 7 2 2" xfId="2662" xr:uid="{CC6CEAFF-D3D3-40F4-8E38-4D0261378317}"/>
    <cellStyle name="Normal 102 7 3" xfId="2663" xr:uid="{F3F7DC1A-E5A9-42AE-A0DD-3E6517CB6B29}"/>
    <cellStyle name="Normal 102 7 4" xfId="2664" xr:uid="{11905BB4-8D92-47CF-8B29-2B9E5614EEB0}"/>
    <cellStyle name="Normal 102 8" xfId="2665" xr:uid="{7E0EA2FC-43FC-43A2-87BB-287DA75CB169}"/>
    <cellStyle name="Normal 102 8 2" xfId="2666" xr:uid="{AC1D02FC-5D16-48C5-8608-4408C52BD552}"/>
    <cellStyle name="Normal 102 8 2 2" xfId="2667" xr:uid="{71987925-58FA-40D9-8100-6EFAAC8D9EB6}"/>
    <cellStyle name="Normal 102 8 3" xfId="2668" xr:uid="{C411C41E-EA8C-4104-8ED1-D3564AEB4FA5}"/>
    <cellStyle name="Normal 102 9" xfId="2669" xr:uid="{5AF2AD31-ED5D-426D-AD24-79D1E9919F09}"/>
    <cellStyle name="Normal 102 9 2" xfId="2670" xr:uid="{0919E5E7-2F09-4891-84EA-7B25DF5EDE36}"/>
    <cellStyle name="Normal 102 9 3" xfId="2671" xr:uid="{2F8414BD-4133-47BF-B3C9-82A75A849194}"/>
    <cellStyle name="Normal 103" xfId="2672" xr:uid="{BFFE734A-0F1B-4CAF-9391-5DF9C7A761E7}"/>
    <cellStyle name="Normal 103 10" xfId="2673" xr:uid="{AE53B8E3-CD40-439A-A8EA-8C42A8561616}"/>
    <cellStyle name="Normal 103 10 2" xfId="2674" xr:uid="{783A7975-DEE5-4527-BBD9-CC8ED171DDB7}"/>
    <cellStyle name="Normal 103 11" xfId="2675" xr:uid="{80010AC1-CA0C-4B92-9167-C9389559233D}"/>
    <cellStyle name="Normal 103 11 2" xfId="2676" xr:uid="{2B01E31F-81A0-4A41-A670-CFD112E72C86}"/>
    <cellStyle name="Normal 103 12" xfId="2677" xr:uid="{AFC04B5B-E7F9-4234-BDAF-B40721884DED}"/>
    <cellStyle name="Normal 103 12 2" xfId="2678" xr:uid="{922965BF-19FE-4839-9C56-1EA1E43D7DAF}"/>
    <cellStyle name="Normal 103 13" xfId="2679" xr:uid="{4BB8CE20-DE63-4285-AA45-39099340459B}"/>
    <cellStyle name="Normal 103 13 2" xfId="2680" xr:uid="{E0FE6320-7878-4F5D-B976-4917C9FFCF5E}"/>
    <cellStyle name="Normal 103 14" xfId="2681" xr:uid="{9EE1B811-BF66-4AEA-AFE2-BF124F0E2B06}"/>
    <cellStyle name="Normal 103 15" xfId="2682" xr:uid="{F892B0B2-3CEF-4652-B4A1-954B697AD611}"/>
    <cellStyle name="Normal 103 16" xfId="2683" xr:uid="{506D3430-A55C-4BD5-97CD-380F80C33F57}"/>
    <cellStyle name="Normal 103 17" xfId="2684" xr:uid="{FFF7A63C-B2D5-444E-B571-3D02A7BA42DD}"/>
    <cellStyle name="Normal 103 2" xfId="2685" xr:uid="{27958A5E-A0AA-4FC3-BE36-7B879224FFED}"/>
    <cellStyle name="Normal 103 2 10" xfId="2686" xr:uid="{D448EF33-2A23-4A9C-B561-C831A2D7E225}"/>
    <cellStyle name="Normal 103 2 11" xfId="2687" xr:uid="{C8FDCB9E-F4EF-41F6-B05B-AD042FE80280}"/>
    <cellStyle name="Normal 103 2 12" xfId="2688" xr:uid="{46E0CE89-06E3-4542-88CB-C07FF8F5228C}"/>
    <cellStyle name="Normal 103 2 13" xfId="2689" xr:uid="{725976A9-E832-4A6F-B22C-EAA3881FBA88}"/>
    <cellStyle name="Normal 103 2 14" xfId="2690" xr:uid="{B0480C60-93C1-4172-B8C5-2730121249D9}"/>
    <cellStyle name="Normal 103 2 15" xfId="2691" xr:uid="{8A918C64-DBEA-4BD6-9727-E210F4CE6FE0}"/>
    <cellStyle name="Normal 103 2 2" xfId="2692" xr:uid="{9B64F599-EAD2-4E68-98D7-0FECE382A0FB}"/>
    <cellStyle name="Normal 103 2 2 2" xfId="2693" xr:uid="{E98D4730-8CF2-47ED-8FEE-6C829A91749A}"/>
    <cellStyle name="Normal 103 2 2 2 2" xfId="2694" xr:uid="{8B977964-C3FB-4778-AFB8-278B149CABEF}"/>
    <cellStyle name="Normal 103 2 2 3" xfId="2695" xr:uid="{FE11AD91-3591-4CA5-92E1-820A4082A663}"/>
    <cellStyle name="Normal 103 2 2 4" xfId="2696" xr:uid="{CEC95FB7-3BFC-4942-88B4-2753222B5B83}"/>
    <cellStyle name="Normal 103 2 2 5" xfId="2697" xr:uid="{B8410A89-209B-46BB-9325-A351FC0FFDC3}"/>
    <cellStyle name="Normal 103 2 3" xfId="2698" xr:uid="{500E2EA3-ED0E-43E9-9217-E56037A2E6BD}"/>
    <cellStyle name="Normal 103 2 3 2" xfId="2699" xr:uid="{6B97A955-9019-49DE-A95E-3D8FF31A65F3}"/>
    <cellStyle name="Normal 103 2 3 2 2" xfId="2700" xr:uid="{803C97E1-A597-47D0-9ED5-CE78798335EE}"/>
    <cellStyle name="Normal 103 2 3 3" xfId="2701" xr:uid="{F654035A-F77F-4614-AC02-EEBB99B2CD3A}"/>
    <cellStyle name="Normal 103 2 3 4" xfId="2702" xr:uid="{4EE90C03-BB01-436A-B0F3-2F44A9C8CBF3}"/>
    <cellStyle name="Normal 103 2 4" xfId="2703" xr:uid="{7FAD82FD-4490-4122-9341-6A6A57DDA3A3}"/>
    <cellStyle name="Normal 103 2 4 2" xfId="2704" xr:uid="{F7610C34-DCA1-4EC9-A155-94EC492B44E4}"/>
    <cellStyle name="Normal 103 2 4 2 2" xfId="2705" xr:uid="{957FD663-D8B3-4ECD-8265-494421D54020}"/>
    <cellStyle name="Normal 103 2 4 3" xfId="2706" xr:uid="{FF586DC2-003E-45C7-A63D-5A94EAFD6511}"/>
    <cellStyle name="Normal 103 2 4 4" xfId="2707" xr:uid="{6A44D091-988C-4C1F-AF85-56267CF93DA4}"/>
    <cellStyle name="Normal 103 2 5" xfId="2708" xr:uid="{61D8D520-83F7-4955-9CB6-04D8E0B89CF7}"/>
    <cellStyle name="Normal 103 2 5 2" xfId="2709" xr:uid="{A6DBE6A8-51FD-4E8A-BEB1-F60F81E7F5E4}"/>
    <cellStyle name="Normal 103 2 5 2 2" xfId="2710" xr:uid="{09A9143E-F51C-4024-8DC1-5F36A2911A26}"/>
    <cellStyle name="Normal 103 2 5 3" xfId="2711" xr:uid="{D62D44C4-DA7C-4B5C-A873-DED243ED4B50}"/>
    <cellStyle name="Normal 103 2 5 4" xfId="2712" xr:uid="{21CEA2E4-90A9-48E6-B1E2-C6AA4E86F348}"/>
    <cellStyle name="Normal 103 2 6" xfId="2713" xr:uid="{BE2FF763-1764-47C0-AB60-59C2694754C9}"/>
    <cellStyle name="Normal 103 2 6 2" xfId="2714" xr:uid="{E3DE8632-EFAF-492A-8450-F607681BD879}"/>
    <cellStyle name="Normal 103 2 6 2 2" xfId="2715" xr:uid="{2883CBCE-146E-4DF4-8CFF-29EB2A4C6ECD}"/>
    <cellStyle name="Normal 103 2 6 3" xfId="2716" xr:uid="{628FA9EB-64ED-4EDE-8A0F-62C854D0D983}"/>
    <cellStyle name="Normal 103 2 7" xfId="2717" xr:uid="{2F659023-DAB9-41A8-8162-E6D2E2B54C2C}"/>
    <cellStyle name="Normal 103 2 7 2" xfId="2718" xr:uid="{407D4742-314F-4A1D-8A5F-B9102040B22C}"/>
    <cellStyle name="Normal 103 2 7 3" xfId="2719" xr:uid="{619E879D-EA26-4EFA-90ED-E8266DE56907}"/>
    <cellStyle name="Normal 103 2 8" xfId="2720" xr:uid="{3BABC3EB-1F59-448E-A021-F5826E34B01E}"/>
    <cellStyle name="Normal 103 2 8 2" xfId="2721" xr:uid="{D0BCE82B-916E-4066-90E5-44FA03E3D482}"/>
    <cellStyle name="Normal 103 2 9" xfId="2722" xr:uid="{4377C05D-158B-42C4-BFC5-97D6EC52B17F}"/>
    <cellStyle name="Normal 103 2 9 2" xfId="2723" xr:uid="{D28180A7-8B3C-4BFE-8208-15486E5CDCE3}"/>
    <cellStyle name="Normal 103 3" xfId="2724" xr:uid="{E056C924-88E4-4AC2-B01D-5D2E0DEEDB0F}"/>
    <cellStyle name="Normal 103 3 10" xfId="2725" xr:uid="{CAA944F7-55AF-4AE7-9B8C-E85E949237AA}"/>
    <cellStyle name="Normal 103 3 11" xfId="2726" xr:uid="{F1375C23-0CDF-43E7-8472-194162EB131C}"/>
    <cellStyle name="Normal 103 3 12" xfId="2727" xr:uid="{B6DF6A03-D493-4840-B2B4-0E2C037D66AE}"/>
    <cellStyle name="Normal 103 3 13" xfId="2728" xr:uid="{75821D3C-9D57-447A-9951-584F7215CE8B}"/>
    <cellStyle name="Normal 103 3 14" xfId="2729" xr:uid="{03AFB5A6-D6F4-4393-A0ED-0590164419AF}"/>
    <cellStyle name="Normal 103 3 15" xfId="2730" xr:uid="{76616967-23B1-4EDC-B01E-90E14C3A7A2C}"/>
    <cellStyle name="Normal 103 3 2" xfId="2731" xr:uid="{F2325225-5577-406D-ABC9-7A8CA75BABBC}"/>
    <cellStyle name="Normal 103 3 2 2" xfId="2732" xr:uid="{9A1804FD-E9D3-43CE-9D9F-83C88FEF1E01}"/>
    <cellStyle name="Normal 103 3 2 2 2" xfId="2733" xr:uid="{6D08ABD3-F1C5-4687-8758-0C75239C224C}"/>
    <cellStyle name="Normal 103 3 2 3" xfId="2734" xr:uid="{1C212329-F460-4993-9024-C8B0FF3B82BA}"/>
    <cellStyle name="Normal 103 3 2 4" xfId="2735" xr:uid="{5BB20062-CF33-42DD-9363-F82CBE5081A5}"/>
    <cellStyle name="Normal 103 3 2 5" xfId="2736" xr:uid="{5A618336-82EF-41EB-AB62-40B81C62980C}"/>
    <cellStyle name="Normal 103 3 3" xfId="2737" xr:uid="{89964622-CCD2-432B-A8FC-E02E7EE0DFF7}"/>
    <cellStyle name="Normal 103 3 3 2" xfId="2738" xr:uid="{846ED1DC-A69E-459E-A1EB-F9B66D73AEFB}"/>
    <cellStyle name="Normal 103 3 3 2 2" xfId="2739" xr:uid="{F7A87BD0-531C-4878-A56F-73B790CE1658}"/>
    <cellStyle name="Normal 103 3 3 3" xfId="2740" xr:uid="{B3D56404-BEAA-4AA4-9DC8-8077D5119FD7}"/>
    <cellStyle name="Normal 103 3 3 4" xfId="2741" xr:uid="{69541167-6B1C-4869-BDF9-A02E320AC993}"/>
    <cellStyle name="Normal 103 3 4" xfId="2742" xr:uid="{3D42BEBE-C0DA-4397-A932-7C6380D8252E}"/>
    <cellStyle name="Normal 103 3 4 2" xfId="2743" xr:uid="{B7FBC71C-1676-4FE9-9647-0234A945DB1C}"/>
    <cellStyle name="Normal 103 3 4 2 2" xfId="2744" xr:uid="{29398B4D-91A6-46C4-8C8C-4AA939D463F3}"/>
    <cellStyle name="Normal 103 3 4 3" xfId="2745" xr:uid="{6C0E9C15-2050-4BAC-BDC9-800A8A9F4FBC}"/>
    <cellStyle name="Normal 103 3 4 4" xfId="2746" xr:uid="{C99A78DA-4460-4C80-B121-A6F5A1378234}"/>
    <cellStyle name="Normal 103 3 5" xfId="2747" xr:uid="{DE93CED6-7B6B-4C32-AED4-089D230B5984}"/>
    <cellStyle name="Normal 103 3 5 2" xfId="2748" xr:uid="{33873649-5849-4E0B-82D2-4E1BE2529BD1}"/>
    <cellStyle name="Normal 103 3 5 2 2" xfId="2749" xr:uid="{5DF5AF80-8AB4-4BDE-ACA6-071B7F5A5E82}"/>
    <cellStyle name="Normal 103 3 5 3" xfId="2750" xr:uid="{F6B23A1B-2128-4236-889A-13C031460D9D}"/>
    <cellStyle name="Normal 103 3 5 4" xfId="2751" xr:uid="{5C58BA1D-1AD9-4205-8422-E65EEFA32050}"/>
    <cellStyle name="Normal 103 3 6" xfId="2752" xr:uid="{E91F5FAA-F7B6-483D-AFB6-821085AA84EF}"/>
    <cellStyle name="Normal 103 3 6 2" xfId="2753" xr:uid="{F9286DB8-4594-4E8F-BB60-72512BE79C61}"/>
    <cellStyle name="Normal 103 3 6 2 2" xfId="2754" xr:uid="{824B1A9A-3FDD-4F69-82FB-32529AD576D3}"/>
    <cellStyle name="Normal 103 3 6 3" xfId="2755" xr:uid="{092D67B8-5903-4437-BAA3-B326A1CDE33C}"/>
    <cellStyle name="Normal 103 3 7" xfId="2756" xr:uid="{6D555A44-C317-4993-AE51-0ADBAAAFBFD8}"/>
    <cellStyle name="Normal 103 3 7 2" xfId="2757" xr:uid="{3EEB2928-E291-4B8F-9014-1B19996EFEB8}"/>
    <cellStyle name="Normal 103 3 7 3" xfId="2758" xr:uid="{9F903D24-F80B-4435-BE2C-9D380FF5FFFE}"/>
    <cellStyle name="Normal 103 3 8" xfId="2759" xr:uid="{54A9F1E8-CBFD-4F63-81BA-48690F286E87}"/>
    <cellStyle name="Normal 103 3 8 2" xfId="2760" xr:uid="{C51E346F-7FA5-43CC-AF61-6A70212079FB}"/>
    <cellStyle name="Normal 103 3 9" xfId="2761" xr:uid="{4AC7D380-A912-4A99-A727-8C1DF4AA1DF9}"/>
    <cellStyle name="Normal 103 3 9 2" xfId="2762" xr:uid="{F7988237-0999-40F0-9EE4-4D94D77AFF4D}"/>
    <cellStyle name="Normal 103 4" xfId="2763" xr:uid="{B51D6DDB-E4ED-4B7F-B111-8165B9085463}"/>
    <cellStyle name="Normal 103 4 2" xfId="2764" xr:uid="{3DC49336-AFAF-4148-8611-F85BFA372E5C}"/>
    <cellStyle name="Normal 103 4 2 2" xfId="2765" xr:uid="{C64EE170-4B3B-41FB-9B32-C1F602C81889}"/>
    <cellStyle name="Normal 103 4 3" xfId="2766" xr:uid="{DCBDEE29-528F-4CCD-8262-8B7F0E9EADB7}"/>
    <cellStyle name="Normal 103 4 4" xfId="2767" xr:uid="{52D82C8C-0037-45BC-A6FB-93809DAC9D2B}"/>
    <cellStyle name="Normal 103 4 5" xfId="2768" xr:uid="{20211BC4-DA5A-4BA1-807D-C2A54B1EB73C}"/>
    <cellStyle name="Normal 103 5" xfId="2769" xr:uid="{11CADE8C-3563-425A-9771-C3549910DECE}"/>
    <cellStyle name="Normal 103 5 2" xfId="2770" xr:uid="{82B1123A-D34A-4F08-98DC-ADFB6D41A3F8}"/>
    <cellStyle name="Normal 103 5 2 2" xfId="2771" xr:uid="{C439A8F7-B7CF-4F73-ABEC-D2AF312D63DA}"/>
    <cellStyle name="Normal 103 5 3" xfId="2772" xr:uid="{9793F00A-F5B4-446A-B409-EF2A12EF650D}"/>
    <cellStyle name="Normal 103 5 4" xfId="2773" xr:uid="{EE93A1E1-9D4D-42CB-B76D-B1BFA0056F94}"/>
    <cellStyle name="Normal 103 5 5" xfId="2774" xr:uid="{BC6E821F-0A3F-4BE5-B17A-35AAB5FCBF85}"/>
    <cellStyle name="Normal 103 6" xfId="2775" xr:uid="{406E1FF9-7B7A-41E7-89E3-D74B8F9D14F0}"/>
    <cellStyle name="Normal 103 6 2" xfId="2776" xr:uid="{65452637-A8C9-4DAD-9011-0F602FCC9915}"/>
    <cellStyle name="Normal 103 6 2 2" xfId="2777" xr:uid="{BB5EFECB-18D5-496B-98DF-0FDBCA933DC8}"/>
    <cellStyle name="Normal 103 6 3" xfId="2778" xr:uid="{C35A1C29-2D10-4BEA-977D-36CA9B59B025}"/>
    <cellStyle name="Normal 103 6 4" xfId="2779" xr:uid="{3BBE207A-9C53-4722-AF04-705E9E333E22}"/>
    <cellStyle name="Normal 103 6 5" xfId="2780" xr:uid="{5FBF04CE-4CB7-451A-8273-1C2696F1D2DF}"/>
    <cellStyle name="Normal 103 7" xfId="2781" xr:uid="{81C3E0ED-AE40-4463-9042-39B85A44E96C}"/>
    <cellStyle name="Normal 103 7 2" xfId="2782" xr:uid="{B228E4EF-275A-40C6-B0DB-5A69B59E2240}"/>
    <cellStyle name="Normal 103 7 2 2" xfId="2783" xr:uid="{099492E1-EDB7-417F-9210-D86B2BEF5F52}"/>
    <cellStyle name="Normal 103 7 3" xfId="2784" xr:uid="{F313BDB5-9C43-4BFC-BE8D-E606E32BC6DE}"/>
    <cellStyle name="Normal 103 7 4" xfId="2785" xr:uid="{D9F0C4A7-C738-467A-A934-F75198BC4C7A}"/>
    <cellStyle name="Normal 103 8" xfId="2786" xr:uid="{CE55A16A-FBBC-4280-878B-44B1DDAE56FA}"/>
    <cellStyle name="Normal 103 8 2" xfId="2787" xr:uid="{0DC59085-AA92-4778-8CE7-15BEA13B7797}"/>
    <cellStyle name="Normal 103 8 2 2" xfId="2788" xr:uid="{9B67E36C-DDBA-457A-BB39-BAE0B4F88419}"/>
    <cellStyle name="Normal 103 8 3" xfId="2789" xr:uid="{382D552E-CF1E-4591-8492-B37861E5CD49}"/>
    <cellStyle name="Normal 103 9" xfId="2790" xr:uid="{56F68251-4D6C-4277-AA8E-42AE049B9080}"/>
    <cellStyle name="Normal 103 9 2" xfId="2791" xr:uid="{1BD63885-D702-4000-8744-28242914D691}"/>
    <cellStyle name="Normal 103 9 3" xfId="2792" xr:uid="{5553BF10-6C81-49D9-863B-1BDC805769CB}"/>
    <cellStyle name="Normal 104" xfId="2793" xr:uid="{BD953AEB-4629-4C70-903C-658F4DE25B3B}"/>
    <cellStyle name="Normal 104 10" xfId="2794" xr:uid="{D1C3348B-AA12-496A-AB8E-CD022B617C77}"/>
    <cellStyle name="Normal 104 10 2" xfId="2795" xr:uid="{6D21A1AB-4CC6-4005-899E-0FFB368DE1F3}"/>
    <cellStyle name="Normal 104 11" xfId="2796" xr:uid="{B1A4A70C-AC5C-4EAB-B31A-7A2F8BB30DB9}"/>
    <cellStyle name="Normal 104 11 2" xfId="2797" xr:uid="{8A50419B-8AB6-43C8-BA89-C2C3F3E249AE}"/>
    <cellStyle name="Normal 104 12" xfId="2798" xr:uid="{50D63641-9C67-4D8B-8D13-2DAB208A417D}"/>
    <cellStyle name="Normal 104 12 2" xfId="2799" xr:uid="{2281DDB3-7020-450B-9DF1-FB7C17695300}"/>
    <cellStyle name="Normal 104 13" xfId="2800" xr:uid="{3590D17A-4D43-4469-B861-4412CA8C46CE}"/>
    <cellStyle name="Normal 104 13 2" xfId="2801" xr:uid="{69C3AB58-BC75-4AA2-A824-25F0957BE37B}"/>
    <cellStyle name="Normal 104 14" xfId="2802" xr:uid="{920FAB67-6769-4E7E-A2E9-53D9DCF864A4}"/>
    <cellStyle name="Normal 104 15" xfId="2803" xr:uid="{9BC80C5A-6734-4025-B6FF-A35AC645463F}"/>
    <cellStyle name="Normal 104 16" xfId="2804" xr:uid="{7636B566-0808-4B84-9422-68B82283CA53}"/>
    <cellStyle name="Normal 104 17" xfId="2805" xr:uid="{D8FC7071-AAB8-4659-B83D-7D430EC2DA5C}"/>
    <cellStyle name="Normal 104 2" xfId="2806" xr:uid="{8A0AEEEF-867E-478E-AA05-BBD5C831F1AB}"/>
    <cellStyle name="Normal 104 2 10" xfId="2807" xr:uid="{8A297270-28B5-4300-82A8-25AE3672417D}"/>
    <cellStyle name="Normal 104 2 11" xfId="2808" xr:uid="{99D59BA4-82AB-429D-A109-198DF872A4FE}"/>
    <cellStyle name="Normal 104 2 12" xfId="2809" xr:uid="{BF5ADAC7-84BD-4D4A-85C8-C97ABB43B14D}"/>
    <cellStyle name="Normal 104 2 13" xfId="2810" xr:uid="{F8CD9C8C-7F72-4190-B59E-72ED096BB252}"/>
    <cellStyle name="Normal 104 2 14" xfId="2811" xr:uid="{CC38DE4B-9AA0-4155-B140-CA7F3832AB4C}"/>
    <cellStyle name="Normal 104 2 15" xfId="2812" xr:uid="{D32C03AF-7CBC-4994-8A4A-7C2212E4FBE9}"/>
    <cellStyle name="Normal 104 2 2" xfId="2813" xr:uid="{EED04342-29C1-4ACE-93CC-4293552E09EC}"/>
    <cellStyle name="Normal 104 2 2 2" xfId="2814" xr:uid="{C474FF7C-7890-49AC-84B7-96B37DF45C87}"/>
    <cellStyle name="Normal 104 2 2 2 2" xfId="2815" xr:uid="{4F35934F-AEEF-4B74-9B09-302675C2FAEB}"/>
    <cellStyle name="Normal 104 2 2 3" xfId="2816" xr:uid="{AFADDD40-1A19-4A35-A3A3-03F0FA86231E}"/>
    <cellStyle name="Normal 104 2 2 4" xfId="2817" xr:uid="{8A3AD032-9AB1-4B7E-8874-3CFA55E2FFFD}"/>
    <cellStyle name="Normal 104 2 2 5" xfId="2818" xr:uid="{547BF5AF-ED92-4BAC-8E1C-9A2D2C1F5916}"/>
    <cellStyle name="Normal 104 2 3" xfId="2819" xr:uid="{56B450EF-195A-4228-BBAE-3651D9569DE2}"/>
    <cellStyle name="Normal 104 2 3 2" xfId="2820" xr:uid="{99A6F335-47D4-4B2D-A4B8-4319539F2484}"/>
    <cellStyle name="Normal 104 2 3 2 2" xfId="2821" xr:uid="{A9BE1F5E-900A-47D1-8090-FE2842B63B44}"/>
    <cellStyle name="Normal 104 2 3 3" xfId="2822" xr:uid="{00D2F15E-4928-40B7-8FFA-2126ADA9425C}"/>
    <cellStyle name="Normal 104 2 3 4" xfId="2823" xr:uid="{813B98C5-2334-445A-B407-7135EFC25F60}"/>
    <cellStyle name="Normal 104 2 4" xfId="2824" xr:uid="{F84F8DEE-3770-4DB3-AA41-E7BF4C457366}"/>
    <cellStyle name="Normal 104 2 4 2" xfId="2825" xr:uid="{8657D774-19C7-446D-BB6D-87E7E18A67AC}"/>
    <cellStyle name="Normal 104 2 4 2 2" xfId="2826" xr:uid="{81A7C962-2B37-4C4A-834B-D769F9167495}"/>
    <cellStyle name="Normal 104 2 4 3" xfId="2827" xr:uid="{40B22A38-BC3C-4596-AEC8-83C20FE9960F}"/>
    <cellStyle name="Normal 104 2 4 4" xfId="2828" xr:uid="{4EF12E05-4D79-4D28-936E-A01F415E5C13}"/>
    <cellStyle name="Normal 104 2 5" xfId="2829" xr:uid="{64783D5B-666A-46F1-8B84-EB97660AE849}"/>
    <cellStyle name="Normal 104 2 5 2" xfId="2830" xr:uid="{2B507401-5A90-4D69-B4AF-5CF24887F14D}"/>
    <cellStyle name="Normal 104 2 5 2 2" xfId="2831" xr:uid="{F657789D-60BF-4210-BF38-6A623ABD80AA}"/>
    <cellStyle name="Normal 104 2 5 3" xfId="2832" xr:uid="{AF880F2C-E209-476B-803B-F624844B744C}"/>
    <cellStyle name="Normal 104 2 5 4" xfId="2833" xr:uid="{4BC27B03-421F-48E2-A5D2-BB7E13062596}"/>
    <cellStyle name="Normal 104 2 6" xfId="2834" xr:uid="{1B4210DA-6E59-44A6-BC75-259C81EACACE}"/>
    <cellStyle name="Normal 104 2 6 2" xfId="2835" xr:uid="{E70F596E-B0C1-4688-9D38-D6E9790971C8}"/>
    <cellStyle name="Normal 104 2 6 2 2" xfId="2836" xr:uid="{8B4D8A69-7F8D-44BA-AA10-C0F3C86733B1}"/>
    <cellStyle name="Normal 104 2 6 3" xfId="2837" xr:uid="{B6B12360-70BB-460F-883D-61CDBD48BFE0}"/>
    <cellStyle name="Normal 104 2 7" xfId="2838" xr:uid="{66F6F89C-2B35-435F-A41A-452F5C7186F6}"/>
    <cellStyle name="Normal 104 2 7 2" xfId="2839" xr:uid="{E3237721-E970-48AC-990B-9533AA4B84AC}"/>
    <cellStyle name="Normal 104 2 7 3" xfId="2840" xr:uid="{6373FC40-3FB4-413D-8319-A566097FE71B}"/>
    <cellStyle name="Normal 104 2 8" xfId="2841" xr:uid="{133EB405-6B7B-4EDC-88D9-6886BD07B92C}"/>
    <cellStyle name="Normal 104 2 8 2" xfId="2842" xr:uid="{C164FA50-4478-4AF7-8761-CDDDDEC8D229}"/>
    <cellStyle name="Normal 104 2 9" xfId="2843" xr:uid="{4599BD8E-365B-471A-8B4E-7540B1704C82}"/>
    <cellStyle name="Normal 104 2 9 2" xfId="2844" xr:uid="{94471309-4DFF-4588-BFBE-88F5C856DB86}"/>
    <cellStyle name="Normal 104 3" xfId="2845" xr:uid="{FFD3E868-FD52-4293-8990-9D92327CBF84}"/>
    <cellStyle name="Normal 104 3 10" xfId="2846" xr:uid="{C15064A7-2A2C-42EC-8D74-E8C7566423D7}"/>
    <cellStyle name="Normal 104 3 11" xfId="2847" xr:uid="{4AE83882-2F11-47CC-81B5-AA785FD62B88}"/>
    <cellStyle name="Normal 104 3 12" xfId="2848" xr:uid="{308F818E-3646-4D5A-97D1-CD7CE36DD8B9}"/>
    <cellStyle name="Normal 104 3 13" xfId="2849" xr:uid="{5FF76727-69E4-4C60-A0DC-1820F9BE14DC}"/>
    <cellStyle name="Normal 104 3 14" xfId="2850" xr:uid="{364CCEBE-EEC8-41D0-AC59-6DFCD50BAFF8}"/>
    <cellStyle name="Normal 104 3 15" xfId="2851" xr:uid="{C03150A9-3D3E-4931-9484-63FEB3662855}"/>
    <cellStyle name="Normal 104 3 2" xfId="2852" xr:uid="{3F30E312-16AC-4F3F-8C32-2922C682F010}"/>
    <cellStyle name="Normal 104 3 2 2" xfId="2853" xr:uid="{29101B0D-29ED-44C7-9041-632D9F4C7E3C}"/>
    <cellStyle name="Normal 104 3 2 2 2" xfId="2854" xr:uid="{DC110BE7-28E4-42DA-BD20-13E1A2C6D6B2}"/>
    <cellStyle name="Normal 104 3 2 3" xfId="2855" xr:uid="{4632E4C1-9C94-4BDD-BD41-536258592F22}"/>
    <cellStyle name="Normal 104 3 2 4" xfId="2856" xr:uid="{A2CC9FCD-2E3A-4352-BE92-6453B4A3D14A}"/>
    <cellStyle name="Normal 104 3 2 5" xfId="2857" xr:uid="{718986D7-3929-4B61-9463-9FB18F4A0BB0}"/>
    <cellStyle name="Normal 104 3 3" xfId="2858" xr:uid="{CB2FB57B-A5E0-4D66-8868-9F726C2D1BC1}"/>
    <cellStyle name="Normal 104 3 3 2" xfId="2859" xr:uid="{0992011B-0F5B-41DA-900E-A3952CCCC166}"/>
    <cellStyle name="Normal 104 3 3 2 2" xfId="2860" xr:uid="{6923DC8D-7746-4756-A3DB-5F918A15AD4E}"/>
    <cellStyle name="Normal 104 3 3 3" xfId="2861" xr:uid="{88BE56EC-C886-48F7-80E5-7CDE70F592A0}"/>
    <cellStyle name="Normal 104 3 3 4" xfId="2862" xr:uid="{E969C83D-4C38-4D7E-AA22-76FA37BB1906}"/>
    <cellStyle name="Normal 104 3 4" xfId="2863" xr:uid="{5575A329-C23C-4BB1-8065-81EC0D21EE67}"/>
    <cellStyle name="Normal 104 3 4 2" xfId="2864" xr:uid="{1608B0FB-48B5-4008-872F-423031581663}"/>
    <cellStyle name="Normal 104 3 4 2 2" xfId="2865" xr:uid="{97F9C065-6690-4240-B0A3-E695D2D72CEC}"/>
    <cellStyle name="Normal 104 3 4 3" xfId="2866" xr:uid="{6C755B5B-6CAD-4367-89B5-58C82E41F222}"/>
    <cellStyle name="Normal 104 3 4 4" xfId="2867" xr:uid="{DA356AC4-E175-4530-BD25-97215C149964}"/>
    <cellStyle name="Normal 104 3 5" xfId="2868" xr:uid="{931E7999-02DF-4E80-876D-5CCD35DC0470}"/>
    <cellStyle name="Normal 104 3 5 2" xfId="2869" xr:uid="{1B07F893-0827-4B93-80A3-482A97CF2830}"/>
    <cellStyle name="Normal 104 3 5 2 2" xfId="2870" xr:uid="{4A9587AA-EC3F-40D7-AE54-18E01869EBCF}"/>
    <cellStyle name="Normal 104 3 5 3" xfId="2871" xr:uid="{F0C50347-EA91-44CB-B3F4-BE866530FDDF}"/>
    <cellStyle name="Normal 104 3 5 4" xfId="2872" xr:uid="{A00A22BA-CFC3-4388-B6F4-758C571411E2}"/>
    <cellStyle name="Normal 104 3 6" xfId="2873" xr:uid="{B8807F39-4804-41DF-B481-B9DD7C7D0F8E}"/>
    <cellStyle name="Normal 104 3 6 2" xfId="2874" xr:uid="{153EF17F-D679-43D2-8F65-613764B29178}"/>
    <cellStyle name="Normal 104 3 6 2 2" xfId="2875" xr:uid="{BD98CA13-3C28-49A5-9D59-175425D8B6E9}"/>
    <cellStyle name="Normal 104 3 6 3" xfId="2876" xr:uid="{43A81B33-2F79-493D-97A8-170311C677A4}"/>
    <cellStyle name="Normal 104 3 7" xfId="2877" xr:uid="{16D551DB-3DC9-48C4-955E-B92AF8E5E5BF}"/>
    <cellStyle name="Normal 104 3 7 2" xfId="2878" xr:uid="{9173907E-8B61-4154-B24A-373A9DAB55ED}"/>
    <cellStyle name="Normal 104 3 7 3" xfId="2879" xr:uid="{02CA439A-D981-4AAE-8D68-D96414DE59E9}"/>
    <cellStyle name="Normal 104 3 8" xfId="2880" xr:uid="{9C69CDCC-21AD-40AB-B6BA-CAB9358540E9}"/>
    <cellStyle name="Normal 104 3 8 2" xfId="2881" xr:uid="{401D5AE0-65E4-4F52-ADB0-04B539BFF44E}"/>
    <cellStyle name="Normal 104 3 9" xfId="2882" xr:uid="{3F4F851B-1E24-4802-A59F-9482CB072518}"/>
    <cellStyle name="Normal 104 3 9 2" xfId="2883" xr:uid="{F3851030-9ECC-480B-A056-367EE82E461E}"/>
    <cellStyle name="Normal 104 4" xfId="2884" xr:uid="{FBCADA80-EDC6-41EE-946B-806A4B0B65AA}"/>
    <cellStyle name="Normal 104 4 2" xfId="2885" xr:uid="{379AA412-80F4-42BE-867A-BEA59526D765}"/>
    <cellStyle name="Normal 104 4 2 2" xfId="2886" xr:uid="{98DC67D6-1CA1-4226-95D1-21A79ECF34BF}"/>
    <cellStyle name="Normal 104 4 3" xfId="2887" xr:uid="{2C1F1DA4-8B55-4562-8C40-14788649BF0F}"/>
    <cellStyle name="Normal 104 4 4" xfId="2888" xr:uid="{7A377DCE-C9B3-430A-806C-2F7390DB273F}"/>
    <cellStyle name="Normal 104 4 5" xfId="2889" xr:uid="{D78691D3-8778-4C78-9EE7-DE2E7008B00B}"/>
    <cellStyle name="Normal 104 5" xfId="2890" xr:uid="{6FF84672-8DAB-4180-A033-FC36B21B0279}"/>
    <cellStyle name="Normal 104 5 2" xfId="2891" xr:uid="{3996C77F-6B00-4FC6-BF04-4CD5B2982C2A}"/>
    <cellStyle name="Normal 104 5 2 2" xfId="2892" xr:uid="{47C3BC82-CA5F-4FA2-AB1C-7D6CD8191361}"/>
    <cellStyle name="Normal 104 5 3" xfId="2893" xr:uid="{6A6FFC6E-1BF6-408C-AEC7-1E87F3E4CD8D}"/>
    <cellStyle name="Normal 104 5 4" xfId="2894" xr:uid="{9DB89278-1205-40DD-A0E8-04B3ABF538CC}"/>
    <cellStyle name="Normal 104 5 5" xfId="2895" xr:uid="{CBB6B0EA-0814-4C6B-B9BE-B448E0CD747F}"/>
    <cellStyle name="Normal 104 6" xfId="2896" xr:uid="{C981C6F3-A149-4BD2-B463-25D146D64A06}"/>
    <cellStyle name="Normal 104 6 2" xfId="2897" xr:uid="{80C7BB6D-FF6C-445E-96E3-7A70FFFC7C1A}"/>
    <cellStyle name="Normal 104 6 2 2" xfId="2898" xr:uid="{74A61706-1339-429A-AF45-1F6435A9ED55}"/>
    <cellStyle name="Normal 104 6 3" xfId="2899" xr:uid="{DEED353F-F5C5-4232-ADCA-CF56291962A4}"/>
    <cellStyle name="Normal 104 6 4" xfId="2900" xr:uid="{740BE241-7E5B-4FFE-9382-03E05EA3A0B1}"/>
    <cellStyle name="Normal 104 6 5" xfId="2901" xr:uid="{CF509105-0934-4366-A681-E1C65D81E9C9}"/>
    <cellStyle name="Normal 104 7" xfId="2902" xr:uid="{2C5A9C4E-C07D-4898-8804-5D10E865763F}"/>
    <cellStyle name="Normal 104 7 2" xfId="2903" xr:uid="{5AC48433-82B7-4EB6-8260-D13E37CDE6BA}"/>
    <cellStyle name="Normal 104 7 2 2" xfId="2904" xr:uid="{F3F96EE1-F36D-4B15-84FC-69F61EB8E945}"/>
    <cellStyle name="Normal 104 7 3" xfId="2905" xr:uid="{F58A8313-5099-4852-BF99-F2A24DBA9CFF}"/>
    <cellStyle name="Normal 104 7 4" xfId="2906" xr:uid="{98C440EE-156C-4140-90C7-CDF16D714993}"/>
    <cellStyle name="Normal 104 8" xfId="2907" xr:uid="{98F1C3ED-A4EE-4525-A7B8-48F08DE85232}"/>
    <cellStyle name="Normal 104 8 2" xfId="2908" xr:uid="{85E42849-688C-4451-BDEE-2F850B8826A4}"/>
    <cellStyle name="Normal 104 8 2 2" xfId="2909" xr:uid="{86FDF1BF-2416-4F1C-BD17-730F9BDEF5A6}"/>
    <cellStyle name="Normal 104 8 3" xfId="2910" xr:uid="{DA1447A5-38AA-41F0-981B-1580CE65E5D1}"/>
    <cellStyle name="Normal 104 9" xfId="2911" xr:uid="{5D247F25-8881-4941-AFEE-5DA97253FB17}"/>
    <cellStyle name="Normal 104 9 2" xfId="2912" xr:uid="{D754FAC3-65F9-46A1-A06C-AFB1F0E846B3}"/>
    <cellStyle name="Normal 104 9 3" xfId="2913" xr:uid="{8096E321-7AA7-4107-AA31-D37FDDB98966}"/>
    <cellStyle name="Normal 105" xfId="2914" xr:uid="{4265D31A-7EAE-45F3-AC79-29DDDC3CDEFF}"/>
    <cellStyle name="Normal 105 10" xfId="2915" xr:uid="{A712BF82-3078-4F21-B027-E3A187ECBDCA}"/>
    <cellStyle name="Normal 105 10 2" xfId="2916" xr:uid="{E11F00D2-7BC2-4AB4-A158-100F19B6BA18}"/>
    <cellStyle name="Normal 105 11" xfId="2917" xr:uid="{19466545-FBB4-4984-AF54-3EAD5F67AE44}"/>
    <cellStyle name="Normal 105 11 2" xfId="2918" xr:uid="{149436AB-4729-43FE-AA71-FDDC6F8146E0}"/>
    <cellStyle name="Normal 105 12" xfId="2919" xr:uid="{A2147F8E-1C9B-4F24-AA66-99B48C6DB22B}"/>
    <cellStyle name="Normal 105 12 2" xfId="2920" xr:uid="{C7EA30DC-34EE-47A2-BE2D-9F4415C127CD}"/>
    <cellStyle name="Normal 105 13" xfId="2921" xr:uid="{48BFD3AB-0B7E-42E9-A441-54D2D5BA76DF}"/>
    <cellStyle name="Normal 105 13 2" xfId="2922" xr:uid="{1F52A8A2-1B40-440A-BF3E-D30885C628FD}"/>
    <cellStyle name="Normal 105 14" xfId="2923" xr:uid="{CAACC32D-10DA-4B4A-8790-000D04E9F5EA}"/>
    <cellStyle name="Normal 105 15" xfId="2924" xr:uid="{6FB32B60-0C47-4B57-BC65-E8F7375FC655}"/>
    <cellStyle name="Normal 105 16" xfId="2925" xr:uid="{53680789-56C3-4C5E-8BFF-B8C17DF80B79}"/>
    <cellStyle name="Normal 105 17" xfId="2926" xr:uid="{D16ABB0F-1558-4848-9B6D-C41C63A23F32}"/>
    <cellStyle name="Normal 105 2" xfId="2927" xr:uid="{D3E4CA08-66D2-483D-909D-48723FC84135}"/>
    <cellStyle name="Normal 105 2 10" xfId="2928" xr:uid="{C1F08C73-9B3B-465C-870C-0B18B62B7C65}"/>
    <cellStyle name="Normal 105 2 11" xfId="2929" xr:uid="{07FFFBC1-494B-4D0B-AC2E-C4C5E56E707E}"/>
    <cellStyle name="Normal 105 2 12" xfId="2930" xr:uid="{AE9DB942-51DA-4FAD-8326-A4067491F901}"/>
    <cellStyle name="Normal 105 2 13" xfId="2931" xr:uid="{6C1EA23F-0736-4374-961C-8D499139BFDA}"/>
    <cellStyle name="Normal 105 2 14" xfId="2932" xr:uid="{EF683892-567C-4939-9160-6FB6E380D01C}"/>
    <cellStyle name="Normal 105 2 15" xfId="2933" xr:uid="{4FA0E9E6-23D7-485E-AAD5-DA655C5B5E8F}"/>
    <cellStyle name="Normal 105 2 2" xfId="2934" xr:uid="{70E53D4D-79A4-424D-B231-5D99ECEBDE59}"/>
    <cellStyle name="Normal 105 2 2 2" xfId="2935" xr:uid="{217FAA23-B80B-40D2-AC19-9F275167B08E}"/>
    <cellStyle name="Normal 105 2 2 2 2" xfId="2936" xr:uid="{530FC164-CA04-45D8-AACB-F4DB7E7F153B}"/>
    <cellStyle name="Normal 105 2 2 3" xfId="2937" xr:uid="{D0E5FCAE-E074-4A7C-9ABE-96520177B14C}"/>
    <cellStyle name="Normal 105 2 2 4" xfId="2938" xr:uid="{187ED00D-793E-489C-9FF1-CECDF44D76CA}"/>
    <cellStyle name="Normal 105 2 2 5" xfId="2939" xr:uid="{8538787E-E93E-430C-855B-626876672A86}"/>
    <cellStyle name="Normal 105 2 3" xfId="2940" xr:uid="{F5C50E90-B348-435F-8956-FD2E93D4899E}"/>
    <cellStyle name="Normal 105 2 3 2" xfId="2941" xr:uid="{B0F7EE5C-2C60-4A77-8196-77F5073FFE66}"/>
    <cellStyle name="Normal 105 2 3 2 2" xfId="2942" xr:uid="{D8648518-42E1-4AAC-AA86-449C0B4E91A5}"/>
    <cellStyle name="Normal 105 2 3 3" xfId="2943" xr:uid="{90C29E22-8061-415B-8E76-29EF9C5D7EE8}"/>
    <cellStyle name="Normal 105 2 3 4" xfId="2944" xr:uid="{DBA56E2E-744A-4FE7-BE67-043D51A18DF0}"/>
    <cellStyle name="Normal 105 2 4" xfId="2945" xr:uid="{FEFC72D4-2640-4118-9AF3-E86FEC1E9182}"/>
    <cellStyle name="Normal 105 2 4 2" xfId="2946" xr:uid="{6C74D9E0-A75F-4663-A531-EDC3339B93BE}"/>
    <cellStyle name="Normal 105 2 4 2 2" xfId="2947" xr:uid="{56BE4A26-7B50-4523-AFE4-7CFF8F4783EC}"/>
    <cellStyle name="Normal 105 2 4 3" xfId="2948" xr:uid="{9760A0CB-B47A-4090-A9D2-8152CEC92307}"/>
    <cellStyle name="Normal 105 2 4 4" xfId="2949" xr:uid="{4B214306-6921-4A1F-BB63-0E7A79E711B6}"/>
    <cellStyle name="Normal 105 2 5" xfId="2950" xr:uid="{270F295C-1318-42B4-9CCE-24E2852539B3}"/>
    <cellStyle name="Normal 105 2 5 2" xfId="2951" xr:uid="{40FE2D89-0507-4A88-A248-8C166563CB3F}"/>
    <cellStyle name="Normal 105 2 5 2 2" xfId="2952" xr:uid="{4392950F-9B35-4DBB-B135-708D1B8B65BF}"/>
    <cellStyle name="Normal 105 2 5 3" xfId="2953" xr:uid="{54B5AFA0-3622-4732-AF8A-8019AE8477B8}"/>
    <cellStyle name="Normal 105 2 5 4" xfId="2954" xr:uid="{CC249A52-EC04-4CAA-A950-79045EE01CB3}"/>
    <cellStyle name="Normal 105 2 6" xfId="2955" xr:uid="{415F753A-3A79-4D08-B8AB-C84BC352A10C}"/>
    <cellStyle name="Normal 105 2 6 2" xfId="2956" xr:uid="{462E67E3-BB77-4D14-8481-4A82C55C97AF}"/>
    <cellStyle name="Normal 105 2 6 2 2" xfId="2957" xr:uid="{872CB9A5-8D8E-4820-B6D3-6A486D898F1B}"/>
    <cellStyle name="Normal 105 2 6 3" xfId="2958" xr:uid="{36F01D64-CE85-4915-BE79-C4E084092712}"/>
    <cellStyle name="Normal 105 2 7" xfId="2959" xr:uid="{639315B7-0597-4E4D-A6D5-2D06ACC720E2}"/>
    <cellStyle name="Normal 105 2 7 2" xfId="2960" xr:uid="{68BDE9C6-F660-4667-A1AC-3F44D1EC9803}"/>
    <cellStyle name="Normal 105 2 7 3" xfId="2961" xr:uid="{8CE040F6-56CB-4DD7-9968-25416A8823E7}"/>
    <cellStyle name="Normal 105 2 8" xfId="2962" xr:uid="{8C56A321-6953-4108-81C6-023D6F3F99EF}"/>
    <cellStyle name="Normal 105 2 8 2" xfId="2963" xr:uid="{36A19D9F-970F-47A0-BD8F-F1A0CFF7CA7B}"/>
    <cellStyle name="Normal 105 2 9" xfId="2964" xr:uid="{860ABB3B-C4C3-4900-AD31-23273AE21D15}"/>
    <cellStyle name="Normal 105 2 9 2" xfId="2965" xr:uid="{4AC0BE3F-60E7-4032-AFC4-B3E50C768C74}"/>
    <cellStyle name="Normal 105 3" xfId="2966" xr:uid="{9B9B6EDC-28D6-41E7-81AE-CA030181276B}"/>
    <cellStyle name="Normal 105 3 10" xfId="2967" xr:uid="{F86CA77E-075D-4940-9A12-13CAB280AA16}"/>
    <cellStyle name="Normal 105 3 11" xfId="2968" xr:uid="{60F947E4-B28B-4727-84B3-4ADFE0346592}"/>
    <cellStyle name="Normal 105 3 12" xfId="2969" xr:uid="{10F3A8CF-BA5B-4691-AF87-B3CDE4D9AA49}"/>
    <cellStyle name="Normal 105 3 13" xfId="2970" xr:uid="{67B91E26-F7C3-41BA-BC27-4293D44617F8}"/>
    <cellStyle name="Normal 105 3 14" xfId="2971" xr:uid="{15D3CA14-A234-4E43-B24B-98965B0D788A}"/>
    <cellStyle name="Normal 105 3 15" xfId="2972" xr:uid="{B8628878-5A21-4038-BC74-1AB27230E924}"/>
    <cellStyle name="Normal 105 3 2" xfId="2973" xr:uid="{9B794014-2F8D-4402-99E4-797901A4CFFF}"/>
    <cellStyle name="Normal 105 3 2 2" xfId="2974" xr:uid="{76A09C98-B419-4F96-A942-7130C5CE7743}"/>
    <cellStyle name="Normal 105 3 2 2 2" xfId="2975" xr:uid="{B906A493-49BA-46F6-A74C-0DB5FFA04B5D}"/>
    <cellStyle name="Normal 105 3 2 3" xfId="2976" xr:uid="{D517DBFD-B368-4874-A14D-CF53C8131C60}"/>
    <cellStyle name="Normal 105 3 2 4" xfId="2977" xr:uid="{4D8EF9D0-5866-4F37-82EB-CD070F62B195}"/>
    <cellStyle name="Normal 105 3 2 5" xfId="2978" xr:uid="{58BAEBAA-70E6-47F3-9F04-F2EC5C3A0EAF}"/>
    <cellStyle name="Normal 105 3 3" xfId="2979" xr:uid="{265E53D2-415A-4A81-994F-7198DD1F5DD0}"/>
    <cellStyle name="Normal 105 3 3 2" xfId="2980" xr:uid="{938359B6-B18B-4A65-AD1B-238CF4EC1468}"/>
    <cellStyle name="Normal 105 3 3 2 2" xfId="2981" xr:uid="{035DDEA4-A6B3-4804-BB91-992F251B3F30}"/>
    <cellStyle name="Normal 105 3 3 3" xfId="2982" xr:uid="{A258930F-8151-4AD4-929B-995ED0B7D5C0}"/>
    <cellStyle name="Normal 105 3 3 4" xfId="2983" xr:uid="{E456DD5D-FC45-41CB-9DE0-AC18E3DF67E6}"/>
    <cellStyle name="Normal 105 3 4" xfId="2984" xr:uid="{E402F647-D644-4F2F-A4CF-9325C2967F20}"/>
    <cellStyle name="Normal 105 3 4 2" xfId="2985" xr:uid="{2ACA9EE1-E62E-4B34-A5AE-CD5045B4C1D1}"/>
    <cellStyle name="Normal 105 3 4 2 2" xfId="2986" xr:uid="{563066C1-4257-49A5-A42D-56B255203642}"/>
    <cellStyle name="Normal 105 3 4 3" xfId="2987" xr:uid="{24EF1C98-2237-4E65-AD10-40DAF1EF0645}"/>
    <cellStyle name="Normal 105 3 4 4" xfId="2988" xr:uid="{906DAAED-F8C7-45A8-B218-136E9BBD85E2}"/>
    <cellStyle name="Normal 105 3 5" xfId="2989" xr:uid="{C11315BA-6263-4311-8F84-A4477A950BD7}"/>
    <cellStyle name="Normal 105 3 5 2" xfId="2990" xr:uid="{3D756057-B005-4ECD-A3E3-0250AC908263}"/>
    <cellStyle name="Normal 105 3 5 2 2" xfId="2991" xr:uid="{FFB2D4B9-37A0-4372-828C-384313E37E6C}"/>
    <cellStyle name="Normal 105 3 5 3" xfId="2992" xr:uid="{0DD85DBF-3565-4FE9-AA97-B6A92C77A0E7}"/>
    <cellStyle name="Normal 105 3 5 4" xfId="2993" xr:uid="{0054C366-BB48-401E-A7AC-0364E6C67548}"/>
    <cellStyle name="Normal 105 3 6" xfId="2994" xr:uid="{515916D9-5A08-4A0F-A1B3-571D268F8C29}"/>
    <cellStyle name="Normal 105 3 6 2" xfId="2995" xr:uid="{91F274BD-1420-4EC4-B18A-2CE9EFC9CD7D}"/>
    <cellStyle name="Normal 105 3 6 2 2" xfId="2996" xr:uid="{92315481-E350-41F4-AA82-0EFDA802B349}"/>
    <cellStyle name="Normal 105 3 6 3" xfId="2997" xr:uid="{B9E7ED66-2D43-473F-B8D9-5F6E168EDAC4}"/>
    <cellStyle name="Normal 105 3 7" xfId="2998" xr:uid="{0409E677-2974-43A6-8917-3AF44E8B4654}"/>
    <cellStyle name="Normal 105 3 7 2" xfId="2999" xr:uid="{4C359E62-EC1F-4485-89A7-7DD118748FED}"/>
    <cellStyle name="Normal 105 3 7 3" xfId="3000" xr:uid="{C4B6A9CD-885D-4484-8BF3-98998B3EF17F}"/>
    <cellStyle name="Normal 105 3 8" xfId="3001" xr:uid="{5B297DEF-E07D-4154-8D21-A8B53A050FE2}"/>
    <cellStyle name="Normal 105 3 8 2" xfId="3002" xr:uid="{486865EE-73AF-40B0-B5C9-4A6A610603EC}"/>
    <cellStyle name="Normal 105 3 9" xfId="3003" xr:uid="{85960F4F-C7D3-459D-88A9-A31A5AB041FB}"/>
    <cellStyle name="Normal 105 3 9 2" xfId="3004" xr:uid="{B56F4037-7073-465F-B28E-E4D245AA7C97}"/>
    <cellStyle name="Normal 105 4" xfId="3005" xr:uid="{45289F61-D7F1-4536-A5AB-45AB73B15CF6}"/>
    <cellStyle name="Normal 105 4 2" xfId="3006" xr:uid="{1E1F9EBD-C6BE-49C5-8D50-203B89887F68}"/>
    <cellStyle name="Normal 105 4 2 2" xfId="3007" xr:uid="{3D7892B8-7B75-4EF4-B598-2CB37E4D0AF4}"/>
    <cellStyle name="Normal 105 4 3" xfId="3008" xr:uid="{004D3B00-A2DB-4FC1-B663-5C5599702D4A}"/>
    <cellStyle name="Normal 105 4 4" xfId="3009" xr:uid="{D1E6D1A9-0D3B-4E18-8C72-59DA4D9F0FE7}"/>
    <cellStyle name="Normal 105 4 5" xfId="3010" xr:uid="{20A94654-26FE-48EA-A98A-F93AD8A93283}"/>
    <cellStyle name="Normal 105 5" xfId="3011" xr:uid="{D5E9A234-270A-49FB-BDA5-A9F924DAF29A}"/>
    <cellStyle name="Normal 105 5 2" xfId="3012" xr:uid="{DABC5440-C3F1-46BF-B220-BA4C8A61A175}"/>
    <cellStyle name="Normal 105 5 2 2" xfId="3013" xr:uid="{01013B32-3888-428D-9EA7-82285121AAB8}"/>
    <cellStyle name="Normal 105 5 3" xfId="3014" xr:uid="{44EC7DA7-CD91-47B3-A11B-B0DDC604651B}"/>
    <cellStyle name="Normal 105 5 4" xfId="3015" xr:uid="{DECFEEC7-79F4-47FB-B3F4-149AA4676374}"/>
    <cellStyle name="Normal 105 5 5" xfId="3016" xr:uid="{1C045504-E07F-40E9-B59D-BE40545EFB9F}"/>
    <cellStyle name="Normal 105 6" xfId="3017" xr:uid="{B6F04222-1DF7-4798-BEDC-EEE91DC42249}"/>
    <cellStyle name="Normal 105 6 2" xfId="3018" xr:uid="{AFFA5745-2F26-44FB-8C52-8A7F5958E321}"/>
    <cellStyle name="Normal 105 6 2 2" xfId="3019" xr:uid="{457A1309-9F83-43CA-8806-0D06A7FA3A1B}"/>
    <cellStyle name="Normal 105 6 3" xfId="3020" xr:uid="{3624FF21-FFA0-4E7E-91B4-175A3F350E8F}"/>
    <cellStyle name="Normal 105 6 4" xfId="3021" xr:uid="{62CCF4BA-2DB9-4E3E-AEBD-47A2ECB17AF0}"/>
    <cellStyle name="Normal 105 6 5" xfId="3022" xr:uid="{1A68D14B-C24A-4D3E-9421-7408A4975C6F}"/>
    <cellStyle name="Normal 105 7" xfId="3023" xr:uid="{6EE0B684-AE50-4821-AAF7-4D86AE8EB5CA}"/>
    <cellStyle name="Normal 105 7 2" xfId="3024" xr:uid="{ADA1BC3B-9605-473A-A69E-A5EA7DB6629B}"/>
    <cellStyle name="Normal 105 7 2 2" xfId="3025" xr:uid="{5A588066-3404-46F6-AC02-C05B3E2E5639}"/>
    <cellStyle name="Normal 105 7 3" xfId="3026" xr:uid="{CCDEA051-44BB-4F1F-BB8A-A7AEBC5C7119}"/>
    <cellStyle name="Normal 105 7 4" xfId="3027" xr:uid="{C7F4BDA0-4811-4B72-8B34-E4ACFFF1B3C5}"/>
    <cellStyle name="Normal 105 8" xfId="3028" xr:uid="{B646421C-89D0-4BEE-90E5-97342F6D2B74}"/>
    <cellStyle name="Normal 105 8 2" xfId="3029" xr:uid="{FFDF4BCE-ED07-43BD-A291-31D79B265594}"/>
    <cellStyle name="Normal 105 8 2 2" xfId="3030" xr:uid="{D7306A33-1712-4FE6-8D6E-CCC692DB8C19}"/>
    <cellStyle name="Normal 105 8 3" xfId="3031" xr:uid="{22C09A17-0C41-4DFC-8B2A-F900182A623C}"/>
    <cellStyle name="Normal 105 9" xfId="3032" xr:uid="{261E6AED-3E34-4567-B08E-470924246187}"/>
    <cellStyle name="Normal 105 9 2" xfId="3033" xr:uid="{3B3D3CD6-4C69-4410-8846-D9E700F8ECE1}"/>
    <cellStyle name="Normal 105 9 3" xfId="3034" xr:uid="{730D6BB0-8C09-4C41-8901-A0084D3092F0}"/>
    <cellStyle name="Normal 106" xfId="3035" xr:uid="{0C18A4FE-2017-4CDC-9D6B-B43E1DD959BE}"/>
    <cellStyle name="Normal 106 10" xfId="3036" xr:uid="{FF254539-DCD3-4B26-970C-982733B3BF3D}"/>
    <cellStyle name="Normal 106 10 2" xfId="3037" xr:uid="{13C8AE6A-5842-450E-BFA6-ECC067634953}"/>
    <cellStyle name="Normal 106 11" xfId="3038" xr:uid="{6F3BA58B-1819-4145-BA46-78478C167056}"/>
    <cellStyle name="Normal 106 11 2" xfId="3039" xr:uid="{D3C205DB-E5D5-4189-B722-682C899408DD}"/>
    <cellStyle name="Normal 106 12" xfId="3040" xr:uid="{440AE36A-99BD-461B-9562-897A675F5880}"/>
    <cellStyle name="Normal 106 12 2" xfId="3041" xr:uid="{AEAFBE21-5A60-4CE3-BA7D-062ED5F24DAF}"/>
    <cellStyle name="Normal 106 13" xfId="3042" xr:uid="{81B9A724-ABB4-48D2-8699-F8714B220ED5}"/>
    <cellStyle name="Normal 106 13 2" xfId="3043" xr:uid="{6086E2EA-E676-4C4F-9E1E-463B85F18EED}"/>
    <cellStyle name="Normal 106 14" xfId="3044" xr:uid="{8416F18F-9E04-4C1C-9D32-40BE86E28ACA}"/>
    <cellStyle name="Normal 106 15" xfId="3045" xr:uid="{736299C2-042B-46F8-A849-B9C8CED00260}"/>
    <cellStyle name="Normal 106 16" xfId="3046" xr:uid="{275CD599-FED2-42E9-A4B2-D04C79985FAD}"/>
    <cellStyle name="Normal 106 17" xfId="3047" xr:uid="{3677A265-1DED-4764-A048-87CA5F25FDE0}"/>
    <cellStyle name="Normal 106 2" xfId="3048" xr:uid="{8CB08FA2-D39C-46FE-9DA8-31DF642D912C}"/>
    <cellStyle name="Normal 106 2 10" xfId="3049" xr:uid="{BD4ED5A4-1FAD-48BF-8766-6BDB90203003}"/>
    <cellStyle name="Normal 106 2 11" xfId="3050" xr:uid="{FB502F1F-DCCF-4233-8B83-F455EF1A64E7}"/>
    <cellStyle name="Normal 106 2 12" xfId="3051" xr:uid="{0C50B331-4963-439F-81A0-85F17F40DBF4}"/>
    <cellStyle name="Normal 106 2 13" xfId="3052" xr:uid="{69C87B52-5EE3-4330-8542-785838CEE01E}"/>
    <cellStyle name="Normal 106 2 14" xfId="3053" xr:uid="{38CFE449-5BDF-4277-ACB0-6AC869998B33}"/>
    <cellStyle name="Normal 106 2 15" xfId="3054" xr:uid="{63471F46-995D-4DEB-B9C1-1580E82FFCF9}"/>
    <cellStyle name="Normal 106 2 2" xfId="3055" xr:uid="{98689979-4890-458B-9B49-9143F2CFA96F}"/>
    <cellStyle name="Normal 106 2 2 2" xfId="3056" xr:uid="{941A6F4F-CA13-42C0-965B-0D5D96260C6B}"/>
    <cellStyle name="Normal 106 2 2 2 2" xfId="3057" xr:uid="{BE7D873F-EF08-40D2-8B5F-9A1A7A85C4B6}"/>
    <cellStyle name="Normal 106 2 2 3" xfId="3058" xr:uid="{E57B1869-8AA8-463A-BF70-74FDEBCC7B84}"/>
    <cellStyle name="Normal 106 2 2 4" xfId="3059" xr:uid="{090C6202-0CD7-4E07-B488-8A339A329473}"/>
    <cellStyle name="Normal 106 2 2 5" xfId="3060" xr:uid="{1112B8DC-DF21-49A6-AC2F-EF38C674D326}"/>
    <cellStyle name="Normal 106 2 3" xfId="3061" xr:uid="{27D1F24F-90BB-45F0-A8EF-CEAE110B0766}"/>
    <cellStyle name="Normal 106 2 3 2" xfId="3062" xr:uid="{38F38C3E-E5CA-4D16-923A-A342BE96080A}"/>
    <cellStyle name="Normal 106 2 3 2 2" xfId="3063" xr:uid="{2AD456EF-458D-48E2-8692-DABFAEE23142}"/>
    <cellStyle name="Normal 106 2 3 3" xfId="3064" xr:uid="{ACF4FCC8-F12D-4958-84F2-B53935FCBB26}"/>
    <cellStyle name="Normal 106 2 3 4" xfId="3065" xr:uid="{1EA0156F-AC48-4F1F-B83B-8EDA5E5BDEF4}"/>
    <cellStyle name="Normal 106 2 4" xfId="3066" xr:uid="{3783A725-4E22-4F32-A2E8-E5DE5490BA0F}"/>
    <cellStyle name="Normal 106 2 4 2" xfId="3067" xr:uid="{4E3A957F-C66E-49CB-8774-E38FD7075715}"/>
    <cellStyle name="Normal 106 2 4 2 2" xfId="3068" xr:uid="{BFC51CF6-9EFC-4537-9B3C-ED5984D1EFAF}"/>
    <cellStyle name="Normal 106 2 4 3" xfId="3069" xr:uid="{9B716A5E-A57B-4BC8-A8E6-A15209A5B18A}"/>
    <cellStyle name="Normal 106 2 4 4" xfId="3070" xr:uid="{AD1AB05A-89BB-44DF-AF64-F7B17B47342E}"/>
    <cellStyle name="Normal 106 2 5" xfId="3071" xr:uid="{2261A56E-0A7F-43EA-BF33-05B6BC061597}"/>
    <cellStyle name="Normal 106 2 5 2" xfId="3072" xr:uid="{7C24392F-5A19-469C-BA22-9CA7C8EAC5C4}"/>
    <cellStyle name="Normal 106 2 5 2 2" xfId="3073" xr:uid="{BA6E227E-3265-4D76-A82A-37D91C35FAB7}"/>
    <cellStyle name="Normal 106 2 5 3" xfId="3074" xr:uid="{4F96730A-791D-4771-896B-AE434622218F}"/>
    <cellStyle name="Normal 106 2 5 4" xfId="3075" xr:uid="{2CE943C1-1AE9-4585-B367-D6B05AAC0778}"/>
    <cellStyle name="Normal 106 2 6" xfId="3076" xr:uid="{50D6E2AD-26C8-4180-9F20-947E33389EFF}"/>
    <cellStyle name="Normal 106 2 6 2" xfId="3077" xr:uid="{1401454C-ADD5-4062-AC6C-969EE9B61D88}"/>
    <cellStyle name="Normal 106 2 6 2 2" xfId="3078" xr:uid="{78F91912-038C-4C31-8CF7-A5F14883F524}"/>
    <cellStyle name="Normal 106 2 6 3" xfId="3079" xr:uid="{072AD90F-01A9-4E63-AB6A-D95BF8F318E7}"/>
    <cellStyle name="Normal 106 2 7" xfId="3080" xr:uid="{2F34B847-8B9E-4E55-B53B-D14D5EE05482}"/>
    <cellStyle name="Normal 106 2 7 2" xfId="3081" xr:uid="{D42ADC92-3ED4-4D48-BE11-75C0C20F4FF8}"/>
    <cellStyle name="Normal 106 2 7 3" xfId="3082" xr:uid="{A1BD7F29-3331-4B6A-828B-6429FE8000FA}"/>
    <cellStyle name="Normal 106 2 8" xfId="3083" xr:uid="{0A6C770A-D93B-4BCB-B4DE-8A850D47CE8E}"/>
    <cellStyle name="Normal 106 2 8 2" xfId="3084" xr:uid="{D7DBF78F-5426-4B5B-A3E0-56A9269AE9DF}"/>
    <cellStyle name="Normal 106 2 9" xfId="3085" xr:uid="{B6A05C5C-0BC6-4F6D-BEA0-971A85FAB773}"/>
    <cellStyle name="Normal 106 2 9 2" xfId="3086" xr:uid="{E2848885-BC96-480E-B7A5-88397C81C92F}"/>
    <cellStyle name="Normal 106 3" xfId="3087" xr:uid="{EC49D996-BD18-4314-A1D1-9E11F8553142}"/>
    <cellStyle name="Normal 106 3 10" xfId="3088" xr:uid="{3876068C-7B09-41F0-9F0B-92DA1D0FA0A8}"/>
    <cellStyle name="Normal 106 3 11" xfId="3089" xr:uid="{A4D9B8A9-546B-475E-8624-28638382ADE7}"/>
    <cellStyle name="Normal 106 3 12" xfId="3090" xr:uid="{BAC5E854-B04C-437C-B208-4214342F9AA2}"/>
    <cellStyle name="Normal 106 3 13" xfId="3091" xr:uid="{0890FE26-23E6-4A13-90B9-F7A422EFF882}"/>
    <cellStyle name="Normal 106 3 14" xfId="3092" xr:uid="{4380C94C-2261-4142-AF6A-13E52F94AEC0}"/>
    <cellStyle name="Normal 106 3 15" xfId="3093" xr:uid="{5A4622C3-81F3-4565-BC72-9494C854EAB1}"/>
    <cellStyle name="Normal 106 3 2" xfId="3094" xr:uid="{1B272DAF-308D-45CA-906F-A82BB6EC886E}"/>
    <cellStyle name="Normal 106 3 2 2" xfId="3095" xr:uid="{E84564FA-26D3-427D-875E-524953092431}"/>
    <cellStyle name="Normal 106 3 2 2 2" xfId="3096" xr:uid="{3B00BB5D-D169-4B77-9666-E487C9211E28}"/>
    <cellStyle name="Normal 106 3 2 3" xfId="3097" xr:uid="{7A26BB87-AFBE-454B-8ADA-057106583764}"/>
    <cellStyle name="Normal 106 3 2 4" xfId="3098" xr:uid="{3A3643A0-07EE-4B31-A375-DA949D8CFF82}"/>
    <cellStyle name="Normal 106 3 2 5" xfId="3099" xr:uid="{70B7E205-0E25-4850-B82D-3E90941CD020}"/>
    <cellStyle name="Normal 106 3 3" xfId="3100" xr:uid="{A551E7C3-570E-4714-844D-113984D1DE5C}"/>
    <cellStyle name="Normal 106 3 3 2" xfId="3101" xr:uid="{358DBCDC-020D-4A2B-AF67-8A003B2B14BD}"/>
    <cellStyle name="Normal 106 3 3 2 2" xfId="3102" xr:uid="{C111BF19-F06B-4AAF-BBA3-17C499E15049}"/>
    <cellStyle name="Normal 106 3 3 3" xfId="3103" xr:uid="{C6DF31BB-B789-4C18-AFF7-19B299BC58F6}"/>
    <cellStyle name="Normal 106 3 3 4" xfId="3104" xr:uid="{7102FF9A-A9B7-44B8-991E-6D55FED54C00}"/>
    <cellStyle name="Normal 106 3 4" xfId="3105" xr:uid="{92F4A4B1-5D35-4864-A6A2-93EA7EC834F1}"/>
    <cellStyle name="Normal 106 3 4 2" xfId="3106" xr:uid="{B142C9AE-FB6C-4703-896C-F4FD717076AC}"/>
    <cellStyle name="Normal 106 3 4 2 2" xfId="3107" xr:uid="{43DA3791-3449-4572-A827-C651DB3CC931}"/>
    <cellStyle name="Normal 106 3 4 3" xfId="3108" xr:uid="{3155E89C-CEB6-4A4F-9070-96958ABF580B}"/>
    <cellStyle name="Normal 106 3 4 4" xfId="3109" xr:uid="{7F0F6781-5167-496C-89E0-B1E204254985}"/>
    <cellStyle name="Normal 106 3 5" xfId="3110" xr:uid="{975EB44E-3569-4F96-A617-9BD9B97A9A65}"/>
    <cellStyle name="Normal 106 3 5 2" xfId="3111" xr:uid="{CB17F75A-1A28-4170-A074-46B61D804540}"/>
    <cellStyle name="Normal 106 3 5 2 2" xfId="3112" xr:uid="{F288CF22-B776-4F1F-B4CB-DD55D57EE71D}"/>
    <cellStyle name="Normal 106 3 5 3" xfId="3113" xr:uid="{68ABED1D-F85D-463D-AB0B-79CEC78B2AFE}"/>
    <cellStyle name="Normal 106 3 5 4" xfId="3114" xr:uid="{093338A0-564B-40B0-8CCC-1E15F2D69A1D}"/>
    <cellStyle name="Normal 106 3 6" xfId="3115" xr:uid="{7183A13B-F86D-4B66-A793-E2FA4AA2C3AD}"/>
    <cellStyle name="Normal 106 3 6 2" xfId="3116" xr:uid="{2CC2D34B-8DC6-490F-8854-20F83DB1A1BA}"/>
    <cellStyle name="Normal 106 3 6 2 2" xfId="3117" xr:uid="{CB8ADF7E-1C56-4923-9139-BDE9CCC21C8C}"/>
    <cellStyle name="Normal 106 3 6 3" xfId="3118" xr:uid="{3DC08777-3C70-4EC4-9571-726B3D6C364F}"/>
    <cellStyle name="Normal 106 3 7" xfId="3119" xr:uid="{5C3AB2B4-6599-408D-8880-530C3DACF034}"/>
    <cellStyle name="Normal 106 3 7 2" xfId="3120" xr:uid="{22CBB28F-FBA4-403D-88B9-2B4512C6D219}"/>
    <cellStyle name="Normal 106 3 7 3" xfId="3121" xr:uid="{99E18A26-811D-407A-A096-C700D6F60C15}"/>
    <cellStyle name="Normal 106 3 8" xfId="3122" xr:uid="{31B9FA50-2E37-42F4-A7C8-B7076D5EA884}"/>
    <cellStyle name="Normal 106 3 8 2" xfId="3123" xr:uid="{879B48E5-E6CC-4CA3-B9E6-E2321F104145}"/>
    <cellStyle name="Normal 106 3 9" xfId="3124" xr:uid="{0E15BFDA-1D10-40EE-B9C2-31B9A6BF4F46}"/>
    <cellStyle name="Normal 106 3 9 2" xfId="3125" xr:uid="{91BC94F9-920C-4D4E-A69C-278407833046}"/>
    <cellStyle name="Normal 106 4" xfId="3126" xr:uid="{729B0AC7-DB15-42C1-BAAB-D0093A02A57C}"/>
    <cellStyle name="Normal 106 4 2" xfId="3127" xr:uid="{1DBCA7A2-88EF-45DD-B91B-75E03F84E856}"/>
    <cellStyle name="Normal 106 4 2 2" xfId="3128" xr:uid="{86D510FF-06AA-4EEA-94DA-B99E9C6713F8}"/>
    <cellStyle name="Normal 106 4 3" xfId="3129" xr:uid="{7CF10E60-B063-4952-8B82-EEED793AF112}"/>
    <cellStyle name="Normal 106 4 4" xfId="3130" xr:uid="{01554C9A-51AF-492E-BE7C-EDFEE1735B41}"/>
    <cellStyle name="Normal 106 4 5" xfId="3131" xr:uid="{65186913-B066-4F15-BBF4-09F11D3C4785}"/>
    <cellStyle name="Normal 106 5" xfId="3132" xr:uid="{685E0A05-B485-4970-AC99-F2D0F0822335}"/>
    <cellStyle name="Normal 106 5 2" xfId="3133" xr:uid="{B0430724-992F-4021-83F7-D96D43AB0311}"/>
    <cellStyle name="Normal 106 5 2 2" xfId="3134" xr:uid="{B1C40EAD-4072-4206-A0F5-6468DD07FFB3}"/>
    <cellStyle name="Normal 106 5 3" xfId="3135" xr:uid="{E2D4C62C-E705-4E0D-9AE5-533BC4D02C73}"/>
    <cellStyle name="Normal 106 5 4" xfId="3136" xr:uid="{7B613BB8-C5F5-4A67-802F-BF617D1EE41F}"/>
    <cellStyle name="Normal 106 5 5" xfId="3137" xr:uid="{62C719E1-EE01-4BFF-BD59-DA9CCFF63678}"/>
    <cellStyle name="Normal 106 6" xfId="3138" xr:uid="{51B17150-ED46-484D-B949-182A11F33D83}"/>
    <cellStyle name="Normal 106 6 2" xfId="3139" xr:uid="{D169653A-CD5B-43CA-A089-695FE8E34C37}"/>
    <cellStyle name="Normal 106 6 2 2" xfId="3140" xr:uid="{E6D5D004-0664-45B2-B000-63240866588C}"/>
    <cellStyle name="Normal 106 6 3" xfId="3141" xr:uid="{690BC9FB-2A8C-4C1E-A764-21D661652316}"/>
    <cellStyle name="Normal 106 6 4" xfId="3142" xr:uid="{DECE859A-AE9C-4542-A574-8C65A0B0FD4F}"/>
    <cellStyle name="Normal 106 6 5" xfId="3143" xr:uid="{124B4DC8-2D1E-4DFA-8E81-17B486639D7D}"/>
    <cellStyle name="Normal 106 7" xfId="3144" xr:uid="{01B745B6-8A8F-473C-9697-7DDDDB4CA3A9}"/>
    <cellStyle name="Normal 106 7 2" xfId="3145" xr:uid="{F3C7A308-2C22-4C7F-9283-6168144571BE}"/>
    <cellStyle name="Normal 106 7 2 2" xfId="3146" xr:uid="{21829952-BFB5-4253-A3AE-B3E4D1593937}"/>
    <cellStyle name="Normal 106 7 3" xfId="3147" xr:uid="{5A76B22B-C93E-42BE-ACDE-557373D45F9D}"/>
    <cellStyle name="Normal 106 7 4" xfId="3148" xr:uid="{C8F2EE66-DA2F-4137-8FC5-86F9319A3EDE}"/>
    <cellStyle name="Normal 106 8" xfId="3149" xr:uid="{DA78443D-CDFE-43AC-B264-043482FBB22F}"/>
    <cellStyle name="Normal 106 8 2" xfId="3150" xr:uid="{29989727-D35E-46AC-A8D2-D6EC8663FE10}"/>
    <cellStyle name="Normal 106 8 2 2" xfId="3151" xr:uid="{0D2293B1-43C2-4F94-869C-C84BF5648631}"/>
    <cellStyle name="Normal 106 8 3" xfId="3152" xr:uid="{B5AA9A57-B42F-49E7-B872-6DD798129A6A}"/>
    <cellStyle name="Normal 106 9" xfId="3153" xr:uid="{E6797975-862F-4395-A19C-2C011F853AD4}"/>
    <cellStyle name="Normal 106 9 2" xfId="3154" xr:uid="{A589AD81-281A-4B99-9BEB-F61B75C99608}"/>
    <cellStyle name="Normal 106 9 3" xfId="3155" xr:uid="{9ACB0F84-5B41-4660-AB48-37FBB318D24B}"/>
    <cellStyle name="Normal 107" xfId="3156" xr:uid="{6345B40B-24C6-4206-9964-465D29B10DB4}"/>
    <cellStyle name="Normal 107 10" xfId="3157" xr:uid="{67B9DAC5-6313-4900-8D8B-7B23B0C7A76D}"/>
    <cellStyle name="Normal 107 10 2" xfId="3158" xr:uid="{0F94A612-E653-48F1-B1EF-1086A5C15086}"/>
    <cellStyle name="Normal 107 11" xfId="3159" xr:uid="{B08BF268-48C7-4463-8043-405FE9F16106}"/>
    <cellStyle name="Normal 107 11 2" xfId="3160" xr:uid="{03CA98B8-D13C-48BF-BB48-2BC689458C2F}"/>
    <cellStyle name="Normal 107 12" xfId="3161" xr:uid="{224A6D09-7ABA-4360-9224-0DF7856F91DD}"/>
    <cellStyle name="Normal 107 12 2" xfId="3162" xr:uid="{B4EDAA8E-AD14-427F-AA6F-EA54908D3C12}"/>
    <cellStyle name="Normal 107 13" xfId="3163" xr:uid="{00232A38-ABBF-460B-8C3C-B071F7F658A4}"/>
    <cellStyle name="Normal 107 13 2" xfId="3164" xr:uid="{F687AA33-FE66-4287-ABEA-28F511F0F18C}"/>
    <cellStyle name="Normal 107 14" xfId="3165" xr:uid="{3A671802-D90A-4011-B627-1ACD05DCD73A}"/>
    <cellStyle name="Normal 107 15" xfId="3166" xr:uid="{F5DC7E4B-1F31-419B-A791-6388BF96DF82}"/>
    <cellStyle name="Normal 107 16" xfId="3167" xr:uid="{0F1EA03F-9E8E-4DAA-BB42-DE88406A33FE}"/>
    <cellStyle name="Normal 107 17" xfId="3168" xr:uid="{6B92963B-362A-4E2F-B519-E77F2C274C7F}"/>
    <cellStyle name="Normal 107 2" xfId="3169" xr:uid="{DAD534E6-748E-4A5C-B369-99137287F521}"/>
    <cellStyle name="Normal 107 2 10" xfId="3170" xr:uid="{3E2E487E-3624-44F8-ACDB-DFE0F837F2AD}"/>
    <cellStyle name="Normal 107 2 11" xfId="3171" xr:uid="{5F814B05-17F4-4969-A6AB-36E35A08B16A}"/>
    <cellStyle name="Normal 107 2 12" xfId="3172" xr:uid="{6E3910A5-16CD-4CD6-B2BC-93D6C101B207}"/>
    <cellStyle name="Normal 107 2 13" xfId="3173" xr:uid="{3C547682-5D2C-46F2-A008-D20F9A0EF45E}"/>
    <cellStyle name="Normal 107 2 14" xfId="3174" xr:uid="{FFCD969F-3787-4C23-9D8B-7080406D3FA6}"/>
    <cellStyle name="Normal 107 2 15" xfId="3175" xr:uid="{9B2FEC40-1C54-4C51-8425-C99FD8D074FD}"/>
    <cellStyle name="Normal 107 2 2" xfId="3176" xr:uid="{70357848-A2FF-4817-9142-F61C751B204A}"/>
    <cellStyle name="Normal 107 2 2 2" xfId="3177" xr:uid="{751BA79F-0007-429F-8130-EDDA8B07CB75}"/>
    <cellStyle name="Normal 107 2 2 2 2" xfId="3178" xr:uid="{90344094-D44F-41CD-B16C-203C3FC8FD68}"/>
    <cellStyle name="Normal 107 2 2 3" xfId="3179" xr:uid="{E3D5CF31-C257-4B48-9104-654330911814}"/>
    <cellStyle name="Normal 107 2 2 4" xfId="3180" xr:uid="{FD77BE5D-D216-41F7-845C-CEBAC5390E79}"/>
    <cellStyle name="Normal 107 2 2 5" xfId="3181" xr:uid="{38B67698-FEDD-4160-AA54-C3AD3BE1DD6B}"/>
    <cellStyle name="Normal 107 2 3" xfId="3182" xr:uid="{B1F5D272-A38C-4ED5-985D-9CA6EB0F4429}"/>
    <cellStyle name="Normal 107 2 3 2" xfId="3183" xr:uid="{55C914BB-C706-4B2E-970E-48F4205EF68C}"/>
    <cellStyle name="Normal 107 2 3 2 2" xfId="3184" xr:uid="{264CCBE1-CA9E-47E3-B53A-AB7F34EBE374}"/>
    <cellStyle name="Normal 107 2 3 3" xfId="3185" xr:uid="{9518BFB2-7E38-4741-93DF-688E3BE04B50}"/>
    <cellStyle name="Normal 107 2 3 4" xfId="3186" xr:uid="{E8C7338E-40FE-4338-8592-C9509963E213}"/>
    <cellStyle name="Normal 107 2 4" xfId="3187" xr:uid="{FD185600-3A2F-4197-9B21-FD2897BAEAEC}"/>
    <cellStyle name="Normal 107 2 4 2" xfId="3188" xr:uid="{5F9BF522-39C3-4141-A32D-0C9E9F24D6A4}"/>
    <cellStyle name="Normal 107 2 4 2 2" xfId="3189" xr:uid="{CB537981-A372-43EC-BD13-F2A3231FF912}"/>
    <cellStyle name="Normal 107 2 4 3" xfId="3190" xr:uid="{A5199E45-9B8F-4DD1-B715-33BDD53CBD76}"/>
    <cellStyle name="Normal 107 2 4 4" xfId="3191" xr:uid="{B8E3A721-48B2-42D7-B15B-9EBF10BAEBE0}"/>
    <cellStyle name="Normal 107 2 5" xfId="3192" xr:uid="{5CDD1CD9-45D6-4D76-9693-ED8B2B5DCC9D}"/>
    <cellStyle name="Normal 107 2 5 2" xfId="3193" xr:uid="{B22C3B8E-B952-4B34-B802-B2EE11E3238A}"/>
    <cellStyle name="Normal 107 2 5 2 2" xfId="3194" xr:uid="{B9F313B5-CE95-4958-98AE-5D3205C81F30}"/>
    <cellStyle name="Normal 107 2 5 3" xfId="3195" xr:uid="{9698EC52-0106-413C-A9DE-4DDB38C9221C}"/>
    <cellStyle name="Normal 107 2 5 4" xfId="3196" xr:uid="{07084E50-B127-41CC-AA00-78F247CF779D}"/>
    <cellStyle name="Normal 107 2 6" xfId="3197" xr:uid="{E487FDA2-D562-407B-9AA0-21DB51E0676A}"/>
    <cellStyle name="Normal 107 2 6 2" xfId="3198" xr:uid="{404F6C36-6165-4E76-8AE2-1D7151BD1164}"/>
    <cellStyle name="Normal 107 2 6 2 2" xfId="3199" xr:uid="{0E0B6C8E-8058-4041-A4EF-3199F1068A0D}"/>
    <cellStyle name="Normal 107 2 6 3" xfId="3200" xr:uid="{90256297-0D46-4BB9-98F4-5D8B772F2ACB}"/>
    <cellStyle name="Normal 107 2 7" xfId="3201" xr:uid="{2DBFCD31-8872-4521-9A2B-32A84A94DC26}"/>
    <cellStyle name="Normal 107 2 7 2" xfId="3202" xr:uid="{F915EF68-8BEC-4E4B-ABD6-FFF71884C647}"/>
    <cellStyle name="Normal 107 2 7 3" xfId="3203" xr:uid="{24752F7F-9141-4AA4-9BF0-1DF1B6B7FD9C}"/>
    <cellStyle name="Normal 107 2 8" xfId="3204" xr:uid="{39B02CE9-B3C9-4EC2-8534-5429D376BF91}"/>
    <cellStyle name="Normal 107 2 8 2" xfId="3205" xr:uid="{A532C6DF-01A3-4191-A5F7-083BD1799F50}"/>
    <cellStyle name="Normal 107 2 9" xfId="3206" xr:uid="{2B480E34-AD8C-4B3E-AE20-C881DE5B64D9}"/>
    <cellStyle name="Normal 107 2 9 2" xfId="3207" xr:uid="{2626E78D-57E4-49B0-A83E-3266A75E78EC}"/>
    <cellStyle name="Normal 107 3" xfId="3208" xr:uid="{BD5AB5D5-837F-4FDC-B5A7-C8256F0FB5C7}"/>
    <cellStyle name="Normal 107 3 10" xfId="3209" xr:uid="{E043ABF6-7F97-4E60-B04A-EC0B0251F428}"/>
    <cellStyle name="Normal 107 3 11" xfId="3210" xr:uid="{6AC5A464-5C25-47A6-A652-9C6E2416886C}"/>
    <cellStyle name="Normal 107 3 12" xfId="3211" xr:uid="{ECDA393D-B222-4A8A-8EC1-8F5737D0EE4B}"/>
    <cellStyle name="Normal 107 3 13" xfId="3212" xr:uid="{17D2B3E1-D976-4821-BBEB-4AB6D9B14A19}"/>
    <cellStyle name="Normal 107 3 14" xfId="3213" xr:uid="{0D8F10EF-05D7-46D1-804D-7730178B95B5}"/>
    <cellStyle name="Normal 107 3 15" xfId="3214" xr:uid="{166BB0C6-A592-465A-8205-F5B1AE5C897F}"/>
    <cellStyle name="Normal 107 3 2" xfId="3215" xr:uid="{944988DB-EA70-44C0-8200-D5ECABA99E8B}"/>
    <cellStyle name="Normal 107 3 2 2" xfId="3216" xr:uid="{C5473A24-AA01-4862-A7DB-B9FD7CC1E984}"/>
    <cellStyle name="Normal 107 3 2 2 2" xfId="3217" xr:uid="{A2EFE135-AF15-4F1D-9F2D-A5BDE0F20892}"/>
    <cellStyle name="Normal 107 3 2 3" xfId="3218" xr:uid="{1A232E5E-3434-4563-9E09-3BA6B16580A5}"/>
    <cellStyle name="Normal 107 3 2 4" xfId="3219" xr:uid="{CB6AC3B4-7501-47E5-8547-BEFC45E7E468}"/>
    <cellStyle name="Normal 107 3 2 5" xfId="3220" xr:uid="{460D1B13-DB1F-4DA2-A8CB-B407F87F636E}"/>
    <cellStyle name="Normal 107 3 3" xfId="3221" xr:uid="{9E564A8A-846D-442F-80E9-4439C8FA9F06}"/>
    <cellStyle name="Normal 107 3 3 2" xfId="3222" xr:uid="{9A32327B-E772-4CA2-BA2B-14A38DB6420F}"/>
    <cellStyle name="Normal 107 3 3 2 2" xfId="3223" xr:uid="{7AE4D912-6A95-407A-BA65-0315B1369055}"/>
    <cellStyle name="Normal 107 3 3 3" xfId="3224" xr:uid="{F973DDAB-7899-49B2-B370-024F41B336BE}"/>
    <cellStyle name="Normal 107 3 3 4" xfId="3225" xr:uid="{B72DB321-9E23-48E3-8B4F-DD3CB9E50B2A}"/>
    <cellStyle name="Normal 107 3 4" xfId="3226" xr:uid="{16A04599-49BD-43D5-872D-B3184BAD25C6}"/>
    <cellStyle name="Normal 107 3 4 2" xfId="3227" xr:uid="{1C315EC9-E954-490A-969D-7B568291BAF5}"/>
    <cellStyle name="Normal 107 3 4 2 2" xfId="3228" xr:uid="{7189E8A3-423E-4354-A12D-53813CCD5516}"/>
    <cellStyle name="Normal 107 3 4 3" xfId="3229" xr:uid="{6BD23C9D-34BD-48B4-AA45-B87DB42D5B7E}"/>
    <cellStyle name="Normal 107 3 4 4" xfId="3230" xr:uid="{D686A78A-6F2D-4335-A538-AA38A479AF8F}"/>
    <cellStyle name="Normal 107 3 5" xfId="3231" xr:uid="{72CBDB31-88B8-48D0-AE3F-318A9CD504D1}"/>
    <cellStyle name="Normal 107 3 5 2" xfId="3232" xr:uid="{44E3F961-3F0B-4C04-90BF-B325BE6AE89B}"/>
    <cellStyle name="Normal 107 3 5 2 2" xfId="3233" xr:uid="{5376F3C1-ED09-4861-B9E7-16423933960A}"/>
    <cellStyle name="Normal 107 3 5 3" xfId="3234" xr:uid="{8301DF59-54E3-4CF1-9B29-DF051ACAB1D7}"/>
    <cellStyle name="Normal 107 3 5 4" xfId="3235" xr:uid="{079621F5-1C40-43B4-80D5-0E3262AC2414}"/>
    <cellStyle name="Normal 107 3 6" xfId="3236" xr:uid="{F6BCC853-56B2-4D82-B325-032BEE16F89E}"/>
    <cellStyle name="Normal 107 3 6 2" xfId="3237" xr:uid="{B404235B-307D-46CA-B936-AF22FB232DF5}"/>
    <cellStyle name="Normal 107 3 6 2 2" xfId="3238" xr:uid="{0CA934A2-EEEE-4AA0-B4FD-757AEDD8A407}"/>
    <cellStyle name="Normal 107 3 6 3" xfId="3239" xr:uid="{3775F30E-0372-40D0-9438-71C0CE82D95B}"/>
    <cellStyle name="Normal 107 3 7" xfId="3240" xr:uid="{8E87FF86-CD2B-4B10-8C6D-033F238F58CD}"/>
    <cellStyle name="Normal 107 3 7 2" xfId="3241" xr:uid="{900F9D12-D732-43A2-A156-89D612E891CA}"/>
    <cellStyle name="Normal 107 3 7 3" xfId="3242" xr:uid="{9B626ADB-A0F6-4913-AB33-D9F7D5881EC9}"/>
    <cellStyle name="Normal 107 3 8" xfId="3243" xr:uid="{7A4057F7-A247-4E0C-AEE1-E6641340AE5D}"/>
    <cellStyle name="Normal 107 3 8 2" xfId="3244" xr:uid="{2761B6B1-43F8-427A-AB1C-76D86E139E76}"/>
    <cellStyle name="Normal 107 3 9" xfId="3245" xr:uid="{102E1284-455E-423E-88EA-605AD2EEEEBC}"/>
    <cellStyle name="Normal 107 3 9 2" xfId="3246" xr:uid="{01037B8F-62C5-45C4-BC56-0BE47102C17E}"/>
    <cellStyle name="Normal 107 4" xfId="3247" xr:uid="{EDAC4174-0BB4-4A3A-A79E-85E7C6CFC43E}"/>
    <cellStyle name="Normal 107 4 2" xfId="3248" xr:uid="{FE58A82A-F8AC-421F-89C2-8BFBB2548AD5}"/>
    <cellStyle name="Normal 107 4 2 2" xfId="3249" xr:uid="{1D4C0C2F-06F5-4DB1-9E48-CEC826899625}"/>
    <cellStyle name="Normal 107 4 3" xfId="3250" xr:uid="{5856ABFD-84E8-4622-B1DD-3E5514588DC8}"/>
    <cellStyle name="Normal 107 4 4" xfId="3251" xr:uid="{0FA11A7D-B3A8-4FAC-997D-E3692AEFA879}"/>
    <cellStyle name="Normal 107 4 5" xfId="3252" xr:uid="{F7DB5A41-3FD9-4B15-B12F-BB4AD892E174}"/>
    <cellStyle name="Normal 107 5" xfId="3253" xr:uid="{7C42D6C5-64D8-461F-9920-7DE5B939E7DF}"/>
    <cellStyle name="Normal 107 5 2" xfId="3254" xr:uid="{554B3394-229F-4017-BDB2-14858E452154}"/>
    <cellStyle name="Normal 107 5 2 2" xfId="3255" xr:uid="{3C63C4FC-79BC-4E7E-A029-5C6DDED77A18}"/>
    <cellStyle name="Normal 107 5 3" xfId="3256" xr:uid="{D2CA1BBD-E28D-4152-9049-8FA029ADEA47}"/>
    <cellStyle name="Normal 107 5 4" xfId="3257" xr:uid="{BDDEC037-0238-4E1B-971E-FF5323FCBC75}"/>
    <cellStyle name="Normal 107 5 5" xfId="3258" xr:uid="{22092901-C6BA-4970-B814-DF293BE591E5}"/>
    <cellStyle name="Normal 107 6" xfId="3259" xr:uid="{B61BA6D3-04B8-4D3A-B922-139EE58C23BD}"/>
    <cellStyle name="Normal 107 6 2" xfId="3260" xr:uid="{F2BFC5E3-1890-4859-8782-5D391520FD2E}"/>
    <cellStyle name="Normal 107 6 2 2" xfId="3261" xr:uid="{66E307B0-B6D5-495E-B073-1435D7153794}"/>
    <cellStyle name="Normal 107 6 3" xfId="3262" xr:uid="{80E3C4B5-5824-4FDE-AFFB-252615C1287B}"/>
    <cellStyle name="Normal 107 6 4" xfId="3263" xr:uid="{AB53883D-BFD7-4FD5-9A83-DFF2735715DE}"/>
    <cellStyle name="Normal 107 6 5" xfId="3264" xr:uid="{39E43A32-D8BB-4C71-AEFA-8B67DCE5C1B9}"/>
    <cellStyle name="Normal 107 7" xfId="3265" xr:uid="{CE77A5F5-73A8-4666-86C4-99D31CF94225}"/>
    <cellStyle name="Normal 107 7 2" xfId="3266" xr:uid="{62992750-763D-4AE7-940E-3C3D1DA33C04}"/>
    <cellStyle name="Normal 107 7 2 2" xfId="3267" xr:uid="{2901577F-E492-4B2B-B928-3EAD5502C54D}"/>
    <cellStyle name="Normal 107 7 3" xfId="3268" xr:uid="{51478C83-290B-483A-B005-31F70D5EEA77}"/>
    <cellStyle name="Normal 107 7 4" xfId="3269" xr:uid="{957CA8D2-6E0D-4DDB-8EDF-E663DC62AD60}"/>
    <cellStyle name="Normal 107 8" xfId="3270" xr:uid="{4502013B-481C-4393-9B76-FD6700527661}"/>
    <cellStyle name="Normal 107 8 2" xfId="3271" xr:uid="{AF4D7090-DD46-47D8-8275-885A04065A29}"/>
    <cellStyle name="Normal 107 8 2 2" xfId="3272" xr:uid="{604239F3-22AF-4685-89A0-B46545FA5FC3}"/>
    <cellStyle name="Normal 107 8 3" xfId="3273" xr:uid="{2A42BE9A-8BF1-4572-A33F-E7AAEC67F785}"/>
    <cellStyle name="Normal 107 9" xfId="3274" xr:uid="{F65D6E65-EF60-4209-BB19-2E3B60F7E3FB}"/>
    <cellStyle name="Normal 107 9 2" xfId="3275" xr:uid="{6B6735B4-44A9-4FF9-AA06-DA9A5E4D374B}"/>
    <cellStyle name="Normal 107 9 3" xfId="3276" xr:uid="{C7938258-2BFB-4352-AE22-2B90F5564D57}"/>
    <cellStyle name="Normal 108" xfId="3277" xr:uid="{EF56C131-0943-45C4-8D5E-ADC6628F70E3}"/>
    <cellStyle name="Normal 108 10" xfId="3278" xr:uid="{9A634BFD-FF22-4158-84CD-D49F576FC876}"/>
    <cellStyle name="Normal 108 10 2" xfId="3279" xr:uid="{85F81213-0AA1-433A-84AB-DA4BEBCB22BF}"/>
    <cellStyle name="Normal 108 11" xfId="3280" xr:uid="{2E76A3FE-9E18-4969-ABCF-1D1C52CB19ED}"/>
    <cellStyle name="Normal 108 11 2" xfId="3281" xr:uid="{7D3CAE58-C72A-49B1-8624-3FE178C7984D}"/>
    <cellStyle name="Normal 108 12" xfId="3282" xr:uid="{B24DA9B1-8AF1-4577-BE05-BB6DBFE8D59A}"/>
    <cellStyle name="Normal 108 12 2" xfId="3283" xr:uid="{73DF3124-6525-42FC-BD8E-E24FC2E2ABA9}"/>
    <cellStyle name="Normal 108 13" xfId="3284" xr:uid="{E83F850E-5353-45A9-8EE0-D2BE97A88EAF}"/>
    <cellStyle name="Normal 108 13 2" xfId="3285" xr:uid="{A7631919-61AF-4B72-8EED-4D3F15ACB7D2}"/>
    <cellStyle name="Normal 108 14" xfId="3286" xr:uid="{AE857788-576D-4940-A6DD-909754B0E7A1}"/>
    <cellStyle name="Normal 108 15" xfId="3287" xr:uid="{DCFCFCFA-EE27-41F8-B6F4-6980A5272A40}"/>
    <cellStyle name="Normal 108 16" xfId="3288" xr:uid="{341E559F-EFAB-4CD3-A451-F6433C1862E3}"/>
    <cellStyle name="Normal 108 17" xfId="3289" xr:uid="{3F0CB8FD-2BC0-4347-B2F0-AEE5891199F6}"/>
    <cellStyle name="Normal 108 2" xfId="3290" xr:uid="{6568F0C7-855D-49CE-9924-4767DDF48820}"/>
    <cellStyle name="Normal 108 2 10" xfId="3291" xr:uid="{0F251D02-42DE-43C0-AD31-B11BB955CA11}"/>
    <cellStyle name="Normal 108 2 11" xfId="3292" xr:uid="{ABA7E58A-42C6-44A9-8418-91DECF11FD7B}"/>
    <cellStyle name="Normal 108 2 12" xfId="3293" xr:uid="{BFC454DC-7E76-42DD-808A-7FEBB5E56888}"/>
    <cellStyle name="Normal 108 2 13" xfId="3294" xr:uid="{81A4CBD9-1435-48F4-838B-2DF64A0A56F4}"/>
    <cellStyle name="Normal 108 2 14" xfId="3295" xr:uid="{1A007DA7-214C-48C9-A43A-DFE31FCBCD69}"/>
    <cellStyle name="Normal 108 2 15" xfId="3296" xr:uid="{CBEBED3A-544E-486D-BDE1-79DD65502A86}"/>
    <cellStyle name="Normal 108 2 2" xfId="3297" xr:uid="{6B8DD10E-6DA9-4626-904C-122B85BF0686}"/>
    <cellStyle name="Normal 108 2 2 2" xfId="3298" xr:uid="{2EA3DAC7-EA84-4A3F-8FF7-163D11F86CAC}"/>
    <cellStyle name="Normal 108 2 2 2 2" xfId="3299" xr:uid="{D02DE53B-7BA9-4D75-AFEC-D9409381A9AA}"/>
    <cellStyle name="Normal 108 2 2 3" xfId="3300" xr:uid="{BF659F01-8BC2-4956-9A74-A1522F095944}"/>
    <cellStyle name="Normal 108 2 2 4" xfId="3301" xr:uid="{6D19F258-C9D7-4AF8-B388-276D2C5E70F5}"/>
    <cellStyle name="Normal 108 2 2 5" xfId="3302" xr:uid="{3607CE6D-2BC8-49B4-91E3-5C4EC3FFFEDD}"/>
    <cellStyle name="Normal 108 2 3" xfId="3303" xr:uid="{E0035615-6E76-48B4-9971-6C476EA8BB8F}"/>
    <cellStyle name="Normal 108 2 3 2" xfId="3304" xr:uid="{05EBDFDB-5EE2-4230-847E-E5983D375985}"/>
    <cellStyle name="Normal 108 2 3 2 2" xfId="3305" xr:uid="{7ADD89B9-C05E-4FD2-AF29-40FD331A211E}"/>
    <cellStyle name="Normal 108 2 3 3" xfId="3306" xr:uid="{3707D65E-7F4C-4EF3-8BD6-48EF7FDB009F}"/>
    <cellStyle name="Normal 108 2 3 4" xfId="3307" xr:uid="{CFC0A7D7-CAFE-4586-AF55-7B47EF2D6672}"/>
    <cellStyle name="Normal 108 2 4" xfId="3308" xr:uid="{807CEE6F-4500-4C7A-9436-DC5BE83A3DB5}"/>
    <cellStyle name="Normal 108 2 4 2" xfId="3309" xr:uid="{6D1A16DF-89F4-485E-814E-2C8AC9F2B82E}"/>
    <cellStyle name="Normal 108 2 4 2 2" xfId="3310" xr:uid="{C4DC497E-B533-4E22-855D-A9059434C379}"/>
    <cellStyle name="Normal 108 2 4 3" xfId="3311" xr:uid="{4B636B46-94A4-4380-9582-5D1DAE53167A}"/>
    <cellStyle name="Normal 108 2 4 4" xfId="3312" xr:uid="{097F0DE8-C037-4760-AADF-14B74692CC18}"/>
    <cellStyle name="Normal 108 2 5" xfId="3313" xr:uid="{0585CD9A-93F7-4E03-8779-02C4CB484F74}"/>
    <cellStyle name="Normal 108 2 5 2" xfId="3314" xr:uid="{284EB23E-CB01-4E0D-B9B7-2CAD932F293F}"/>
    <cellStyle name="Normal 108 2 5 2 2" xfId="3315" xr:uid="{8B2C1BEC-2BC0-4D69-8974-4E5493705C56}"/>
    <cellStyle name="Normal 108 2 5 3" xfId="3316" xr:uid="{46C95BB0-6A1B-46FD-993D-5D1FDBA923B2}"/>
    <cellStyle name="Normal 108 2 5 4" xfId="3317" xr:uid="{4DBA44A8-852D-411E-B7C6-42B3EEBCE65C}"/>
    <cellStyle name="Normal 108 2 6" xfId="3318" xr:uid="{57DE8FA2-8996-48D2-8103-76755BC89BDF}"/>
    <cellStyle name="Normal 108 2 6 2" xfId="3319" xr:uid="{CCD13631-992F-40EF-9726-D32C983FC1D3}"/>
    <cellStyle name="Normal 108 2 6 2 2" xfId="3320" xr:uid="{6E696124-E18F-4D29-9151-D26E3F6F4AAB}"/>
    <cellStyle name="Normal 108 2 6 3" xfId="3321" xr:uid="{ECE8AB33-D349-46DE-AE72-CE29E7566DF1}"/>
    <cellStyle name="Normal 108 2 7" xfId="3322" xr:uid="{768EF181-9B24-4C9C-AD4A-F545C98BC6E2}"/>
    <cellStyle name="Normal 108 2 7 2" xfId="3323" xr:uid="{3A27CA3E-4E91-463F-B223-ED8915743405}"/>
    <cellStyle name="Normal 108 2 7 3" xfId="3324" xr:uid="{4276AB38-B020-4888-842C-7C62E32E35BB}"/>
    <cellStyle name="Normal 108 2 8" xfId="3325" xr:uid="{0257C9E6-84D4-452B-A22B-F45547A98756}"/>
    <cellStyle name="Normal 108 2 8 2" xfId="3326" xr:uid="{2008D63C-C4EC-4A40-821F-3CA56BAA291A}"/>
    <cellStyle name="Normal 108 2 9" xfId="3327" xr:uid="{C5E18153-C95C-4EF5-B3C6-61EB90F30812}"/>
    <cellStyle name="Normal 108 2 9 2" xfId="3328" xr:uid="{F45CBA0D-BD8F-4700-AFDB-F8FB28212588}"/>
    <cellStyle name="Normal 108 3" xfId="3329" xr:uid="{B2C8EB19-262E-4D0D-82B4-8076078D4735}"/>
    <cellStyle name="Normal 108 3 10" xfId="3330" xr:uid="{C38D2CD8-AE28-4653-A433-B4E088961BB2}"/>
    <cellStyle name="Normal 108 3 11" xfId="3331" xr:uid="{432CC36B-4DBF-4873-8AC4-32AEB850AB77}"/>
    <cellStyle name="Normal 108 3 12" xfId="3332" xr:uid="{38418B39-D2B5-4922-AC31-6AA000BCD620}"/>
    <cellStyle name="Normal 108 3 13" xfId="3333" xr:uid="{E5B63090-7C22-4288-AFE6-4FFBE6472973}"/>
    <cellStyle name="Normal 108 3 14" xfId="3334" xr:uid="{0CC7CE8B-ED83-46B9-BBF3-6F2A78FE137D}"/>
    <cellStyle name="Normal 108 3 15" xfId="3335" xr:uid="{619B718D-DCDA-47D9-9C4F-8BA645A85204}"/>
    <cellStyle name="Normal 108 3 2" xfId="3336" xr:uid="{7C050047-9C8B-4C29-87F3-25B486CA33C5}"/>
    <cellStyle name="Normal 108 3 2 2" xfId="3337" xr:uid="{8D035459-365E-46CA-AD03-DF956C1A1CFE}"/>
    <cellStyle name="Normal 108 3 2 2 2" xfId="3338" xr:uid="{17D98904-FE84-4476-8F82-C5154C414678}"/>
    <cellStyle name="Normal 108 3 2 3" xfId="3339" xr:uid="{2DBB2350-E69A-4384-A826-EDFE48F4F199}"/>
    <cellStyle name="Normal 108 3 2 4" xfId="3340" xr:uid="{C426A297-8182-465C-9537-469421C25D42}"/>
    <cellStyle name="Normal 108 3 2 5" xfId="3341" xr:uid="{89F93257-6B28-40E3-9FDA-860297B36202}"/>
    <cellStyle name="Normal 108 3 3" xfId="3342" xr:uid="{E59C9CB6-1C94-4C97-838B-C28ED9FEA712}"/>
    <cellStyle name="Normal 108 3 3 2" xfId="3343" xr:uid="{33A90F50-823C-4049-BB49-3CFB55804754}"/>
    <cellStyle name="Normal 108 3 3 2 2" xfId="3344" xr:uid="{3E9D1E86-1F91-4AB7-81D8-26502C7D17F0}"/>
    <cellStyle name="Normal 108 3 3 3" xfId="3345" xr:uid="{B111C076-2784-4E73-91CC-6306305AC9FD}"/>
    <cellStyle name="Normal 108 3 3 4" xfId="3346" xr:uid="{2E4EFCCD-A46C-4CBC-A2ED-C4D94BCF18DA}"/>
    <cellStyle name="Normal 108 3 4" xfId="3347" xr:uid="{E886EE1D-545C-49DF-8AC2-B36D06FDFE4B}"/>
    <cellStyle name="Normal 108 3 4 2" xfId="3348" xr:uid="{7CC3DE3F-D5A9-43E4-A6DB-EBD830E739DD}"/>
    <cellStyle name="Normal 108 3 4 2 2" xfId="3349" xr:uid="{41860E85-93A7-424A-B7A5-EE4ED07A6CED}"/>
    <cellStyle name="Normal 108 3 4 3" xfId="3350" xr:uid="{7F4971BA-7929-47E4-9B74-DD89C59611E7}"/>
    <cellStyle name="Normal 108 3 4 4" xfId="3351" xr:uid="{A1D72DBC-6C4E-440A-BD25-1FB4C8CD049B}"/>
    <cellStyle name="Normal 108 3 5" xfId="3352" xr:uid="{254EB712-47BA-4E08-96FB-6B1597E67E67}"/>
    <cellStyle name="Normal 108 3 5 2" xfId="3353" xr:uid="{75F2AE0D-97BC-45C7-8FC7-D409A0BEC0F9}"/>
    <cellStyle name="Normal 108 3 5 2 2" xfId="3354" xr:uid="{DD599356-CE39-4026-8E61-A01AA3EAF68F}"/>
    <cellStyle name="Normal 108 3 5 3" xfId="3355" xr:uid="{28B91E0F-2B9B-4F4E-AA40-43001FC2AB0D}"/>
    <cellStyle name="Normal 108 3 5 4" xfId="3356" xr:uid="{E7A241E8-8ACC-4804-9D15-7D7A074D1A1E}"/>
    <cellStyle name="Normal 108 3 6" xfId="3357" xr:uid="{20F74638-9E5B-44EA-B786-0E7F3EFC2659}"/>
    <cellStyle name="Normal 108 3 6 2" xfId="3358" xr:uid="{CBCBC9FF-AD53-4A3B-8E08-ED5593EE6F06}"/>
    <cellStyle name="Normal 108 3 6 2 2" xfId="3359" xr:uid="{57B39D2C-E00F-4EA9-86D6-A655188F2A1F}"/>
    <cellStyle name="Normal 108 3 6 3" xfId="3360" xr:uid="{16AE5B2F-34AA-4384-AA04-B42C6A6770ED}"/>
    <cellStyle name="Normal 108 3 7" xfId="3361" xr:uid="{4DAABD57-EED7-49B2-BFF4-01E7FA1D6E48}"/>
    <cellStyle name="Normal 108 3 7 2" xfId="3362" xr:uid="{FFA4531F-1279-47BA-A488-8D4B201FDCA8}"/>
    <cellStyle name="Normal 108 3 7 3" xfId="3363" xr:uid="{5B3996A3-9B87-41F2-8045-519099F3C7E5}"/>
    <cellStyle name="Normal 108 3 8" xfId="3364" xr:uid="{90A8DF2C-64F0-424B-BB2B-4A9168ED1A27}"/>
    <cellStyle name="Normal 108 3 8 2" xfId="3365" xr:uid="{8738B1E0-12F9-42BD-B276-E671AA071FE7}"/>
    <cellStyle name="Normal 108 3 9" xfId="3366" xr:uid="{078B8440-6F4E-416E-87D7-90B1FE59B883}"/>
    <cellStyle name="Normal 108 3 9 2" xfId="3367" xr:uid="{F578DF36-65DA-4BA6-85C5-499C4481EBE6}"/>
    <cellStyle name="Normal 108 4" xfId="3368" xr:uid="{95DC7DFF-DCBC-468A-B18B-55231364CF6F}"/>
    <cellStyle name="Normal 108 4 2" xfId="3369" xr:uid="{2B77E775-8281-496F-9253-ACDBCAFAB6BD}"/>
    <cellStyle name="Normal 108 4 2 2" xfId="3370" xr:uid="{957BBFEC-F628-48E1-B9FE-2B03234D79D8}"/>
    <cellStyle name="Normal 108 4 3" xfId="3371" xr:uid="{4DF213EE-1A1D-4F81-8D70-5DCE3E0EBC7F}"/>
    <cellStyle name="Normal 108 4 4" xfId="3372" xr:uid="{5E3773BC-89FD-42E7-B6F6-8C0073533DB3}"/>
    <cellStyle name="Normal 108 4 5" xfId="3373" xr:uid="{3E1C2BC1-C4BB-46E7-AE8D-3F980A0C5533}"/>
    <cellStyle name="Normal 108 5" xfId="3374" xr:uid="{3348310D-A38D-4F63-8BE8-A31666525343}"/>
    <cellStyle name="Normal 108 5 2" xfId="3375" xr:uid="{052306AA-FA0D-41C2-9B47-E6F08E60FE1D}"/>
    <cellStyle name="Normal 108 5 2 2" xfId="3376" xr:uid="{4409DF9F-00C4-4BD2-B5E9-8569F105FE05}"/>
    <cellStyle name="Normal 108 5 3" xfId="3377" xr:uid="{94C2CECE-6A68-4BE0-AA7D-51CACE11150E}"/>
    <cellStyle name="Normal 108 5 4" xfId="3378" xr:uid="{31F754A2-BBDB-4EB4-B1F6-5830779BE8D1}"/>
    <cellStyle name="Normal 108 5 5" xfId="3379" xr:uid="{FAF2FFD9-808A-49C5-811C-05D1EAE4FE1C}"/>
    <cellStyle name="Normal 108 6" xfId="3380" xr:uid="{4ED200CD-6C30-4A60-864E-3F0AF2CB6809}"/>
    <cellStyle name="Normal 108 6 2" xfId="3381" xr:uid="{BD1F49F0-E10B-459B-90A5-A4C1129EF8AA}"/>
    <cellStyle name="Normal 108 6 2 2" xfId="3382" xr:uid="{21A00457-7A73-49F6-824F-1E430D64ED0A}"/>
    <cellStyle name="Normal 108 6 3" xfId="3383" xr:uid="{44B9D732-863C-4667-AB95-05C4B24A7EDB}"/>
    <cellStyle name="Normal 108 6 4" xfId="3384" xr:uid="{A44AE0E1-1D19-4DD6-BE42-96B0C117F7DF}"/>
    <cellStyle name="Normal 108 6 5" xfId="3385" xr:uid="{B333FBE7-CA64-4494-8D7B-01E0477D5882}"/>
    <cellStyle name="Normal 108 7" xfId="3386" xr:uid="{B9D66C02-8300-4EC5-BCB5-177D5517FE08}"/>
    <cellStyle name="Normal 108 7 2" xfId="3387" xr:uid="{612D156C-CCE4-4EF9-95C0-920BB336C6A0}"/>
    <cellStyle name="Normal 108 7 2 2" xfId="3388" xr:uid="{6EC83255-E8DE-48E2-8C4F-CB8CB659B57D}"/>
    <cellStyle name="Normal 108 7 3" xfId="3389" xr:uid="{69F6FED6-25CE-4F29-8BFB-A2B3A7765A52}"/>
    <cellStyle name="Normal 108 7 4" xfId="3390" xr:uid="{11812A48-9017-48F1-A0E0-FC476455D320}"/>
    <cellStyle name="Normal 108 8" xfId="3391" xr:uid="{ABD94C8F-2DCA-445C-B964-603F32D2114F}"/>
    <cellStyle name="Normal 108 8 2" xfId="3392" xr:uid="{E096E596-002A-4BCE-B10A-E4949570B53C}"/>
    <cellStyle name="Normal 108 8 2 2" xfId="3393" xr:uid="{DA736B66-BF20-47FD-A70B-648602363EFB}"/>
    <cellStyle name="Normal 108 8 3" xfId="3394" xr:uid="{3FA5FBA0-2063-4E8C-A46D-94EDC1EBC317}"/>
    <cellStyle name="Normal 108 9" xfId="3395" xr:uid="{CBD66EB2-2FBA-43F9-9951-EE509CC35BD1}"/>
    <cellStyle name="Normal 108 9 2" xfId="3396" xr:uid="{E3263F8E-3E07-4AC7-AB7D-D1964D12E9D9}"/>
    <cellStyle name="Normal 108 9 3" xfId="3397" xr:uid="{5EDD8395-3516-494D-A14D-0B7E003DCFE5}"/>
    <cellStyle name="Normal 109" xfId="3398" xr:uid="{A39E3B34-A151-4A89-BDB1-AE2090ED9C54}"/>
    <cellStyle name="Normal 109 10" xfId="3399" xr:uid="{2E7CE957-2A40-4ED0-9B15-F6E55F560A9A}"/>
    <cellStyle name="Normal 109 10 2" xfId="3400" xr:uid="{1553D047-F188-4363-BA4C-5558E30D9232}"/>
    <cellStyle name="Normal 109 11" xfId="3401" xr:uid="{B44180A5-CAB4-40DD-B48D-1A19572DFEA9}"/>
    <cellStyle name="Normal 109 11 2" xfId="3402" xr:uid="{CADE0B7D-9651-4419-AA5E-97631E0D1398}"/>
    <cellStyle name="Normal 109 12" xfId="3403" xr:uid="{DA8749F4-F8B2-4127-A3CD-ED4C98981779}"/>
    <cellStyle name="Normal 109 12 2" xfId="3404" xr:uid="{9598322B-0EA0-498E-90E1-07C467DAF8F6}"/>
    <cellStyle name="Normal 109 13" xfId="3405" xr:uid="{3F95A231-3C51-443F-AD80-543CAF429A67}"/>
    <cellStyle name="Normal 109 13 2" xfId="3406" xr:uid="{78B1A1B2-6973-417D-9156-2B6D91216D8D}"/>
    <cellStyle name="Normal 109 14" xfId="3407" xr:uid="{4C09BDC1-2B2B-4827-8A7A-FBBEEB6F445A}"/>
    <cellStyle name="Normal 109 15" xfId="3408" xr:uid="{47C40056-BF15-4355-BF61-F436F541A48A}"/>
    <cellStyle name="Normal 109 16" xfId="3409" xr:uid="{1035DE5F-E991-4FA2-BBBF-4B35920B0191}"/>
    <cellStyle name="Normal 109 17" xfId="3410" xr:uid="{43A387C4-80EA-4745-8B31-A61C66CF6F0A}"/>
    <cellStyle name="Normal 109 2" xfId="3411" xr:uid="{0A2AFB66-4F6F-4E38-B230-C3EF7D0EAF14}"/>
    <cellStyle name="Normal 109 2 10" xfId="3412" xr:uid="{FF64250C-6CA1-4972-8EB6-5A709C04DA6A}"/>
    <cellStyle name="Normal 109 2 11" xfId="3413" xr:uid="{2FB7AE08-9E82-4361-B4C9-65CFF8167D3D}"/>
    <cellStyle name="Normal 109 2 12" xfId="3414" xr:uid="{E7100811-756C-4648-A63C-96A6A45CBBBA}"/>
    <cellStyle name="Normal 109 2 13" xfId="3415" xr:uid="{C905B6FF-7E66-4442-BC1A-57C8BFD888D2}"/>
    <cellStyle name="Normal 109 2 14" xfId="3416" xr:uid="{57937AD9-C7CB-416B-9BFE-71A69E520F74}"/>
    <cellStyle name="Normal 109 2 15" xfId="3417" xr:uid="{7BB680AA-8B8C-4517-A040-892872A6A8DF}"/>
    <cellStyle name="Normal 109 2 2" xfId="3418" xr:uid="{B541C8AB-17BE-4DE6-9DC4-5AC6D9267F44}"/>
    <cellStyle name="Normal 109 2 2 2" xfId="3419" xr:uid="{2C45ACC0-47C7-455D-9F52-9F39FDB21829}"/>
    <cellStyle name="Normal 109 2 2 2 2" xfId="3420" xr:uid="{039BE54F-D901-4D45-978D-3288F875CC52}"/>
    <cellStyle name="Normal 109 2 2 3" xfId="3421" xr:uid="{5DF045D2-A5E7-4A5D-9B6B-D95EC9664E31}"/>
    <cellStyle name="Normal 109 2 2 4" xfId="3422" xr:uid="{10B46000-7F0C-469C-B8B2-56313E3F2B48}"/>
    <cellStyle name="Normal 109 2 2 5" xfId="3423" xr:uid="{28EC8C9A-4EC2-4F04-B9FA-5393D6160F7F}"/>
    <cellStyle name="Normal 109 2 3" xfId="3424" xr:uid="{6E674FA7-942A-4D8E-9E3E-F33044705527}"/>
    <cellStyle name="Normal 109 2 3 2" xfId="3425" xr:uid="{5E714E2B-DEC1-4876-B14F-66C25B89AC22}"/>
    <cellStyle name="Normal 109 2 3 2 2" xfId="3426" xr:uid="{3CD5A40F-5923-4C97-92D2-4D308CA1F41D}"/>
    <cellStyle name="Normal 109 2 3 3" xfId="3427" xr:uid="{1D4929F6-FBB5-4FB2-8F26-F4424A6B7B28}"/>
    <cellStyle name="Normal 109 2 3 4" xfId="3428" xr:uid="{BA5A1916-A0D5-49E1-A3E6-89D570FB088B}"/>
    <cellStyle name="Normal 109 2 4" xfId="3429" xr:uid="{969BE270-5819-49D0-84AB-41B2128971FC}"/>
    <cellStyle name="Normal 109 2 4 2" xfId="3430" xr:uid="{6DF497E6-6387-4D60-B16A-CDFCE2821456}"/>
    <cellStyle name="Normal 109 2 4 2 2" xfId="3431" xr:uid="{458D64DE-6B21-4D19-B0A9-541BB221805B}"/>
    <cellStyle name="Normal 109 2 4 3" xfId="3432" xr:uid="{63D1E253-F963-4202-91EE-8BF6B1E3D3BC}"/>
    <cellStyle name="Normal 109 2 4 4" xfId="3433" xr:uid="{A15244DE-3814-4B1B-BA74-AF318B073047}"/>
    <cellStyle name="Normal 109 2 5" xfId="3434" xr:uid="{14A9BAF6-2AD9-486C-A1B2-4AEE010F434F}"/>
    <cellStyle name="Normal 109 2 5 2" xfId="3435" xr:uid="{EA3CF66B-0277-440C-8CAE-EE32401CBDE9}"/>
    <cellStyle name="Normal 109 2 5 2 2" xfId="3436" xr:uid="{5C1E9351-BFA9-4AE8-813D-AF5C152E0645}"/>
    <cellStyle name="Normal 109 2 5 3" xfId="3437" xr:uid="{E7732DF4-82FD-4A19-99D8-F4E9A8FB4D9C}"/>
    <cellStyle name="Normal 109 2 5 4" xfId="3438" xr:uid="{141C4756-AED5-4881-BAC8-5B96FAE62001}"/>
    <cellStyle name="Normal 109 2 6" xfId="3439" xr:uid="{3EDA5F01-7122-4B49-B0AA-16D66074E754}"/>
    <cellStyle name="Normal 109 2 6 2" xfId="3440" xr:uid="{A5EC4CFD-CDC1-4E7B-8E77-BE926841FE2E}"/>
    <cellStyle name="Normal 109 2 6 2 2" xfId="3441" xr:uid="{F393BC09-22E2-4AEE-AFD4-5AB30A8B81BE}"/>
    <cellStyle name="Normal 109 2 6 3" xfId="3442" xr:uid="{AE65D17C-047A-406A-8CBE-8A97480A865E}"/>
    <cellStyle name="Normal 109 2 7" xfId="3443" xr:uid="{14B0CB83-C4E9-4AD5-9A14-90785EED5B1A}"/>
    <cellStyle name="Normal 109 2 7 2" xfId="3444" xr:uid="{E30A6941-17EF-49C4-845E-1454B2043F11}"/>
    <cellStyle name="Normal 109 2 7 3" xfId="3445" xr:uid="{1A07B2F2-06EA-440A-AD29-C90F2878E11B}"/>
    <cellStyle name="Normal 109 2 8" xfId="3446" xr:uid="{6FDE1AC3-9BFD-44C9-9672-BF77D9F8FA3D}"/>
    <cellStyle name="Normal 109 2 8 2" xfId="3447" xr:uid="{FD7358F4-4009-454E-93F1-59F89F1D062D}"/>
    <cellStyle name="Normal 109 2 9" xfId="3448" xr:uid="{982C94A2-4727-49BC-B814-526CA6474E52}"/>
    <cellStyle name="Normal 109 2 9 2" xfId="3449" xr:uid="{26B42DA7-036C-48B3-B502-F086E684A3E4}"/>
    <cellStyle name="Normal 109 3" xfId="3450" xr:uid="{05AE42E4-8383-4DB9-A5BB-7940F4ACB3EE}"/>
    <cellStyle name="Normal 109 3 10" xfId="3451" xr:uid="{6F18436A-9189-4702-ABAE-37870CD77337}"/>
    <cellStyle name="Normal 109 3 11" xfId="3452" xr:uid="{0D9C1FBB-B069-4DC9-BC18-E307B224BB60}"/>
    <cellStyle name="Normal 109 3 12" xfId="3453" xr:uid="{776C647C-47AD-4161-A432-0BF1AD66C710}"/>
    <cellStyle name="Normal 109 3 13" xfId="3454" xr:uid="{25FA4C5D-3BE8-48F8-8B0B-F3976B1C1C68}"/>
    <cellStyle name="Normal 109 3 14" xfId="3455" xr:uid="{8F8D3671-053F-435B-9FC7-6BAC2DDEDDFF}"/>
    <cellStyle name="Normal 109 3 15" xfId="3456" xr:uid="{6BEAC4C1-B11F-4DC6-9D1C-91EB642865DA}"/>
    <cellStyle name="Normal 109 3 2" xfId="3457" xr:uid="{C0F96125-DEF9-4A32-8886-3CE1EE720EA1}"/>
    <cellStyle name="Normal 109 3 2 2" xfId="3458" xr:uid="{E48BB50D-4497-41E5-9579-0D4640956EE2}"/>
    <cellStyle name="Normal 109 3 2 2 2" xfId="3459" xr:uid="{DAF29E10-D27D-4923-A63D-A0E4F61B4082}"/>
    <cellStyle name="Normal 109 3 2 3" xfId="3460" xr:uid="{995F7A78-4D66-404E-8DEB-92B3DDF0798D}"/>
    <cellStyle name="Normal 109 3 2 4" xfId="3461" xr:uid="{03F05743-F27D-4377-A1F0-E3C1B5F0E889}"/>
    <cellStyle name="Normal 109 3 2 5" xfId="3462" xr:uid="{9F7385C2-F161-42AC-908C-FE178519AC90}"/>
    <cellStyle name="Normal 109 3 3" xfId="3463" xr:uid="{974BC653-B59A-4EE7-A7B9-F8EA0354C889}"/>
    <cellStyle name="Normal 109 3 3 2" xfId="3464" xr:uid="{A6DAADE5-48C4-47D7-9C2A-B524A8EA9449}"/>
    <cellStyle name="Normal 109 3 3 2 2" xfId="3465" xr:uid="{47111FC8-E74F-4767-83B6-F28743D94BC9}"/>
    <cellStyle name="Normal 109 3 3 3" xfId="3466" xr:uid="{CCC1438D-157D-4EAE-BF87-553DCAA64AEC}"/>
    <cellStyle name="Normal 109 3 3 4" xfId="3467" xr:uid="{1DC33806-9B88-4903-86A1-A3103BFBD73B}"/>
    <cellStyle name="Normal 109 3 4" xfId="3468" xr:uid="{BB6A1D96-9168-4912-9E9E-F3DDEBBE75F9}"/>
    <cellStyle name="Normal 109 3 4 2" xfId="3469" xr:uid="{32E481E7-EF21-4151-A079-CB5897D4FA43}"/>
    <cellStyle name="Normal 109 3 4 2 2" xfId="3470" xr:uid="{2D845A0B-F0E4-40AA-A0AF-90CE9D27F591}"/>
    <cellStyle name="Normal 109 3 4 3" xfId="3471" xr:uid="{6711996B-B41F-48A4-8D69-63768DCB1A00}"/>
    <cellStyle name="Normal 109 3 4 4" xfId="3472" xr:uid="{47A9E3D1-A353-487A-8A3A-7A6B84CFB126}"/>
    <cellStyle name="Normal 109 3 5" xfId="3473" xr:uid="{7FF18E47-DB44-43DA-AE80-9C6E573B8C09}"/>
    <cellStyle name="Normal 109 3 5 2" xfId="3474" xr:uid="{201DBD36-0D4B-40BA-B0F5-81E06082625D}"/>
    <cellStyle name="Normal 109 3 5 2 2" xfId="3475" xr:uid="{63463262-879C-40FE-8799-CF21C38B5B63}"/>
    <cellStyle name="Normal 109 3 5 3" xfId="3476" xr:uid="{98F685D9-A34D-450B-9784-76C7077231CA}"/>
    <cellStyle name="Normal 109 3 5 4" xfId="3477" xr:uid="{8419195C-30E8-458A-AEE3-080C5B67D0B7}"/>
    <cellStyle name="Normal 109 3 6" xfId="3478" xr:uid="{9C54146F-E4A0-4755-B0D4-E1835A70A4DD}"/>
    <cellStyle name="Normal 109 3 6 2" xfId="3479" xr:uid="{60DA6B3E-5075-4EDA-9402-6AD08E6DB707}"/>
    <cellStyle name="Normal 109 3 6 2 2" xfId="3480" xr:uid="{68258CD0-11BD-46FC-8412-5DCBA8F2831D}"/>
    <cellStyle name="Normal 109 3 6 3" xfId="3481" xr:uid="{0CEFF77B-0B60-4ADD-970C-B01682B62A69}"/>
    <cellStyle name="Normal 109 3 7" xfId="3482" xr:uid="{34472977-7148-4190-9614-E16825452286}"/>
    <cellStyle name="Normal 109 3 7 2" xfId="3483" xr:uid="{0F52448C-FE18-4E0A-975A-700022944842}"/>
    <cellStyle name="Normal 109 3 7 3" xfId="3484" xr:uid="{27AE2AEE-75FB-4FFA-B095-9C3DD990BD25}"/>
    <cellStyle name="Normal 109 3 8" xfId="3485" xr:uid="{719036B2-87BB-46F3-ABFB-0871018BD785}"/>
    <cellStyle name="Normal 109 3 8 2" xfId="3486" xr:uid="{90ABBC8F-2467-4E59-84F3-A1647EC891B7}"/>
    <cellStyle name="Normal 109 3 9" xfId="3487" xr:uid="{D2E3676C-6383-4E54-991D-E03D128CC2A0}"/>
    <cellStyle name="Normal 109 3 9 2" xfId="3488" xr:uid="{D58FBF5F-BB10-454E-A1A8-7428A5B80C3D}"/>
    <cellStyle name="Normal 109 4" xfId="3489" xr:uid="{0592D748-A10C-4380-BB8C-50FDEEF6F708}"/>
    <cellStyle name="Normal 109 4 2" xfId="3490" xr:uid="{0E00EED5-6FCB-4495-BDCC-3A9BDFC3C8E5}"/>
    <cellStyle name="Normal 109 4 2 2" xfId="3491" xr:uid="{32C8A75A-25F9-4995-B12A-AD7487FE43A0}"/>
    <cellStyle name="Normal 109 4 3" xfId="3492" xr:uid="{37931F3F-05F5-45C9-A837-6D8AA362C901}"/>
    <cellStyle name="Normal 109 4 4" xfId="3493" xr:uid="{0CAAFB86-E615-4FB2-9B05-75C9A8757600}"/>
    <cellStyle name="Normal 109 4 5" xfId="3494" xr:uid="{75416101-168A-4C45-960B-D049E25AC372}"/>
    <cellStyle name="Normal 109 5" xfId="3495" xr:uid="{316BD30A-6932-4FAD-A478-4799D2B13A78}"/>
    <cellStyle name="Normal 109 5 2" xfId="3496" xr:uid="{9A38AA44-C01D-4C63-B639-F5A75ED6D5D2}"/>
    <cellStyle name="Normal 109 5 2 2" xfId="3497" xr:uid="{5E3114E2-1CFF-4731-B0FE-70DD9E01C9F1}"/>
    <cellStyle name="Normal 109 5 3" xfId="3498" xr:uid="{F58D41D3-3676-4DB0-BD57-3FC3C720F92B}"/>
    <cellStyle name="Normal 109 5 4" xfId="3499" xr:uid="{94E8334D-B4C3-4E04-89E2-F1B478763C23}"/>
    <cellStyle name="Normal 109 5 5" xfId="3500" xr:uid="{4D4B4EEC-B3FA-4E1D-95D4-CD2B65A6932C}"/>
    <cellStyle name="Normal 109 6" xfId="3501" xr:uid="{D8E30168-88CE-4E97-AF22-78B5B445C654}"/>
    <cellStyle name="Normal 109 6 2" xfId="3502" xr:uid="{E2B682B7-7000-4089-ACAF-CFCC865CD194}"/>
    <cellStyle name="Normal 109 6 2 2" xfId="3503" xr:uid="{A41980A6-1761-40E0-A156-0B9928ECEC91}"/>
    <cellStyle name="Normal 109 6 3" xfId="3504" xr:uid="{892D5FFE-D84F-466B-B0CA-07C66355CE54}"/>
    <cellStyle name="Normal 109 6 4" xfId="3505" xr:uid="{B4E6B481-CE60-447D-B09D-CCBBEBC8B064}"/>
    <cellStyle name="Normal 109 6 5" xfId="3506" xr:uid="{91DC086A-54FE-40EC-BCDA-27AAD33444CE}"/>
    <cellStyle name="Normal 109 7" xfId="3507" xr:uid="{F8B9FEE4-E2E2-4C4B-89D7-91DC0D4D09D7}"/>
    <cellStyle name="Normal 109 7 2" xfId="3508" xr:uid="{3D68F1E5-FA72-4CFD-A5E2-24C6250DF524}"/>
    <cellStyle name="Normal 109 7 2 2" xfId="3509" xr:uid="{03890743-7D0D-4B28-8EC5-2F4947D8A9D6}"/>
    <cellStyle name="Normal 109 7 3" xfId="3510" xr:uid="{1392B1B0-21CD-4FCF-801C-393F682AEDF3}"/>
    <cellStyle name="Normal 109 7 4" xfId="3511" xr:uid="{B891D553-7D32-42DE-9806-24854A78DE1A}"/>
    <cellStyle name="Normal 109 8" xfId="3512" xr:uid="{424FB366-F7C9-462B-BCB2-A583563574AA}"/>
    <cellStyle name="Normal 109 8 2" xfId="3513" xr:uid="{D336B763-7CCC-4291-BDA6-0EB72025C4BE}"/>
    <cellStyle name="Normal 109 8 2 2" xfId="3514" xr:uid="{3A9E09E7-779A-4F16-849A-D9ED48FD2ED4}"/>
    <cellStyle name="Normal 109 8 3" xfId="3515" xr:uid="{A389579B-C299-40B0-8A9F-0A0393E4ECB9}"/>
    <cellStyle name="Normal 109 9" xfId="3516" xr:uid="{793E1DF5-10C6-41AD-B58D-08CEF8A81007}"/>
    <cellStyle name="Normal 109 9 2" xfId="3517" xr:uid="{090721D7-9272-4613-BFEB-988116452EA9}"/>
    <cellStyle name="Normal 109 9 3" xfId="3518" xr:uid="{820DF72C-4D43-4742-9EF1-A6FC30EDD11C}"/>
    <cellStyle name="Normal 11" xfId="3519" xr:uid="{691C2DC1-9937-4150-BBCB-B17E7C234C04}"/>
    <cellStyle name="Normal 11 10" xfId="3520" xr:uid="{898C4291-C935-418A-82F3-B0E85F079196}"/>
    <cellStyle name="Normal 11 10 2" xfId="3521" xr:uid="{7DFADFD6-2034-43A7-87BF-16A03C6F117B}"/>
    <cellStyle name="Normal 11 11" xfId="3522" xr:uid="{4D96D0EC-C62E-47E2-8419-D25611B54732}"/>
    <cellStyle name="Normal 11 11 2" xfId="3523" xr:uid="{E6C83B70-08FC-4CDC-96E1-496F6E0C9EC3}"/>
    <cellStyle name="Normal 11 12" xfId="3524" xr:uid="{FD497C1D-157A-418D-9E81-5E2383304F03}"/>
    <cellStyle name="Normal 11 12 2" xfId="3525" xr:uid="{CB56939D-8F84-4AF9-A484-A90E7B91D43B}"/>
    <cellStyle name="Normal 11 13" xfId="3526" xr:uid="{BBAD3B89-FD54-43C3-B700-1A4C4E541CD8}"/>
    <cellStyle name="Normal 11 13 2" xfId="3527" xr:uid="{D40F4A71-94E3-4EAD-9623-4E8061CEF645}"/>
    <cellStyle name="Normal 11 14" xfId="3528" xr:uid="{E7821EBD-D58F-42F6-BAAE-E8B5480FFEEC}"/>
    <cellStyle name="Normal 11 15" xfId="3529" xr:uid="{912E6572-7638-4752-9E79-77F4255DF199}"/>
    <cellStyle name="Normal 11 16" xfId="3530" xr:uid="{1996ED85-F90D-4163-BE04-A7864E18C93C}"/>
    <cellStyle name="Normal 11 17" xfId="3531" xr:uid="{8AF5CE48-A477-4EEE-916F-CF6AFB723C3D}"/>
    <cellStyle name="Normal 11 18" xfId="3532" xr:uid="{6EB44216-54E3-49B7-BDC9-7166C41E666D}"/>
    <cellStyle name="Normal 11 19" xfId="3533" xr:uid="{F1A0654B-D40F-4F03-8922-E6DBB274DEFF}"/>
    <cellStyle name="Normal 11 2" xfId="3534" xr:uid="{55C5EECA-BFC2-4E55-9583-F1CF80FF9AA3}"/>
    <cellStyle name="Normal 11 2 10" xfId="3535" xr:uid="{7E98A445-70DB-44DC-B110-88B69DDAF0EA}"/>
    <cellStyle name="Normal 11 2 10 2" xfId="3536" xr:uid="{D96350B6-B4A6-45E1-92CD-4B1871A4944B}"/>
    <cellStyle name="Normal 11 2 11" xfId="3537" xr:uid="{8BFAC9F6-99AE-4837-AF08-10CCF57B8B40}"/>
    <cellStyle name="Normal 11 2 11 2" xfId="3538" xr:uid="{D1068C64-9CB1-498B-9649-9D13C3A47078}"/>
    <cellStyle name="Normal 11 2 12" xfId="3539" xr:uid="{F939D303-1FA9-42A4-9D9A-F23524773556}"/>
    <cellStyle name="Normal 11 2 12 2" xfId="3540" xr:uid="{B27C40C3-B1D9-4755-825E-D1875D980336}"/>
    <cellStyle name="Normal 11 2 13" xfId="3541" xr:uid="{047973C0-057C-49A8-816B-BF29D4AEB634}"/>
    <cellStyle name="Normal 11 2 13 2" xfId="3542" xr:uid="{D3D87AE8-1A45-46FA-A120-5158BDE134B1}"/>
    <cellStyle name="Normal 11 2 14" xfId="3543" xr:uid="{5AF711A2-FBD6-42D8-B17B-CA127E9E1B95}"/>
    <cellStyle name="Normal 11 2 14 2" xfId="3544" xr:uid="{665FA11D-3340-4D45-A8E2-587F4E205F98}"/>
    <cellStyle name="Normal 11 2 15" xfId="3545" xr:uid="{BB11B67F-B6DE-4F00-A0D1-807A64F26E25}"/>
    <cellStyle name="Normal 11 2 16" xfId="3546" xr:uid="{F7E56C11-7157-42CA-87D2-A443E6B37D71}"/>
    <cellStyle name="Normal 11 2 17" xfId="3547" xr:uid="{0269DB10-584C-459E-96A9-9028BE1D9115}"/>
    <cellStyle name="Normal 11 2 18" xfId="3548" xr:uid="{71F6847A-2C62-4697-9FF3-A3B4C6ED7930}"/>
    <cellStyle name="Normal 11 2 2" xfId="3549" xr:uid="{E8E6438D-E605-4702-9F54-3CC512DDC48A}"/>
    <cellStyle name="Normal 11 2 2 2" xfId="3550" xr:uid="{A8A3A74B-547C-4071-82F2-C5D943BF76B0}"/>
    <cellStyle name="Normal 11 2 2 2 2" xfId="3551" xr:uid="{29224051-AAA9-4E27-ABFF-21EC2322351B}"/>
    <cellStyle name="Normal 11 2 2 2 3" xfId="3552" xr:uid="{F072A7ED-C2B2-4F13-973C-300C0F33DB62}"/>
    <cellStyle name="Normal 11 2 2 3" xfId="3553" xr:uid="{DE972B2A-ACBD-4DE4-AEA9-B2C75F5F0472}"/>
    <cellStyle name="Normal 11 2 2 4" xfId="3554" xr:uid="{F463CF95-B410-4958-93AC-5D1FDBDD750A}"/>
    <cellStyle name="Normal 11 2 2 5" xfId="3555" xr:uid="{9FF367EC-A375-4403-8CF4-DE5283D930BD}"/>
    <cellStyle name="Normal 11 2 2 6" xfId="3556" xr:uid="{48B9A2FA-4FDA-460B-8006-E85EF7DD81FE}"/>
    <cellStyle name="Normal 11 2 2 7" xfId="3557" xr:uid="{93277F5D-C1B1-4081-ABE2-DC0B61C06EF8}"/>
    <cellStyle name="Normal 11 2 2 8" xfId="3558" xr:uid="{97DDF2E3-EFF7-4FAE-B2E1-23E6BC3D035D}"/>
    <cellStyle name="Normal 11 2 3" xfId="3559" xr:uid="{FCD5D3F0-1DF5-4922-B3F3-AACAFE722213}"/>
    <cellStyle name="Normal 11 2 3 2" xfId="3560" xr:uid="{BB8FE21F-38A8-45DD-B634-C46F2B5AAFFB}"/>
    <cellStyle name="Normal 11 2 3 2 2" xfId="3561" xr:uid="{1DA1D200-E503-4170-B396-228DDBDB7EE1}"/>
    <cellStyle name="Normal 11 2 3 3" xfId="3562" xr:uid="{A0AA1144-6839-4A63-B8CE-42DD52EEC86F}"/>
    <cellStyle name="Normal 11 2 3 4" xfId="3563" xr:uid="{0817DA3D-7BD2-47C4-912F-34A9D230B3D6}"/>
    <cellStyle name="Normal 11 2 3 5" xfId="3564" xr:uid="{920D56B5-2234-45A7-B72D-0F82E59E720C}"/>
    <cellStyle name="Normal 11 2 3 6" xfId="3565" xr:uid="{263C88D2-8ABC-4EBC-A8F2-3B37A280F642}"/>
    <cellStyle name="Normal 11 2 4" xfId="3566" xr:uid="{2BA1A941-3090-47AA-A504-576FF8B0F679}"/>
    <cellStyle name="Normal 11 2 4 2" xfId="3567" xr:uid="{611A291F-511B-40B3-902A-C09FB8AF75B5}"/>
    <cellStyle name="Normal 11 2 4 2 2" xfId="3568" xr:uid="{BDBD2E41-88CA-4E45-8FB9-50E026A914CD}"/>
    <cellStyle name="Normal 11 2 4 3" xfId="3569" xr:uid="{9C1CD4A9-D408-4FA2-A9A8-5A11FF683157}"/>
    <cellStyle name="Normal 11 2 4 4" xfId="3570" xr:uid="{16CAA685-CAD7-4F71-9CA8-25CA41D5369F}"/>
    <cellStyle name="Normal 11 2 4 5" xfId="3571" xr:uid="{64C392D9-8CBC-4AE9-86FA-61DE740A110D}"/>
    <cellStyle name="Normal 11 2 5" xfId="3572" xr:uid="{80DF88A9-05E4-493B-837C-20B41D563F26}"/>
    <cellStyle name="Normal 11 2 5 2" xfId="3573" xr:uid="{5C43637E-72BF-4A75-BB28-B238160C27C6}"/>
    <cellStyle name="Normal 11 2 5 2 2" xfId="3574" xr:uid="{B503BB0F-8A59-4236-8861-718FB2AAB651}"/>
    <cellStyle name="Normal 11 2 5 3" xfId="3575" xr:uid="{BB2E182C-9A07-4F20-B468-D8304DFD3DC5}"/>
    <cellStyle name="Normal 11 2 5 4" xfId="3576" xr:uid="{75E535D8-9FBC-45E8-B985-643612297A60}"/>
    <cellStyle name="Normal 11 2 5 5" xfId="3577" xr:uid="{94C88297-745D-4624-AF9D-F1757CB9880A}"/>
    <cellStyle name="Normal 11 2 6" xfId="3578" xr:uid="{185D90FE-2753-4B4F-A668-295389DA21AF}"/>
    <cellStyle name="Normal 11 2 6 2" xfId="3579" xr:uid="{4A185FCE-67EE-4433-8255-37851595A90E}"/>
    <cellStyle name="Normal 11 2 6 2 2" xfId="3580" xr:uid="{F47C9D14-95D6-4CC6-A097-C8235D66B5DF}"/>
    <cellStyle name="Normal 11 2 6 3" xfId="3581" xr:uid="{ADA8E0F8-3D3F-432F-AD55-62277F783793}"/>
    <cellStyle name="Normal 11 2 6 4" xfId="3582" xr:uid="{1BE9EAED-6C2E-40F5-B828-F52C38B4966D}"/>
    <cellStyle name="Normal 11 2 7" xfId="3583" xr:uid="{A45B0FD8-17A4-49FA-AA1F-92B468972933}"/>
    <cellStyle name="Normal 11 2 7 2" xfId="3584" xr:uid="{D1DC8BD7-0F7B-4D22-AF43-8686D93383BC}"/>
    <cellStyle name="Normal 11 2 7 2 2" xfId="3585" xr:uid="{D986F4EC-AC4A-462D-91AD-F193E32FDAA0}"/>
    <cellStyle name="Normal 11 2 7 3" xfId="3586" xr:uid="{A4848CD2-0B86-4FF0-B685-8B65A9463A25}"/>
    <cellStyle name="Normal 11 2 8" xfId="3587" xr:uid="{BBD8444D-921C-4D5F-91CD-C9A41CF9DEF1}"/>
    <cellStyle name="Normal 11 2 8 2" xfId="3588" xr:uid="{5C25D369-BC72-4DC6-9C72-1919B3FF9BCB}"/>
    <cellStyle name="Normal 11 2 8 3" xfId="3589" xr:uid="{3CFB3485-F045-48E6-AF39-8FD598980F4C}"/>
    <cellStyle name="Normal 11 2 9" xfId="3590" xr:uid="{9DE648F3-22AD-4ADC-BB8B-BB9F39A9BA7B}"/>
    <cellStyle name="Normal 11 2 9 2" xfId="3591" xr:uid="{45EAB186-2524-4BCD-AF9A-D87540869503}"/>
    <cellStyle name="Normal 11 20" xfId="3592" xr:uid="{D81AD86F-E973-42ED-998E-557C753E98D7}"/>
    <cellStyle name="Normal 11 3" xfId="3593" xr:uid="{30123AE9-B2A9-4339-9977-EC84B23792CE}"/>
    <cellStyle name="Normal 11 3 10" xfId="3594" xr:uid="{BB595A7B-EF00-484D-A24C-461B80519B07}"/>
    <cellStyle name="Normal 11 3 11" xfId="3595" xr:uid="{792AB8FC-F633-427B-B82D-092B42DCFACA}"/>
    <cellStyle name="Normal 11 3 12" xfId="3596" xr:uid="{16280E02-046B-4E57-9E21-AC4F0A5A5D49}"/>
    <cellStyle name="Normal 11 3 13" xfId="3597" xr:uid="{4B64913C-5BCB-407A-AE1C-7C8A4082BCE7}"/>
    <cellStyle name="Normal 11 3 14" xfId="3598" xr:uid="{7C7A5121-0D1A-4032-9361-4FD946A1D7A8}"/>
    <cellStyle name="Normal 11 3 15" xfId="3599" xr:uid="{C1A12774-1118-49EC-95D0-984B031C9560}"/>
    <cellStyle name="Normal 11 3 16" xfId="3600" xr:uid="{7923306F-4148-469E-8DEB-3E7DCA26B5F9}"/>
    <cellStyle name="Normal 11 3 17" xfId="3601" xr:uid="{E14617E3-E530-43F5-99C3-1E566639094F}"/>
    <cellStyle name="Normal 11 3 18" xfId="3602" xr:uid="{F99079D9-DCD6-4AB0-91BE-3F1976EA5CA6}"/>
    <cellStyle name="Normal 11 3 2" xfId="3603" xr:uid="{E5F93F52-0CC6-4709-8D45-3071903A66E3}"/>
    <cellStyle name="Normal 11 3 2 2" xfId="3604" xr:uid="{3D973D27-6968-494E-AAC9-5CC36E16A721}"/>
    <cellStyle name="Normal 11 3 2 2 2" xfId="3605" xr:uid="{36056CB2-A8CD-4FAF-AC50-FC9EA056F66D}"/>
    <cellStyle name="Normal 11 3 2 3" xfId="3606" xr:uid="{E96530C1-694A-40B1-857D-ABD2E0E38077}"/>
    <cellStyle name="Normal 11 3 2 4" xfId="3607" xr:uid="{19B9AFF6-8844-4BFA-83C1-9AA14F116C40}"/>
    <cellStyle name="Normal 11 3 2 5" xfId="3608" xr:uid="{16860487-3874-4B4D-9618-5D674D141F74}"/>
    <cellStyle name="Normal 11 3 2 6" xfId="3609" xr:uid="{B8273DB8-62D5-46A0-830B-524AB23DE09B}"/>
    <cellStyle name="Normal 11 3 3" xfId="3610" xr:uid="{B4A94BC6-9475-4C8D-BA03-491624BE83BF}"/>
    <cellStyle name="Normal 11 3 3 2" xfId="3611" xr:uid="{A99DB80B-06F9-4594-B52B-D794A0AF44ED}"/>
    <cellStyle name="Normal 11 3 3 2 2" xfId="3612" xr:uid="{37037863-F37E-4F54-87C5-B4C0BCC235AB}"/>
    <cellStyle name="Normal 11 3 3 3" xfId="3613" xr:uid="{38B75204-027F-4C21-9219-2ED40299A638}"/>
    <cellStyle name="Normal 11 3 3 4" xfId="3614" xr:uid="{9D25EC8D-855C-40F9-9384-2BB54AB72F88}"/>
    <cellStyle name="Normal 11 3 4" xfId="3615" xr:uid="{608AD796-CB5A-48FF-981D-6AF8FEECEE5D}"/>
    <cellStyle name="Normal 11 3 4 2" xfId="3616" xr:uid="{1DA56921-13F9-416B-B2B7-AC25CDB58329}"/>
    <cellStyle name="Normal 11 3 4 2 2" xfId="3617" xr:uid="{DC0DBBD6-26D4-490E-ACA7-AC301AFA0F19}"/>
    <cellStyle name="Normal 11 3 4 3" xfId="3618" xr:uid="{28C55145-D895-45BA-8928-F4AAE4E7480F}"/>
    <cellStyle name="Normal 11 3 4 4" xfId="3619" xr:uid="{FFBF739C-A96C-4BD3-B510-2091FA7FF6BF}"/>
    <cellStyle name="Normal 11 3 5" xfId="3620" xr:uid="{D4BB3FB8-39D8-4006-B33A-BD285E485F83}"/>
    <cellStyle name="Normal 11 3 5 2" xfId="3621" xr:uid="{EA32EF39-754F-40F8-B513-D0AAA3BBD4FB}"/>
    <cellStyle name="Normal 11 3 5 2 2" xfId="3622" xr:uid="{C7219ECF-2D54-4A3D-B1E2-E063B725714D}"/>
    <cellStyle name="Normal 11 3 5 3" xfId="3623" xr:uid="{733F494F-8D26-4150-9D66-3BCC240D827D}"/>
    <cellStyle name="Normal 11 3 5 4" xfId="3624" xr:uid="{AD6CD5F9-AC0B-4ABE-A284-984F727CA2F4}"/>
    <cellStyle name="Normal 11 3 6" xfId="3625" xr:uid="{D38A65A6-19A4-4831-B4E7-018456329B32}"/>
    <cellStyle name="Normal 11 3 6 2" xfId="3626" xr:uid="{C3B3183B-2211-4145-86A6-61AB76A471F7}"/>
    <cellStyle name="Normal 11 3 6 2 2" xfId="3627" xr:uid="{791E9FB7-875C-4F96-8B6C-AEB5627B9D5A}"/>
    <cellStyle name="Normal 11 3 6 3" xfId="3628" xr:uid="{21D512B9-25A5-41F0-82D5-F755502F036A}"/>
    <cellStyle name="Normal 11 3 7" xfId="3629" xr:uid="{AB0A46B4-C592-4DC9-82E0-052A94D4EBC2}"/>
    <cellStyle name="Normal 11 3 7 2" xfId="3630" xr:uid="{B4662184-03AC-4770-B26D-749776DDDC1E}"/>
    <cellStyle name="Normal 11 3 7 3" xfId="3631" xr:uid="{779A9B77-5A3A-4248-A940-0928BD7125A6}"/>
    <cellStyle name="Normal 11 3 8" xfId="3632" xr:uid="{6E24E6D8-4F3E-4D7C-B1AA-155F5027397F}"/>
    <cellStyle name="Normal 11 3 8 2" xfId="3633" xr:uid="{DE10B523-C1DF-4044-B8FB-4000C2F06C3C}"/>
    <cellStyle name="Normal 11 3 9" xfId="3634" xr:uid="{6682AB88-963E-4DAB-856F-A8C5866CACD7}"/>
    <cellStyle name="Normal 11 3 9 2" xfId="3635" xr:uid="{FE8BA5BB-AA07-43D5-882F-4F664AB92B7E}"/>
    <cellStyle name="Normal 11 4" xfId="3636" xr:uid="{34C7FC5F-EE9B-43E6-AC69-EEF703B109D8}"/>
    <cellStyle name="Normal 11 4 2" xfId="3637" xr:uid="{57FB7EA8-0103-4BE2-9146-E0AA1E68FE6C}"/>
    <cellStyle name="Normal 11 4 2 2" xfId="3638" xr:uid="{264457AF-0CC2-4298-B3B1-AE1268261F3C}"/>
    <cellStyle name="Normal 11 4 3" xfId="3639" xr:uid="{164CDB0D-8977-4A90-A389-3315AB55B4DC}"/>
    <cellStyle name="Normal 11 4 4" xfId="3640" xr:uid="{BAC2499A-14C6-47A4-8F58-8205B92C87CA}"/>
    <cellStyle name="Normal 11 4 5" xfId="3641" xr:uid="{63106A1D-D342-42F6-88FC-AEF577BDCDBD}"/>
    <cellStyle name="Normal 11 4 6" xfId="3642" xr:uid="{B6EB1180-3C1F-4A9A-A78D-F705808CFD02}"/>
    <cellStyle name="Normal 11 5" xfId="3643" xr:uid="{B0EFF652-AD55-495D-9424-31F45FF87B3E}"/>
    <cellStyle name="Normal 11 5 2" xfId="3644" xr:uid="{A4216114-3988-4062-8049-89C0487BDBA4}"/>
    <cellStyle name="Normal 11 5 2 2" xfId="3645" xr:uid="{0F4CC544-72AD-4E1F-9F11-BDC52F2A0383}"/>
    <cellStyle name="Normal 11 5 3" xfId="3646" xr:uid="{9981F451-7CE8-4E5B-B56A-9150E55F9A68}"/>
    <cellStyle name="Normal 11 5 4" xfId="3647" xr:uid="{8BA9D9A4-9861-4082-8898-1D239B987D5D}"/>
    <cellStyle name="Normal 11 5 5" xfId="3648" xr:uid="{EEF453C8-BA07-4B03-B791-A4A9B8E99386}"/>
    <cellStyle name="Normal 11 6" xfId="3649" xr:uid="{C43FC079-05B2-4E21-AD5F-A4132F096770}"/>
    <cellStyle name="Normal 11 6 2" xfId="3650" xr:uid="{CC10F1C6-9588-433C-AE63-A5DC53D3A8BE}"/>
    <cellStyle name="Normal 11 6 2 2" xfId="3651" xr:uid="{CC54F6BD-2204-40E0-BB28-F18DCE885547}"/>
    <cellStyle name="Normal 11 6 3" xfId="3652" xr:uid="{4578886E-BE1E-499E-A911-0010F0ADEC9B}"/>
    <cellStyle name="Normal 11 6 4" xfId="3653" xr:uid="{D26D7768-2C15-424A-B1A8-22B5647934FD}"/>
    <cellStyle name="Normal 11 6 5" xfId="3654" xr:uid="{D27938C5-C288-488C-8E1A-6AB2F68BDA62}"/>
    <cellStyle name="Normal 11 7" xfId="3655" xr:uid="{F907DF1C-C0C4-4DBD-B541-F211E4A29472}"/>
    <cellStyle name="Normal 11 7 2" xfId="3656" xr:uid="{8776ECFF-749D-4BEF-97C0-5A0CA9086CE2}"/>
    <cellStyle name="Normal 11 7 2 2" xfId="3657" xr:uid="{0A4D3AC4-B0C5-4D33-8211-F433A510271E}"/>
    <cellStyle name="Normal 11 7 3" xfId="3658" xr:uid="{F01E7E7C-4F0C-431D-A6ED-3459A409265B}"/>
    <cellStyle name="Normal 11 7 4" xfId="3659" xr:uid="{38A1E7E0-7C72-4E98-90B9-74F5CC9946C8}"/>
    <cellStyle name="Normal 11 7 5" xfId="3660" xr:uid="{E731E494-13AA-49D9-A648-7C1BE1F111F0}"/>
    <cellStyle name="Normal 11 8" xfId="3661" xr:uid="{242F5DB4-69F8-43A4-B3BA-AC071C20A4E5}"/>
    <cellStyle name="Normal 11 8 2" xfId="3662" xr:uid="{64E5A13E-5C2D-4B43-BD65-FEED249A95FE}"/>
    <cellStyle name="Normal 11 8 2 2" xfId="3663" xr:uid="{9911C787-6A14-4474-A49A-7E67710555BE}"/>
    <cellStyle name="Normal 11 8 3" xfId="3664" xr:uid="{A3B9534D-E64D-4534-9299-9EAE105486F0}"/>
    <cellStyle name="Normal 11 8 4" xfId="3665" xr:uid="{C2D84D76-38DC-4284-96F1-3C2B8F0843C4}"/>
    <cellStyle name="Normal 11 9" xfId="3666" xr:uid="{DC38BF54-9D6E-4B15-A42E-DB57A64981E3}"/>
    <cellStyle name="Normal 11 9 2" xfId="3667" xr:uid="{D59AC275-80E7-4410-9EE3-426E1EA38CB7}"/>
    <cellStyle name="Normal 11 9 2 2" xfId="3668" xr:uid="{E478951D-8A3D-44FF-8168-7C819EA5FA6D}"/>
    <cellStyle name="Normal 11 9 3" xfId="3669" xr:uid="{EB9CFB02-6968-4FFA-8689-71B053BC2107}"/>
    <cellStyle name="Normal 110" xfId="3670" xr:uid="{486ADA9B-376F-4CF1-9D42-2CE3391DF170}"/>
    <cellStyle name="Normal 110 10" xfId="3671" xr:uid="{FE1AC7F5-2EDA-45F8-A82F-74A7EFBDB86E}"/>
    <cellStyle name="Normal 110 10 2" xfId="3672" xr:uid="{D523F459-FD2A-40B6-9E94-81529B00F184}"/>
    <cellStyle name="Normal 110 11" xfId="3673" xr:uid="{0B14E63F-2BE2-4BD8-A5C5-05FD217DA7C4}"/>
    <cellStyle name="Normal 110 11 2" xfId="3674" xr:uid="{FEB544DE-DD4E-40C0-9E6E-D5CA0D6E39C8}"/>
    <cellStyle name="Normal 110 12" xfId="3675" xr:uid="{7C95DBD3-023F-409B-8F7A-A638DA292CA3}"/>
    <cellStyle name="Normal 110 12 2" xfId="3676" xr:uid="{EDF393AF-1133-42DC-9FBE-08F77FB3E7C8}"/>
    <cellStyle name="Normal 110 13" xfId="3677" xr:uid="{1A91B6B0-FBBE-4EE8-8629-AFA16815C033}"/>
    <cellStyle name="Normal 110 13 2" xfId="3678" xr:uid="{4E8CC7B0-D4F7-404F-8F43-490BBB2AB10F}"/>
    <cellStyle name="Normal 110 14" xfId="3679" xr:uid="{7074E040-3995-416B-884D-D7A6E0C7938E}"/>
    <cellStyle name="Normal 110 15" xfId="3680" xr:uid="{53059603-1808-435F-A2D0-BAA84889077E}"/>
    <cellStyle name="Normal 110 16" xfId="3681" xr:uid="{0B0C3DED-0607-4524-A47B-97BA99B46DE8}"/>
    <cellStyle name="Normal 110 17" xfId="3682" xr:uid="{22A3B58B-2F24-4EA3-A286-99C9350FEB18}"/>
    <cellStyle name="Normal 110 2" xfId="3683" xr:uid="{38DE73CD-B96A-41D6-97E4-D26ACAB6BA0D}"/>
    <cellStyle name="Normal 110 2 10" xfId="3684" xr:uid="{CB1E73EA-60D9-4781-B641-D61E26EC030E}"/>
    <cellStyle name="Normal 110 2 11" xfId="3685" xr:uid="{DFEBC402-8616-4917-AE8F-EB6942C7AA30}"/>
    <cellStyle name="Normal 110 2 12" xfId="3686" xr:uid="{9B546B65-D534-4FE4-BA87-F397ECE42A30}"/>
    <cellStyle name="Normal 110 2 13" xfId="3687" xr:uid="{7E00E6D9-006B-4900-B390-DCCB72D70FC7}"/>
    <cellStyle name="Normal 110 2 14" xfId="3688" xr:uid="{5430085D-94B3-4034-A130-D520AE4302B6}"/>
    <cellStyle name="Normal 110 2 15" xfId="3689" xr:uid="{BE9D21E8-46EC-4505-96FF-F37A7FE09B8F}"/>
    <cellStyle name="Normal 110 2 2" xfId="3690" xr:uid="{8114C3FE-F0D1-4F34-A16D-C5FFF947A638}"/>
    <cellStyle name="Normal 110 2 2 2" xfId="3691" xr:uid="{0B23F158-42B0-42C6-9AFF-2ED6869A73D6}"/>
    <cellStyle name="Normal 110 2 2 2 2" xfId="3692" xr:uid="{4D0A40F6-9715-4162-845A-38D1ADEE3878}"/>
    <cellStyle name="Normal 110 2 2 3" xfId="3693" xr:uid="{49268719-E6F8-4F57-AF5B-7BFCD75D9C09}"/>
    <cellStyle name="Normal 110 2 2 4" xfId="3694" xr:uid="{505A8D7B-48B1-49C4-A12C-0ADD7E1B2A6A}"/>
    <cellStyle name="Normal 110 2 2 5" xfId="3695" xr:uid="{7A608544-09BB-4832-A071-443E9FD6DAE3}"/>
    <cellStyle name="Normal 110 2 3" xfId="3696" xr:uid="{5E97F0A1-AA57-4827-9755-E7E6CC468404}"/>
    <cellStyle name="Normal 110 2 3 2" xfId="3697" xr:uid="{139690DC-3FE4-42E0-B615-C6C9C15F91B9}"/>
    <cellStyle name="Normal 110 2 3 2 2" xfId="3698" xr:uid="{874AB6B7-D656-40E7-8502-0A23F920FDD2}"/>
    <cellStyle name="Normal 110 2 3 3" xfId="3699" xr:uid="{B6B02CB7-503A-48B1-8548-44C5D083EAE0}"/>
    <cellStyle name="Normal 110 2 3 4" xfId="3700" xr:uid="{71E2C6FF-C924-404C-9772-ECD1BF6A296E}"/>
    <cellStyle name="Normal 110 2 4" xfId="3701" xr:uid="{919B75BE-B9E0-4B69-9D71-3C9EC087BA48}"/>
    <cellStyle name="Normal 110 2 4 2" xfId="3702" xr:uid="{240E57F4-D980-420B-BCF4-20182559F1B9}"/>
    <cellStyle name="Normal 110 2 4 2 2" xfId="3703" xr:uid="{3C72FABA-FE11-4851-B653-8C7E40EDECA4}"/>
    <cellStyle name="Normal 110 2 4 3" xfId="3704" xr:uid="{177D0824-32A9-4117-AEBD-2327AF077E0C}"/>
    <cellStyle name="Normal 110 2 4 4" xfId="3705" xr:uid="{C629C4EB-65BF-4051-ABEF-BB94BF01114D}"/>
    <cellStyle name="Normal 110 2 5" xfId="3706" xr:uid="{C759C033-0F5A-4327-A638-430D3C33B05C}"/>
    <cellStyle name="Normal 110 2 5 2" xfId="3707" xr:uid="{4598B986-2E88-48BC-B95F-580EE8E3C067}"/>
    <cellStyle name="Normal 110 2 5 2 2" xfId="3708" xr:uid="{D61C74FE-6DBA-4A17-9632-491EDDBFFDA3}"/>
    <cellStyle name="Normal 110 2 5 3" xfId="3709" xr:uid="{FF823499-4C99-4104-9E9E-339A13F5633E}"/>
    <cellStyle name="Normal 110 2 5 4" xfId="3710" xr:uid="{FAE7247B-01AE-4C0C-A3AF-EF622BF719F5}"/>
    <cellStyle name="Normal 110 2 6" xfId="3711" xr:uid="{DDAE7ACA-A1ED-4577-9102-4D48244B141B}"/>
    <cellStyle name="Normal 110 2 6 2" xfId="3712" xr:uid="{99B6E994-6DAD-4456-AAE2-846818820F07}"/>
    <cellStyle name="Normal 110 2 6 2 2" xfId="3713" xr:uid="{70D28273-F79B-4FC5-8139-C09853C4F555}"/>
    <cellStyle name="Normal 110 2 6 3" xfId="3714" xr:uid="{B6C42A56-4BD9-443F-B9F0-A6118BCA1254}"/>
    <cellStyle name="Normal 110 2 7" xfId="3715" xr:uid="{947D934A-5FF4-49EE-AD6C-FBC8FA2F70D7}"/>
    <cellStyle name="Normal 110 2 7 2" xfId="3716" xr:uid="{39AEAB0C-082A-42EB-9C39-1F90D12D5144}"/>
    <cellStyle name="Normal 110 2 7 3" xfId="3717" xr:uid="{6E58DBFC-17A2-49AE-9E0E-522441F2E3A1}"/>
    <cellStyle name="Normal 110 2 8" xfId="3718" xr:uid="{6ADA8457-121E-4C20-AAB9-8E10D1EDDB01}"/>
    <cellStyle name="Normal 110 2 8 2" xfId="3719" xr:uid="{2B33EDA0-0F45-4544-97A0-32C03BA226DF}"/>
    <cellStyle name="Normal 110 2 9" xfId="3720" xr:uid="{821AE372-41FF-4CDF-BDFE-BA2E6DE802EA}"/>
    <cellStyle name="Normal 110 2 9 2" xfId="3721" xr:uid="{04AB3AFA-57EF-4858-B5C7-B2A3AC0C4FBA}"/>
    <cellStyle name="Normal 110 3" xfId="3722" xr:uid="{1E76EB39-F536-413C-861E-D734EB5C575A}"/>
    <cellStyle name="Normal 110 3 10" xfId="3723" xr:uid="{C37D8C90-BA62-4666-9F83-875EB328FE91}"/>
    <cellStyle name="Normal 110 3 11" xfId="3724" xr:uid="{0DE9D49B-16F3-405E-B35B-8D4CA4600D56}"/>
    <cellStyle name="Normal 110 3 12" xfId="3725" xr:uid="{2885C644-0AF6-4050-BDEA-8A7CAA9D8953}"/>
    <cellStyle name="Normal 110 3 13" xfId="3726" xr:uid="{26FF7D57-57DA-41C6-B5A9-0650980384DC}"/>
    <cellStyle name="Normal 110 3 14" xfId="3727" xr:uid="{53158722-1DE8-4F10-9640-2FF2B3F81114}"/>
    <cellStyle name="Normal 110 3 15" xfId="3728" xr:uid="{4F13816F-6784-4CF2-BBE1-C01E4DEB2B37}"/>
    <cellStyle name="Normal 110 3 2" xfId="3729" xr:uid="{034023B8-C52A-434F-843B-8A4A049F4B6F}"/>
    <cellStyle name="Normal 110 3 2 2" xfId="3730" xr:uid="{22B99935-821E-4FC3-AB94-FB4AEADE7D33}"/>
    <cellStyle name="Normal 110 3 2 2 2" xfId="3731" xr:uid="{68A5CF43-609E-4ACA-BB3A-3AA6FF6A0F55}"/>
    <cellStyle name="Normal 110 3 2 3" xfId="3732" xr:uid="{C4F3335D-305C-4C40-A45F-DF1E560D4C23}"/>
    <cellStyle name="Normal 110 3 2 4" xfId="3733" xr:uid="{0A0C4ECB-53AB-4D1C-878C-80F83CEC2EF7}"/>
    <cellStyle name="Normal 110 3 2 5" xfId="3734" xr:uid="{521C5BFD-A7EA-4177-9804-AB7D88767374}"/>
    <cellStyle name="Normal 110 3 3" xfId="3735" xr:uid="{CA7FC6B1-EBE0-472B-9431-2A3E6EFD08C1}"/>
    <cellStyle name="Normal 110 3 3 2" xfId="3736" xr:uid="{8C5C9BF7-B343-4927-B52C-1E8121250184}"/>
    <cellStyle name="Normal 110 3 3 2 2" xfId="3737" xr:uid="{B14D2E7B-63C1-48A2-87D2-93A21CE8178A}"/>
    <cellStyle name="Normal 110 3 3 3" xfId="3738" xr:uid="{9C76BA11-3BBC-432D-89E8-8FC91D6DEC0C}"/>
    <cellStyle name="Normal 110 3 3 4" xfId="3739" xr:uid="{FE4F1141-B165-4EF0-A6DD-AE8694ABAEBA}"/>
    <cellStyle name="Normal 110 3 4" xfId="3740" xr:uid="{65A16F31-7692-4569-A551-BD9C0C33E144}"/>
    <cellStyle name="Normal 110 3 4 2" xfId="3741" xr:uid="{5B9CE999-6A83-4C6B-80F1-3580147BA23E}"/>
    <cellStyle name="Normal 110 3 4 2 2" xfId="3742" xr:uid="{86E30620-A53F-4F7A-937D-14DF04EB7033}"/>
    <cellStyle name="Normal 110 3 4 3" xfId="3743" xr:uid="{B2505301-C424-4BB2-8015-33347019AF6D}"/>
    <cellStyle name="Normal 110 3 4 4" xfId="3744" xr:uid="{F1AF2F84-3FFF-4F19-B5D0-A08486D27C23}"/>
    <cellStyle name="Normal 110 3 5" xfId="3745" xr:uid="{25AB96FB-26F5-4258-8951-C1491D3E8BA6}"/>
    <cellStyle name="Normal 110 3 5 2" xfId="3746" xr:uid="{10D593DD-C821-4BD6-8448-8E864D665A73}"/>
    <cellStyle name="Normal 110 3 5 2 2" xfId="3747" xr:uid="{7818B43F-7873-4175-9472-EA05A2208B69}"/>
    <cellStyle name="Normal 110 3 5 3" xfId="3748" xr:uid="{BDAC46DE-418F-430E-A569-42CEB1C8F802}"/>
    <cellStyle name="Normal 110 3 5 4" xfId="3749" xr:uid="{E5F1295D-88C5-45A4-BB70-9B9DA533D42F}"/>
    <cellStyle name="Normal 110 3 6" xfId="3750" xr:uid="{D6368951-1627-43D2-A0DF-A5FFC087566D}"/>
    <cellStyle name="Normal 110 3 6 2" xfId="3751" xr:uid="{9733C4EE-6FF6-4ADC-BF9D-40B7570E053E}"/>
    <cellStyle name="Normal 110 3 6 2 2" xfId="3752" xr:uid="{7FE1FFDD-5AA7-4FFB-8115-9B29F05B3318}"/>
    <cellStyle name="Normal 110 3 6 3" xfId="3753" xr:uid="{2DA09AC2-639B-4E5E-9E08-E9AAD3B67AF5}"/>
    <cellStyle name="Normal 110 3 7" xfId="3754" xr:uid="{B47FDF8D-C3A3-4204-9287-7BC3E10281C9}"/>
    <cellStyle name="Normal 110 3 7 2" xfId="3755" xr:uid="{D28EFB20-5B32-4812-8803-4E6DDE6BDAFB}"/>
    <cellStyle name="Normal 110 3 7 3" xfId="3756" xr:uid="{8664DED4-7E9C-4F79-B78F-7F255C87D441}"/>
    <cellStyle name="Normal 110 3 8" xfId="3757" xr:uid="{0F2F8FEF-DF95-4D8C-AF09-0FC7C1F72E0D}"/>
    <cellStyle name="Normal 110 3 8 2" xfId="3758" xr:uid="{B73B6439-20FB-4AD1-A33F-0B9A4481F7DC}"/>
    <cellStyle name="Normal 110 3 9" xfId="3759" xr:uid="{2A3DAC65-4103-43A3-87C8-08B03E00421A}"/>
    <cellStyle name="Normal 110 3 9 2" xfId="3760" xr:uid="{566D36AD-C28B-46D8-B81B-92F95E9B38D5}"/>
    <cellStyle name="Normal 110 4" xfId="3761" xr:uid="{0BE05048-8CC0-400A-9494-E993868FE5C5}"/>
    <cellStyle name="Normal 110 4 2" xfId="3762" xr:uid="{4849E030-DA29-4A06-908F-6A4C68C62179}"/>
    <cellStyle name="Normal 110 4 2 2" xfId="3763" xr:uid="{8B1929AD-4BC5-478D-8538-BE67DED0A69E}"/>
    <cellStyle name="Normal 110 4 3" xfId="3764" xr:uid="{D0E90F7F-45F5-4C72-B71F-6A3CC439810E}"/>
    <cellStyle name="Normal 110 4 4" xfId="3765" xr:uid="{81F2E140-F750-495E-A3F0-A1EB1F8EAAD9}"/>
    <cellStyle name="Normal 110 4 5" xfId="3766" xr:uid="{02984661-EF9C-4FD5-A0EE-BE1EB5824B63}"/>
    <cellStyle name="Normal 110 5" xfId="3767" xr:uid="{6EBAA6A3-F082-4A95-9B1A-D7A2F2B03C19}"/>
    <cellStyle name="Normal 110 5 2" xfId="3768" xr:uid="{3715B54F-70FA-42B3-820C-599E088E9DF4}"/>
    <cellStyle name="Normal 110 5 2 2" xfId="3769" xr:uid="{BD5B665B-99BA-4CDF-9838-2AA01A1CC491}"/>
    <cellStyle name="Normal 110 5 3" xfId="3770" xr:uid="{429215CA-256B-42D0-A1E8-4CDB7D142B88}"/>
    <cellStyle name="Normal 110 5 4" xfId="3771" xr:uid="{B1F37D27-F281-4160-878F-C4742A4B0BB8}"/>
    <cellStyle name="Normal 110 5 5" xfId="3772" xr:uid="{62212444-ECAC-48AE-8392-1014F8FDFA7A}"/>
    <cellStyle name="Normal 110 6" xfId="3773" xr:uid="{DDBE5311-DA19-4A7C-B8D0-A0C004C23E89}"/>
    <cellStyle name="Normal 110 6 2" xfId="3774" xr:uid="{92A85EB2-354C-4AE9-8833-103CF57561C6}"/>
    <cellStyle name="Normal 110 6 2 2" xfId="3775" xr:uid="{CC4B04F9-6CF5-4CF0-9E25-A6B2E8D3024A}"/>
    <cellStyle name="Normal 110 6 3" xfId="3776" xr:uid="{0936881B-BDCA-487A-8221-91C9EFDB9481}"/>
    <cellStyle name="Normal 110 6 4" xfId="3777" xr:uid="{90C07023-7CC9-4158-9985-6773FD72209D}"/>
    <cellStyle name="Normal 110 6 5" xfId="3778" xr:uid="{4AF6BBFF-DCB9-4225-8105-DA2CCEAE794A}"/>
    <cellStyle name="Normal 110 7" xfId="3779" xr:uid="{9988302E-87DF-45AD-93A7-CFE334C6275F}"/>
    <cellStyle name="Normal 110 7 2" xfId="3780" xr:uid="{F696C342-3DEE-4D3A-8867-3EE2C218DC7E}"/>
    <cellStyle name="Normal 110 7 2 2" xfId="3781" xr:uid="{B78A271D-A333-4784-A836-67D2777963BF}"/>
    <cellStyle name="Normal 110 7 3" xfId="3782" xr:uid="{573054EC-4CBC-4806-A434-318921D3F144}"/>
    <cellStyle name="Normal 110 7 4" xfId="3783" xr:uid="{2A66C643-24A1-4043-95A7-61F2791CAAAE}"/>
    <cellStyle name="Normal 110 8" xfId="3784" xr:uid="{0C4F3BFB-7A85-4000-B490-8EFCF2AA1F01}"/>
    <cellStyle name="Normal 110 8 2" xfId="3785" xr:uid="{1CC4D634-21F6-4295-971A-59052036852A}"/>
    <cellStyle name="Normal 110 8 2 2" xfId="3786" xr:uid="{BB424C49-11B4-4510-A40C-C08E5C6FB4D1}"/>
    <cellStyle name="Normal 110 8 3" xfId="3787" xr:uid="{E39810B5-0071-4D1E-B14E-E3BE62EA3FA2}"/>
    <cellStyle name="Normal 110 9" xfId="3788" xr:uid="{994AF73A-14F7-4E28-B03F-CC4E5B70DBF4}"/>
    <cellStyle name="Normal 110 9 2" xfId="3789" xr:uid="{1A25A50D-5CE4-46C0-933C-65B60A99EF1B}"/>
    <cellStyle name="Normal 110 9 3" xfId="3790" xr:uid="{4CAF95B5-1F17-41FB-A13E-1AF27C30D084}"/>
    <cellStyle name="Normal 111" xfId="3791" xr:uid="{4F4B4F28-AE1F-46A8-B6CC-E0BEDE236200}"/>
    <cellStyle name="Normal 111 10" xfId="3792" xr:uid="{74828A0E-F6DA-468D-A196-CBD3B2D3001B}"/>
    <cellStyle name="Normal 111 10 2" xfId="3793" xr:uid="{0DACB950-A652-4C1C-B3C6-C562126A8535}"/>
    <cellStyle name="Normal 111 11" xfId="3794" xr:uid="{8347C984-990E-44D0-861D-AE5EF1F2827B}"/>
    <cellStyle name="Normal 111 12" xfId="3795" xr:uid="{793F38DD-E3EC-44EB-BE42-5A2FD64BF95C}"/>
    <cellStyle name="Normal 111 13" xfId="3796" xr:uid="{B3C3FC6A-7499-44BB-9C93-91C43C3A9319}"/>
    <cellStyle name="Normal 111 14" xfId="3797" xr:uid="{70E0C71A-C175-45AC-A600-557C5A844F24}"/>
    <cellStyle name="Normal 111 15" xfId="3798" xr:uid="{4E4D8C34-82EC-4DA3-A67F-D3B8D2D419C1}"/>
    <cellStyle name="Normal 111 16" xfId="3799" xr:uid="{697F1335-275A-44D0-82DA-032159343CBB}"/>
    <cellStyle name="Normal 111 17" xfId="3800" xr:uid="{EADBB325-B377-4E89-B1DC-F2117DA73D4D}"/>
    <cellStyle name="Normal 111 2" xfId="3801" xr:uid="{4E29FDDF-9452-48F8-B150-26A74960387F}"/>
    <cellStyle name="Normal 111 2 10" xfId="3802" xr:uid="{D1DBF2D2-402A-42B8-B520-958765D16BA4}"/>
    <cellStyle name="Normal 111 2 10 2" xfId="3803" xr:uid="{17E5C8C1-D55F-4862-9CFB-D9A37C08D11B}"/>
    <cellStyle name="Normal 111 2 11" xfId="3804" xr:uid="{2A3DF85C-0238-438B-A36F-343209ABFB1A}"/>
    <cellStyle name="Normal 111 2 11 2" xfId="3805" xr:uid="{1BC6CEC0-E336-493D-AD73-F941F54B7046}"/>
    <cellStyle name="Normal 111 2 12" xfId="3806" xr:uid="{D73515D3-9E44-4715-8714-EC96C4CAA17C}"/>
    <cellStyle name="Normal 111 2 12 2" xfId="3807" xr:uid="{0C7CD83A-66CE-4622-AA69-249A551E558D}"/>
    <cellStyle name="Normal 111 2 13" xfId="3808" xr:uid="{104D547C-1EF7-42EB-895F-B3C3BBAF8F22}"/>
    <cellStyle name="Normal 111 2 13 2" xfId="3809" xr:uid="{6105BEFC-CC8F-4D6B-ABC2-CA62DEF60AD4}"/>
    <cellStyle name="Normal 111 2 14" xfId="3810" xr:uid="{F5EAED7B-00FB-449F-9182-E5A81256B9AA}"/>
    <cellStyle name="Normal 111 2 15" xfId="3811" xr:uid="{3FDF361E-7276-4211-9408-7427B9A6E2D0}"/>
    <cellStyle name="Normal 111 2 2" xfId="3812" xr:uid="{397EDA6E-0A18-4F43-BA5B-C6293DC27F52}"/>
    <cellStyle name="Normal 111 2 2 2" xfId="3813" xr:uid="{89661EAE-59C7-4119-9F79-2A78997D0F82}"/>
    <cellStyle name="Normal 111 2 2 2 2" xfId="3814" xr:uid="{E2D1D993-9B8E-49B8-B562-E89A5DCBCACF}"/>
    <cellStyle name="Normal 111 2 2 3" xfId="3815" xr:uid="{91D44DD7-6668-40C6-B795-26ABAD35AA39}"/>
    <cellStyle name="Normal 111 2 2 4" xfId="3816" xr:uid="{B60ED1AC-DF85-4820-AA84-8316F6A13466}"/>
    <cellStyle name="Normal 111 2 2 5" xfId="3817" xr:uid="{7012C7FD-FCE2-4624-A6D1-5A90AE1CAFCD}"/>
    <cellStyle name="Normal 111 2 3" xfId="3818" xr:uid="{94CDE15D-6979-4B2E-8A2E-BEADFD5262B1}"/>
    <cellStyle name="Normal 111 2 3 2" xfId="3819" xr:uid="{77576EA7-FFDE-4488-86F7-7ED10FB505BA}"/>
    <cellStyle name="Normal 111 2 3 2 2" xfId="3820" xr:uid="{6BFA4AD9-FCBA-45F0-A862-19FCF1E09ACA}"/>
    <cellStyle name="Normal 111 2 3 3" xfId="3821" xr:uid="{75DEAF79-8AA1-4F25-8864-537AB5C88E6C}"/>
    <cellStyle name="Normal 111 2 3 4" xfId="3822" xr:uid="{66B3DC4B-A700-4118-AA21-265B00FEDA04}"/>
    <cellStyle name="Normal 111 2 3 5" xfId="3823" xr:uid="{34E6F385-B89D-4A68-A912-03A700D2DA45}"/>
    <cellStyle name="Normal 111 2 4" xfId="3824" xr:uid="{492C6F14-BDE0-46BF-BD1F-C2B2F5BF2A4B}"/>
    <cellStyle name="Normal 111 2 4 2" xfId="3825" xr:uid="{A86FA9E6-71E9-433D-B68E-699F8CA822EC}"/>
    <cellStyle name="Normal 111 2 4 2 2" xfId="3826" xr:uid="{8EF0A6AC-CB93-4F28-B621-950D42836CE3}"/>
    <cellStyle name="Normal 111 2 4 3" xfId="3827" xr:uid="{48A69881-4972-40D6-BF91-749C0FA4A2A1}"/>
    <cellStyle name="Normal 111 2 4 4" xfId="3828" xr:uid="{AA0843D0-7E0C-4C41-B51D-4440A029ABB0}"/>
    <cellStyle name="Normal 111 2 4 5" xfId="3829" xr:uid="{FD53F0BF-1145-46B6-80CC-B3C3E71D35CB}"/>
    <cellStyle name="Normal 111 2 5" xfId="3830" xr:uid="{4A6E2D29-D4AA-43E9-94F6-3B590971E2B4}"/>
    <cellStyle name="Normal 111 2 5 2" xfId="3831" xr:uid="{E78928F6-02EA-45BB-8317-D01BC8CDEEBD}"/>
    <cellStyle name="Normal 111 2 5 2 2" xfId="3832" xr:uid="{1EE0CF9F-4B77-4AA2-BE9F-92230E5451DE}"/>
    <cellStyle name="Normal 111 2 5 3" xfId="3833" xr:uid="{E16D7BF4-3719-406A-8F26-F60128D23E80}"/>
    <cellStyle name="Normal 111 2 5 4" xfId="3834" xr:uid="{7A5DA770-3FFC-4C92-9020-CE88B7B677FE}"/>
    <cellStyle name="Normal 111 2 5 5" xfId="3835" xr:uid="{1F4BC188-B2FE-4CA2-A545-8D697C3251A2}"/>
    <cellStyle name="Normal 111 2 6" xfId="3836" xr:uid="{2DB6E6BD-AE28-473C-9A17-669E431CB1D1}"/>
    <cellStyle name="Normal 111 2 6 2" xfId="3837" xr:uid="{3BD82584-B209-46FF-A708-F041F3680C13}"/>
    <cellStyle name="Normal 111 2 6 2 2" xfId="3838" xr:uid="{F25E2897-6163-44A6-BE7B-68039323A2B8}"/>
    <cellStyle name="Normal 111 2 6 3" xfId="3839" xr:uid="{F401BC8D-0D87-4731-A683-571BB6D34C37}"/>
    <cellStyle name="Normal 111 2 6 4" xfId="3840" xr:uid="{4CB56ABD-6923-495D-929D-18752BCC8384}"/>
    <cellStyle name="Normal 111 2 7" xfId="3841" xr:uid="{B40BBE8B-E5F9-47C0-A526-A2313C4F35EB}"/>
    <cellStyle name="Normal 111 2 7 2" xfId="3842" xr:uid="{14831F27-B1FC-469A-B4AC-1D47F5B4B916}"/>
    <cellStyle name="Normal 111 2 7 3" xfId="3843" xr:uid="{CFAA0CC8-C917-4F8B-92A4-2E911FAF83AD}"/>
    <cellStyle name="Normal 111 2 8" xfId="3844" xr:uid="{3E08A4C0-F2F4-47D2-83AF-E479CCED04CE}"/>
    <cellStyle name="Normal 111 2 8 2" xfId="3845" xr:uid="{77AF5F8C-C5FF-4CB9-BFFD-0BE3DE6BA266}"/>
    <cellStyle name="Normal 111 2 9" xfId="3846" xr:uid="{C0FF0A88-5051-490E-A301-9F1377236C1F}"/>
    <cellStyle name="Normal 111 2 9 2" xfId="3847" xr:uid="{3D020F2F-1A68-4637-9D4F-3889CA6387F7}"/>
    <cellStyle name="Normal 111 3" xfId="3848" xr:uid="{53462447-2164-4E04-A6AD-9928560D2484}"/>
    <cellStyle name="Normal 111 3 10" xfId="3849" xr:uid="{33B4FE10-4C87-49CD-A1D0-9D50BAF2DF10}"/>
    <cellStyle name="Normal 111 3 11" xfId="3850" xr:uid="{53E8D7F2-E560-42B1-A23A-D826BEF84CB3}"/>
    <cellStyle name="Normal 111 3 12" xfId="3851" xr:uid="{4CC0ABFE-6AE6-46F3-9F6F-6DA6B6D20B2B}"/>
    <cellStyle name="Normal 111 3 13" xfId="3852" xr:uid="{EDC2219B-8139-4DBD-A941-18F369E1E7C5}"/>
    <cellStyle name="Normal 111 3 14" xfId="3853" xr:uid="{042B7128-1C6E-4149-9663-EF196B477978}"/>
    <cellStyle name="Normal 111 3 15" xfId="3854" xr:uid="{9EC7E8EB-0302-4053-974F-942D711E9F5C}"/>
    <cellStyle name="Normal 111 3 2" xfId="3855" xr:uid="{B29CD4D3-C637-4BB0-97FE-43FA83FD29C4}"/>
    <cellStyle name="Normal 111 3 2 2" xfId="3856" xr:uid="{95661DC1-2F63-4DB9-AEE6-EB654643568E}"/>
    <cellStyle name="Normal 111 3 2 2 2" xfId="3857" xr:uid="{147316D8-D614-48B0-BD70-E1B05CB28B5C}"/>
    <cellStyle name="Normal 111 3 2 3" xfId="3858" xr:uid="{BCE9AA7F-A626-4051-82F1-CD1EE84C3B56}"/>
    <cellStyle name="Normal 111 3 2 4" xfId="3859" xr:uid="{FA4A7BBD-6525-41D9-9682-48D882A02BC7}"/>
    <cellStyle name="Normal 111 3 2 5" xfId="3860" xr:uid="{C9773BE2-C739-4961-930C-F2A084AE1EC3}"/>
    <cellStyle name="Normal 111 3 3" xfId="3861" xr:uid="{F1454BDA-AC7B-40D9-8549-6CF014FA410D}"/>
    <cellStyle name="Normal 111 3 3 2" xfId="3862" xr:uid="{E4AF198D-841B-432F-B0AF-1A416E4E83FE}"/>
    <cellStyle name="Normal 111 3 3 2 2" xfId="3863" xr:uid="{9E38C91A-670B-46D9-B237-9120B39CDBE4}"/>
    <cellStyle name="Normal 111 3 3 3" xfId="3864" xr:uid="{B07F0399-EAEA-498D-AF09-39B3CE00B2B2}"/>
    <cellStyle name="Normal 111 3 3 4" xfId="3865" xr:uid="{3B0ED061-E2C1-467A-8ED8-2C61D1B0F399}"/>
    <cellStyle name="Normal 111 3 4" xfId="3866" xr:uid="{0C10D9A1-03B5-442C-AF8F-1819238C8501}"/>
    <cellStyle name="Normal 111 3 4 2" xfId="3867" xr:uid="{742AFDC6-0941-414A-8FFB-8E295576A107}"/>
    <cellStyle name="Normal 111 3 4 2 2" xfId="3868" xr:uid="{60F1FDAF-A577-4DDB-9833-C5CCD35DC585}"/>
    <cellStyle name="Normal 111 3 4 3" xfId="3869" xr:uid="{91C0712B-2F23-4632-80E4-8F75141C67F6}"/>
    <cellStyle name="Normal 111 3 4 4" xfId="3870" xr:uid="{9CBE8A48-F80F-4903-9405-135CBB8CE98A}"/>
    <cellStyle name="Normal 111 3 5" xfId="3871" xr:uid="{02F7347C-D2B7-42D4-9188-D6A6FF2A07E5}"/>
    <cellStyle name="Normal 111 3 5 2" xfId="3872" xr:uid="{0A4EAA2D-6D27-4495-8ADA-9DB62B327C5F}"/>
    <cellStyle name="Normal 111 3 5 2 2" xfId="3873" xr:uid="{08C9FACD-1F34-4D3E-A9AF-04DA823D5A90}"/>
    <cellStyle name="Normal 111 3 5 3" xfId="3874" xr:uid="{578F9168-4649-4A25-8A9A-092B439A1973}"/>
    <cellStyle name="Normal 111 3 5 4" xfId="3875" xr:uid="{CD5143C3-22F4-4719-B590-5EE48F890B46}"/>
    <cellStyle name="Normal 111 3 6" xfId="3876" xr:uid="{A7219D1B-4E0C-4912-95A3-91F1B45873A7}"/>
    <cellStyle name="Normal 111 3 6 2" xfId="3877" xr:uid="{FDA41962-66B3-4730-91CB-F3E68BF422CD}"/>
    <cellStyle name="Normal 111 3 6 2 2" xfId="3878" xr:uid="{D0C9F107-0D76-483B-A397-07DE9CE31478}"/>
    <cellStyle name="Normal 111 3 6 3" xfId="3879" xr:uid="{AB1C94E6-B050-43F2-9A3B-C1D9F7E0FDC0}"/>
    <cellStyle name="Normal 111 3 7" xfId="3880" xr:uid="{6807CF14-9585-4110-AFFD-0CEA282F884C}"/>
    <cellStyle name="Normal 111 3 7 2" xfId="3881" xr:uid="{615DE779-FBDB-4DA8-93AC-C1052891972C}"/>
    <cellStyle name="Normal 111 3 7 3" xfId="3882" xr:uid="{8BA0B374-D3F0-44B5-B03A-784CDE1A6D6F}"/>
    <cellStyle name="Normal 111 3 8" xfId="3883" xr:uid="{AE21D267-36D5-4B39-A684-F92EEE9E3546}"/>
    <cellStyle name="Normal 111 3 8 2" xfId="3884" xr:uid="{0CEC3C73-AB2D-48FE-8DA7-0849A7246826}"/>
    <cellStyle name="Normal 111 3 9" xfId="3885" xr:uid="{B7FCAE36-3A1D-43C6-8A9B-7C623D28A724}"/>
    <cellStyle name="Normal 111 3 9 2" xfId="3886" xr:uid="{F7D3B04B-FC29-458F-9226-F8C33ED55B86}"/>
    <cellStyle name="Normal 111 4" xfId="3887" xr:uid="{38C411CE-E1B4-4EAD-8AD7-176DCDAD9E02}"/>
    <cellStyle name="Normal 111 4 2" xfId="3888" xr:uid="{6F67DBDA-53B2-4380-B0A3-9F18CE7C6D04}"/>
    <cellStyle name="Normal 111 4 2 2" xfId="3889" xr:uid="{78516CA0-0EC8-4E98-BBDB-4F4BB6C4D2CE}"/>
    <cellStyle name="Normal 111 4 3" xfId="3890" xr:uid="{5EBE8A6B-2A9A-4705-8A40-9A2245CF0FA0}"/>
    <cellStyle name="Normal 111 4 4" xfId="3891" xr:uid="{033FC497-683C-40AF-8E12-B8FBADA27E8B}"/>
    <cellStyle name="Normal 111 4 5" xfId="3892" xr:uid="{B035DC8A-0A50-47E1-BDEA-A79E3E6B3277}"/>
    <cellStyle name="Normal 111 5" xfId="3893" xr:uid="{78642E68-4C4E-4EF6-9EE6-CFA84E16619F}"/>
    <cellStyle name="Normal 111 5 2" xfId="3894" xr:uid="{7375E07D-C2C6-4936-8645-23F90F44B3C4}"/>
    <cellStyle name="Normal 111 5 2 2" xfId="3895" xr:uid="{A0C271B9-9F43-4FB8-92E1-3D2D8C58A662}"/>
    <cellStyle name="Normal 111 5 3" xfId="3896" xr:uid="{CB363AE8-5EBD-4B67-8C5C-D5BE4458EF0D}"/>
    <cellStyle name="Normal 111 5 4" xfId="3897" xr:uid="{07E0FA4A-80E5-4555-828B-256623214488}"/>
    <cellStyle name="Normal 111 6" xfId="3898" xr:uid="{E453692C-342F-4628-B102-FB2463B12D48}"/>
    <cellStyle name="Normal 111 6 2" xfId="3899" xr:uid="{2C30970F-F8AE-46C5-9E22-FF27C74AD3A7}"/>
    <cellStyle name="Normal 111 6 2 2" xfId="3900" xr:uid="{575C5DBF-4ECC-4DE8-A8F6-EA37412DC6D6}"/>
    <cellStyle name="Normal 111 6 3" xfId="3901" xr:uid="{D9DD7B78-ECF4-4217-9987-781C7A650C29}"/>
    <cellStyle name="Normal 111 6 4" xfId="3902" xr:uid="{67E8362D-CAB3-4BFA-ACA7-14A6D6001021}"/>
    <cellStyle name="Normal 111 6 5" xfId="3903" xr:uid="{27176366-28B0-44B1-A69E-32C524C69334}"/>
    <cellStyle name="Normal 111 7" xfId="3904" xr:uid="{18413DFA-5631-4C4A-8EB8-AC1F0DC6FED8}"/>
    <cellStyle name="Normal 111 7 2" xfId="3905" xr:uid="{672B5EAB-6242-4CB9-85EF-DFB82360AC22}"/>
    <cellStyle name="Normal 111 7 2 2" xfId="3906" xr:uid="{F4FF9F12-196B-4186-A208-5D7EF9DEB1E1}"/>
    <cellStyle name="Normal 111 7 3" xfId="3907" xr:uid="{8B82AA66-08B4-423A-8EC7-63735574106E}"/>
    <cellStyle name="Normal 111 7 4" xfId="3908" xr:uid="{F9DEB2D0-16AC-4038-A04B-E6064E7197ED}"/>
    <cellStyle name="Normal 111 8" xfId="3909" xr:uid="{9A9B611F-41BC-43C7-A710-43A8A962E9EA}"/>
    <cellStyle name="Normal 111 8 2" xfId="3910" xr:uid="{85B87527-9E5B-4194-85E4-44DA96D43910}"/>
    <cellStyle name="Normal 111 8 2 2" xfId="3911" xr:uid="{2EAB294A-AB78-44B6-94AB-BE124ABE6289}"/>
    <cellStyle name="Normal 111 8 3" xfId="3912" xr:uid="{CBD8A3D3-1BDA-4AB7-9B1F-C234B36D5907}"/>
    <cellStyle name="Normal 111 9" xfId="3913" xr:uid="{C10E7FDE-4090-4B25-8035-D25EDD10121F}"/>
    <cellStyle name="Normal 111 9 2" xfId="3914" xr:uid="{8BE54B39-B5F1-4866-8F7B-AA2545FECD05}"/>
    <cellStyle name="Normal 111 9 3" xfId="3915" xr:uid="{634836D6-9F22-4FD1-BDB7-738DF83B2EF3}"/>
    <cellStyle name="Normal 112" xfId="3916" xr:uid="{8BFE642F-D5FE-46FB-99D8-BF9BF90B513B}"/>
    <cellStyle name="Normal 112 10" xfId="3917" xr:uid="{84E84ADD-28F5-4991-B5F6-7C30AFDCBDD0}"/>
    <cellStyle name="Normal 112 10 2" xfId="3918" xr:uid="{3162C5C8-DF1F-40F9-8DBA-6EF060033F5B}"/>
    <cellStyle name="Normal 112 11" xfId="3919" xr:uid="{B4DEE04B-60AD-4860-BD09-037E085AC4D2}"/>
    <cellStyle name="Normal 112 11 2" xfId="3920" xr:uid="{6D2E508B-12AE-4A83-9FCE-4F6804AE06AB}"/>
    <cellStyle name="Normal 112 12" xfId="3921" xr:uid="{0C7A1139-BEA4-4F75-BFB7-EBB0F4B7552B}"/>
    <cellStyle name="Normal 112 12 2" xfId="3922" xr:uid="{77E96E76-200B-42E6-87AF-9F81D7350435}"/>
    <cellStyle name="Normal 112 13" xfId="3923" xr:uid="{BCED237F-AF00-4DF3-99D4-AADD666D4014}"/>
    <cellStyle name="Normal 112 13 2" xfId="3924" xr:uid="{65EB7C7F-30D2-4478-A289-C288C0FE8B9B}"/>
    <cellStyle name="Normal 112 14" xfId="3925" xr:uid="{D230888A-80C3-4517-9050-C326FBECA96A}"/>
    <cellStyle name="Normal 112 15" xfId="3926" xr:uid="{7D09244A-F2C6-4176-8A3F-388CD10C9A9E}"/>
    <cellStyle name="Normal 112 16" xfId="3927" xr:uid="{834EC472-2423-47AC-B6F6-389C162A7AA7}"/>
    <cellStyle name="Normal 112 17" xfId="3928" xr:uid="{2E172CBE-EBA5-476C-91AD-D1C4595291CC}"/>
    <cellStyle name="Normal 112 2" xfId="3929" xr:uid="{7D564AA8-6CF2-488C-89AF-A122A6269F6B}"/>
    <cellStyle name="Normal 112 2 10" xfId="3930" xr:uid="{515726C3-2B73-4A0B-8FDD-26DA47FE58C2}"/>
    <cellStyle name="Normal 112 2 11" xfId="3931" xr:uid="{BC5AC761-61DF-4DE9-B5D7-0DC486CF801B}"/>
    <cellStyle name="Normal 112 2 12" xfId="3932" xr:uid="{E902A2FD-DF88-4E03-A4BF-FA7B133705DA}"/>
    <cellStyle name="Normal 112 2 13" xfId="3933" xr:uid="{0762647A-D23F-457B-A9B7-F3FF92C448A4}"/>
    <cellStyle name="Normal 112 2 14" xfId="3934" xr:uid="{A2273856-7009-4372-9FAC-099F5FD3CC38}"/>
    <cellStyle name="Normal 112 2 15" xfId="3935" xr:uid="{49C41756-F401-45CE-B7B4-13D03CBCB649}"/>
    <cellStyle name="Normal 112 2 2" xfId="3936" xr:uid="{079A0DA6-2C72-442C-B63B-84885A152BD0}"/>
    <cellStyle name="Normal 112 2 2 2" xfId="3937" xr:uid="{2B9BA663-5631-4FD5-BF3B-72ADB254DE94}"/>
    <cellStyle name="Normal 112 2 2 2 2" xfId="3938" xr:uid="{DAA39288-843A-4544-B56D-4E1E188EC927}"/>
    <cellStyle name="Normal 112 2 2 3" xfId="3939" xr:uid="{A669F10C-A655-4C89-9FFE-DE33F98BCA0F}"/>
    <cellStyle name="Normal 112 2 2 4" xfId="3940" xr:uid="{3863CF0D-553B-4734-9F04-89ADC14978EB}"/>
    <cellStyle name="Normal 112 2 2 5" xfId="3941" xr:uid="{BDD5C629-D7CA-4F09-AE1D-DB847522BAC8}"/>
    <cellStyle name="Normal 112 2 3" xfId="3942" xr:uid="{C0413372-A6BF-4E45-8065-3520B108DBFE}"/>
    <cellStyle name="Normal 112 2 3 2" xfId="3943" xr:uid="{E9AA5D65-45A9-4A50-BB3B-F4F5DE2B2885}"/>
    <cellStyle name="Normal 112 2 3 2 2" xfId="3944" xr:uid="{DC3CCAF2-1F8D-4D70-A1FE-67A0D84979E9}"/>
    <cellStyle name="Normal 112 2 3 3" xfId="3945" xr:uid="{755B6D29-621B-4C57-A8E5-6ACEC7251C78}"/>
    <cellStyle name="Normal 112 2 3 4" xfId="3946" xr:uid="{DA80A807-16A4-4F30-8690-6206C47FBE75}"/>
    <cellStyle name="Normal 112 2 4" xfId="3947" xr:uid="{CB4AF62D-51F1-4798-86FF-DD57B607D387}"/>
    <cellStyle name="Normal 112 2 4 2" xfId="3948" xr:uid="{32C78A9A-7B2A-49AA-9339-CEB106EAD6D6}"/>
    <cellStyle name="Normal 112 2 4 2 2" xfId="3949" xr:uid="{83D3C772-6C2D-432D-82FD-388A28E3D4EE}"/>
    <cellStyle name="Normal 112 2 4 3" xfId="3950" xr:uid="{D6E05CD5-E2DA-47C4-B795-A4F1FEC15770}"/>
    <cellStyle name="Normal 112 2 4 4" xfId="3951" xr:uid="{D0549CF0-45BC-4F5A-835B-DE198763C00B}"/>
    <cellStyle name="Normal 112 2 5" xfId="3952" xr:uid="{67806960-2243-4006-A078-C52CB6012737}"/>
    <cellStyle name="Normal 112 2 5 2" xfId="3953" xr:uid="{3D211BCE-F5F6-4E2A-AE56-0F25D755FF87}"/>
    <cellStyle name="Normal 112 2 5 2 2" xfId="3954" xr:uid="{6B2B9451-D7AE-4E83-AE65-16C1EFCD2134}"/>
    <cellStyle name="Normal 112 2 5 3" xfId="3955" xr:uid="{655F4EB6-43CF-4B03-92FD-E0C175E11A93}"/>
    <cellStyle name="Normal 112 2 5 4" xfId="3956" xr:uid="{8BBE05E2-F6FA-44BC-9811-433227D527F0}"/>
    <cellStyle name="Normal 112 2 6" xfId="3957" xr:uid="{70785D29-B6F7-42A3-A1FD-241DC7BC2AD5}"/>
    <cellStyle name="Normal 112 2 6 2" xfId="3958" xr:uid="{5C690F97-6EE4-438B-8D85-B56DD2FC4DFD}"/>
    <cellStyle name="Normal 112 2 6 2 2" xfId="3959" xr:uid="{1457CBFA-2424-4691-B2FC-BA8044C9ADF9}"/>
    <cellStyle name="Normal 112 2 6 3" xfId="3960" xr:uid="{55516A62-2385-49D0-9914-4A287CFA313D}"/>
    <cellStyle name="Normal 112 2 7" xfId="3961" xr:uid="{191EC51F-2929-4D61-B2CC-6851F4C4340A}"/>
    <cellStyle name="Normal 112 2 7 2" xfId="3962" xr:uid="{9F352085-F4B2-4317-930A-0BC669686D4F}"/>
    <cellStyle name="Normal 112 2 7 3" xfId="3963" xr:uid="{1E571330-A75C-4CE2-A84D-32053FC48275}"/>
    <cellStyle name="Normal 112 2 8" xfId="3964" xr:uid="{7C4CE9C8-6B88-4864-A016-89CC67C7D6F6}"/>
    <cellStyle name="Normal 112 2 8 2" xfId="3965" xr:uid="{30AB8F96-E452-421B-9CF3-0B493764D07F}"/>
    <cellStyle name="Normal 112 2 9" xfId="3966" xr:uid="{E7AF72BE-C52B-4E30-A80B-36E9B1509FDA}"/>
    <cellStyle name="Normal 112 2 9 2" xfId="3967" xr:uid="{93020403-0FBE-4AE1-B3C2-BD5FE52DD16E}"/>
    <cellStyle name="Normal 112 3" xfId="3968" xr:uid="{E69020AF-2BBA-42AE-BB0C-918FC95B3178}"/>
    <cellStyle name="Normal 112 3 10" xfId="3969" xr:uid="{C7D76D99-C80F-4D45-8157-83C7FF0D23DE}"/>
    <cellStyle name="Normal 112 3 11" xfId="3970" xr:uid="{85D4D1F5-654F-4E75-8E68-C2185943B7E0}"/>
    <cellStyle name="Normal 112 3 12" xfId="3971" xr:uid="{FF02CB54-A834-4C90-A2EA-C1F6D0B59111}"/>
    <cellStyle name="Normal 112 3 13" xfId="3972" xr:uid="{7562F74A-AEB9-4844-A66A-F1B2F665A79A}"/>
    <cellStyle name="Normal 112 3 14" xfId="3973" xr:uid="{D7097BA3-F31D-4DEB-B6DE-DC48B93A490B}"/>
    <cellStyle name="Normal 112 3 15" xfId="3974" xr:uid="{59C8B10C-7869-4E64-8C38-3D48CC1493E7}"/>
    <cellStyle name="Normal 112 3 2" xfId="3975" xr:uid="{198CA0A2-4658-47A7-AC9A-600CCCA6E01E}"/>
    <cellStyle name="Normal 112 3 2 2" xfId="3976" xr:uid="{C3FBF0AD-A9AF-4C0C-8D91-28C315CD226A}"/>
    <cellStyle name="Normal 112 3 2 2 2" xfId="3977" xr:uid="{78E2FEC5-EBEB-4886-98CC-A473EB450AE5}"/>
    <cellStyle name="Normal 112 3 2 3" xfId="3978" xr:uid="{A1FD4D98-03FE-41E9-A576-38B0DFA1D803}"/>
    <cellStyle name="Normal 112 3 2 4" xfId="3979" xr:uid="{F8BE2CEF-4497-41E3-BB43-F8EE84CBE4EB}"/>
    <cellStyle name="Normal 112 3 2 5" xfId="3980" xr:uid="{C02D83B8-C83E-4F02-B93A-43B71F2EF57B}"/>
    <cellStyle name="Normal 112 3 3" xfId="3981" xr:uid="{88E570EF-023F-4E7C-823B-58A40732842A}"/>
    <cellStyle name="Normal 112 3 3 2" xfId="3982" xr:uid="{A6970D4D-C0D0-4E02-89F5-9AE945625E4F}"/>
    <cellStyle name="Normal 112 3 3 2 2" xfId="3983" xr:uid="{6AD49BFD-F3AB-4498-8B67-1E2EB168B11E}"/>
    <cellStyle name="Normal 112 3 3 3" xfId="3984" xr:uid="{00488923-C763-49CE-B53B-7775ED377388}"/>
    <cellStyle name="Normal 112 3 3 4" xfId="3985" xr:uid="{9A0C047E-AE28-434E-A0A0-0A1C70F99D24}"/>
    <cellStyle name="Normal 112 3 4" xfId="3986" xr:uid="{525FC9F3-609A-44D0-9870-FE880ECF8263}"/>
    <cellStyle name="Normal 112 3 4 2" xfId="3987" xr:uid="{CDBF8FF7-62B4-4EE9-8642-174B6E5EAFCE}"/>
    <cellStyle name="Normal 112 3 4 2 2" xfId="3988" xr:uid="{D589D532-809E-49BF-9894-07E5F5524FEA}"/>
    <cellStyle name="Normal 112 3 4 3" xfId="3989" xr:uid="{99705CCB-971D-4903-9F67-175E849D9DC6}"/>
    <cellStyle name="Normal 112 3 4 4" xfId="3990" xr:uid="{32BA0A94-48B7-428F-ADFC-F82F07D81565}"/>
    <cellStyle name="Normal 112 3 5" xfId="3991" xr:uid="{B1D7472A-29E9-4DE1-A04D-F0E6ED2C6808}"/>
    <cellStyle name="Normal 112 3 5 2" xfId="3992" xr:uid="{9C12896E-C2C0-4613-9658-4501FF31707F}"/>
    <cellStyle name="Normal 112 3 5 2 2" xfId="3993" xr:uid="{01493999-83D7-4718-A901-7AC3198F3A9D}"/>
    <cellStyle name="Normal 112 3 5 3" xfId="3994" xr:uid="{A274CC40-8F04-4C29-A7A7-15E66D9A6BDE}"/>
    <cellStyle name="Normal 112 3 5 4" xfId="3995" xr:uid="{459A0F2A-F185-44E2-82CC-F4669D473D7B}"/>
    <cellStyle name="Normal 112 3 6" xfId="3996" xr:uid="{987F28ED-BD91-484B-81C1-01E689F7732D}"/>
    <cellStyle name="Normal 112 3 6 2" xfId="3997" xr:uid="{310505CA-FBEF-4A1E-B189-0EFE5F13320C}"/>
    <cellStyle name="Normal 112 3 6 2 2" xfId="3998" xr:uid="{0E2ECA2C-DB4E-44B8-A21A-826808630F0C}"/>
    <cellStyle name="Normal 112 3 6 3" xfId="3999" xr:uid="{4B5A90C4-BE4E-4CA7-8258-DE4A74EDB010}"/>
    <cellStyle name="Normal 112 3 7" xfId="4000" xr:uid="{A222C7B0-A772-4A13-BD41-6CFD98DA0896}"/>
    <cellStyle name="Normal 112 3 7 2" xfId="4001" xr:uid="{BD184362-42BA-4ECC-AF77-F13A3C446AB0}"/>
    <cellStyle name="Normal 112 3 7 3" xfId="4002" xr:uid="{ACCBEFB9-28C6-47A3-ABA5-E76724CC46BD}"/>
    <cellStyle name="Normal 112 3 8" xfId="4003" xr:uid="{E33854C2-8E7C-4DA0-BCE7-11B7A3F941D8}"/>
    <cellStyle name="Normal 112 3 8 2" xfId="4004" xr:uid="{BEFB1099-7C77-4D73-BA7E-61C40F1FB2EF}"/>
    <cellStyle name="Normal 112 3 9" xfId="4005" xr:uid="{890B2FCB-D0D6-4DEA-8B04-51474A8C4414}"/>
    <cellStyle name="Normal 112 3 9 2" xfId="4006" xr:uid="{7FCD0CF8-D3DA-4AB3-99BA-54D6DA0E2CA1}"/>
    <cellStyle name="Normal 112 4" xfId="4007" xr:uid="{72ABA7B1-4450-4142-9666-4F22B7E49334}"/>
    <cellStyle name="Normal 112 4 2" xfId="4008" xr:uid="{2122056F-CF2C-4047-90E5-85E4EAD9F37E}"/>
    <cellStyle name="Normal 112 4 2 2" xfId="4009" xr:uid="{51793952-F909-4C98-8139-CC7321129440}"/>
    <cellStyle name="Normal 112 4 3" xfId="4010" xr:uid="{2DF8EB14-B4A8-465F-A026-865976A8C4D1}"/>
    <cellStyle name="Normal 112 4 4" xfId="4011" xr:uid="{1F38A9E9-4BEF-45C3-9F46-109BD65CCDA4}"/>
    <cellStyle name="Normal 112 4 5" xfId="4012" xr:uid="{37C805D0-D167-4A70-A925-522F5AA73DF5}"/>
    <cellStyle name="Normal 112 5" xfId="4013" xr:uid="{0BB3F909-0DCE-42A1-BBCC-07B9CF2A3D8D}"/>
    <cellStyle name="Normal 112 5 2" xfId="4014" xr:uid="{62682CC7-5F02-4A72-968D-9EED04ADFA3E}"/>
    <cellStyle name="Normal 112 5 2 2" xfId="4015" xr:uid="{30370600-3A2D-4125-B352-08434828DFE6}"/>
    <cellStyle name="Normal 112 5 3" xfId="4016" xr:uid="{71F8E014-6907-40D1-9FC2-1CB9747F37A3}"/>
    <cellStyle name="Normal 112 5 4" xfId="4017" xr:uid="{6225912C-386B-4984-9BB4-DB1B84FCC5E0}"/>
    <cellStyle name="Normal 112 5 5" xfId="4018" xr:uid="{75565080-4A69-420C-9518-29709A8B1001}"/>
    <cellStyle name="Normal 112 6" xfId="4019" xr:uid="{485C493B-5A37-4F91-A422-D6A773CC2FE2}"/>
    <cellStyle name="Normal 112 6 2" xfId="4020" xr:uid="{E40A9C6F-6317-4308-A231-C82CDA11685B}"/>
    <cellStyle name="Normal 112 6 2 2" xfId="4021" xr:uid="{8264C7C9-42E9-416C-A2B0-2CD7056F7AFA}"/>
    <cellStyle name="Normal 112 6 3" xfId="4022" xr:uid="{2AD36E15-E1F4-4A4B-A78C-C9C4444B845D}"/>
    <cellStyle name="Normal 112 6 4" xfId="4023" xr:uid="{DA6915E4-83D9-483E-A8EF-D2E57F6C724D}"/>
    <cellStyle name="Normal 112 6 5" xfId="4024" xr:uid="{DA8F231D-1120-45A3-A16E-A2BE21D63CE8}"/>
    <cellStyle name="Normal 112 7" xfId="4025" xr:uid="{AAA78E3B-9DF2-46B9-A7D1-B46FC0AC29DE}"/>
    <cellStyle name="Normal 112 7 2" xfId="4026" xr:uid="{F35BC553-7FFA-44E9-AEB1-2C278F26EB0E}"/>
    <cellStyle name="Normal 112 7 2 2" xfId="4027" xr:uid="{9FF2FC58-85E6-4300-AD65-074381A5F087}"/>
    <cellStyle name="Normal 112 7 3" xfId="4028" xr:uid="{FCBCC63D-43F6-4922-9B68-3C69E7C80366}"/>
    <cellStyle name="Normal 112 7 4" xfId="4029" xr:uid="{112CFAC6-1587-4AE6-B8AB-139121F0B116}"/>
    <cellStyle name="Normal 112 8" xfId="4030" xr:uid="{1A2F9447-7C26-4F20-91FE-CA037071F257}"/>
    <cellStyle name="Normal 112 8 2" xfId="4031" xr:uid="{2A65F0CE-AD3D-45B4-B401-19D687A79016}"/>
    <cellStyle name="Normal 112 8 2 2" xfId="4032" xr:uid="{A0074A6D-DB6D-41C9-845E-36DA6474BE1B}"/>
    <cellStyle name="Normal 112 8 3" xfId="4033" xr:uid="{2E552D41-6DE2-47F9-BBFF-F2BCB28E4813}"/>
    <cellStyle name="Normal 112 9" xfId="4034" xr:uid="{8641AA6F-4DB5-496B-9C49-6226BEE1C272}"/>
    <cellStyle name="Normal 112 9 2" xfId="4035" xr:uid="{871815C7-5ECC-4F7E-9F93-DBCA35F0FF63}"/>
    <cellStyle name="Normal 112 9 3" xfId="4036" xr:uid="{126ED581-E1B1-41DE-B62A-0A204C6896DF}"/>
    <cellStyle name="Normal 113" xfId="4037" xr:uid="{2B16BB09-3AEC-42F5-BC57-278FE2215653}"/>
    <cellStyle name="Normal 113 10" xfId="4038" xr:uid="{260B7AE5-8A99-40C1-88A1-72495BAFE75D}"/>
    <cellStyle name="Normal 113 10 2" xfId="4039" xr:uid="{7AE888F1-3779-4B6A-9955-E6E1D791A483}"/>
    <cellStyle name="Normal 113 11" xfId="4040" xr:uid="{5655B96F-3017-4415-81A4-410752A6187B}"/>
    <cellStyle name="Normal 113 11 2" xfId="4041" xr:uid="{AC106383-1F66-450B-AC02-5AE832A753EF}"/>
    <cellStyle name="Normal 113 12" xfId="4042" xr:uid="{A6CFC62F-EADE-4E16-A9A7-AE0ABBB0F695}"/>
    <cellStyle name="Normal 113 12 2" xfId="4043" xr:uid="{4C84292D-6881-4FBE-BCFF-DA6B454658B9}"/>
    <cellStyle name="Normal 113 13" xfId="4044" xr:uid="{23339C8A-742C-4496-8AB7-F455C62113B3}"/>
    <cellStyle name="Normal 113 13 2" xfId="4045" xr:uid="{655ECD03-9E9F-4B7C-BF52-FBDF2F2319A7}"/>
    <cellStyle name="Normal 113 14" xfId="4046" xr:uid="{205B1C3E-A527-4289-A33C-CF549FDC0F5F}"/>
    <cellStyle name="Normal 113 15" xfId="4047" xr:uid="{A26B72EC-5AF5-45A5-8FF3-254A55883AC6}"/>
    <cellStyle name="Normal 113 16" xfId="4048" xr:uid="{095A4997-080E-49DC-BB59-9AE437D6E970}"/>
    <cellStyle name="Normal 113 17" xfId="4049" xr:uid="{37F9B7E4-4889-4BA9-A699-B0F067333393}"/>
    <cellStyle name="Normal 113 2" xfId="4050" xr:uid="{A948C578-5B31-498E-9579-F8EFE1DAFF6E}"/>
    <cellStyle name="Normal 113 2 10" xfId="4051" xr:uid="{4BE89F22-D545-4115-9D1D-36827986C20F}"/>
    <cellStyle name="Normal 113 2 11" xfId="4052" xr:uid="{C334BDA9-58CC-4CE2-9364-C3A4B78E30CA}"/>
    <cellStyle name="Normal 113 2 12" xfId="4053" xr:uid="{26310201-40E5-4063-B114-BC183CA642CC}"/>
    <cellStyle name="Normal 113 2 13" xfId="4054" xr:uid="{F9371603-A979-41D7-824F-076BBF6739B0}"/>
    <cellStyle name="Normal 113 2 14" xfId="4055" xr:uid="{30ADAE8D-817D-4537-B28F-63A7089DD2DB}"/>
    <cellStyle name="Normal 113 2 15" xfId="4056" xr:uid="{D9F169FD-B03C-4C4B-BA56-97A32E7D773C}"/>
    <cellStyle name="Normal 113 2 2" xfId="4057" xr:uid="{390DA2B1-A871-4F49-A0E0-76DEBBBE9A73}"/>
    <cellStyle name="Normal 113 2 2 2" xfId="4058" xr:uid="{8E94688A-8A5B-499A-BB42-ED3D7D887AB9}"/>
    <cellStyle name="Normal 113 2 2 2 2" xfId="4059" xr:uid="{A799C943-6FD8-4B06-BE0B-A7208457D997}"/>
    <cellStyle name="Normal 113 2 2 3" xfId="4060" xr:uid="{F9D5DBEB-6E2F-4095-8577-19BD4E102CA6}"/>
    <cellStyle name="Normal 113 2 2 4" xfId="4061" xr:uid="{D48E944B-B9C4-4010-A0CF-7BA4013D8CE8}"/>
    <cellStyle name="Normal 113 2 2 5" xfId="4062" xr:uid="{DA742007-6357-4587-BF50-B4BD39563F87}"/>
    <cellStyle name="Normal 113 2 3" xfId="4063" xr:uid="{132C1CCA-5D7D-473C-A3A9-794EB304C4EF}"/>
    <cellStyle name="Normal 113 2 3 2" xfId="4064" xr:uid="{5A672743-DABB-47FB-B566-218AB66DEAA6}"/>
    <cellStyle name="Normal 113 2 3 2 2" xfId="4065" xr:uid="{01654B2F-FBF2-42E8-855C-3D0000C06FD4}"/>
    <cellStyle name="Normal 113 2 3 3" xfId="4066" xr:uid="{F86C923B-6519-4DF1-95DF-834CA3B99FC4}"/>
    <cellStyle name="Normal 113 2 3 4" xfId="4067" xr:uid="{ADA68D90-5A4E-42F0-9257-7561B62FFD67}"/>
    <cellStyle name="Normal 113 2 4" xfId="4068" xr:uid="{5F99613F-0CC2-41E6-AB14-45ED76662CA8}"/>
    <cellStyle name="Normal 113 2 4 2" xfId="4069" xr:uid="{3D771117-EAAF-427E-B4FC-05E42893F3D8}"/>
    <cellStyle name="Normal 113 2 4 2 2" xfId="4070" xr:uid="{BB40B572-BF7D-4EF4-9DE9-70E62115ADB6}"/>
    <cellStyle name="Normal 113 2 4 3" xfId="4071" xr:uid="{68AA3D86-E995-44A3-B956-FB4F968B8C71}"/>
    <cellStyle name="Normal 113 2 4 4" xfId="4072" xr:uid="{8A163783-FB29-4172-91AD-34B3C7389F78}"/>
    <cellStyle name="Normal 113 2 5" xfId="4073" xr:uid="{0C144C7A-0888-4609-8915-1D4F47F0BC3B}"/>
    <cellStyle name="Normal 113 2 5 2" xfId="4074" xr:uid="{245D3599-7AFE-47E3-9A3A-A8695A7BDD4D}"/>
    <cellStyle name="Normal 113 2 5 2 2" xfId="4075" xr:uid="{7F8874CA-587C-40B6-AF31-4F9661CF448B}"/>
    <cellStyle name="Normal 113 2 5 3" xfId="4076" xr:uid="{15EE1C10-36FA-41B8-9D71-6DAE77F5BADF}"/>
    <cellStyle name="Normal 113 2 5 4" xfId="4077" xr:uid="{39E3B1BA-5FDE-43F2-8899-3BA8510371DD}"/>
    <cellStyle name="Normal 113 2 6" xfId="4078" xr:uid="{8F5E32D3-BF68-4330-8BBA-FC8D1B70B689}"/>
    <cellStyle name="Normal 113 2 6 2" xfId="4079" xr:uid="{8BDC1998-A50E-48A5-AA9C-EF40FC711A60}"/>
    <cellStyle name="Normal 113 2 6 2 2" xfId="4080" xr:uid="{5B104CA3-0A95-474E-8D70-20EC146E0BBF}"/>
    <cellStyle name="Normal 113 2 6 3" xfId="4081" xr:uid="{B209AAEC-6381-4260-879B-604E95F6E1DD}"/>
    <cellStyle name="Normal 113 2 7" xfId="4082" xr:uid="{1EC4DFE4-AF8F-4AB0-B5B6-DE80A69BD85F}"/>
    <cellStyle name="Normal 113 2 7 2" xfId="4083" xr:uid="{234F5719-0621-4FC8-948E-6A46CE554294}"/>
    <cellStyle name="Normal 113 2 7 3" xfId="4084" xr:uid="{14E08B18-FA89-45CE-8BDC-542E7BBCA8A9}"/>
    <cellStyle name="Normal 113 2 8" xfId="4085" xr:uid="{F4D86AFF-0A80-408D-AF37-7AE8561CA276}"/>
    <cellStyle name="Normal 113 2 8 2" xfId="4086" xr:uid="{EFB10BFC-8D42-467B-9704-2FFE5F2A6230}"/>
    <cellStyle name="Normal 113 2 9" xfId="4087" xr:uid="{0F43230E-383A-4274-8E1F-7B9E11E81754}"/>
    <cellStyle name="Normal 113 2 9 2" xfId="4088" xr:uid="{78E90ED4-5481-4EE9-885E-B34AFCA48C51}"/>
    <cellStyle name="Normal 113 3" xfId="4089" xr:uid="{43EB63DC-CE24-4026-B6F5-33E85B3E1736}"/>
    <cellStyle name="Normal 113 3 10" xfId="4090" xr:uid="{C998E73F-FDE8-4257-B668-8ECF9A4A5B2F}"/>
    <cellStyle name="Normal 113 3 11" xfId="4091" xr:uid="{691A119B-209E-4485-A20D-895147FBA223}"/>
    <cellStyle name="Normal 113 3 12" xfId="4092" xr:uid="{57DBC062-0B15-4676-A034-2244998CCD96}"/>
    <cellStyle name="Normal 113 3 13" xfId="4093" xr:uid="{39C63A84-E814-4D82-BB3B-2475B33CE05A}"/>
    <cellStyle name="Normal 113 3 14" xfId="4094" xr:uid="{0DB04D70-F6CB-4D07-B3E9-E36A4E6FA452}"/>
    <cellStyle name="Normal 113 3 15" xfId="4095" xr:uid="{926F5603-12BD-4288-8AB8-5125F30F94D2}"/>
    <cellStyle name="Normal 113 3 2" xfId="4096" xr:uid="{846C7AB1-F749-4610-93E9-E201C816A415}"/>
    <cellStyle name="Normal 113 3 2 2" xfId="4097" xr:uid="{09558327-8ECF-42B2-8E01-DCF5924B657A}"/>
    <cellStyle name="Normal 113 3 2 2 2" xfId="4098" xr:uid="{8CE2435C-A1EA-4C0C-9AE9-089B8C88B7A3}"/>
    <cellStyle name="Normal 113 3 2 3" xfId="4099" xr:uid="{CABF6EC2-1681-4CDE-9A4E-7206B1906D6D}"/>
    <cellStyle name="Normal 113 3 2 4" xfId="4100" xr:uid="{A30452EA-38D6-4B5B-B084-5C67B8D0C722}"/>
    <cellStyle name="Normal 113 3 2 5" xfId="4101" xr:uid="{3505F29B-0569-476C-9D49-0B3859A5DDD2}"/>
    <cellStyle name="Normal 113 3 3" xfId="4102" xr:uid="{21F9B764-DB2E-460A-82D6-E39E7301ADDA}"/>
    <cellStyle name="Normal 113 3 3 2" xfId="4103" xr:uid="{BB93404F-7B40-4BF8-9652-B9B91420E4E1}"/>
    <cellStyle name="Normal 113 3 3 2 2" xfId="4104" xr:uid="{23635835-39BA-4D44-A040-F64925ED8574}"/>
    <cellStyle name="Normal 113 3 3 3" xfId="4105" xr:uid="{1A4DD216-FDB5-41BB-A81F-28149A36A62D}"/>
    <cellStyle name="Normal 113 3 3 4" xfId="4106" xr:uid="{E530A7F7-DEC9-4E83-8908-B9233B73F24E}"/>
    <cellStyle name="Normal 113 3 4" xfId="4107" xr:uid="{2375E70D-D42C-42B5-855B-C2EB3F70A442}"/>
    <cellStyle name="Normal 113 3 4 2" xfId="4108" xr:uid="{D3B37A8B-F551-468C-A1FB-646B2E797231}"/>
    <cellStyle name="Normal 113 3 4 2 2" xfId="4109" xr:uid="{4B303CB7-F020-420C-82B8-AD701BA7376C}"/>
    <cellStyle name="Normal 113 3 4 3" xfId="4110" xr:uid="{12F6C8BC-79E3-4785-BB84-BEEE16BC7F2E}"/>
    <cellStyle name="Normal 113 3 4 4" xfId="4111" xr:uid="{EFE70576-0B53-491D-B1F9-91579F085126}"/>
    <cellStyle name="Normal 113 3 5" xfId="4112" xr:uid="{3DDD30E1-486C-447E-882B-34A55418E0B1}"/>
    <cellStyle name="Normal 113 3 5 2" xfId="4113" xr:uid="{D2486B58-F456-4FD8-AB77-373AE839A1D9}"/>
    <cellStyle name="Normal 113 3 5 2 2" xfId="4114" xr:uid="{35D691AF-26D2-438F-886C-AA0896300832}"/>
    <cellStyle name="Normal 113 3 5 3" xfId="4115" xr:uid="{620E9F68-0968-4991-B84D-313D9E0C0496}"/>
    <cellStyle name="Normal 113 3 5 4" xfId="4116" xr:uid="{59FAD673-6BD2-407F-B173-8B7C240A4BF6}"/>
    <cellStyle name="Normal 113 3 6" xfId="4117" xr:uid="{6B6D5C96-32C6-46D3-AE89-64214E540243}"/>
    <cellStyle name="Normal 113 3 6 2" xfId="4118" xr:uid="{061B4A67-F230-46CE-9959-D17E567126AD}"/>
    <cellStyle name="Normal 113 3 6 2 2" xfId="4119" xr:uid="{CEB5A122-D877-4100-A15E-E5508C6985CC}"/>
    <cellStyle name="Normal 113 3 6 3" xfId="4120" xr:uid="{5A408F4E-0EFC-4882-9AFB-D42CA25ED9AA}"/>
    <cellStyle name="Normal 113 3 7" xfId="4121" xr:uid="{35B569B8-404D-4F08-A4D7-D5B3745FE6DD}"/>
    <cellStyle name="Normal 113 3 7 2" xfId="4122" xr:uid="{526ABF0F-F934-4C8F-8860-A77BD11004F9}"/>
    <cellStyle name="Normal 113 3 7 3" xfId="4123" xr:uid="{53F14EC1-5AD8-438F-AE4D-F6614F582107}"/>
    <cellStyle name="Normal 113 3 8" xfId="4124" xr:uid="{8E8F30BE-541C-42A1-B471-2E45780263E2}"/>
    <cellStyle name="Normal 113 3 8 2" xfId="4125" xr:uid="{8ED70D1E-E2A6-4482-8908-2B666CEDF843}"/>
    <cellStyle name="Normal 113 3 9" xfId="4126" xr:uid="{CAC2AE2C-A658-40F0-A033-CB534FBE2C30}"/>
    <cellStyle name="Normal 113 3 9 2" xfId="4127" xr:uid="{E155F5F7-E431-41FC-A536-F459C90A8411}"/>
    <cellStyle name="Normal 113 4" xfId="4128" xr:uid="{74578CF4-A986-4ECB-8FBB-32805402F4CE}"/>
    <cellStyle name="Normal 113 4 2" xfId="4129" xr:uid="{27CC80DB-620A-4F30-9C23-A5E814DDD6D6}"/>
    <cellStyle name="Normal 113 4 2 2" xfId="4130" xr:uid="{B3AEAE59-DEB8-4655-A046-736868C07909}"/>
    <cellStyle name="Normal 113 4 3" xfId="4131" xr:uid="{D39D8CEF-C409-4174-B2D2-9D3B2AE3C476}"/>
    <cellStyle name="Normal 113 4 4" xfId="4132" xr:uid="{B7DB81A3-7DBD-44A7-A0C1-455AE5F6B4B2}"/>
    <cellStyle name="Normal 113 4 5" xfId="4133" xr:uid="{F3BD5490-6D60-4030-8584-882FEF69EFD8}"/>
    <cellStyle name="Normal 113 5" xfId="4134" xr:uid="{5154F646-2779-409C-AB1A-DFB4D104A4FD}"/>
    <cellStyle name="Normal 113 5 2" xfId="4135" xr:uid="{A4F0A344-71B4-4612-8BEF-F15D3FED867B}"/>
    <cellStyle name="Normal 113 5 2 2" xfId="4136" xr:uid="{98FA6A61-52B7-417A-80FD-3CE025D35F65}"/>
    <cellStyle name="Normal 113 5 3" xfId="4137" xr:uid="{8F834E49-FCA4-4A7F-8AE2-0EF50FC306A2}"/>
    <cellStyle name="Normal 113 5 4" xfId="4138" xr:uid="{D6721A40-2D26-43C1-8EDE-12BBCD2BFD94}"/>
    <cellStyle name="Normal 113 5 5" xfId="4139" xr:uid="{940CBDA0-8619-456B-B580-FFDBABD78B63}"/>
    <cellStyle name="Normal 113 6" xfId="4140" xr:uid="{6424AC48-02E7-4595-8C1F-797DE6BD848E}"/>
    <cellStyle name="Normal 113 6 2" xfId="4141" xr:uid="{6A7299AC-2329-44B7-B447-6A4FFE2A543A}"/>
    <cellStyle name="Normal 113 6 2 2" xfId="4142" xr:uid="{42852C6A-640C-4C70-A840-D4C5D68CA669}"/>
    <cellStyle name="Normal 113 6 3" xfId="4143" xr:uid="{BD6929DD-B8B4-4697-B894-0E6C9900684D}"/>
    <cellStyle name="Normal 113 6 4" xfId="4144" xr:uid="{376933FB-AF02-47DE-A7B9-746F17483D7E}"/>
    <cellStyle name="Normal 113 6 5" xfId="4145" xr:uid="{25857AAC-11B3-4813-93DA-A1DD302D2EB8}"/>
    <cellStyle name="Normal 113 7" xfId="4146" xr:uid="{298FA639-DF0C-4CF8-A132-ED8A05D0808A}"/>
    <cellStyle name="Normal 113 7 2" xfId="4147" xr:uid="{01C46789-855F-4595-B8AC-2511B86FFBA5}"/>
    <cellStyle name="Normal 113 7 2 2" xfId="4148" xr:uid="{A2BBB123-E073-45DD-9B9B-0A697D90169E}"/>
    <cellStyle name="Normal 113 7 3" xfId="4149" xr:uid="{0477EE64-261F-4D0D-9F13-6B3E6687D525}"/>
    <cellStyle name="Normal 113 7 4" xfId="4150" xr:uid="{2A68676D-3A6E-4EDE-B374-D2C91E2740D3}"/>
    <cellStyle name="Normal 113 8" xfId="4151" xr:uid="{2C1B01AA-74DA-4ED3-BB95-8DCCD45F9225}"/>
    <cellStyle name="Normal 113 8 2" xfId="4152" xr:uid="{2DE3D849-29CC-4DB7-B00F-614F28FAF777}"/>
    <cellStyle name="Normal 113 8 2 2" xfId="4153" xr:uid="{E1A8B5F0-2972-4A19-8C1D-726BE10D8F0D}"/>
    <cellStyle name="Normal 113 8 3" xfId="4154" xr:uid="{4470959D-62A5-4E2F-A203-6FFA64E3331D}"/>
    <cellStyle name="Normal 113 9" xfId="4155" xr:uid="{4E2B79B7-B952-425C-A3D3-54149C6E73E9}"/>
    <cellStyle name="Normal 113 9 2" xfId="4156" xr:uid="{3AEE1568-4E1D-4D22-8F12-4D96A07C4792}"/>
    <cellStyle name="Normal 113 9 3" xfId="4157" xr:uid="{A764D5F0-357E-4526-8F0F-1221F1D1F2C8}"/>
    <cellStyle name="Normal 114" xfId="4158" xr:uid="{73ADF744-4090-4CAC-921A-341713ED3CD5}"/>
    <cellStyle name="Normal 114 10" xfId="4159" xr:uid="{2477088B-3511-40C3-8795-9AAAED4E99D1}"/>
    <cellStyle name="Normal 114 10 2" xfId="4160" xr:uid="{08A7CF17-2E4B-4BB8-84A7-88592F9CCF94}"/>
    <cellStyle name="Normal 114 11" xfId="4161" xr:uid="{1C7A6CEB-7732-4DAE-B8C1-9C51323532EE}"/>
    <cellStyle name="Normal 114 11 2" xfId="4162" xr:uid="{D73BB9CE-B5B3-4F7A-A8EB-D676F22E40AB}"/>
    <cellStyle name="Normal 114 12" xfId="4163" xr:uid="{FE132092-F106-47ED-B445-D447E68C89E9}"/>
    <cellStyle name="Normal 114 12 2" xfId="4164" xr:uid="{0438DA73-A295-4164-AB94-42AF5CA84E01}"/>
    <cellStyle name="Normal 114 13" xfId="4165" xr:uid="{8B851DAA-B14A-4FDF-B92F-16CCBD4CFACF}"/>
    <cellStyle name="Normal 114 13 2" xfId="4166" xr:uid="{97BE3DEB-C677-4BA9-BB76-5D8180CF8EB2}"/>
    <cellStyle name="Normal 114 14" xfId="4167" xr:uid="{692F9812-6E86-4651-AD45-7ED3E020425F}"/>
    <cellStyle name="Normal 114 15" xfId="4168" xr:uid="{75E3FE21-9758-491C-99AC-AB842BD8BF17}"/>
    <cellStyle name="Normal 114 16" xfId="4169" xr:uid="{84D5F57A-8FCB-4EC4-8430-F4BC1E82FE20}"/>
    <cellStyle name="Normal 114 17" xfId="4170" xr:uid="{B7890EB2-6E8E-4BF3-B678-C9A9A15C4DA3}"/>
    <cellStyle name="Normal 114 2" xfId="4171" xr:uid="{48FD9C3B-03C5-4CAD-8851-FD858ED4C86D}"/>
    <cellStyle name="Normal 114 2 10" xfId="4172" xr:uid="{60159A86-9BC8-4459-9863-AAD9AA438119}"/>
    <cellStyle name="Normal 114 2 11" xfId="4173" xr:uid="{5F8501AB-7E42-4448-8940-FBED4B153F56}"/>
    <cellStyle name="Normal 114 2 12" xfId="4174" xr:uid="{36F929B8-0DCF-4F41-8C5F-1036615D35CD}"/>
    <cellStyle name="Normal 114 2 13" xfId="4175" xr:uid="{E1C40FF8-30E3-4782-8045-0950559BA9C5}"/>
    <cellStyle name="Normal 114 2 14" xfId="4176" xr:uid="{1323DE51-02C2-4AD9-A237-9314325C0800}"/>
    <cellStyle name="Normal 114 2 15" xfId="4177" xr:uid="{50EC8CD3-3836-49BC-B063-74C9AA3A994A}"/>
    <cellStyle name="Normal 114 2 2" xfId="4178" xr:uid="{074A24DF-5085-4A0A-AA37-D9C73B56633B}"/>
    <cellStyle name="Normal 114 2 2 2" xfId="4179" xr:uid="{6E8D41C9-BA51-4518-8BE7-2B279484EF51}"/>
    <cellStyle name="Normal 114 2 2 2 2" xfId="4180" xr:uid="{08B7EF86-A6D4-4334-A555-63F506B204D1}"/>
    <cellStyle name="Normal 114 2 2 3" xfId="4181" xr:uid="{D63BE4B9-D484-4044-B6E7-AD6742772DAA}"/>
    <cellStyle name="Normal 114 2 2 4" xfId="4182" xr:uid="{25C94397-73B8-4D21-9E4F-FD27CBE7447E}"/>
    <cellStyle name="Normal 114 2 2 5" xfId="4183" xr:uid="{4840D86D-261D-4870-BE51-591C9705C7ED}"/>
    <cellStyle name="Normal 114 2 3" xfId="4184" xr:uid="{1857B959-4518-4BFC-8EA6-C9123E6B8F90}"/>
    <cellStyle name="Normal 114 2 3 2" xfId="4185" xr:uid="{2AF5E86E-3DFD-44AA-B4E5-DEE7FF93F3D8}"/>
    <cellStyle name="Normal 114 2 3 2 2" xfId="4186" xr:uid="{C1FB4C4C-6D62-47E0-800B-1D4C9FDA714A}"/>
    <cellStyle name="Normal 114 2 3 3" xfId="4187" xr:uid="{377EAF0E-4987-41BD-9FBE-D44F0903F0E5}"/>
    <cellStyle name="Normal 114 2 3 4" xfId="4188" xr:uid="{761F146F-BE4A-433C-A80D-C74CC878B234}"/>
    <cellStyle name="Normal 114 2 4" xfId="4189" xr:uid="{59A55D9F-576F-4F3D-B6A8-818A8BE99373}"/>
    <cellStyle name="Normal 114 2 4 2" xfId="4190" xr:uid="{AF814242-C4DC-49FF-A441-17A22D4E9608}"/>
    <cellStyle name="Normal 114 2 4 2 2" xfId="4191" xr:uid="{04AE5A31-92CF-4467-B2B1-1B0C7E0166FF}"/>
    <cellStyle name="Normal 114 2 4 3" xfId="4192" xr:uid="{11CADA4D-84F4-44C2-BFA4-658070BF1B47}"/>
    <cellStyle name="Normal 114 2 4 4" xfId="4193" xr:uid="{15DE061A-7171-4710-B7B0-5D7EB09DC60F}"/>
    <cellStyle name="Normal 114 2 5" xfId="4194" xr:uid="{DD58C5B3-AD14-4976-B990-4E2DF3157AFE}"/>
    <cellStyle name="Normal 114 2 5 2" xfId="4195" xr:uid="{A514595E-4092-4E00-B6E6-1B392795DDFC}"/>
    <cellStyle name="Normal 114 2 5 2 2" xfId="4196" xr:uid="{914AE447-394C-49EF-AE1A-8B4D5BE056CF}"/>
    <cellStyle name="Normal 114 2 5 3" xfId="4197" xr:uid="{2E74E348-F2D1-441D-A8E5-1829F61A8F2A}"/>
    <cellStyle name="Normal 114 2 5 4" xfId="4198" xr:uid="{155F6BF0-0E0C-4077-9D4A-FD4D1E97C485}"/>
    <cellStyle name="Normal 114 2 6" xfId="4199" xr:uid="{8F22892C-3BD3-476A-9D59-042CEC0E925D}"/>
    <cellStyle name="Normal 114 2 6 2" xfId="4200" xr:uid="{B5406884-0157-4A0C-BB6E-FB849172F8F6}"/>
    <cellStyle name="Normal 114 2 6 2 2" xfId="4201" xr:uid="{EA41A1E4-2089-4678-B80B-D5079ECDE0B8}"/>
    <cellStyle name="Normal 114 2 6 3" xfId="4202" xr:uid="{9F7EAF4D-9BFE-425C-A181-0A5494D45875}"/>
    <cellStyle name="Normal 114 2 7" xfId="4203" xr:uid="{6859D12F-CE3E-445A-BADE-CCC90CD2E104}"/>
    <cellStyle name="Normal 114 2 7 2" xfId="4204" xr:uid="{0AEC9A30-7831-4D74-9FEA-C31768097412}"/>
    <cellStyle name="Normal 114 2 7 3" xfId="4205" xr:uid="{D84C1F43-2830-46A7-A94F-576A198BF739}"/>
    <cellStyle name="Normal 114 2 8" xfId="4206" xr:uid="{0C93F293-4CA4-4E4C-93A5-111B6739329B}"/>
    <cellStyle name="Normal 114 2 8 2" xfId="4207" xr:uid="{0286CD21-D694-4696-9F8C-43861D7A8EE0}"/>
    <cellStyle name="Normal 114 2 9" xfId="4208" xr:uid="{9E15D1DA-D60E-4417-8AF7-BA91506F4A17}"/>
    <cellStyle name="Normal 114 2 9 2" xfId="4209" xr:uid="{72D3F744-B638-4B5B-98D6-29E4587B5258}"/>
    <cellStyle name="Normal 114 3" xfId="4210" xr:uid="{841D9270-04DC-4EAC-BA39-8C43942EAC00}"/>
    <cellStyle name="Normal 114 3 10" xfId="4211" xr:uid="{186D2ECB-F4F0-4D0A-A645-47474127CF6C}"/>
    <cellStyle name="Normal 114 3 11" xfId="4212" xr:uid="{2B2D6535-A506-4387-A313-BFEB37C70300}"/>
    <cellStyle name="Normal 114 3 12" xfId="4213" xr:uid="{90E558A0-B95D-48E8-AA07-D6ACBB87E573}"/>
    <cellStyle name="Normal 114 3 13" xfId="4214" xr:uid="{E8CE502F-9273-4C9B-A389-5ABA015EEB8D}"/>
    <cellStyle name="Normal 114 3 14" xfId="4215" xr:uid="{82883A8B-906F-410B-BF8B-1822EA9C87BE}"/>
    <cellStyle name="Normal 114 3 15" xfId="4216" xr:uid="{9D5614B0-8285-4DDA-9DAE-5A68DF004144}"/>
    <cellStyle name="Normal 114 3 2" xfId="4217" xr:uid="{3AA4288B-3E8E-403A-A122-33A05A7B8EC7}"/>
    <cellStyle name="Normal 114 3 2 2" xfId="4218" xr:uid="{DBEDD5B5-EA6E-4FE0-951E-D015A3624AE0}"/>
    <cellStyle name="Normal 114 3 2 2 2" xfId="4219" xr:uid="{5E15A238-43CE-433D-8277-1B19C4D36598}"/>
    <cellStyle name="Normal 114 3 2 3" xfId="4220" xr:uid="{5A4BA87D-3119-495F-91E0-6741889BD03B}"/>
    <cellStyle name="Normal 114 3 2 4" xfId="4221" xr:uid="{E29DCB17-7929-4119-9ED1-F3ECF8589E73}"/>
    <cellStyle name="Normal 114 3 2 5" xfId="4222" xr:uid="{AC562087-21E8-43AD-ADC7-F1C9841533FE}"/>
    <cellStyle name="Normal 114 3 3" xfId="4223" xr:uid="{2E322618-4B8C-42DF-BF8D-3EACF6C53CE7}"/>
    <cellStyle name="Normal 114 3 3 2" xfId="4224" xr:uid="{126F5A99-6602-4420-B65C-9DCA39C0CD28}"/>
    <cellStyle name="Normal 114 3 3 2 2" xfId="4225" xr:uid="{EE01BD61-080F-43E3-B01C-B4DDF2613BCC}"/>
    <cellStyle name="Normal 114 3 3 3" xfId="4226" xr:uid="{EB8B0A8F-7388-4FC4-95BE-06A15C233BAD}"/>
    <cellStyle name="Normal 114 3 3 4" xfId="4227" xr:uid="{A036E0FC-3C73-4113-991E-CDDC8B213D6E}"/>
    <cellStyle name="Normal 114 3 4" xfId="4228" xr:uid="{5FA9D90B-A22A-4942-84F1-949AEC971FFD}"/>
    <cellStyle name="Normal 114 3 4 2" xfId="4229" xr:uid="{AE0324C6-7D38-4F74-8FB3-F2202D5567DF}"/>
    <cellStyle name="Normal 114 3 4 2 2" xfId="4230" xr:uid="{66147431-70C3-48E8-9590-988F7FA78C76}"/>
    <cellStyle name="Normal 114 3 4 3" xfId="4231" xr:uid="{40DB95F5-C7E8-4297-BAB0-035670089BA3}"/>
    <cellStyle name="Normal 114 3 4 4" xfId="4232" xr:uid="{FDD4DAC4-5EC7-460C-83F8-B4F87ADBA29D}"/>
    <cellStyle name="Normal 114 3 5" xfId="4233" xr:uid="{5E5B5A58-F816-40C1-8932-18188E7CC215}"/>
    <cellStyle name="Normal 114 3 5 2" xfId="4234" xr:uid="{1372E995-66CC-4788-89D6-0AB1F0FD329E}"/>
    <cellStyle name="Normal 114 3 5 2 2" xfId="4235" xr:uid="{4FD4303F-E3BC-46EA-856A-BB41C531B903}"/>
    <cellStyle name="Normal 114 3 5 3" xfId="4236" xr:uid="{DEB32825-1F18-41A2-8320-179F3894A8E5}"/>
    <cellStyle name="Normal 114 3 5 4" xfId="4237" xr:uid="{2D360A1E-97B2-47E1-AD6B-22C988BB35BB}"/>
    <cellStyle name="Normal 114 3 6" xfId="4238" xr:uid="{93CCA25E-C1D5-4426-856E-9950DAAAED9F}"/>
    <cellStyle name="Normal 114 3 6 2" xfId="4239" xr:uid="{ED886641-F4B5-45C5-A940-708989324F74}"/>
    <cellStyle name="Normal 114 3 6 2 2" xfId="4240" xr:uid="{88B63B26-667F-4113-8B51-DC27C70787D9}"/>
    <cellStyle name="Normal 114 3 6 3" xfId="4241" xr:uid="{2E3AA01D-2385-47E0-8512-2D64A40A2E18}"/>
    <cellStyle name="Normal 114 3 7" xfId="4242" xr:uid="{82BC9FD1-426B-49AF-90E5-9AD9FD3E7DD7}"/>
    <cellStyle name="Normal 114 3 7 2" xfId="4243" xr:uid="{FF5DB80C-DB79-4B83-9BEE-AD4E559A5624}"/>
    <cellStyle name="Normal 114 3 7 3" xfId="4244" xr:uid="{FE61CC32-4395-42FD-814A-380BD8ED1298}"/>
    <cellStyle name="Normal 114 3 8" xfId="4245" xr:uid="{716C791F-4772-4743-BE83-28A3EFE0D8DA}"/>
    <cellStyle name="Normal 114 3 8 2" xfId="4246" xr:uid="{B8193C96-1E5E-4C62-A82C-DA4A4724BE37}"/>
    <cellStyle name="Normal 114 3 9" xfId="4247" xr:uid="{8C631CBC-97F7-46D0-85A1-0E2B2B1BAE10}"/>
    <cellStyle name="Normal 114 3 9 2" xfId="4248" xr:uid="{6C45CECE-192A-416E-AA6F-E6E1ECD06636}"/>
    <cellStyle name="Normal 114 4" xfId="4249" xr:uid="{934EAB92-722D-47B3-8042-970768DF1F11}"/>
    <cellStyle name="Normal 114 4 2" xfId="4250" xr:uid="{27D40DE9-940F-48FF-8D03-9B8584FE39AC}"/>
    <cellStyle name="Normal 114 4 2 2" xfId="4251" xr:uid="{00649CEB-1966-42D9-B29A-021B55FAF9AE}"/>
    <cellStyle name="Normal 114 4 3" xfId="4252" xr:uid="{D6F7F0AA-9B02-4024-9344-2AF00DDCAB9C}"/>
    <cellStyle name="Normal 114 4 4" xfId="4253" xr:uid="{84EC0EC9-3BA2-4489-9A98-A95FF8F98388}"/>
    <cellStyle name="Normal 114 4 5" xfId="4254" xr:uid="{446246FE-F405-4986-A4E6-536AC7B7FA4E}"/>
    <cellStyle name="Normal 114 5" xfId="4255" xr:uid="{93C757B4-47DF-434D-A91B-CCBD318B15FC}"/>
    <cellStyle name="Normal 114 5 2" xfId="4256" xr:uid="{0B551E94-BD9B-428E-B055-92E910FFF666}"/>
    <cellStyle name="Normal 114 5 2 2" xfId="4257" xr:uid="{65AA938A-8C84-4B08-ACC3-141EA58F0534}"/>
    <cellStyle name="Normal 114 5 3" xfId="4258" xr:uid="{D94580B0-6D4D-4F5F-8512-4A950E9C21F9}"/>
    <cellStyle name="Normal 114 5 4" xfId="4259" xr:uid="{CB5B6DFF-410D-4214-BE31-AA193BFC257C}"/>
    <cellStyle name="Normal 114 5 5" xfId="4260" xr:uid="{06084CF1-70FC-4113-9D99-6C50E8E1E09F}"/>
    <cellStyle name="Normal 114 6" xfId="4261" xr:uid="{926CEC6B-64F4-43FC-A3C9-374AED11A614}"/>
    <cellStyle name="Normal 114 6 2" xfId="4262" xr:uid="{1CD2ACBB-28F7-4164-995B-5625CB5B0C7E}"/>
    <cellStyle name="Normal 114 6 2 2" xfId="4263" xr:uid="{0DEA45E8-545F-4B5A-B08A-02582BE4890C}"/>
    <cellStyle name="Normal 114 6 3" xfId="4264" xr:uid="{7A3BCFE4-2880-4751-9FCB-A95C3234B8B5}"/>
    <cellStyle name="Normal 114 6 4" xfId="4265" xr:uid="{D349FB1E-BD7F-4BE7-B5CE-92816E0C1522}"/>
    <cellStyle name="Normal 114 6 5" xfId="4266" xr:uid="{7A8E49BB-394F-4B3F-B4F7-DF7050734ADE}"/>
    <cellStyle name="Normal 114 7" xfId="4267" xr:uid="{E3226ACC-C755-4393-A6E2-C879FAE2390D}"/>
    <cellStyle name="Normal 114 7 2" xfId="4268" xr:uid="{CDA1033E-A214-4ECE-B11A-95AD543F7966}"/>
    <cellStyle name="Normal 114 7 2 2" xfId="4269" xr:uid="{9429EF91-B1C7-4D96-A3BA-76605DAA72CC}"/>
    <cellStyle name="Normal 114 7 3" xfId="4270" xr:uid="{0C36FA05-B21C-4E15-A5F2-556B86F45D5A}"/>
    <cellStyle name="Normal 114 7 4" xfId="4271" xr:uid="{DF226973-F458-47DD-97CC-4FD62C1B74FA}"/>
    <cellStyle name="Normal 114 8" xfId="4272" xr:uid="{E1450B12-E4C4-439B-A88A-C6869030EBA7}"/>
    <cellStyle name="Normal 114 8 2" xfId="4273" xr:uid="{0B5D586F-03DB-4C93-8D19-4B34B36D1EC2}"/>
    <cellStyle name="Normal 114 8 2 2" xfId="4274" xr:uid="{780659DC-A8F5-44C7-B54E-04542D546F12}"/>
    <cellStyle name="Normal 114 8 3" xfId="4275" xr:uid="{A2DD4CA8-90DB-432D-BBEF-65563E85234E}"/>
    <cellStyle name="Normal 114 9" xfId="4276" xr:uid="{CC4413B5-BBCF-410F-8929-197BCB0660C3}"/>
    <cellStyle name="Normal 114 9 2" xfId="4277" xr:uid="{2A3EFF95-2D6A-45D9-AC79-DF21AFA91C52}"/>
    <cellStyle name="Normal 114 9 3" xfId="4278" xr:uid="{67B52DB2-9AC4-4BAE-8AA8-1E8586EB2EF0}"/>
    <cellStyle name="Normal 115" xfId="4279" xr:uid="{3398D1F9-EE68-4323-A9A3-8916C0FB0A6B}"/>
    <cellStyle name="Normal 115 10" xfId="4280" xr:uid="{F22A8681-CB53-4370-841A-E61D86FD4AC0}"/>
    <cellStyle name="Normal 115 10 2" xfId="4281" xr:uid="{7FEC8DDB-AA69-40E3-B03B-38E3AB797F8A}"/>
    <cellStyle name="Normal 115 11" xfId="4282" xr:uid="{3162943E-6C21-4C47-AEA5-7ADADD886DB8}"/>
    <cellStyle name="Normal 115 11 2" xfId="4283" xr:uid="{C47D1C92-7920-447D-9632-66006A176854}"/>
    <cellStyle name="Normal 115 12" xfId="4284" xr:uid="{6279FCEE-BF1F-418F-954B-F1630F657531}"/>
    <cellStyle name="Normal 115 12 2" xfId="4285" xr:uid="{149A62B8-351A-426F-89BB-0E782C17B376}"/>
    <cellStyle name="Normal 115 13" xfId="4286" xr:uid="{59B5956F-53BE-4571-AAF6-1841108218A0}"/>
    <cellStyle name="Normal 115 13 2" xfId="4287" xr:uid="{F44B3358-559B-4191-BA1C-6A56A3FFCA13}"/>
    <cellStyle name="Normal 115 14" xfId="4288" xr:uid="{0D8203D4-9111-4458-803F-227C944A4DBA}"/>
    <cellStyle name="Normal 115 15" xfId="4289" xr:uid="{47360750-EB50-495D-BF9B-50F744324B49}"/>
    <cellStyle name="Normal 115 16" xfId="4290" xr:uid="{D7C6566D-63B6-49CD-91B7-54FF714A22D6}"/>
    <cellStyle name="Normal 115 17" xfId="4291" xr:uid="{5D338DFB-B28C-4104-873C-9A125674E20A}"/>
    <cellStyle name="Normal 115 2" xfId="4292" xr:uid="{6BA7ADE5-9C92-4C46-97F5-AFDDB4C6DAA5}"/>
    <cellStyle name="Normal 115 2 10" xfId="4293" xr:uid="{271D63DD-F0A5-4DA0-9699-BCE2E207F023}"/>
    <cellStyle name="Normal 115 2 11" xfId="4294" xr:uid="{636D6B09-D9FB-4E94-8975-584992EA7D47}"/>
    <cellStyle name="Normal 115 2 12" xfId="4295" xr:uid="{89AE7B3B-2A1D-4491-912F-30B0A3F8D62F}"/>
    <cellStyle name="Normal 115 2 13" xfId="4296" xr:uid="{E2404759-302E-41BD-A986-2BEF61E9AD66}"/>
    <cellStyle name="Normal 115 2 14" xfId="4297" xr:uid="{AC1BB93C-E5E7-40F2-8227-CFC603465771}"/>
    <cellStyle name="Normal 115 2 15" xfId="4298" xr:uid="{4A5B54C5-920E-4BAD-9717-12492E384484}"/>
    <cellStyle name="Normal 115 2 2" xfId="4299" xr:uid="{CA2DF054-4D46-4181-B156-9F1E730F9C6D}"/>
    <cellStyle name="Normal 115 2 2 2" xfId="4300" xr:uid="{9F53B57F-C6EE-4B6E-A78D-71DCD72AB4EA}"/>
    <cellStyle name="Normal 115 2 2 2 2" xfId="4301" xr:uid="{6C48388E-6D95-4C97-A2E4-57CC0BA79728}"/>
    <cellStyle name="Normal 115 2 2 3" xfId="4302" xr:uid="{A9B88C7A-A96B-4B7C-BFBB-70840224F49B}"/>
    <cellStyle name="Normal 115 2 2 4" xfId="4303" xr:uid="{6CE63FE9-1EA8-4ED4-A01A-154EB7C0E6B7}"/>
    <cellStyle name="Normal 115 2 2 5" xfId="4304" xr:uid="{348A85E0-78A3-4294-A15D-E4085446BC59}"/>
    <cellStyle name="Normal 115 2 3" xfId="4305" xr:uid="{59F1B3DD-A54C-4DDF-AED3-974662861290}"/>
    <cellStyle name="Normal 115 2 3 2" xfId="4306" xr:uid="{C78C6CEE-98D1-42DF-9F50-5718CE20B2DA}"/>
    <cellStyle name="Normal 115 2 3 2 2" xfId="4307" xr:uid="{16DBDA35-C71A-4210-A7A2-2A647FB6F3E7}"/>
    <cellStyle name="Normal 115 2 3 3" xfId="4308" xr:uid="{4D852D0B-DF5B-4722-9F6E-9E89F706DE62}"/>
    <cellStyle name="Normal 115 2 3 4" xfId="4309" xr:uid="{E1031C12-8ADE-4D1A-AE3E-FDF626CF90AB}"/>
    <cellStyle name="Normal 115 2 4" xfId="4310" xr:uid="{167C5253-374E-4DD8-A9D7-F2BD6E8CF49F}"/>
    <cellStyle name="Normal 115 2 4 2" xfId="4311" xr:uid="{65C134D9-669C-4691-9EE7-6BD163C651E2}"/>
    <cellStyle name="Normal 115 2 4 2 2" xfId="4312" xr:uid="{8A9213D7-0164-4CFF-95DA-DF5DB3CC01A5}"/>
    <cellStyle name="Normal 115 2 4 3" xfId="4313" xr:uid="{3F85F410-BE5F-4574-B774-D3DF1F43680D}"/>
    <cellStyle name="Normal 115 2 4 4" xfId="4314" xr:uid="{66278526-0E95-49DC-9773-F5AF616B7848}"/>
    <cellStyle name="Normal 115 2 5" xfId="4315" xr:uid="{8F5D73D6-4F67-40B9-B61A-C5BDABF13AC1}"/>
    <cellStyle name="Normal 115 2 5 2" xfId="4316" xr:uid="{81D1E23F-A368-40B2-8972-A9B7B473F8AF}"/>
    <cellStyle name="Normal 115 2 5 2 2" xfId="4317" xr:uid="{DF9DA280-1546-4388-AD2F-7A42BB2B0732}"/>
    <cellStyle name="Normal 115 2 5 3" xfId="4318" xr:uid="{A66A7918-9F41-4B8E-BC91-760865056A3C}"/>
    <cellStyle name="Normal 115 2 5 4" xfId="4319" xr:uid="{817A3D9F-683F-47D0-9E84-FAFDF70F60C0}"/>
    <cellStyle name="Normal 115 2 6" xfId="4320" xr:uid="{E8EF6BF5-D849-4F0E-A075-A1962213A17F}"/>
    <cellStyle name="Normal 115 2 6 2" xfId="4321" xr:uid="{47849465-E2B5-4D9F-8A0C-DD75FED36D71}"/>
    <cellStyle name="Normal 115 2 6 2 2" xfId="4322" xr:uid="{2D425F74-0CE6-4E25-A6FC-9CA357FB9C31}"/>
    <cellStyle name="Normal 115 2 6 3" xfId="4323" xr:uid="{3D5A4209-3722-41FB-BC3A-67F7C005A9EB}"/>
    <cellStyle name="Normal 115 2 7" xfId="4324" xr:uid="{C3E70F57-D892-47A8-853E-ED10052C7A75}"/>
    <cellStyle name="Normal 115 2 7 2" xfId="4325" xr:uid="{A79EC9EC-091F-40A9-BA8D-0603C451CA81}"/>
    <cellStyle name="Normal 115 2 7 3" xfId="4326" xr:uid="{37F80C2D-3FE8-4FE9-A4BD-DBF27D3F823D}"/>
    <cellStyle name="Normal 115 2 8" xfId="4327" xr:uid="{60A7DA9C-BC9E-4781-BAE7-93C3CD5BE97C}"/>
    <cellStyle name="Normal 115 2 8 2" xfId="4328" xr:uid="{7CE22A5F-352B-4D90-ACBC-C02DD9699945}"/>
    <cellStyle name="Normal 115 2 9" xfId="4329" xr:uid="{9EEC7552-FB7D-47DF-837B-1684E9BD8C8D}"/>
    <cellStyle name="Normal 115 2 9 2" xfId="4330" xr:uid="{F1475C67-2F10-4629-94A7-83DD171D7DB8}"/>
    <cellStyle name="Normal 115 3" xfId="4331" xr:uid="{5C717D49-4558-4F9B-A72D-751022705A36}"/>
    <cellStyle name="Normal 115 3 10" xfId="4332" xr:uid="{C4687A55-C64B-4C5F-9155-AEEEBEED34E4}"/>
    <cellStyle name="Normal 115 3 11" xfId="4333" xr:uid="{0FC3C438-1960-4AE5-ABF7-347501C519AB}"/>
    <cellStyle name="Normal 115 3 12" xfId="4334" xr:uid="{A8586022-F998-491C-8E6B-3175277EA1F5}"/>
    <cellStyle name="Normal 115 3 13" xfId="4335" xr:uid="{4929CFCE-8CC1-4A58-A70A-59BE32E5B463}"/>
    <cellStyle name="Normal 115 3 14" xfId="4336" xr:uid="{9C41D0F1-5670-4118-9D17-88D152597186}"/>
    <cellStyle name="Normal 115 3 15" xfId="4337" xr:uid="{2509F9AF-33ED-4F7E-98EF-1530F0F19106}"/>
    <cellStyle name="Normal 115 3 2" xfId="4338" xr:uid="{6BDB3353-4966-4C7D-A81E-9490C070EAA8}"/>
    <cellStyle name="Normal 115 3 2 2" xfId="4339" xr:uid="{68DC95A4-3338-45B6-98DD-D23426C996CD}"/>
    <cellStyle name="Normal 115 3 2 2 2" xfId="4340" xr:uid="{95105169-F8E2-4B35-BF3D-5595939108B3}"/>
    <cellStyle name="Normal 115 3 2 3" xfId="4341" xr:uid="{B733F931-58D2-4722-99BF-7337046687DC}"/>
    <cellStyle name="Normal 115 3 2 4" xfId="4342" xr:uid="{2D705F82-D2F9-4094-B5D7-D7441FFD2616}"/>
    <cellStyle name="Normal 115 3 2 5" xfId="4343" xr:uid="{8D8D9DFB-9FB6-4E58-A58F-18F6559E98F4}"/>
    <cellStyle name="Normal 115 3 3" xfId="4344" xr:uid="{605CB740-CD74-4186-B315-1CD4E46D0E91}"/>
    <cellStyle name="Normal 115 3 3 2" xfId="4345" xr:uid="{C3EDA8D0-AF6E-45BF-99A4-4EBA38C28035}"/>
    <cellStyle name="Normal 115 3 3 2 2" xfId="4346" xr:uid="{8DA3A545-EEFB-47AD-935E-461B9A6DBFE4}"/>
    <cellStyle name="Normal 115 3 3 3" xfId="4347" xr:uid="{623F8F55-AD12-4597-BA58-E3CEBA178A47}"/>
    <cellStyle name="Normal 115 3 3 4" xfId="4348" xr:uid="{B1F5B67F-2157-4314-ABE2-6674ECB3C94F}"/>
    <cellStyle name="Normal 115 3 4" xfId="4349" xr:uid="{7813324E-B2E2-4DD0-9476-2EBC888DC4D1}"/>
    <cellStyle name="Normal 115 3 4 2" xfId="4350" xr:uid="{91E75948-9C8A-4DA3-986A-4B584C321FE6}"/>
    <cellStyle name="Normal 115 3 4 2 2" xfId="4351" xr:uid="{19BDA5E2-9653-4545-8ED9-6F573999F952}"/>
    <cellStyle name="Normal 115 3 4 3" xfId="4352" xr:uid="{E112D26C-6F1D-48EE-A27C-622ABAAB0EB9}"/>
    <cellStyle name="Normal 115 3 4 4" xfId="4353" xr:uid="{C77C9ED8-A460-4CB1-9780-75D7337B9ABC}"/>
    <cellStyle name="Normal 115 3 5" xfId="4354" xr:uid="{16B80237-17FF-47DF-9398-E252F41414F3}"/>
    <cellStyle name="Normal 115 3 5 2" xfId="4355" xr:uid="{BA8F8032-8F93-4BCF-B63A-C3B500F9EC51}"/>
    <cellStyle name="Normal 115 3 5 2 2" xfId="4356" xr:uid="{80C46E5D-8A49-461E-B403-D91B9B523DBF}"/>
    <cellStyle name="Normal 115 3 5 3" xfId="4357" xr:uid="{E0C89DFE-BC77-45CF-A050-07EEA648D9CB}"/>
    <cellStyle name="Normal 115 3 5 4" xfId="4358" xr:uid="{FB1B0F86-5D50-4F35-AD32-EC9F5ADAF3CC}"/>
    <cellStyle name="Normal 115 3 6" xfId="4359" xr:uid="{C03ECD76-5A50-4BB5-B1EE-D31F534A7877}"/>
    <cellStyle name="Normal 115 3 6 2" xfId="4360" xr:uid="{1EDCE2F1-DBEF-44D7-B9DA-3EF6C35078FC}"/>
    <cellStyle name="Normal 115 3 6 2 2" xfId="4361" xr:uid="{5F244778-34F1-49D8-8779-32D27CE2D7CB}"/>
    <cellStyle name="Normal 115 3 6 3" xfId="4362" xr:uid="{2B65FA58-6C7F-4801-97D6-C6822C432B90}"/>
    <cellStyle name="Normal 115 3 7" xfId="4363" xr:uid="{2E5109ED-B318-49DB-A1EE-217FD147DEDF}"/>
    <cellStyle name="Normal 115 3 7 2" xfId="4364" xr:uid="{21CB78D4-45B8-4EED-9DAD-2EA5025465F2}"/>
    <cellStyle name="Normal 115 3 7 3" xfId="4365" xr:uid="{2B23B156-37C8-426B-82EB-FCDF7D885537}"/>
    <cellStyle name="Normal 115 3 8" xfId="4366" xr:uid="{BC4AB324-C2BC-4535-9499-6B597D2ABDAB}"/>
    <cellStyle name="Normal 115 3 8 2" xfId="4367" xr:uid="{FDCE41DB-A5E0-41B3-A4EB-368C33A43F38}"/>
    <cellStyle name="Normal 115 3 9" xfId="4368" xr:uid="{A8A3DEDA-B7CB-485D-85B4-9243DD8A24DD}"/>
    <cellStyle name="Normal 115 3 9 2" xfId="4369" xr:uid="{40E4FD25-902C-41F5-9AC6-E90B3A48504D}"/>
    <cellStyle name="Normal 115 4" xfId="4370" xr:uid="{5A849851-252C-4317-9839-A57355EBD1E5}"/>
    <cellStyle name="Normal 115 4 2" xfId="4371" xr:uid="{46204CBF-3B01-4515-BB00-E708B100E259}"/>
    <cellStyle name="Normal 115 4 2 2" xfId="4372" xr:uid="{42186A06-6BF0-40A7-888D-C4E747CDDA58}"/>
    <cellStyle name="Normal 115 4 3" xfId="4373" xr:uid="{AF26E698-45D4-41CE-A02D-21AEACC25E48}"/>
    <cellStyle name="Normal 115 4 4" xfId="4374" xr:uid="{D73525B8-CA1D-41B6-A814-B74F48EBAE75}"/>
    <cellStyle name="Normal 115 4 5" xfId="4375" xr:uid="{B8793413-6820-4449-B7C0-1DAABC84A49C}"/>
    <cellStyle name="Normal 115 5" xfId="4376" xr:uid="{30D51295-32C5-48C2-B487-02C7B534A507}"/>
    <cellStyle name="Normal 115 5 2" xfId="4377" xr:uid="{3D179D18-58A2-4010-AA73-2C85D67836F4}"/>
    <cellStyle name="Normal 115 5 2 2" xfId="4378" xr:uid="{E68D6019-CB46-478B-AF1A-AF588A9D5C18}"/>
    <cellStyle name="Normal 115 5 3" xfId="4379" xr:uid="{101E7871-ED25-4066-8FD8-9B6C02AA6AC1}"/>
    <cellStyle name="Normal 115 5 4" xfId="4380" xr:uid="{5E1A1A09-72AC-4E0D-8F71-47493A74145B}"/>
    <cellStyle name="Normal 115 5 5" xfId="4381" xr:uid="{CCF4E1F2-84B8-494F-A34A-FD6EA7BA615B}"/>
    <cellStyle name="Normal 115 6" xfId="4382" xr:uid="{896A4858-A7CF-492C-82F1-559015B1483A}"/>
    <cellStyle name="Normal 115 6 2" xfId="4383" xr:uid="{ADC66652-FB32-4241-8DB6-D06FB2597BF3}"/>
    <cellStyle name="Normal 115 6 2 2" xfId="4384" xr:uid="{CE6C57FD-6ADC-458B-AF85-54E09B0D4CB5}"/>
    <cellStyle name="Normal 115 6 3" xfId="4385" xr:uid="{8186EC5B-CD5D-41BF-9F1E-95F29C5AFC47}"/>
    <cellStyle name="Normal 115 6 4" xfId="4386" xr:uid="{6CF4226A-1F4B-47A8-A6F4-6218F4C555D7}"/>
    <cellStyle name="Normal 115 6 5" xfId="4387" xr:uid="{BD491878-E23E-4710-90E4-154625BB3E54}"/>
    <cellStyle name="Normal 115 7" xfId="4388" xr:uid="{B6842789-EB45-4BCC-9CF0-93974C32C0D7}"/>
    <cellStyle name="Normal 115 7 2" xfId="4389" xr:uid="{D4A2C890-3FE0-4078-85E0-A0211E965F00}"/>
    <cellStyle name="Normal 115 7 2 2" xfId="4390" xr:uid="{093D679F-4D23-408E-8DF7-B2074BC8194E}"/>
    <cellStyle name="Normal 115 7 3" xfId="4391" xr:uid="{3AA79818-3806-4504-BF42-C541768AAD0D}"/>
    <cellStyle name="Normal 115 7 4" xfId="4392" xr:uid="{B4F64E33-4FE3-4AAD-9D02-98F2BBF3C3A6}"/>
    <cellStyle name="Normal 115 8" xfId="4393" xr:uid="{664092AE-E41C-4B87-8B84-CA503A740F18}"/>
    <cellStyle name="Normal 115 8 2" xfId="4394" xr:uid="{E4581F61-E972-4B4B-A410-EF685604DE52}"/>
    <cellStyle name="Normal 115 8 2 2" xfId="4395" xr:uid="{25C076B5-3712-4533-A8A9-E7FB71CE22DE}"/>
    <cellStyle name="Normal 115 8 3" xfId="4396" xr:uid="{A9BB94C0-7C69-4B94-8470-1D3A7187E9B7}"/>
    <cellStyle name="Normal 115 9" xfId="4397" xr:uid="{D476836B-AD46-4760-A7C7-3EE947217E1E}"/>
    <cellStyle name="Normal 115 9 2" xfId="4398" xr:uid="{EA47919A-EBC5-46EA-9642-83B6979BC021}"/>
    <cellStyle name="Normal 115 9 3" xfId="4399" xr:uid="{86DC5118-A089-4FB7-A9DD-6BDA34CC62E0}"/>
    <cellStyle name="Normal 116" xfId="4400" xr:uid="{8C5B8E8F-BC8D-489E-ABC7-24FB39B6ECBF}"/>
    <cellStyle name="Normal 116 10" xfId="4401" xr:uid="{11F2A5A3-18B7-4299-9F79-1DF016BCA428}"/>
    <cellStyle name="Normal 116 10 2" xfId="4402" xr:uid="{2F7372CC-D42B-446B-8436-D392F207A349}"/>
    <cellStyle name="Normal 116 11" xfId="4403" xr:uid="{2B7F9724-E681-4D0C-9EE9-2493C15520F5}"/>
    <cellStyle name="Normal 116 11 2" xfId="4404" xr:uid="{713BA500-D51C-450A-A209-5FA6D02970F2}"/>
    <cellStyle name="Normal 116 12" xfId="4405" xr:uid="{A6309AE9-C5FE-4CA4-AB3C-D5875614A2F2}"/>
    <cellStyle name="Normal 116 12 2" xfId="4406" xr:uid="{F50F162B-DDA5-4F04-96BC-527B781664EF}"/>
    <cellStyle name="Normal 116 13" xfId="4407" xr:uid="{BE83F825-917F-426A-AEF8-3A682157B4FD}"/>
    <cellStyle name="Normal 116 13 2" xfId="4408" xr:uid="{8297B835-5E35-46A0-A4A5-CAD296C9170A}"/>
    <cellStyle name="Normal 116 14" xfId="4409" xr:uid="{4AFE5A4C-8FA9-4412-8F92-2B1A294A95AC}"/>
    <cellStyle name="Normal 116 15" xfId="4410" xr:uid="{51BEB5B3-CF2F-470A-8677-EFDF8740FB07}"/>
    <cellStyle name="Normal 116 16" xfId="4411" xr:uid="{D6D7D39A-F0AA-4B2B-A87E-AC466DD70E03}"/>
    <cellStyle name="Normal 116 17" xfId="4412" xr:uid="{FD5F6B4B-0F00-4699-AD38-E151E55AB670}"/>
    <cellStyle name="Normal 116 2" xfId="4413" xr:uid="{A4A524D3-D250-4C49-8435-EA1CFF91A184}"/>
    <cellStyle name="Normal 116 2 10" xfId="4414" xr:uid="{C5897F19-34FC-4A08-ACFF-DBE81D94F726}"/>
    <cellStyle name="Normal 116 2 11" xfId="4415" xr:uid="{B2185C6A-E616-4B9A-916E-95596BC05B01}"/>
    <cellStyle name="Normal 116 2 12" xfId="4416" xr:uid="{0A4176C9-D2F7-443A-954D-7D16BD6891F8}"/>
    <cellStyle name="Normal 116 2 13" xfId="4417" xr:uid="{A908931A-56E0-4366-BDE5-125111B6B984}"/>
    <cellStyle name="Normal 116 2 14" xfId="4418" xr:uid="{F21F8516-AE90-459D-AF07-E7BDE27D1110}"/>
    <cellStyle name="Normal 116 2 15" xfId="4419" xr:uid="{5BB2C818-CB85-4EF2-8476-EC184D0BAF8B}"/>
    <cellStyle name="Normal 116 2 2" xfId="4420" xr:uid="{3587643C-4734-415C-A9C1-FB51F144A465}"/>
    <cellStyle name="Normal 116 2 2 2" xfId="4421" xr:uid="{9211EE05-B06B-4A24-953A-7E99A070505D}"/>
    <cellStyle name="Normal 116 2 2 2 2" xfId="4422" xr:uid="{52E6DC4F-6014-4E56-A2D5-CD3D1460D459}"/>
    <cellStyle name="Normal 116 2 2 3" xfId="4423" xr:uid="{FA915A9D-9F27-4B69-B3FB-57960C32105B}"/>
    <cellStyle name="Normal 116 2 2 4" xfId="4424" xr:uid="{F14E4093-3C01-423A-AFB5-F5F579909488}"/>
    <cellStyle name="Normal 116 2 2 5" xfId="4425" xr:uid="{4C25C0C4-D766-4208-AB33-1FF65D4C5553}"/>
    <cellStyle name="Normal 116 2 3" xfId="4426" xr:uid="{A95A335D-B4A0-45E3-A5E9-AF15191E0B2F}"/>
    <cellStyle name="Normal 116 2 3 2" xfId="4427" xr:uid="{4424DF77-89C3-4CAD-B831-7E8EC80B8255}"/>
    <cellStyle name="Normal 116 2 3 2 2" xfId="4428" xr:uid="{6D4C7A25-1520-45B1-9D9B-145A6E84FDB7}"/>
    <cellStyle name="Normal 116 2 3 3" xfId="4429" xr:uid="{2D515366-1353-4AE8-924D-ADC6A71683AF}"/>
    <cellStyle name="Normal 116 2 3 4" xfId="4430" xr:uid="{E3A0B85B-1BA8-4750-9283-19E146B68378}"/>
    <cellStyle name="Normal 116 2 4" xfId="4431" xr:uid="{55CAA3CA-BD17-4637-9B39-C8915F79072B}"/>
    <cellStyle name="Normal 116 2 4 2" xfId="4432" xr:uid="{72EABFB4-BEA2-471A-87FB-0C26AC50AEA6}"/>
    <cellStyle name="Normal 116 2 4 2 2" xfId="4433" xr:uid="{D8FDC889-2305-4BAE-8FDF-9B9733C5E4D3}"/>
    <cellStyle name="Normal 116 2 4 3" xfId="4434" xr:uid="{38C09B4D-81B8-4EE3-9640-120D0539FC68}"/>
    <cellStyle name="Normal 116 2 4 4" xfId="4435" xr:uid="{5AD2752A-A274-4206-81CE-8D9D4C3705E8}"/>
    <cellStyle name="Normal 116 2 5" xfId="4436" xr:uid="{ACEA38EE-4600-4E66-81C2-3A90DBADB576}"/>
    <cellStyle name="Normal 116 2 5 2" xfId="4437" xr:uid="{A083BDDE-C6FD-4C39-8922-8B03AD96DE12}"/>
    <cellStyle name="Normal 116 2 5 2 2" xfId="4438" xr:uid="{DE7C3F08-C95B-43C8-B3DF-B1FEC0114F4F}"/>
    <cellStyle name="Normal 116 2 5 3" xfId="4439" xr:uid="{19F75D9E-AA31-41C6-AA1C-D7BB48DBAAFE}"/>
    <cellStyle name="Normal 116 2 5 4" xfId="4440" xr:uid="{7553EDFE-6E28-4336-900D-0A8E523A96F9}"/>
    <cellStyle name="Normal 116 2 6" xfId="4441" xr:uid="{499A5214-38B5-420D-BD8F-714BB0580EF1}"/>
    <cellStyle name="Normal 116 2 6 2" xfId="4442" xr:uid="{901439F1-B9BA-47F6-AE59-FD888D425074}"/>
    <cellStyle name="Normal 116 2 6 2 2" xfId="4443" xr:uid="{38C8FB35-0FF0-4428-ADBF-1097F4BE10D5}"/>
    <cellStyle name="Normal 116 2 6 3" xfId="4444" xr:uid="{48EEB4FA-933C-4751-9EE9-05005357757D}"/>
    <cellStyle name="Normal 116 2 7" xfId="4445" xr:uid="{5F70C4F2-0F33-4E28-AA0C-29511A2CC8CA}"/>
    <cellStyle name="Normal 116 2 7 2" xfId="4446" xr:uid="{E3BBC71C-50D2-4F5A-9A02-CB9B607869BC}"/>
    <cellStyle name="Normal 116 2 7 3" xfId="4447" xr:uid="{D5C6CAEE-95F5-4794-AD76-F4D4E88936B8}"/>
    <cellStyle name="Normal 116 2 8" xfId="4448" xr:uid="{2C8F16DE-D568-4EA8-8007-A6715B8D9870}"/>
    <cellStyle name="Normal 116 2 8 2" xfId="4449" xr:uid="{9B88ADDD-9E88-4F46-9CA8-E01D5E9863FE}"/>
    <cellStyle name="Normal 116 2 9" xfId="4450" xr:uid="{461831ED-1942-42A9-8EA7-F9F925845FFD}"/>
    <cellStyle name="Normal 116 2 9 2" xfId="4451" xr:uid="{DFD17EBD-5FCD-4A75-9A86-A0D917FABB6C}"/>
    <cellStyle name="Normal 116 3" xfId="4452" xr:uid="{F0975198-EFF7-47C9-88C8-03DE4182EC86}"/>
    <cellStyle name="Normal 116 3 10" xfId="4453" xr:uid="{079D8EBD-F137-43C6-B0CE-F36B65D5FA88}"/>
    <cellStyle name="Normal 116 3 11" xfId="4454" xr:uid="{4B2BBC83-7161-4D49-9960-4896A06ADFF1}"/>
    <cellStyle name="Normal 116 3 12" xfId="4455" xr:uid="{14B60E93-1050-473C-8AF1-66ECC9A8C26A}"/>
    <cellStyle name="Normal 116 3 13" xfId="4456" xr:uid="{FCAB8E64-8FA4-472A-8A16-E56D792B7218}"/>
    <cellStyle name="Normal 116 3 14" xfId="4457" xr:uid="{76F16310-402D-41DA-8C62-4CEAD4BA688A}"/>
    <cellStyle name="Normal 116 3 15" xfId="4458" xr:uid="{7A9DA7CA-8FAE-4D0D-86BF-B592900FCD59}"/>
    <cellStyle name="Normal 116 3 2" xfId="4459" xr:uid="{1A8EEB7A-F96E-4DF5-AA03-E94D16325373}"/>
    <cellStyle name="Normal 116 3 2 2" xfId="4460" xr:uid="{EF5C1B5A-F369-4122-BBB5-144B9696966F}"/>
    <cellStyle name="Normal 116 3 2 2 2" xfId="4461" xr:uid="{7BFE8732-0E47-43D1-8A20-CC16749E2E55}"/>
    <cellStyle name="Normal 116 3 2 3" xfId="4462" xr:uid="{E5264406-2D98-4135-AEC4-6CF210E3BC17}"/>
    <cellStyle name="Normal 116 3 2 4" xfId="4463" xr:uid="{22B513E0-4FA3-4B69-A483-CE0B368D2424}"/>
    <cellStyle name="Normal 116 3 2 5" xfId="4464" xr:uid="{432883A3-35B6-4BDA-A0A3-25DDDCF1614C}"/>
    <cellStyle name="Normal 116 3 3" xfId="4465" xr:uid="{64F30517-031D-4AC0-AF6D-0DE4879150C2}"/>
    <cellStyle name="Normal 116 3 3 2" xfId="4466" xr:uid="{690A4BE4-DC62-417F-8B0A-761856F6AA0B}"/>
    <cellStyle name="Normal 116 3 3 2 2" xfId="4467" xr:uid="{237FB67F-1E02-4B96-B351-808DE1DF7525}"/>
    <cellStyle name="Normal 116 3 3 3" xfId="4468" xr:uid="{1F0581E9-91DC-47A4-9B1D-A5F876555865}"/>
    <cellStyle name="Normal 116 3 3 4" xfId="4469" xr:uid="{91415EF1-0BD6-4277-B542-D8A2FCD36C43}"/>
    <cellStyle name="Normal 116 3 4" xfId="4470" xr:uid="{AE77EAA2-BAC5-49FB-B615-D9D5E7754242}"/>
    <cellStyle name="Normal 116 3 4 2" xfId="4471" xr:uid="{B8AC5A28-CDA3-47BC-9804-A979A6D8E8FB}"/>
    <cellStyle name="Normal 116 3 4 2 2" xfId="4472" xr:uid="{803D73C6-FE86-487A-B857-BE2FD56EDFC2}"/>
    <cellStyle name="Normal 116 3 4 3" xfId="4473" xr:uid="{06856932-5CF8-4139-8DE2-97384B725E8B}"/>
    <cellStyle name="Normal 116 3 4 4" xfId="4474" xr:uid="{2A27FF21-B98C-47FF-BB79-1A85FC9F28DF}"/>
    <cellStyle name="Normal 116 3 5" xfId="4475" xr:uid="{001D36E4-9839-4EBB-B5A3-B80B2319A7AA}"/>
    <cellStyle name="Normal 116 3 5 2" xfId="4476" xr:uid="{5A0ACFD3-B753-4E6C-B50F-04264C4FB497}"/>
    <cellStyle name="Normal 116 3 5 2 2" xfId="4477" xr:uid="{BD2AB98C-9567-4F56-A2AD-96CEA802F2D9}"/>
    <cellStyle name="Normal 116 3 5 3" xfId="4478" xr:uid="{F2DC6A97-B338-4652-AFD7-2CD76DA3904D}"/>
    <cellStyle name="Normal 116 3 5 4" xfId="4479" xr:uid="{CDD2F0F4-6C26-494C-AF5C-250711911174}"/>
    <cellStyle name="Normal 116 3 6" xfId="4480" xr:uid="{FEC875A9-31DE-443B-81DC-BEED48FCF930}"/>
    <cellStyle name="Normal 116 3 6 2" xfId="4481" xr:uid="{C2FE7B64-070A-405F-BC29-20DE1BE1B66E}"/>
    <cellStyle name="Normal 116 3 6 2 2" xfId="4482" xr:uid="{F9E65B37-B32C-4B9E-A1B5-1357B3472D0A}"/>
    <cellStyle name="Normal 116 3 6 3" xfId="4483" xr:uid="{B5EE7039-8FD1-48FB-9F50-A4B73239DAF8}"/>
    <cellStyle name="Normal 116 3 7" xfId="4484" xr:uid="{AB40653F-482C-44D9-82E4-76210281943C}"/>
    <cellStyle name="Normal 116 3 7 2" xfId="4485" xr:uid="{15A1A54B-4DF9-47AF-A001-D57692A52BE0}"/>
    <cellStyle name="Normal 116 3 7 3" xfId="4486" xr:uid="{ED0290BE-82C9-48A9-9497-BE1261603259}"/>
    <cellStyle name="Normal 116 3 8" xfId="4487" xr:uid="{96D9627F-755B-4EDF-AB8D-2DD18002C843}"/>
    <cellStyle name="Normal 116 3 8 2" xfId="4488" xr:uid="{1B6EE013-101E-479E-9B9F-94D73C8E4784}"/>
    <cellStyle name="Normal 116 3 9" xfId="4489" xr:uid="{A1A3F1F0-8702-4CD2-9D04-98C71996347D}"/>
    <cellStyle name="Normal 116 3 9 2" xfId="4490" xr:uid="{9CF3499B-5BCB-412A-8381-A286CD10E9A6}"/>
    <cellStyle name="Normal 116 4" xfId="4491" xr:uid="{1B128E74-AFE4-4B94-92F2-7218FC0845D0}"/>
    <cellStyle name="Normal 116 4 2" xfId="4492" xr:uid="{395C98A7-4551-4145-94D9-0A9F66A7E13C}"/>
    <cellStyle name="Normal 116 4 2 2" xfId="4493" xr:uid="{FFE19834-C917-4D5B-B3BF-485B8154306F}"/>
    <cellStyle name="Normal 116 4 3" xfId="4494" xr:uid="{429E0698-6EE3-4DB7-86BA-3EF3156B4C0A}"/>
    <cellStyle name="Normal 116 4 4" xfId="4495" xr:uid="{D89B20E7-491F-4E4C-9784-E5C7499D0985}"/>
    <cellStyle name="Normal 116 4 5" xfId="4496" xr:uid="{F86CEE4E-B162-4977-9AD9-FBF473B6AF80}"/>
    <cellStyle name="Normal 116 5" xfId="4497" xr:uid="{8579A374-70BE-4A99-B440-DA38E69691CE}"/>
    <cellStyle name="Normal 116 5 2" xfId="4498" xr:uid="{258A3105-AEEF-4A1A-8481-E4CE61E07700}"/>
    <cellStyle name="Normal 116 5 2 2" xfId="4499" xr:uid="{DE14BDDB-4B72-475B-AAAB-5D158BA786B4}"/>
    <cellStyle name="Normal 116 5 3" xfId="4500" xr:uid="{4F8DC59F-D8E7-4243-979E-8D244D13A45E}"/>
    <cellStyle name="Normal 116 5 4" xfId="4501" xr:uid="{14ED42D1-E760-4AAE-B0A6-49540D23AE16}"/>
    <cellStyle name="Normal 116 5 5" xfId="4502" xr:uid="{90DFE109-625F-46AC-A1F6-1F2444367350}"/>
    <cellStyle name="Normal 116 6" xfId="4503" xr:uid="{988C6765-D13A-4B0D-928D-DD56B881E1DC}"/>
    <cellStyle name="Normal 116 6 2" xfId="4504" xr:uid="{856DD0F0-508F-45A8-AF95-E0A18436957F}"/>
    <cellStyle name="Normal 116 6 2 2" xfId="4505" xr:uid="{48066F15-F845-44B8-AA46-1A0D6C362AF7}"/>
    <cellStyle name="Normal 116 6 3" xfId="4506" xr:uid="{B5AD0E0F-69C5-4313-8B39-AF7C7E7EE6AE}"/>
    <cellStyle name="Normal 116 6 4" xfId="4507" xr:uid="{4953BE77-2012-4BA0-89D1-F8E60E87F94A}"/>
    <cellStyle name="Normal 116 6 5" xfId="4508" xr:uid="{D2DA889B-A3C1-4CA0-9B20-C0656734641E}"/>
    <cellStyle name="Normal 116 7" xfId="4509" xr:uid="{142BAF54-6097-4389-8104-ABCB14B2C782}"/>
    <cellStyle name="Normal 116 7 2" xfId="4510" xr:uid="{EAD59248-147B-4752-9E0E-F57848481933}"/>
    <cellStyle name="Normal 116 7 2 2" xfId="4511" xr:uid="{2ABA823F-97FC-4629-A224-D2D946B79109}"/>
    <cellStyle name="Normal 116 7 3" xfId="4512" xr:uid="{AFB4348D-5E88-41E5-A51D-07ED3647A9E8}"/>
    <cellStyle name="Normal 116 7 4" xfId="4513" xr:uid="{F1BFC088-DCFD-4171-AD0F-7E0FFE64C5BD}"/>
    <cellStyle name="Normal 116 8" xfId="4514" xr:uid="{F84D3A59-1798-424E-AF6E-330DCBFE35D0}"/>
    <cellStyle name="Normal 116 8 2" xfId="4515" xr:uid="{22630812-26C3-42B5-AD3D-22EE43EBA8CC}"/>
    <cellStyle name="Normal 116 8 2 2" xfId="4516" xr:uid="{C0F2B606-C3D5-4E68-88E9-2377806A068C}"/>
    <cellStyle name="Normal 116 8 3" xfId="4517" xr:uid="{18B650ED-4080-4C72-9543-717C77502127}"/>
    <cellStyle name="Normal 116 9" xfId="4518" xr:uid="{6406673D-5D71-4696-814C-231B56C2564D}"/>
    <cellStyle name="Normal 116 9 2" xfId="4519" xr:uid="{986E6E9C-C761-49A6-BB9B-A33FA0EFDC06}"/>
    <cellStyle name="Normal 116 9 3" xfId="4520" xr:uid="{4914769A-AAA5-42DB-B9AA-3E5CE8291311}"/>
    <cellStyle name="Normal 117" xfId="4521" xr:uid="{31121ACA-A5F7-4B52-A272-C8AB329CCA99}"/>
    <cellStyle name="Normal 117 10" xfId="4522" xr:uid="{5BBF13E3-01EA-44DA-9431-740D3566DD7A}"/>
    <cellStyle name="Normal 117 10 2" xfId="4523" xr:uid="{04B9C936-AF95-48B0-BABA-AA3627367651}"/>
    <cellStyle name="Normal 117 11" xfId="4524" xr:uid="{0ACF0548-9F33-4D07-911A-639AF5229021}"/>
    <cellStyle name="Normal 117 11 2" xfId="4525" xr:uid="{C19979F0-7FD2-44FF-80C8-67F7584FB886}"/>
    <cellStyle name="Normal 117 12" xfId="4526" xr:uid="{60D87CEF-720F-413F-B7B2-5462E15C906D}"/>
    <cellStyle name="Normal 117 12 2" xfId="4527" xr:uid="{44171EAB-97A5-4DB2-A27D-DE96F6036D07}"/>
    <cellStyle name="Normal 117 13" xfId="4528" xr:uid="{41040801-2967-4D48-852F-348D5E6CED69}"/>
    <cellStyle name="Normal 117 13 2" xfId="4529" xr:uid="{DBBDEDF2-20A2-4EF5-8AA2-3C8F9A3E836B}"/>
    <cellStyle name="Normal 117 14" xfId="4530" xr:uid="{26733F66-70F3-40B6-BEBF-DACC960B68BB}"/>
    <cellStyle name="Normal 117 15" xfId="4531" xr:uid="{38E0CC47-55FB-42DB-87C5-F66919166643}"/>
    <cellStyle name="Normal 117 16" xfId="4532" xr:uid="{A7F0299A-528A-47FD-B4C7-3AD5202E12BB}"/>
    <cellStyle name="Normal 117 17" xfId="4533" xr:uid="{6D26A112-B61A-45E4-83DE-A940AC59A0C1}"/>
    <cellStyle name="Normal 117 2" xfId="4534" xr:uid="{091CD64E-FABD-456A-B042-5219D13B26FD}"/>
    <cellStyle name="Normal 117 2 10" xfId="4535" xr:uid="{7359768C-0265-46F7-AB53-D1F4E723D403}"/>
    <cellStyle name="Normal 117 2 11" xfId="4536" xr:uid="{D40B1DE2-C49A-421C-8F16-188AE47720B0}"/>
    <cellStyle name="Normal 117 2 12" xfId="4537" xr:uid="{38D97108-DFCD-456F-9706-E3CBA8F3633E}"/>
    <cellStyle name="Normal 117 2 13" xfId="4538" xr:uid="{A3200291-5550-4D49-B7F1-C57AA5D14900}"/>
    <cellStyle name="Normal 117 2 14" xfId="4539" xr:uid="{AD88F358-0AB4-4E10-BE53-A791B7141170}"/>
    <cellStyle name="Normal 117 2 15" xfId="4540" xr:uid="{88895446-7B46-4949-BF50-39ACA10DDD12}"/>
    <cellStyle name="Normal 117 2 2" xfId="4541" xr:uid="{8C16F1CF-33CC-490B-80D4-66CC74F700A7}"/>
    <cellStyle name="Normal 117 2 2 2" xfId="4542" xr:uid="{8A1D0CA3-E193-4468-81F7-9694698D557B}"/>
    <cellStyle name="Normal 117 2 2 2 2" xfId="4543" xr:uid="{DCBAE4A7-531A-42CE-9915-AD1B471D231A}"/>
    <cellStyle name="Normal 117 2 2 3" xfId="4544" xr:uid="{6656E6CA-5BBA-4B17-9F9E-7E9715F89FF9}"/>
    <cellStyle name="Normal 117 2 2 4" xfId="4545" xr:uid="{AAAF4D05-FE87-46CA-82F7-E83D33410EE9}"/>
    <cellStyle name="Normal 117 2 2 5" xfId="4546" xr:uid="{83A4DDF5-AB13-42B7-A187-8F1355D0CBD0}"/>
    <cellStyle name="Normal 117 2 3" xfId="4547" xr:uid="{45151807-2E9D-4C02-8B68-0B2306F54740}"/>
    <cellStyle name="Normal 117 2 3 2" xfId="4548" xr:uid="{15FB8BD4-95DD-4790-93EE-C278C1183EB6}"/>
    <cellStyle name="Normal 117 2 3 2 2" xfId="4549" xr:uid="{946D916C-BDE7-4FFB-B941-F2BB17733D99}"/>
    <cellStyle name="Normal 117 2 3 3" xfId="4550" xr:uid="{D0E9560D-3F6F-42C9-B4B2-94F411AD7B84}"/>
    <cellStyle name="Normal 117 2 3 4" xfId="4551" xr:uid="{91E33E2A-A26B-408B-9AB2-E04BE09F24AC}"/>
    <cellStyle name="Normal 117 2 4" xfId="4552" xr:uid="{152AE77D-2D60-4E19-A926-F90AA3F846CF}"/>
    <cellStyle name="Normal 117 2 4 2" xfId="4553" xr:uid="{4CF68CB6-92B3-432B-9EFF-E174C0A5D130}"/>
    <cellStyle name="Normal 117 2 4 2 2" xfId="4554" xr:uid="{096B0112-F3D7-43A2-88FB-566610E0980A}"/>
    <cellStyle name="Normal 117 2 4 3" xfId="4555" xr:uid="{10329FA3-C366-4554-8214-514553C2B9BE}"/>
    <cellStyle name="Normal 117 2 4 4" xfId="4556" xr:uid="{FE322074-0537-4B3B-B41C-CB22DC91A2DD}"/>
    <cellStyle name="Normal 117 2 5" xfId="4557" xr:uid="{6801162E-1FD3-4C67-9F92-C87E2BE4EB81}"/>
    <cellStyle name="Normal 117 2 5 2" xfId="4558" xr:uid="{55547D6E-1F00-4FF6-B325-7437FBFD4E85}"/>
    <cellStyle name="Normal 117 2 5 2 2" xfId="4559" xr:uid="{C05C2C7F-0871-485C-B0C3-7EB4DA4AB370}"/>
    <cellStyle name="Normal 117 2 5 3" xfId="4560" xr:uid="{0D1A4881-29CE-4781-910C-B9755322CA19}"/>
    <cellStyle name="Normal 117 2 5 4" xfId="4561" xr:uid="{91C7A7E5-F690-4FC7-A58D-F8223383383A}"/>
    <cellStyle name="Normal 117 2 6" xfId="4562" xr:uid="{DEE8D6F9-E1BF-4A1F-8D4F-97134C7F34F4}"/>
    <cellStyle name="Normal 117 2 6 2" xfId="4563" xr:uid="{3B018A58-6AF3-4497-ACCF-CABE62EBD520}"/>
    <cellStyle name="Normal 117 2 6 2 2" xfId="4564" xr:uid="{E11A4A88-0C49-47CD-85FF-76902D2D7980}"/>
    <cellStyle name="Normal 117 2 6 3" xfId="4565" xr:uid="{B0485A30-37F8-4BDA-A91C-8D3C9D1CB32B}"/>
    <cellStyle name="Normal 117 2 7" xfId="4566" xr:uid="{39053A97-5B46-4616-9512-1084E7149309}"/>
    <cellStyle name="Normal 117 2 7 2" xfId="4567" xr:uid="{71194FE4-210C-47F7-917B-1E89BC2884FE}"/>
    <cellStyle name="Normal 117 2 7 3" xfId="4568" xr:uid="{A8669056-E2E7-4B55-B1EE-851174AAF2B5}"/>
    <cellStyle name="Normal 117 2 8" xfId="4569" xr:uid="{EC4C3226-FF56-4082-8E7A-AFE1BA9B6C72}"/>
    <cellStyle name="Normal 117 2 8 2" xfId="4570" xr:uid="{8562F206-8432-45E1-87B0-8925CA9B6FFE}"/>
    <cellStyle name="Normal 117 2 9" xfId="4571" xr:uid="{EE47BA3A-1051-4EF3-9690-CD318622C85A}"/>
    <cellStyle name="Normal 117 2 9 2" xfId="4572" xr:uid="{71FDCB26-5AF2-4580-8F09-30B1D0C20B10}"/>
    <cellStyle name="Normal 117 3" xfId="4573" xr:uid="{9E54A3A9-494B-42D0-AC9A-2886D264D2E2}"/>
    <cellStyle name="Normal 117 3 10" xfId="4574" xr:uid="{FFE7C5E2-6470-4D4F-AB91-B400AE1CD7D4}"/>
    <cellStyle name="Normal 117 3 11" xfId="4575" xr:uid="{4E7CEDED-F229-4226-AC8D-73F1F1327F76}"/>
    <cellStyle name="Normal 117 3 12" xfId="4576" xr:uid="{5815CAE1-E60C-4324-ADA8-6EF2C5FD23FC}"/>
    <cellStyle name="Normal 117 3 13" xfId="4577" xr:uid="{899155B5-B0D0-4734-86EB-FC2D903E9608}"/>
    <cellStyle name="Normal 117 3 14" xfId="4578" xr:uid="{669030E7-CD1F-46DB-9B9F-E1E7926D0D2C}"/>
    <cellStyle name="Normal 117 3 15" xfId="4579" xr:uid="{2A2F1949-90E2-49C3-80A3-38498899B7B4}"/>
    <cellStyle name="Normal 117 3 2" xfId="4580" xr:uid="{E72C3BD3-D8C0-428A-99FE-3D93A177B8BF}"/>
    <cellStyle name="Normal 117 3 2 2" xfId="4581" xr:uid="{A9994F8F-A565-4BBC-963C-0766DE7A72AA}"/>
    <cellStyle name="Normal 117 3 2 2 2" xfId="4582" xr:uid="{0F2F0F40-7798-4E48-87F9-E251076CBEE4}"/>
    <cellStyle name="Normal 117 3 2 3" xfId="4583" xr:uid="{4BB3C352-7D26-40EE-896B-9EEEC7F83CCE}"/>
    <cellStyle name="Normal 117 3 2 4" xfId="4584" xr:uid="{97AA2F86-6858-4C65-83B4-9DEC8B595CCB}"/>
    <cellStyle name="Normal 117 3 2 5" xfId="4585" xr:uid="{D08CCEA6-8EA3-41F3-BCD5-C2813AC0ABE1}"/>
    <cellStyle name="Normal 117 3 3" xfId="4586" xr:uid="{778D1176-0098-4C02-BD6A-63925DCC8CD6}"/>
    <cellStyle name="Normal 117 3 3 2" xfId="4587" xr:uid="{FDF82E6A-BC1A-4B5E-A9F7-560F2E38695D}"/>
    <cellStyle name="Normal 117 3 3 2 2" xfId="4588" xr:uid="{6F6FBEA5-4FAF-4ADE-9237-2B38AA62853C}"/>
    <cellStyle name="Normal 117 3 3 3" xfId="4589" xr:uid="{0CD04D96-F8AF-46E3-A5FF-7A67FBB3DC6B}"/>
    <cellStyle name="Normal 117 3 3 4" xfId="4590" xr:uid="{D22D932A-8BC6-400E-A69F-747D122A3176}"/>
    <cellStyle name="Normal 117 3 4" xfId="4591" xr:uid="{2AC1E952-5EF0-42F0-9FC0-C14B6F3B3CF9}"/>
    <cellStyle name="Normal 117 3 4 2" xfId="4592" xr:uid="{53CA63DF-0ED8-4644-A036-332FC8295CCC}"/>
    <cellStyle name="Normal 117 3 4 2 2" xfId="4593" xr:uid="{DB81BE8F-4080-444F-833A-B7B00A45A14A}"/>
    <cellStyle name="Normal 117 3 4 3" xfId="4594" xr:uid="{97D74D76-AD3D-4BB4-9745-B90F8DD3B4D7}"/>
    <cellStyle name="Normal 117 3 4 4" xfId="4595" xr:uid="{7505AEB0-A6CB-4C67-9764-2D623E50E245}"/>
    <cellStyle name="Normal 117 3 5" xfId="4596" xr:uid="{51CFC059-49F2-4DD2-B708-3B062ECA61E9}"/>
    <cellStyle name="Normal 117 3 5 2" xfId="4597" xr:uid="{BACE11BC-3793-4AE9-B942-EB8E634B1DBD}"/>
    <cellStyle name="Normal 117 3 5 2 2" xfId="4598" xr:uid="{32AA62BB-D5DF-4A84-A579-26811993C972}"/>
    <cellStyle name="Normal 117 3 5 3" xfId="4599" xr:uid="{47942506-84E8-45AB-8DF9-6BCCC0866EFC}"/>
    <cellStyle name="Normal 117 3 5 4" xfId="4600" xr:uid="{A5BC1C0C-87E9-4B37-9F89-CA6061A7CDA1}"/>
    <cellStyle name="Normal 117 3 6" xfId="4601" xr:uid="{94FE92F1-AEF2-40E7-A4A7-D8CEA87B53DB}"/>
    <cellStyle name="Normal 117 3 6 2" xfId="4602" xr:uid="{4E38DB24-8F4E-4A38-9345-5BBF3766207D}"/>
    <cellStyle name="Normal 117 3 6 2 2" xfId="4603" xr:uid="{C2114C7C-3922-448D-89CE-32CEC5BE6965}"/>
    <cellStyle name="Normal 117 3 6 3" xfId="4604" xr:uid="{C4241BF4-A644-4D28-9083-DF68A51C9CAA}"/>
    <cellStyle name="Normal 117 3 7" xfId="4605" xr:uid="{D6237D17-AFA9-4DEB-B96B-8B99B5FC27F6}"/>
    <cellStyle name="Normal 117 3 7 2" xfId="4606" xr:uid="{F3337316-5061-4129-8DB1-2D4A021F0F1F}"/>
    <cellStyle name="Normal 117 3 7 3" xfId="4607" xr:uid="{0109CE94-E261-4664-8257-D122B04441D3}"/>
    <cellStyle name="Normal 117 3 8" xfId="4608" xr:uid="{E59D80D4-BA17-4722-A902-2E50CD8D752B}"/>
    <cellStyle name="Normal 117 3 8 2" xfId="4609" xr:uid="{5681F16F-B41C-4B11-9971-C187AC9D8587}"/>
    <cellStyle name="Normal 117 3 9" xfId="4610" xr:uid="{8087C1FE-8D63-4BC4-9AF4-53E1E6DD32D5}"/>
    <cellStyle name="Normal 117 3 9 2" xfId="4611" xr:uid="{AA2785C5-09BD-4E8A-94D8-3BEB6D45E411}"/>
    <cellStyle name="Normal 117 4" xfId="4612" xr:uid="{BCEFBD35-3F22-417A-876B-405C76AA85F0}"/>
    <cellStyle name="Normal 117 4 2" xfId="4613" xr:uid="{4DCC054E-1312-4C07-AB7C-221879635F4A}"/>
    <cellStyle name="Normal 117 4 2 2" xfId="4614" xr:uid="{DB818D86-F4AA-49C9-B127-A1D48CC2A6F6}"/>
    <cellStyle name="Normal 117 4 3" xfId="4615" xr:uid="{D6A11897-317C-4A44-9442-AB9E0E5EAE4F}"/>
    <cellStyle name="Normal 117 4 4" xfId="4616" xr:uid="{0C757FE0-B91B-4F96-8B22-E454E6B846A8}"/>
    <cellStyle name="Normal 117 4 5" xfId="4617" xr:uid="{3620CD21-2D5C-40F5-BD4E-231ABB4B5F35}"/>
    <cellStyle name="Normal 117 5" xfId="4618" xr:uid="{4EC53384-DFD3-4014-9C35-A5DB8905CB89}"/>
    <cellStyle name="Normal 117 5 2" xfId="4619" xr:uid="{B901491A-754B-466E-938E-5368BD50B1AE}"/>
    <cellStyle name="Normal 117 5 2 2" xfId="4620" xr:uid="{703EA25C-6D31-4556-8187-B5D8C9366350}"/>
    <cellStyle name="Normal 117 5 3" xfId="4621" xr:uid="{4E3086A6-9123-46DF-8529-F808E9A10E04}"/>
    <cellStyle name="Normal 117 5 4" xfId="4622" xr:uid="{954FEDAF-7024-471E-8515-C4DDEC6EBBB7}"/>
    <cellStyle name="Normal 117 5 5" xfId="4623" xr:uid="{54EE6089-6054-4329-9D99-88E2A81C2B9B}"/>
    <cellStyle name="Normal 117 6" xfId="4624" xr:uid="{015E3198-185E-4CA3-A6F9-33E2D1C2BC04}"/>
    <cellStyle name="Normal 117 6 2" xfId="4625" xr:uid="{625DE5A3-3E25-4C55-90D2-18B0363E9496}"/>
    <cellStyle name="Normal 117 6 2 2" xfId="4626" xr:uid="{4C623341-3688-4A03-BB9C-C0A7CD837150}"/>
    <cellStyle name="Normal 117 6 3" xfId="4627" xr:uid="{9C070B2E-FA93-4EE3-80B8-71E372369132}"/>
    <cellStyle name="Normal 117 6 4" xfId="4628" xr:uid="{BD3D51EE-8506-4238-960C-6B6892880B50}"/>
    <cellStyle name="Normal 117 6 5" xfId="4629" xr:uid="{358D2DF4-876D-40F6-9FDA-3669E0DA47E3}"/>
    <cellStyle name="Normal 117 7" xfId="4630" xr:uid="{F62237C8-0A61-4D45-96B4-A7C16C04CFF3}"/>
    <cellStyle name="Normal 117 7 2" xfId="4631" xr:uid="{A3C36905-B613-4758-9B47-F0014CB6512E}"/>
    <cellStyle name="Normal 117 7 2 2" xfId="4632" xr:uid="{81DE7040-278E-4C8A-9CC7-E91A7B64EBB2}"/>
    <cellStyle name="Normal 117 7 3" xfId="4633" xr:uid="{71B3D070-0382-4432-91AC-199C85A19AAE}"/>
    <cellStyle name="Normal 117 7 4" xfId="4634" xr:uid="{E7FD3AFD-42B3-4CF4-B880-D8C61E3D8CCC}"/>
    <cellStyle name="Normal 117 8" xfId="4635" xr:uid="{5052A0D4-03C4-4D3D-BDD3-ECB3F2D1CC1E}"/>
    <cellStyle name="Normal 117 8 2" xfId="4636" xr:uid="{07FB7530-5793-44FE-A833-96BF6702B442}"/>
    <cellStyle name="Normal 117 8 2 2" xfId="4637" xr:uid="{B3B6F70E-15EB-40AD-B8F7-7CA30DDE10E2}"/>
    <cellStyle name="Normal 117 8 3" xfId="4638" xr:uid="{4255C250-0BA7-4D9E-BE22-EE14743897CB}"/>
    <cellStyle name="Normal 117 9" xfId="4639" xr:uid="{560F6E53-1B60-4A7A-9664-C1A94657E631}"/>
    <cellStyle name="Normal 117 9 2" xfId="4640" xr:uid="{7D17FB3D-D6FD-4DE5-A44F-05AD539EFDE2}"/>
    <cellStyle name="Normal 117 9 3" xfId="4641" xr:uid="{4B677502-3EB9-488C-A14D-328136853D79}"/>
    <cellStyle name="Normal 118" xfId="4642" xr:uid="{689322B4-D419-4E4F-BCB5-5272C3F0F770}"/>
    <cellStyle name="Normal 118 10" xfId="4643" xr:uid="{C5D0AC14-BE04-4233-9F6F-5981DFCEEA1A}"/>
    <cellStyle name="Normal 118 10 2" xfId="4644" xr:uid="{C93F94D1-3CFA-4E52-B864-7C1B1F38F0E6}"/>
    <cellStyle name="Normal 118 11" xfId="4645" xr:uid="{3458E47A-6B5F-48E9-9FA6-B895198C125E}"/>
    <cellStyle name="Normal 118 11 2" xfId="4646" xr:uid="{CCBD2B4D-9193-4656-89F1-A61E2CF5E1F7}"/>
    <cellStyle name="Normal 118 12" xfId="4647" xr:uid="{03A016E0-5A22-419C-A1C9-61402566DC85}"/>
    <cellStyle name="Normal 118 12 2" xfId="4648" xr:uid="{87050F0D-90D1-4578-BFC5-2CDA6AD58A82}"/>
    <cellStyle name="Normal 118 13" xfId="4649" xr:uid="{B9CF4462-99CD-47D1-B786-AE49757F7174}"/>
    <cellStyle name="Normal 118 13 2" xfId="4650" xr:uid="{08A59D83-E172-42C9-AEEE-BDC35F67D25F}"/>
    <cellStyle name="Normal 118 14" xfId="4651" xr:uid="{F1B2BBDC-15DC-4281-8CBA-167B325A2E7A}"/>
    <cellStyle name="Normal 118 15" xfId="4652" xr:uid="{29951EDC-36C5-48B2-9F6A-90E373034827}"/>
    <cellStyle name="Normal 118 16" xfId="4653" xr:uid="{404FEE56-6CE4-47E1-B876-DD8EB2D06ED6}"/>
    <cellStyle name="Normal 118 17" xfId="4654" xr:uid="{88DF6B3B-07AE-46E8-8B8A-33D04AD54041}"/>
    <cellStyle name="Normal 118 2" xfId="4655" xr:uid="{671DA716-6355-4A07-8954-356CC1B0AFA3}"/>
    <cellStyle name="Normal 118 2 10" xfId="4656" xr:uid="{514808E7-A9C4-432F-9D95-BF46A3BAF1DB}"/>
    <cellStyle name="Normal 118 2 11" xfId="4657" xr:uid="{CC9129FA-8207-42B3-886B-6994ED349F3F}"/>
    <cellStyle name="Normal 118 2 12" xfId="4658" xr:uid="{DFAE6520-53F6-4AA4-9813-815169422984}"/>
    <cellStyle name="Normal 118 2 13" xfId="4659" xr:uid="{260B2F34-4F48-4255-AACC-E3DE7E9C9ABA}"/>
    <cellStyle name="Normal 118 2 14" xfId="4660" xr:uid="{CB92D6D4-A6E8-4A2D-8D1A-4367D3B2FF61}"/>
    <cellStyle name="Normal 118 2 15" xfId="4661" xr:uid="{BFE09682-329B-46FF-825C-44CF83910B95}"/>
    <cellStyle name="Normal 118 2 2" xfId="4662" xr:uid="{86A15298-C7C5-4A5A-8723-E9CB583C0EAD}"/>
    <cellStyle name="Normal 118 2 2 2" xfId="4663" xr:uid="{A79E975E-33E6-4E1C-AE93-ED5972F99F06}"/>
    <cellStyle name="Normal 118 2 2 2 2" xfId="4664" xr:uid="{F05D66D0-218F-4748-9A0A-273F007B663E}"/>
    <cellStyle name="Normal 118 2 2 3" xfId="4665" xr:uid="{86AD7195-99EC-44C8-A35B-5EF20EBC858E}"/>
    <cellStyle name="Normal 118 2 2 4" xfId="4666" xr:uid="{6B4B0E09-7865-4B2F-B0E4-DB23C4BA1D37}"/>
    <cellStyle name="Normal 118 2 2 5" xfId="4667" xr:uid="{0087947B-13A9-403B-9BD0-3F424C8F6657}"/>
    <cellStyle name="Normal 118 2 3" xfId="4668" xr:uid="{984C2EFC-DF8D-4A04-AAAF-EE9782D6898A}"/>
    <cellStyle name="Normal 118 2 3 2" xfId="4669" xr:uid="{BA504991-2794-41D0-BD3A-A28BC6BE6415}"/>
    <cellStyle name="Normal 118 2 3 2 2" xfId="4670" xr:uid="{864D13C9-F152-4A2C-828E-4C649B1A4A32}"/>
    <cellStyle name="Normal 118 2 3 3" xfId="4671" xr:uid="{F871AA70-F32F-4C23-A7A3-07A323CF0DB7}"/>
    <cellStyle name="Normal 118 2 3 4" xfId="4672" xr:uid="{E9928EBF-5354-4CD9-B075-A8B22E090B0A}"/>
    <cellStyle name="Normal 118 2 4" xfId="4673" xr:uid="{A557C6C9-290B-482A-A728-D9BFBDEAFE48}"/>
    <cellStyle name="Normal 118 2 4 2" xfId="4674" xr:uid="{93E512F2-8E57-42C0-9125-1220A5D3C682}"/>
    <cellStyle name="Normal 118 2 4 2 2" xfId="4675" xr:uid="{2B20887E-D8C0-4A22-B32E-70425C752FC3}"/>
    <cellStyle name="Normal 118 2 4 3" xfId="4676" xr:uid="{FE1F86A7-80E6-4328-9E08-FA49E5739356}"/>
    <cellStyle name="Normal 118 2 4 4" xfId="4677" xr:uid="{CEC07B8B-9F38-41EB-8B30-839AE125B090}"/>
    <cellStyle name="Normal 118 2 5" xfId="4678" xr:uid="{F03072CE-48E9-451A-9FA2-B2F42524A1EA}"/>
    <cellStyle name="Normal 118 2 5 2" xfId="4679" xr:uid="{0BE62CAA-684B-4AE2-85AA-44A217B145DE}"/>
    <cellStyle name="Normal 118 2 5 2 2" xfId="4680" xr:uid="{2ED00CEA-8B73-418D-B740-EE48995578DE}"/>
    <cellStyle name="Normal 118 2 5 3" xfId="4681" xr:uid="{A177C11E-1872-40C9-A74D-08BFE4DA7D50}"/>
    <cellStyle name="Normal 118 2 5 4" xfId="4682" xr:uid="{BEFC77CF-A90A-422B-B42E-6E2EB51D0193}"/>
    <cellStyle name="Normal 118 2 6" xfId="4683" xr:uid="{13BFEAA3-B143-4976-8A93-CAFD2633E296}"/>
    <cellStyle name="Normal 118 2 6 2" xfId="4684" xr:uid="{5FE85142-C250-4ACC-97E3-2E6D2463B325}"/>
    <cellStyle name="Normal 118 2 6 2 2" xfId="4685" xr:uid="{28E3FA62-A758-461A-A75B-7DC1C1518C84}"/>
    <cellStyle name="Normal 118 2 6 3" xfId="4686" xr:uid="{2549C894-18BC-4779-8AEF-672349CBD88A}"/>
    <cellStyle name="Normal 118 2 7" xfId="4687" xr:uid="{3C417D15-E731-4BD1-8A12-97117B08DBF9}"/>
    <cellStyle name="Normal 118 2 7 2" xfId="4688" xr:uid="{C63E48E6-EBE6-4143-A743-38F061FBD495}"/>
    <cellStyle name="Normal 118 2 7 3" xfId="4689" xr:uid="{62869DF4-E6C8-48DA-BA36-C9508C2CA0D0}"/>
    <cellStyle name="Normal 118 2 8" xfId="4690" xr:uid="{674923D0-5A15-4B25-8B7B-541367CE86E6}"/>
    <cellStyle name="Normal 118 2 8 2" xfId="4691" xr:uid="{807F58FF-D749-4642-9178-8DB613886F46}"/>
    <cellStyle name="Normal 118 2 9" xfId="4692" xr:uid="{12CC9A6F-A6F9-48AE-A175-9B54910DC8B0}"/>
    <cellStyle name="Normal 118 2 9 2" xfId="4693" xr:uid="{11CA5045-7796-4F2F-96DD-1751536A6DA6}"/>
    <cellStyle name="Normal 118 3" xfId="4694" xr:uid="{C5A8E376-F75C-4D0C-BF54-AB1F2579DD53}"/>
    <cellStyle name="Normal 118 3 10" xfId="4695" xr:uid="{C09A7B6F-6880-4AE4-BCCA-704AA5726804}"/>
    <cellStyle name="Normal 118 3 11" xfId="4696" xr:uid="{936D193B-626E-4B18-A854-FEC2D3D8A470}"/>
    <cellStyle name="Normal 118 3 12" xfId="4697" xr:uid="{EDF39E7B-7858-40D4-BCC5-2DE15928B7BA}"/>
    <cellStyle name="Normal 118 3 13" xfId="4698" xr:uid="{9945271D-8B52-47F9-93CB-758402D9FF3D}"/>
    <cellStyle name="Normal 118 3 14" xfId="4699" xr:uid="{DDBCC96C-A3FE-421B-B548-5E88BD1E2345}"/>
    <cellStyle name="Normal 118 3 15" xfId="4700" xr:uid="{B62B216E-824F-4D02-9A1E-5D1AFF46DBE8}"/>
    <cellStyle name="Normal 118 3 2" xfId="4701" xr:uid="{28BDF90A-BB25-4B36-AAEC-69C6333902F5}"/>
    <cellStyle name="Normal 118 3 2 2" xfId="4702" xr:uid="{8F58690A-5A12-497B-9851-ED5FD0603767}"/>
    <cellStyle name="Normal 118 3 2 2 2" xfId="4703" xr:uid="{D4C32085-23BF-4159-985B-B1D1BD0D2D97}"/>
    <cellStyle name="Normal 118 3 2 3" xfId="4704" xr:uid="{659558B2-8C44-4C1B-B0AC-A144CF057E4F}"/>
    <cellStyle name="Normal 118 3 2 4" xfId="4705" xr:uid="{7456D606-0E31-4100-8754-3F7D3F491455}"/>
    <cellStyle name="Normal 118 3 2 5" xfId="4706" xr:uid="{DBA8A7DC-70AC-4A1D-8428-2F51AE0046F7}"/>
    <cellStyle name="Normal 118 3 3" xfId="4707" xr:uid="{E8FC96FC-6C3E-4133-85BC-A0D0CE429464}"/>
    <cellStyle name="Normal 118 3 3 2" xfId="4708" xr:uid="{1C9F8181-36E5-4ABD-9018-0CE1BCD5CD97}"/>
    <cellStyle name="Normal 118 3 3 2 2" xfId="4709" xr:uid="{32E62374-C674-4A3F-B8B4-EEAA4265E54D}"/>
    <cellStyle name="Normal 118 3 3 3" xfId="4710" xr:uid="{FF1B1BA7-E6CB-4BDC-AAF8-6CEBFDD7FEF1}"/>
    <cellStyle name="Normal 118 3 3 4" xfId="4711" xr:uid="{E7923C1D-C26D-4043-B1E8-222C36DC27CB}"/>
    <cellStyle name="Normal 118 3 4" xfId="4712" xr:uid="{F2E688D5-39F9-438B-8128-D64F892AB372}"/>
    <cellStyle name="Normal 118 3 4 2" xfId="4713" xr:uid="{2A8F33F7-2919-4749-893F-42BC6125E6FF}"/>
    <cellStyle name="Normal 118 3 4 2 2" xfId="4714" xr:uid="{81044B91-00EC-4626-9A96-09A2C44E7398}"/>
    <cellStyle name="Normal 118 3 4 3" xfId="4715" xr:uid="{12CAF07E-1C7B-47C9-AED9-6A15898051BB}"/>
    <cellStyle name="Normal 118 3 4 4" xfId="4716" xr:uid="{4E57E645-52D2-4441-B71A-C59A300D0A20}"/>
    <cellStyle name="Normal 118 3 5" xfId="4717" xr:uid="{A9F47EB6-AF03-4818-8E1F-A6324D5B6FD0}"/>
    <cellStyle name="Normal 118 3 5 2" xfId="4718" xr:uid="{64707355-B98A-40A8-AF90-93C327A74B2B}"/>
    <cellStyle name="Normal 118 3 5 2 2" xfId="4719" xr:uid="{2A3B166F-DF92-409F-8015-191E5AF5AB00}"/>
    <cellStyle name="Normal 118 3 5 3" xfId="4720" xr:uid="{E203E3D4-3219-4F7B-AB24-EE4355475D9E}"/>
    <cellStyle name="Normal 118 3 5 4" xfId="4721" xr:uid="{2813F2A8-F795-4F75-8499-FF357E54B396}"/>
    <cellStyle name="Normal 118 3 6" xfId="4722" xr:uid="{4F7F7488-C897-42B6-83C4-C458CF7BA59A}"/>
    <cellStyle name="Normal 118 3 6 2" xfId="4723" xr:uid="{2DDD7E62-5E86-4C6D-86FF-2585087E8EFE}"/>
    <cellStyle name="Normal 118 3 6 2 2" xfId="4724" xr:uid="{20C85973-BE04-43EB-A771-A53E94117AFB}"/>
    <cellStyle name="Normal 118 3 6 3" xfId="4725" xr:uid="{4D28CD4C-D080-4D13-BE95-C30780764D5D}"/>
    <cellStyle name="Normal 118 3 7" xfId="4726" xr:uid="{3AC9804F-70F1-4676-95A4-8EAC67834783}"/>
    <cellStyle name="Normal 118 3 7 2" xfId="4727" xr:uid="{04701BBE-8B2B-4F7D-9878-978D37D2DC5D}"/>
    <cellStyle name="Normal 118 3 7 3" xfId="4728" xr:uid="{424560ED-327D-4B4E-9556-AD7942C24EDB}"/>
    <cellStyle name="Normal 118 3 8" xfId="4729" xr:uid="{701B41F1-ED3A-493D-89C2-CE6FDE0D2011}"/>
    <cellStyle name="Normal 118 3 8 2" xfId="4730" xr:uid="{C349A486-58D4-4429-A417-77732B4D99BC}"/>
    <cellStyle name="Normal 118 3 9" xfId="4731" xr:uid="{81CCB58F-CFB4-42E6-A1CD-1F0BE8374D7D}"/>
    <cellStyle name="Normal 118 3 9 2" xfId="4732" xr:uid="{12A54E35-FE55-414A-A1EE-1D8BC07FD431}"/>
    <cellStyle name="Normal 118 4" xfId="4733" xr:uid="{02791358-F111-487C-B93C-C2A0EB296CA2}"/>
    <cellStyle name="Normal 118 4 2" xfId="4734" xr:uid="{54812283-D2F1-4F9F-BC3E-853C51E92B78}"/>
    <cellStyle name="Normal 118 4 2 2" xfId="4735" xr:uid="{E38A7AA0-CEF6-4FB3-B151-EE36C56865E1}"/>
    <cellStyle name="Normal 118 4 3" xfId="4736" xr:uid="{01738250-B417-4CD0-9CE6-A8DCDEA8E2D3}"/>
    <cellStyle name="Normal 118 4 4" xfId="4737" xr:uid="{2785BD4D-C0DB-4325-B311-B52584444DF9}"/>
    <cellStyle name="Normal 118 4 5" xfId="4738" xr:uid="{6257933E-C91E-4BD1-A25C-FD059DD70C83}"/>
    <cellStyle name="Normal 118 5" xfId="4739" xr:uid="{B8BBA419-A423-4C2E-BF5F-ED9F37511712}"/>
    <cellStyle name="Normal 118 5 2" xfId="4740" xr:uid="{235EFB2D-6A05-457A-B57C-3FFA61113F44}"/>
    <cellStyle name="Normal 118 5 2 2" xfId="4741" xr:uid="{399BCA98-D175-4133-8E80-F6DB0F8A7EE2}"/>
    <cellStyle name="Normal 118 5 3" xfId="4742" xr:uid="{97743468-EE21-4F60-B707-77509C6EA257}"/>
    <cellStyle name="Normal 118 5 4" xfId="4743" xr:uid="{E8950F0B-2A47-40D2-B825-D5DAE10CB5D2}"/>
    <cellStyle name="Normal 118 5 5" xfId="4744" xr:uid="{9044CA87-9B80-46D5-80CC-D3153A6842C7}"/>
    <cellStyle name="Normal 118 6" xfId="4745" xr:uid="{FF5EC8F8-E46F-4D72-AFC0-419C34B601B2}"/>
    <cellStyle name="Normal 118 6 2" xfId="4746" xr:uid="{0B36B618-F435-4410-BF16-091CA113F896}"/>
    <cellStyle name="Normal 118 6 2 2" xfId="4747" xr:uid="{17CA85CE-F825-49AC-B3C1-B4CEC7C65328}"/>
    <cellStyle name="Normal 118 6 3" xfId="4748" xr:uid="{7CFE9484-938D-42F8-B56B-41530D04935E}"/>
    <cellStyle name="Normal 118 6 4" xfId="4749" xr:uid="{FC8B993A-A183-4101-9715-E2F05E0A5A95}"/>
    <cellStyle name="Normal 118 6 5" xfId="4750" xr:uid="{D87FD496-B462-41F9-8C95-A5FABAF49E34}"/>
    <cellStyle name="Normal 118 7" xfId="4751" xr:uid="{4D85E504-412B-47F0-9897-8B53366286D9}"/>
    <cellStyle name="Normal 118 7 2" xfId="4752" xr:uid="{73EBB8A6-C777-4AEC-BCD7-FE81B100967D}"/>
    <cellStyle name="Normal 118 7 2 2" xfId="4753" xr:uid="{2BF4C57E-9CF1-408C-8908-8CE98A41ED3D}"/>
    <cellStyle name="Normal 118 7 3" xfId="4754" xr:uid="{C8FD756B-08ED-4D03-A488-5E1550161898}"/>
    <cellStyle name="Normal 118 7 4" xfId="4755" xr:uid="{EC77ADD4-C993-43E0-B3B6-67FC118163F3}"/>
    <cellStyle name="Normal 118 8" xfId="4756" xr:uid="{8B8DB15E-A383-4A86-81AA-73994A50B5BD}"/>
    <cellStyle name="Normal 118 8 2" xfId="4757" xr:uid="{66C32143-6120-4F22-A092-E7E44DE28E24}"/>
    <cellStyle name="Normal 118 8 2 2" xfId="4758" xr:uid="{E9651E1F-CA26-430E-B37E-ED698B67F254}"/>
    <cellStyle name="Normal 118 8 3" xfId="4759" xr:uid="{E0D55643-6043-4A02-AEB7-7B95E967303F}"/>
    <cellStyle name="Normal 118 9" xfId="4760" xr:uid="{3B8F3A79-2C18-47F9-83C1-1A1C0FB518EC}"/>
    <cellStyle name="Normal 118 9 2" xfId="4761" xr:uid="{A69B3184-81B1-43D3-8A61-5847BAF6729E}"/>
    <cellStyle name="Normal 118 9 3" xfId="4762" xr:uid="{3EED39AD-E1E2-40FD-846F-17A8293B2582}"/>
    <cellStyle name="Normal 119" xfId="4763" xr:uid="{FA0F7A86-0863-46C3-BA15-5F83F18F45C5}"/>
    <cellStyle name="Normal 119 10" xfId="4764" xr:uid="{FF749B9C-29D3-4D64-B0B9-758D4F04A29A}"/>
    <cellStyle name="Normal 119 10 2" xfId="4765" xr:uid="{30F4F86F-B788-484D-8594-4CF2A54751AC}"/>
    <cellStyle name="Normal 119 11" xfId="4766" xr:uid="{AF51EE34-3E74-4CD4-AADE-33E98AFEEBEF}"/>
    <cellStyle name="Normal 119 11 2" xfId="4767" xr:uid="{89BF61CF-3AF7-4906-88D8-2018828A353D}"/>
    <cellStyle name="Normal 119 12" xfId="4768" xr:uid="{93BF2578-B287-42F0-91DC-BC50889A4153}"/>
    <cellStyle name="Normal 119 12 2" xfId="4769" xr:uid="{132C2ADF-CC8E-4A88-9027-B7CF1246E352}"/>
    <cellStyle name="Normal 119 13" xfId="4770" xr:uid="{007C781A-4442-4DAA-B496-C80473F0E84C}"/>
    <cellStyle name="Normal 119 13 2" xfId="4771" xr:uid="{E4E09DCC-F3BF-499B-B406-1CCDD3341A46}"/>
    <cellStyle name="Normal 119 14" xfId="4772" xr:uid="{7F31B9FD-54ED-469A-B8C3-D88C7E98D994}"/>
    <cellStyle name="Normal 119 15" xfId="4773" xr:uid="{7C161F1E-AE89-48FD-91AE-7A484C9835C5}"/>
    <cellStyle name="Normal 119 16" xfId="4774" xr:uid="{0B1D61FD-9575-4015-8662-9F18E552788D}"/>
    <cellStyle name="Normal 119 17" xfId="4775" xr:uid="{82C1753C-EBBD-492B-B7EF-DE7617237D5C}"/>
    <cellStyle name="Normal 119 2" xfId="4776" xr:uid="{1AC43EF1-7C19-44A7-AE6C-54AD8274A54B}"/>
    <cellStyle name="Normal 119 2 10" xfId="4777" xr:uid="{AA61009B-7D5E-45EB-A567-4991EB7F31A9}"/>
    <cellStyle name="Normal 119 2 11" xfId="4778" xr:uid="{54233ACF-58AE-4233-894D-DFF5428B4A31}"/>
    <cellStyle name="Normal 119 2 12" xfId="4779" xr:uid="{F9A9EEC7-C778-4ABA-BBFB-84659D5F9DCE}"/>
    <cellStyle name="Normal 119 2 13" xfId="4780" xr:uid="{13CAD0A9-F753-49F3-A5A5-C9AAE47E461D}"/>
    <cellStyle name="Normal 119 2 14" xfId="4781" xr:uid="{11C71455-CF99-44D8-A854-42C58453EEAE}"/>
    <cellStyle name="Normal 119 2 15" xfId="4782" xr:uid="{8E9E988E-874B-468F-A591-FD5FE12B5737}"/>
    <cellStyle name="Normal 119 2 2" xfId="4783" xr:uid="{B4EED775-1CFA-4884-9D4D-3B5067DAEAC0}"/>
    <cellStyle name="Normal 119 2 2 2" xfId="4784" xr:uid="{C0589513-25D2-4D34-ADDE-8DFA0904A0BF}"/>
    <cellStyle name="Normal 119 2 2 2 2" xfId="4785" xr:uid="{A39B47AF-8C93-428D-83D3-CD3FA34E7EA5}"/>
    <cellStyle name="Normal 119 2 2 3" xfId="4786" xr:uid="{68C70E7B-A484-4EFA-9AAB-02CE0847547C}"/>
    <cellStyle name="Normal 119 2 2 4" xfId="4787" xr:uid="{A549FA23-2B38-4B20-9730-A1B0DD6A773D}"/>
    <cellStyle name="Normal 119 2 2 5" xfId="4788" xr:uid="{37DFACA3-03CD-4AAE-BE8E-D293CD9EFDBA}"/>
    <cellStyle name="Normal 119 2 3" xfId="4789" xr:uid="{119172B3-EFAB-4890-8DF7-DCC52F90F7BE}"/>
    <cellStyle name="Normal 119 2 3 2" xfId="4790" xr:uid="{C227AF39-1E18-42DA-93AC-C31D0BFC6902}"/>
    <cellStyle name="Normal 119 2 3 2 2" xfId="4791" xr:uid="{7DD6B10F-3D6E-417F-B61A-636F55C6D624}"/>
    <cellStyle name="Normal 119 2 3 3" xfId="4792" xr:uid="{FA1C8BC6-D3AD-45D4-98A6-DDD25EE5C70C}"/>
    <cellStyle name="Normal 119 2 3 4" xfId="4793" xr:uid="{24310BE6-A00C-4218-AD7A-BFF03F606D67}"/>
    <cellStyle name="Normal 119 2 4" xfId="4794" xr:uid="{6996A615-78B3-40D0-9A2F-617B3D3438F5}"/>
    <cellStyle name="Normal 119 2 4 2" xfId="4795" xr:uid="{CF85E7FA-7D44-447F-AF39-4923D326768F}"/>
    <cellStyle name="Normal 119 2 4 2 2" xfId="4796" xr:uid="{B76B4AD4-E32A-4944-9A44-3B750BA62ED8}"/>
    <cellStyle name="Normal 119 2 4 3" xfId="4797" xr:uid="{1382ACD4-2277-4E1D-A02D-97476D179D4C}"/>
    <cellStyle name="Normal 119 2 4 4" xfId="4798" xr:uid="{2EDEC87B-2407-4012-9054-11EDAD2F99B5}"/>
    <cellStyle name="Normal 119 2 5" xfId="4799" xr:uid="{86E8EDE0-EA26-49E3-862C-71F3A2E8603E}"/>
    <cellStyle name="Normal 119 2 5 2" xfId="4800" xr:uid="{B9C3114C-BFFB-46E9-A061-F43DF9CF6266}"/>
    <cellStyle name="Normal 119 2 5 2 2" xfId="4801" xr:uid="{6EAB57C2-2556-419B-8478-1E6936FBEF1B}"/>
    <cellStyle name="Normal 119 2 5 3" xfId="4802" xr:uid="{6AC35ECE-216E-4579-A7B0-F4CBB571EEF8}"/>
    <cellStyle name="Normal 119 2 5 4" xfId="4803" xr:uid="{CEC1657E-E4D1-4FFA-8E6A-969EC29B2C26}"/>
    <cellStyle name="Normal 119 2 6" xfId="4804" xr:uid="{2D3CDBEC-0F54-4F7D-A12C-2CD330EFA848}"/>
    <cellStyle name="Normal 119 2 6 2" xfId="4805" xr:uid="{CFC9C852-1C84-4B1C-8D4C-9B0189269FFD}"/>
    <cellStyle name="Normal 119 2 6 2 2" xfId="4806" xr:uid="{F6EE5813-01BF-4162-8DAF-47065B00351E}"/>
    <cellStyle name="Normal 119 2 6 3" xfId="4807" xr:uid="{ACB7CAE4-F34D-4D46-A03E-9EE2E40B1C51}"/>
    <cellStyle name="Normal 119 2 7" xfId="4808" xr:uid="{87B79D76-A14D-4AAE-90D8-EED2E953681F}"/>
    <cellStyle name="Normal 119 2 7 2" xfId="4809" xr:uid="{2082377D-9CF8-48D0-9098-8DD30662F542}"/>
    <cellStyle name="Normal 119 2 7 3" xfId="4810" xr:uid="{92CC826B-19BE-4E53-B6C5-BDDABD2D80B8}"/>
    <cellStyle name="Normal 119 2 8" xfId="4811" xr:uid="{AE57CC58-9AD4-4794-9F71-CE21FC792869}"/>
    <cellStyle name="Normal 119 2 8 2" xfId="4812" xr:uid="{C0958641-5E57-4B28-B53B-0DA6B21A8E28}"/>
    <cellStyle name="Normal 119 2 9" xfId="4813" xr:uid="{942DDFA0-732E-4059-A37C-AB37088E3E1F}"/>
    <cellStyle name="Normal 119 2 9 2" xfId="4814" xr:uid="{58175C04-59F6-44F5-B8E2-E69F6FF07B14}"/>
    <cellStyle name="Normal 119 3" xfId="4815" xr:uid="{722C0DD5-60CD-4EA1-907B-78CEDEFAFB27}"/>
    <cellStyle name="Normal 119 3 10" xfId="4816" xr:uid="{9094E451-B047-444B-9F59-7FCE4934FF98}"/>
    <cellStyle name="Normal 119 3 11" xfId="4817" xr:uid="{E6E9493D-E005-428C-8863-87225AFC91D5}"/>
    <cellStyle name="Normal 119 3 12" xfId="4818" xr:uid="{1A4A055D-C9FB-4FF8-B37E-3435F4248876}"/>
    <cellStyle name="Normal 119 3 13" xfId="4819" xr:uid="{D8431306-475D-4DA8-9744-728510BA1BD7}"/>
    <cellStyle name="Normal 119 3 14" xfId="4820" xr:uid="{CA3C55B3-E89F-4181-8078-BC73D32EFF83}"/>
    <cellStyle name="Normal 119 3 15" xfId="4821" xr:uid="{AE57CCE3-0B22-46BE-A09F-3CD4FDF8A7D3}"/>
    <cellStyle name="Normal 119 3 2" xfId="4822" xr:uid="{CBC21A8D-7016-4F30-BBE6-AC2D8C1634CE}"/>
    <cellStyle name="Normal 119 3 2 2" xfId="4823" xr:uid="{573256FA-18A6-460B-82F0-07ED32043AC9}"/>
    <cellStyle name="Normal 119 3 2 2 2" xfId="4824" xr:uid="{3D749587-C0A2-4CE1-9284-A59E59B334E4}"/>
    <cellStyle name="Normal 119 3 2 3" xfId="4825" xr:uid="{2359C6B4-DBCA-499B-9264-14BA8843AEAE}"/>
    <cellStyle name="Normal 119 3 2 4" xfId="4826" xr:uid="{FE56E2C8-4D2C-4383-829A-0C792723D7B7}"/>
    <cellStyle name="Normal 119 3 2 5" xfId="4827" xr:uid="{71EABBBA-2C62-4345-A09A-0A0259DD9E67}"/>
    <cellStyle name="Normal 119 3 3" xfId="4828" xr:uid="{B46B6049-8CF9-4ECF-8019-B5907DED4388}"/>
    <cellStyle name="Normal 119 3 3 2" xfId="4829" xr:uid="{DDC784B7-0A46-474A-B837-E99392DFBE5F}"/>
    <cellStyle name="Normal 119 3 3 2 2" xfId="4830" xr:uid="{2F8FC232-A6FB-4C31-B8C3-C98521B4FFC9}"/>
    <cellStyle name="Normal 119 3 3 3" xfId="4831" xr:uid="{E8ED4D29-7700-4AEE-9696-F812674DCCE9}"/>
    <cellStyle name="Normal 119 3 3 4" xfId="4832" xr:uid="{B4FC946D-A477-4E72-BBD2-4C909D231748}"/>
    <cellStyle name="Normal 119 3 4" xfId="4833" xr:uid="{10C7F876-AAAB-4A33-A3F9-44F81376F5EF}"/>
    <cellStyle name="Normal 119 3 4 2" xfId="4834" xr:uid="{07A578E9-4A74-467B-AF5F-D4E90158E1EB}"/>
    <cellStyle name="Normal 119 3 4 2 2" xfId="4835" xr:uid="{E2A84B46-F51D-4E5E-BC41-3F67AAFCB2A5}"/>
    <cellStyle name="Normal 119 3 4 3" xfId="4836" xr:uid="{E48BB23D-C357-4085-A9C4-DAB48ACCB866}"/>
    <cellStyle name="Normal 119 3 4 4" xfId="4837" xr:uid="{CEDE0825-0081-4DE2-B148-A392E17FA663}"/>
    <cellStyle name="Normal 119 3 5" xfId="4838" xr:uid="{476B69FD-8590-4F6E-BFBA-242DA1754057}"/>
    <cellStyle name="Normal 119 3 5 2" xfId="4839" xr:uid="{B1F53210-9A82-49CD-991A-AAF5A598492D}"/>
    <cellStyle name="Normal 119 3 5 2 2" xfId="4840" xr:uid="{90A37D27-3953-47B5-B1A8-F399F3377EC1}"/>
    <cellStyle name="Normal 119 3 5 3" xfId="4841" xr:uid="{180D2921-9883-4534-A534-8174633D7D8F}"/>
    <cellStyle name="Normal 119 3 5 4" xfId="4842" xr:uid="{AA50469F-5C0C-48EE-9082-E4C03964C1DC}"/>
    <cellStyle name="Normal 119 3 6" xfId="4843" xr:uid="{D1EB01AE-313E-4B56-8C1B-E91A7773BB43}"/>
    <cellStyle name="Normal 119 3 6 2" xfId="4844" xr:uid="{5BF8B547-7E9D-4CC8-BC16-05B6DAFF29CB}"/>
    <cellStyle name="Normal 119 3 6 2 2" xfId="4845" xr:uid="{44654B5E-22EF-4B96-82A0-5F44848B6753}"/>
    <cellStyle name="Normal 119 3 6 3" xfId="4846" xr:uid="{85C09425-9871-41DC-85DF-1430C9A874D3}"/>
    <cellStyle name="Normal 119 3 7" xfId="4847" xr:uid="{98FBDF13-C58F-4D0C-BB6E-0E0F49C4931E}"/>
    <cellStyle name="Normal 119 3 7 2" xfId="4848" xr:uid="{C4E56374-8EA1-4EA1-ACC5-251ED2364149}"/>
    <cellStyle name="Normal 119 3 7 3" xfId="4849" xr:uid="{738A953F-8EDD-42F7-B1CE-91150401DD15}"/>
    <cellStyle name="Normal 119 3 8" xfId="4850" xr:uid="{9157164E-528E-439B-829E-78A328499342}"/>
    <cellStyle name="Normal 119 3 8 2" xfId="4851" xr:uid="{130BBE74-DF89-472F-AAAD-374E7769599B}"/>
    <cellStyle name="Normal 119 3 9" xfId="4852" xr:uid="{21C0850F-8EC8-418E-B26D-AF9DA7A50FBA}"/>
    <cellStyle name="Normal 119 3 9 2" xfId="4853" xr:uid="{EE6CED8D-1A47-4323-A608-350D5F2DF9EC}"/>
    <cellStyle name="Normal 119 4" xfId="4854" xr:uid="{CB2BCC84-7442-4D19-BADB-BDD2667F4636}"/>
    <cellStyle name="Normal 119 4 2" xfId="4855" xr:uid="{6CE9EE24-2F42-42C7-83BE-1DE673DF2BF2}"/>
    <cellStyle name="Normal 119 4 2 2" xfId="4856" xr:uid="{D5C4B5FB-0463-4A56-B6A2-A725DAC06F0F}"/>
    <cellStyle name="Normal 119 4 3" xfId="4857" xr:uid="{814D2A4A-158E-4D5F-B453-466D277CBBA2}"/>
    <cellStyle name="Normal 119 4 4" xfId="4858" xr:uid="{4EF2FDFB-41BF-4B99-ABAB-5F72601D21F3}"/>
    <cellStyle name="Normal 119 4 5" xfId="4859" xr:uid="{166534A0-12F8-4565-980F-456FDFBD8F5B}"/>
    <cellStyle name="Normal 119 5" xfId="4860" xr:uid="{B3794B35-3D29-493D-8DEF-DE965F03A677}"/>
    <cellStyle name="Normal 119 5 2" xfId="4861" xr:uid="{B2A2AB06-BEF6-45A9-A537-530689EBF521}"/>
    <cellStyle name="Normal 119 5 2 2" xfId="4862" xr:uid="{6C218758-7018-4105-9B93-EC29A63E6739}"/>
    <cellStyle name="Normal 119 5 3" xfId="4863" xr:uid="{870268A7-FAFC-4939-AF25-25239766F681}"/>
    <cellStyle name="Normal 119 5 4" xfId="4864" xr:uid="{5D97D51E-C124-41A8-927A-7FA056FE4C92}"/>
    <cellStyle name="Normal 119 5 5" xfId="4865" xr:uid="{47495F07-BD25-4B9C-A11A-DE3FB53E6802}"/>
    <cellStyle name="Normal 119 6" xfId="4866" xr:uid="{4C76C801-77A8-4935-9148-D215EADB0869}"/>
    <cellStyle name="Normal 119 6 2" xfId="4867" xr:uid="{1E045E09-5414-4A09-9173-A4E4CA16C5EB}"/>
    <cellStyle name="Normal 119 6 2 2" xfId="4868" xr:uid="{D914A13A-716F-4867-B094-2E31E19E113E}"/>
    <cellStyle name="Normal 119 6 3" xfId="4869" xr:uid="{EC6B237A-5A5B-4B9E-993D-A5051E951507}"/>
    <cellStyle name="Normal 119 6 4" xfId="4870" xr:uid="{9E5A7392-3248-43F3-BF84-7457FA23C293}"/>
    <cellStyle name="Normal 119 6 5" xfId="4871" xr:uid="{6C259FBE-414D-41F6-BA4D-79C80F91AA2D}"/>
    <cellStyle name="Normal 119 7" xfId="4872" xr:uid="{B3C2C825-3AC3-4FEA-A7A3-82FE9DFE9FDD}"/>
    <cellStyle name="Normal 119 7 2" xfId="4873" xr:uid="{F66385B7-9DE6-4429-9B23-79C8C2865023}"/>
    <cellStyle name="Normal 119 7 2 2" xfId="4874" xr:uid="{25FF3C19-2942-4793-96A1-F1D635EE23D4}"/>
    <cellStyle name="Normal 119 7 3" xfId="4875" xr:uid="{D9A83C2F-6BC8-4F97-B2D4-4DDBCB2AF1C6}"/>
    <cellStyle name="Normal 119 7 4" xfId="4876" xr:uid="{767C725F-88BB-4BDA-A6F5-281CC4A8ACC0}"/>
    <cellStyle name="Normal 119 8" xfId="4877" xr:uid="{533551BE-9B66-4FD8-B7D4-9FCA8475F143}"/>
    <cellStyle name="Normal 119 8 2" xfId="4878" xr:uid="{85A8A20E-EC69-473F-8092-8F0953DB54DD}"/>
    <cellStyle name="Normal 119 8 2 2" xfId="4879" xr:uid="{760FCEC9-26A5-4AAB-B180-5AF0D2F810FB}"/>
    <cellStyle name="Normal 119 8 3" xfId="4880" xr:uid="{607F4EBB-0151-43D4-B7E7-66BB77AD9C71}"/>
    <cellStyle name="Normal 119 9" xfId="4881" xr:uid="{3DF4D905-1C8B-4F45-973D-F8A46DBD7564}"/>
    <cellStyle name="Normal 119 9 2" xfId="4882" xr:uid="{B14FABC6-AC76-4214-95C0-CF66310D3F47}"/>
    <cellStyle name="Normal 119 9 3" xfId="4883" xr:uid="{8E753BDD-632D-4FFB-BCA8-69DF099ECC0B}"/>
    <cellStyle name="Normal 12" xfId="4884" xr:uid="{1792EB3E-81F0-498A-8BA9-27F97D485360}"/>
    <cellStyle name="Normal 12 10" xfId="4885" xr:uid="{6CD079BC-22DF-4CD8-B017-76B4E0B3B109}"/>
    <cellStyle name="Normal 12 10 2" xfId="4886" xr:uid="{5534D109-C8AD-47C0-9289-8BBA0F4A68F4}"/>
    <cellStyle name="Normal 12 10 3" xfId="4887" xr:uid="{E8AF634B-2085-4092-9815-F8977E0962F8}"/>
    <cellStyle name="Normal 12 11" xfId="4888" xr:uid="{8D70FC8A-1F52-4604-8914-121EC7593F85}"/>
    <cellStyle name="Normal 12 11 2" xfId="4889" xr:uid="{A10B1F09-8D52-43EB-933A-242E453BFA56}"/>
    <cellStyle name="Normal 12 11 3" xfId="4890" xr:uid="{0FB6B81D-97F0-436E-91C9-5D11CD7B2812}"/>
    <cellStyle name="Normal 12 12" xfId="4891" xr:uid="{29660DD7-6828-4C6F-8DD2-784C405B37A0}"/>
    <cellStyle name="Normal 12 12 2" xfId="4892" xr:uid="{0E9FF525-7E7A-4F1A-843D-D172AB1F5B2A}"/>
    <cellStyle name="Normal 12 12 3" xfId="4893" xr:uid="{77CB5B4F-6114-4E96-96BD-E6714D9B9E0F}"/>
    <cellStyle name="Normal 12 13" xfId="4894" xr:uid="{FB4D899B-A3EE-4233-8DCD-8864E000A0B3}"/>
    <cellStyle name="Normal 12 13 2" xfId="4895" xr:uid="{051B83C9-FB63-49E3-99D6-2C0361AC621F}"/>
    <cellStyle name="Normal 12 14" xfId="4896" xr:uid="{6FEB13A8-6C20-4C97-B8F4-B67E726C62FD}"/>
    <cellStyle name="Normal 12 14 2" xfId="4897" xr:uid="{EB26904E-F5CF-426B-B156-B94A758C9EBE}"/>
    <cellStyle name="Normal 12 14 3" xfId="4898" xr:uid="{6A31226B-EA63-496F-9EB9-CED96FC404F7}"/>
    <cellStyle name="Normal 12 15" xfId="4899" xr:uid="{475D1F10-EF0A-4F4F-8FD6-28C3F793C32E}"/>
    <cellStyle name="Normal 12 15 2" xfId="4900" xr:uid="{9B5ECF5A-3A64-47C7-A476-D15F58A26FF7}"/>
    <cellStyle name="Normal 12 16" xfId="4901" xr:uid="{36145B2B-1DA2-43B9-AD0C-FBCCD88A4EBC}"/>
    <cellStyle name="Normal 12 16 2" xfId="4902" xr:uid="{5E60790E-CD5E-49DE-8C13-BB01768FD8BF}"/>
    <cellStyle name="Normal 12 17" xfId="4903" xr:uid="{41A1EC2B-5E2E-401F-B8F0-DBDFC1F0AF69}"/>
    <cellStyle name="Normal 12 18" xfId="4904" xr:uid="{78DE6DC7-A8D7-469B-9E85-221905D4F3DA}"/>
    <cellStyle name="Normal 12 19" xfId="4905" xr:uid="{F2A51285-3E63-43BF-BD52-885E9114B4CB}"/>
    <cellStyle name="Normal 12 2" xfId="4906" xr:uid="{5CC4D700-7770-4423-9F53-16DF5FEBA556}"/>
    <cellStyle name="Normal 12 2 10" xfId="4907" xr:uid="{65A8DDA7-E7E2-4B8F-85BB-ACC38AD4D84D}"/>
    <cellStyle name="Normal 12 2 10 2" xfId="4908" xr:uid="{221943A1-21EC-4C21-9FB4-4E066FDCCCC7}"/>
    <cellStyle name="Normal 12 2 11" xfId="4909" xr:uid="{945C1B58-7A1C-4742-976F-578FF3D63C7A}"/>
    <cellStyle name="Normal 12 2 12" xfId="4910" xr:uid="{9DB12E61-7A04-4A49-B44F-6E90146BF2AE}"/>
    <cellStyle name="Normal 12 2 13" xfId="4911" xr:uid="{6F2FA5FB-E820-4EBA-AD2D-A71992ECA596}"/>
    <cellStyle name="Normal 12 2 14" xfId="4912" xr:uid="{5391F21F-00E3-4259-A074-77C44F063974}"/>
    <cellStyle name="Normal 12 2 15" xfId="4913" xr:uid="{F44676ED-1642-41C2-B249-9EDA4B6A4CCC}"/>
    <cellStyle name="Normal 12 2 16" xfId="4914" xr:uid="{8889D1B9-E0FE-4DE2-9E0E-72F192D66634}"/>
    <cellStyle name="Normal 12 2 17" xfId="4915" xr:uid="{B6C4512E-7FA5-4BE6-BDE4-8CB1EB248ECB}"/>
    <cellStyle name="Normal 12 2 18" xfId="4916" xr:uid="{05ACB906-4E28-4B23-A1F7-42D358F5C479}"/>
    <cellStyle name="Normal 12 2 2" xfId="4917" xr:uid="{D4775BF4-3BB5-4129-B6FC-32324E5C5DF2}"/>
    <cellStyle name="Normal 12 2 2 2" xfId="4918" xr:uid="{7CA2F22D-06B5-473F-B97A-60B751C2A3DF}"/>
    <cellStyle name="Normal 12 2 2 2 2" xfId="4919" xr:uid="{23D9B9E4-EE9C-4B98-B926-D5A283510708}"/>
    <cellStyle name="Normal 12 2 2 2 3" xfId="4920" xr:uid="{D71515E8-6AE9-43D1-81FA-D9AB35B84857}"/>
    <cellStyle name="Normal 12 2 2 3" xfId="4921" xr:uid="{79787B69-B90A-4C68-ACF0-151CF3E4393B}"/>
    <cellStyle name="Normal 12 2 2 4" xfId="4922" xr:uid="{9B524EAF-FE87-44D4-A374-F16A4E9E1617}"/>
    <cellStyle name="Normal 12 2 2 5" xfId="4923" xr:uid="{FF669975-F8AD-4E2B-AF9F-A8ECE79C6B43}"/>
    <cellStyle name="Normal 12 2 2 6" xfId="4924" xr:uid="{2F6302C2-E95D-4416-AF04-AD195A0FDB7A}"/>
    <cellStyle name="Normal 12 2 2 7" xfId="4925" xr:uid="{C5E2C4BC-64E3-4D15-87D5-AC5378942A13}"/>
    <cellStyle name="Normal 12 2 2 8" xfId="4926" xr:uid="{AF059821-0BB6-424F-91DC-C09E366DB7B0}"/>
    <cellStyle name="Normal 12 2 3" xfId="4927" xr:uid="{689691BE-4706-4CF5-95B8-9C247657BD52}"/>
    <cellStyle name="Normal 12 2 3 2" xfId="4928" xr:uid="{4EEE43F7-E3A7-4C54-A664-1C8136807B3E}"/>
    <cellStyle name="Normal 12 2 3 2 2" xfId="4929" xr:uid="{DBDD36C1-B216-43F7-B635-FDFE51CAC20A}"/>
    <cellStyle name="Normal 12 2 3 3" xfId="4930" xr:uid="{8D2494C2-81EA-4BE3-99BA-B9001C75B1D6}"/>
    <cellStyle name="Normal 12 2 3 4" xfId="4931" xr:uid="{1D3EA025-2791-4D0B-A44B-4D1D55BEE1A5}"/>
    <cellStyle name="Normal 12 2 3 5" xfId="4932" xr:uid="{222E3353-F783-4AFA-87FF-5F732EB95DF1}"/>
    <cellStyle name="Normal 12 2 3 6" xfId="4933" xr:uid="{5CACFAF0-E6CC-43D5-9E46-D73D82D21C1C}"/>
    <cellStyle name="Normal 12 2 4" xfId="4934" xr:uid="{059737F3-33BF-4707-9557-5BC9AB856193}"/>
    <cellStyle name="Normal 12 2 4 2" xfId="4935" xr:uid="{69113655-8403-47CA-817F-B13469FA3043}"/>
    <cellStyle name="Normal 12 2 4 2 2" xfId="4936" xr:uid="{DCF58023-26C9-40B2-80CD-118F5A2A2516}"/>
    <cellStyle name="Normal 12 2 4 3" xfId="4937" xr:uid="{9B91CC31-4033-4A84-A3F9-48DEE3C44588}"/>
    <cellStyle name="Normal 12 2 4 4" xfId="4938" xr:uid="{F38A613A-1FD4-434C-83FF-0F72C76D8C31}"/>
    <cellStyle name="Normal 12 2 5" xfId="4939" xr:uid="{87F23EEE-0BD0-49EC-B112-CC50AA67185B}"/>
    <cellStyle name="Normal 12 2 5 2" xfId="4940" xr:uid="{DF577E35-2DEC-4393-86E4-47AF1E45FD78}"/>
    <cellStyle name="Normal 12 2 5 2 2" xfId="4941" xr:uid="{7A74D6D9-DD2F-4D4C-902D-264E540D7E38}"/>
    <cellStyle name="Normal 12 2 5 3" xfId="4942" xr:uid="{ED906C29-18B4-42FB-8029-B1DB89A7CCB6}"/>
    <cellStyle name="Normal 12 2 5 4" xfId="4943" xr:uid="{41679183-F980-4051-85BE-EB60E03DD92C}"/>
    <cellStyle name="Normal 12 2 6" xfId="4944" xr:uid="{BF92C7C3-AE3F-4942-801C-07143248CAA3}"/>
    <cellStyle name="Normal 12 2 6 2" xfId="4945" xr:uid="{CCC2386F-4FE8-4DA9-8185-B131A9350909}"/>
    <cellStyle name="Normal 12 2 6 2 2" xfId="4946" xr:uid="{5CB7AFB7-8128-4302-9B79-CF8B14FF4E39}"/>
    <cellStyle name="Normal 12 2 6 3" xfId="4947" xr:uid="{5A04605F-23B0-44AD-89F1-9A60F5192F70}"/>
    <cellStyle name="Normal 12 2 7" xfId="4948" xr:uid="{7BE51300-0C14-487D-8BB9-51EBF0053BE4}"/>
    <cellStyle name="Normal 12 2 7 2" xfId="4949" xr:uid="{2F57BB07-E52D-4218-A0CF-3A41A2A8FFF4}"/>
    <cellStyle name="Normal 12 2 7 3" xfId="4950" xr:uid="{9276737D-A2A1-484D-8CC8-90E4CFE09258}"/>
    <cellStyle name="Normal 12 2 8" xfId="4951" xr:uid="{80401A98-2302-4FC7-95E2-7BF343C570D5}"/>
    <cellStyle name="Normal 12 2 8 2" xfId="4952" xr:uid="{A453CE97-3E72-498B-A77C-BCDE704F7763}"/>
    <cellStyle name="Normal 12 2 9" xfId="4953" xr:uid="{CC0648D1-B381-4382-868D-A911554B5C37}"/>
    <cellStyle name="Normal 12 2 9 2" xfId="4954" xr:uid="{5EFD6F3A-45CC-403D-8086-ECEBD1C5BACC}"/>
    <cellStyle name="Normal 12 20" xfId="4955" xr:uid="{DC0B5651-9110-40C2-A10A-0E6C9A8A7CE6}"/>
    <cellStyle name="Normal 12 21" xfId="4956" xr:uid="{D54C3635-DB49-4860-BE33-735F68E33196}"/>
    <cellStyle name="Normal 12 22" xfId="4957" xr:uid="{20DE1031-D79C-44F2-877F-701F67895721}"/>
    <cellStyle name="Normal 12 23" xfId="4958" xr:uid="{18192F81-AFAA-4B24-A1FF-9B9CE1DA3F54}"/>
    <cellStyle name="Normal 12 24" xfId="4959" xr:uid="{8D9408CA-8CF5-459F-AD86-B92928EB713C}"/>
    <cellStyle name="Normal 12 3" xfId="4960" xr:uid="{D1697599-B74D-463E-8E3D-C00E1C11EF0B}"/>
    <cellStyle name="Normal 12 3 10" xfId="4961" xr:uid="{2C06AD77-2AFE-42D8-902E-B98A4C422243}"/>
    <cellStyle name="Normal 12 3 11" xfId="4962" xr:uid="{193893FF-A30D-4F44-8DB2-2F20EC9FAD62}"/>
    <cellStyle name="Normal 12 3 12" xfId="4963" xr:uid="{1CF2F02A-7FFB-4A93-9F14-592C29CE0A14}"/>
    <cellStyle name="Normal 12 3 13" xfId="4964" xr:uid="{B16D46E6-68B4-4225-8593-180F3CBCC2CA}"/>
    <cellStyle name="Normal 12 3 14" xfId="4965" xr:uid="{0066C97E-102B-4380-A0D2-F110304D4B2B}"/>
    <cellStyle name="Normal 12 3 15" xfId="4966" xr:uid="{9A9A5C37-46C3-4059-B24B-4E2C00A2BAC8}"/>
    <cellStyle name="Normal 12 3 16" xfId="4967" xr:uid="{91E5A732-8B9F-467B-AFED-6A9EF13EF435}"/>
    <cellStyle name="Normal 12 3 17" xfId="4968" xr:uid="{8C2A270E-3EBE-432D-8FA6-01D94E62EC0A}"/>
    <cellStyle name="Normal 12 3 18" xfId="4969" xr:uid="{2B28504D-A4DF-4E5C-8438-B189B1B45073}"/>
    <cellStyle name="Normal 12 3 2" xfId="4970" xr:uid="{4F60238A-FCC4-44C8-BF6A-8856ACEFB2FA}"/>
    <cellStyle name="Normal 12 3 2 2" xfId="4971" xr:uid="{B6B9CE3D-A7DC-480A-B928-1C62B14E684C}"/>
    <cellStyle name="Normal 12 3 2 2 2" xfId="4972" xr:uid="{2F3E297D-9565-4A87-B141-1387DCCAEF77}"/>
    <cellStyle name="Normal 12 3 2 3" xfId="4973" xr:uid="{66BBE7BA-748C-43A8-9B0D-FB170CE0724D}"/>
    <cellStyle name="Normal 12 3 2 4" xfId="4974" xr:uid="{22CAD363-4B52-496D-BC7C-64651762947F}"/>
    <cellStyle name="Normal 12 3 2 5" xfId="4975" xr:uid="{0126BE1A-8088-443C-8EE4-1F1CE1052FB1}"/>
    <cellStyle name="Normal 12 3 2 6" xfId="4976" xr:uid="{F27340A2-C76A-4C9F-8A17-F7C087185069}"/>
    <cellStyle name="Normal 12 3 3" xfId="4977" xr:uid="{514EF808-9CD2-4108-9076-E0704AADA1AC}"/>
    <cellStyle name="Normal 12 3 3 2" xfId="4978" xr:uid="{74A52BD6-F768-4E91-ACCB-B952199D3FE0}"/>
    <cellStyle name="Normal 12 3 3 2 2" xfId="4979" xr:uid="{9C992754-AB06-4F55-ABDC-9A9DC974981B}"/>
    <cellStyle name="Normal 12 3 3 3" xfId="4980" xr:uid="{C7A8CAB5-AC14-4A95-B9DD-C34526B97BD0}"/>
    <cellStyle name="Normal 12 3 3 4" xfId="4981" xr:uid="{3822CE7C-272D-4F9A-B0C5-F4E8289AB6AF}"/>
    <cellStyle name="Normal 12 3 4" xfId="4982" xr:uid="{A2907FA7-A383-487B-B7FB-7302399926A8}"/>
    <cellStyle name="Normal 12 3 4 2" xfId="4983" xr:uid="{15CF507E-22A3-4B8E-A4BB-4FC49F39E981}"/>
    <cellStyle name="Normal 12 3 4 2 2" xfId="4984" xr:uid="{59EC2266-8C1C-48AC-8300-8624ED0F1462}"/>
    <cellStyle name="Normal 12 3 4 3" xfId="4985" xr:uid="{2230C995-AECF-4D90-8300-CA17D8357080}"/>
    <cellStyle name="Normal 12 3 4 4" xfId="4986" xr:uid="{C1437B59-2A90-4723-9DED-DD64601EBC3F}"/>
    <cellStyle name="Normal 12 3 5" xfId="4987" xr:uid="{C7474373-9C69-4D78-BE97-91D504D022B2}"/>
    <cellStyle name="Normal 12 3 5 2" xfId="4988" xr:uid="{45A12F3A-E262-4631-B937-FB078A416D48}"/>
    <cellStyle name="Normal 12 3 5 2 2" xfId="4989" xr:uid="{470D3D4B-76BE-4BE2-86A3-BAD6E7C72B10}"/>
    <cellStyle name="Normal 12 3 5 3" xfId="4990" xr:uid="{CC05AEA5-F795-44FD-9784-83FFB311BE4E}"/>
    <cellStyle name="Normal 12 3 5 4" xfId="4991" xr:uid="{44C6DB01-6924-4B61-8E72-E60E9118D4D8}"/>
    <cellStyle name="Normal 12 3 6" xfId="4992" xr:uid="{6781C95E-9AA1-44D1-8F37-84B5F88DA18C}"/>
    <cellStyle name="Normal 12 3 6 2" xfId="4993" xr:uid="{D471FD9E-F5E8-45DA-BFC4-6235155C9DD2}"/>
    <cellStyle name="Normal 12 3 6 2 2" xfId="4994" xr:uid="{D140FF0F-1B35-46A0-A231-7E56610DEE59}"/>
    <cellStyle name="Normal 12 3 6 3" xfId="4995" xr:uid="{0ABF130A-7D0A-41E4-BCFB-7C823774B5DB}"/>
    <cellStyle name="Normal 12 3 7" xfId="4996" xr:uid="{F5DDE47C-A151-478D-B099-9D1E2168B7BE}"/>
    <cellStyle name="Normal 12 3 7 2" xfId="4997" xr:uid="{153290D2-D473-4D18-A67E-BF671DA86996}"/>
    <cellStyle name="Normal 12 3 7 3" xfId="4998" xr:uid="{D4B49128-BA0C-4D18-B217-BB7112AB2999}"/>
    <cellStyle name="Normal 12 3 8" xfId="4999" xr:uid="{FF3141CB-8506-4925-94EC-3E25FB1D1F90}"/>
    <cellStyle name="Normal 12 3 8 2" xfId="5000" xr:uid="{E3B40595-DA50-4565-A111-DBB1925B4248}"/>
    <cellStyle name="Normal 12 3 9" xfId="5001" xr:uid="{C0D207A1-4C07-4D26-B234-EC9B7C7065C9}"/>
    <cellStyle name="Normal 12 3 9 2" xfId="5002" xr:uid="{30E07607-4088-4736-951B-6B1B89C01959}"/>
    <cellStyle name="Normal 12 4" xfId="5003" xr:uid="{1C8E1EBE-FFEA-428D-B054-E307FB433995}"/>
    <cellStyle name="Normal 12 4 2" xfId="5004" xr:uid="{DCC53123-3EDF-465A-9DB5-022F841E2538}"/>
    <cellStyle name="Normal 12 4 2 2" xfId="5005" xr:uid="{6741962C-B274-4E20-BED4-022A65CBF64B}"/>
    <cellStyle name="Normal 12 4 3" xfId="5006" xr:uid="{DDB4BB14-C867-46B7-9EE9-5757B4A30075}"/>
    <cellStyle name="Normal 12 4 4" xfId="5007" xr:uid="{D9D8414F-5ED8-4FD7-AF55-748BE398963A}"/>
    <cellStyle name="Normal 12 4 5" xfId="5008" xr:uid="{634D6F37-77FE-4330-8014-E9997378A4B5}"/>
    <cellStyle name="Normal 12 4 6" xfId="5009" xr:uid="{E13A2214-66F6-413A-AA4B-87CF3EB22384}"/>
    <cellStyle name="Normal 12 5" xfId="5010" xr:uid="{6CB33B3D-7A03-4C2F-A3C0-2C96A0D1C228}"/>
    <cellStyle name="Normal 12 5 2" xfId="5011" xr:uid="{9D81A1F7-5D33-4900-B52D-B2EB69F2137A}"/>
    <cellStyle name="Normal 12 5 2 2" xfId="5012" xr:uid="{B69CE3F0-6F79-46B3-9631-E13C3A36D936}"/>
    <cellStyle name="Normal 12 5 3" xfId="5013" xr:uid="{F72CEEBA-C432-44BC-B28A-51EB8D202BE5}"/>
    <cellStyle name="Normal 12 5 4" xfId="5014" xr:uid="{BC3813BA-1A05-42B9-B052-50E20D6B32FD}"/>
    <cellStyle name="Normal 12 5 5" xfId="5015" xr:uid="{3CEE9943-C982-473E-9D13-99AF83DF4357}"/>
    <cellStyle name="Normal 12 6" xfId="5016" xr:uid="{D4398A83-0B22-47D3-8A27-52E7F86B613F}"/>
    <cellStyle name="Normal 12 6 2" xfId="5017" xr:uid="{C97D1563-563B-4808-AFDC-42859177F69D}"/>
    <cellStyle name="Normal 12 6 2 2" xfId="5018" xr:uid="{3C93118D-3456-40EF-925B-6948E14B91E5}"/>
    <cellStyle name="Normal 12 6 3" xfId="5019" xr:uid="{826D0B05-4572-4735-9FA1-5150DD8D53AC}"/>
    <cellStyle name="Normal 12 6 4" xfId="5020" xr:uid="{5AB6C8C0-1B71-4D05-BF7E-0AF66D94AF88}"/>
    <cellStyle name="Normal 12 6 5" xfId="5021" xr:uid="{A35099DF-14F1-4C03-9B20-EB09851A0DD3}"/>
    <cellStyle name="Normal 12 7" xfId="5022" xr:uid="{930EC6B0-8D21-4926-933F-92EBB6384BF1}"/>
    <cellStyle name="Normal 12 7 2" xfId="5023" xr:uid="{A03DEE3B-7740-49B1-A235-D54EE893B8E4}"/>
    <cellStyle name="Normal 12 7 2 2" xfId="5024" xr:uid="{37BDB49D-28A5-4ED7-A2AE-C6FD9F686DF6}"/>
    <cellStyle name="Normal 12 7 3" xfId="5025" xr:uid="{1DF09CF3-9D8F-4B50-A93F-EE02D4824363}"/>
    <cellStyle name="Normal 12 7 4" xfId="5026" xr:uid="{46726108-6CC1-4523-9C09-46DB2FD4F22A}"/>
    <cellStyle name="Normal 12 7 5" xfId="5027" xr:uid="{17DC447B-E2C8-49E2-A76A-F32D4C85B69F}"/>
    <cellStyle name="Normal 12 8" xfId="5028" xr:uid="{B005A747-DD2B-424E-93A4-2A259C812C68}"/>
    <cellStyle name="Normal 12 8 2" xfId="5029" xr:uid="{E8C28DE3-9A7A-4C6A-B131-B05E68FA1BCE}"/>
    <cellStyle name="Normal 12 8 2 2" xfId="5030" xr:uid="{D61F18DD-1F43-4B9A-80F0-90E262FAB553}"/>
    <cellStyle name="Normal 12 8 3" xfId="5031" xr:uid="{3ED95C04-B733-4F6C-8827-1F2FFE8D0B0A}"/>
    <cellStyle name="Normal 12 8 4" xfId="5032" xr:uid="{87FF56B1-10C8-4388-8785-80B897422591}"/>
    <cellStyle name="Normal 12 9" xfId="5033" xr:uid="{FCD67184-53FF-4639-9A8A-F09FAF4C2D70}"/>
    <cellStyle name="Normal 12 9 2" xfId="5034" xr:uid="{CFC270D0-C3E5-4DE8-A995-A58169F52E00}"/>
    <cellStyle name="Normal 12 9 2 2" xfId="5035" xr:uid="{2810EE7A-81E4-4B7F-A069-3921FA25EF3A}"/>
    <cellStyle name="Normal 12 9 3" xfId="5036" xr:uid="{09EB522F-659C-4F2D-A90B-289B17100115}"/>
    <cellStyle name="Normal 120" xfId="5037" xr:uid="{F18D0377-C38F-4F2F-9D59-AFD343492BEA}"/>
    <cellStyle name="Normal 120 10" xfId="5038" xr:uid="{A2708F1A-0569-4251-B736-FCCA0D45B5E8}"/>
    <cellStyle name="Normal 120 10 2" xfId="5039" xr:uid="{CD838C07-7535-4945-B84D-A434853C3273}"/>
    <cellStyle name="Normal 120 11" xfId="5040" xr:uid="{6A846A63-1F5E-46BD-AC78-B500A3F77E01}"/>
    <cellStyle name="Normal 120 11 2" xfId="5041" xr:uid="{E4363CD1-6AF6-4292-B597-FD0F8C7C37D1}"/>
    <cellStyle name="Normal 120 12" xfId="5042" xr:uid="{C61438D3-3A8D-4B05-A8DF-2D308436FB6D}"/>
    <cellStyle name="Normal 120 12 2" xfId="5043" xr:uid="{CF827B81-982D-41F2-880F-0B0940736F86}"/>
    <cellStyle name="Normal 120 13" xfId="5044" xr:uid="{761C927E-BB0D-4919-A90B-C7C4D7FA7453}"/>
    <cellStyle name="Normal 120 13 2" xfId="5045" xr:uid="{D3F1E063-AEF9-4D93-A5D5-2AF0C2F3D564}"/>
    <cellStyle name="Normal 120 14" xfId="5046" xr:uid="{87F6496E-EF9E-4301-8144-9993BFD0E234}"/>
    <cellStyle name="Normal 120 15" xfId="5047" xr:uid="{2F36FF29-9330-4579-BD03-564B15E01E0B}"/>
    <cellStyle name="Normal 120 16" xfId="5048" xr:uid="{CE8BA9D0-DE89-43B3-9D1D-D7C7B61188D7}"/>
    <cellStyle name="Normal 120 17" xfId="5049" xr:uid="{8482A285-DA3A-402D-9B8E-9A914F8BB25C}"/>
    <cellStyle name="Normal 120 2" xfId="5050" xr:uid="{D431C203-A80D-4496-BFE3-3E25062F554B}"/>
    <cellStyle name="Normal 120 2 10" xfId="5051" xr:uid="{456DAEF6-C13D-440B-8D87-B38B0D624700}"/>
    <cellStyle name="Normal 120 2 11" xfId="5052" xr:uid="{DEA34D1B-0BB5-4725-9F5F-981ACC3DB5C1}"/>
    <cellStyle name="Normal 120 2 12" xfId="5053" xr:uid="{8E7F9659-594C-433D-BC25-89BBA603DBE2}"/>
    <cellStyle name="Normal 120 2 13" xfId="5054" xr:uid="{7EF6A589-2493-4B53-BD1B-05F1B9FD783A}"/>
    <cellStyle name="Normal 120 2 14" xfId="5055" xr:uid="{3A7A217B-FCDB-4AD9-8410-A86E6E249347}"/>
    <cellStyle name="Normal 120 2 15" xfId="5056" xr:uid="{4F4174AD-36EF-451C-A526-80782D5EB293}"/>
    <cellStyle name="Normal 120 2 2" xfId="5057" xr:uid="{AB66FD08-40F6-4506-AE9D-6C4D984CB029}"/>
    <cellStyle name="Normal 120 2 2 2" xfId="5058" xr:uid="{08B9100E-337E-4A52-A3CD-A93E48CF8DC2}"/>
    <cellStyle name="Normal 120 2 2 2 2" xfId="5059" xr:uid="{D605F382-6777-472F-85F2-1C34912E2E7C}"/>
    <cellStyle name="Normal 120 2 2 3" xfId="5060" xr:uid="{09F99059-DBF6-4305-BE4B-7C2B5DA376C6}"/>
    <cellStyle name="Normal 120 2 2 4" xfId="5061" xr:uid="{DD5D46CB-42A5-4CB7-9BF2-CCC28DD4FD1E}"/>
    <cellStyle name="Normal 120 2 2 5" xfId="5062" xr:uid="{E419A4AE-36D3-41C1-AD3F-338611F2D558}"/>
    <cellStyle name="Normal 120 2 3" xfId="5063" xr:uid="{13098859-97EF-4F55-902F-9F8E8FBAD39D}"/>
    <cellStyle name="Normal 120 2 3 2" xfId="5064" xr:uid="{A2E4AD3B-C0DF-4AC5-BD51-9373FBA3C192}"/>
    <cellStyle name="Normal 120 2 3 2 2" xfId="5065" xr:uid="{B8EE84F4-28A1-4A86-BC90-B52C6AFD28A9}"/>
    <cellStyle name="Normal 120 2 3 3" xfId="5066" xr:uid="{74C81785-8EEF-4A3F-9C97-B620BA61EC55}"/>
    <cellStyle name="Normal 120 2 3 4" xfId="5067" xr:uid="{253A4CA9-9378-4A96-8D42-02F35F3A7D65}"/>
    <cellStyle name="Normal 120 2 4" xfId="5068" xr:uid="{5E492F1F-151F-4A59-8BB8-4CC8D7378FEE}"/>
    <cellStyle name="Normal 120 2 4 2" xfId="5069" xr:uid="{D87E908A-5792-488F-AC1F-2B8E60756D27}"/>
    <cellStyle name="Normal 120 2 4 2 2" xfId="5070" xr:uid="{B3FCB55F-320E-40D9-BC32-0BB88EC667B4}"/>
    <cellStyle name="Normal 120 2 4 3" xfId="5071" xr:uid="{4ACECB76-464F-4C5B-9063-E743D07C8009}"/>
    <cellStyle name="Normal 120 2 4 4" xfId="5072" xr:uid="{EFF0871F-AF3A-49A5-A920-34E4C954EE3C}"/>
    <cellStyle name="Normal 120 2 5" xfId="5073" xr:uid="{E1D263DE-AD0B-4AB9-9D02-68827C690744}"/>
    <cellStyle name="Normal 120 2 5 2" xfId="5074" xr:uid="{F65B3223-5A91-4A9F-8899-E755AEC6B767}"/>
    <cellStyle name="Normal 120 2 5 2 2" xfId="5075" xr:uid="{E48E9ECF-7FEA-4DD8-8BF5-90A66863FAB9}"/>
    <cellStyle name="Normal 120 2 5 3" xfId="5076" xr:uid="{CDCCE49A-6B32-4F79-A890-A2E787C79215}"/>
    <cellStyle name="Normal 120 2 5 4" xfId="5077" xr:uid="{3B353E2F-A7E4-4504-9D85-75A213CF0BEA}"/>
    <cellStyle name="Normal 120 2 6" xfId="5078" xr:uid="{BB3B343C-5D90-40B4-9A28-7F29B4127431}"/>
    <cellStyle name="Normal 120 2 6 2" xfId="5079" xr:uid="{1F1E1DDB-BAB6-42BB-9BC7-8ADAE2F13C60}"/>
    <cellStyle name="Normal 120 2 6 2 2" xfId="5080" xr:uid="{DC8BB54D-DB83-486F-B352-C8929C002DF3}"/>
    <cellStyle name="Normal 120 2 6 3" xfId="5081" xr:uid="{EC7130F7-01B8-4040-A512-0CF22E6A5784}"/>
    <cellStyle name="Normal 120 2 7" xfId="5082" xr:uid="{10DFBBE2-BD45-4AB6-B389-55A2D21ADE93}"/>
    <cellStyle name="Normal 120 2 7 2" xfId="5083" xr:uid="{583DF0CE-F502-487F-B22E-2806245713EC}"/>
    <cellStyle name="Normal 120 2 7 3" xfId="5084" xr:uid="{C4AB01C1-3FA9-406C-AEE1-A330EACF6693}"/>
    <cellStyle name="Normal 120 2 8" xfId="5085" xr:uid="{363F2556-E3F4-40CF-BFD9-5B18BE3233B0}"/>
    <cellStyle name="Normal 120 2 8 2" xfId="5086" xr:uid="{1992A312-35D8-4B38-86D3-98C24782D0E5}"/>
    <cellStyle name="Normal 120 2 9" xfId="5087" xr:uid="{CADD6E55-AF5E-4A13-B884-69BC28A3FF36}"/>
    <cellStyle name="Normal 120 2 9 2" xfId="5088" xr:uid="{0F86C238-862A-43D4-AC4F-7E4341183906}"/>
    <cellStyle name="Normal 120 3" xfId="5089" xr:uid="{52965C90-A063-44B1-B95D-DAB0436FCF2C}"/>
    <cellStyle name="Normal 120 3 10" xfId="5090" xr:uid="{6FB75F68-163A-4BF2-AD1D-7B644EEC1B02}"/>
    <cellStyle name="Normal 120 3 11" xfId="5091" xr:uid="{F8020326-1C3F-4806-B629-BBAB00C2F926}"/>
    <cellStyle name="Normal 120 3 12" xfId="5092" xr:uid="{348855B9-4171-494E-B12B-B034CC8BF4BE}"/>
    <cellStyle name="Normal 120 3 13" xfId="5093" xr:uid="{E9F823E2-365C-4220-B875-409F3FB440CB}"/>
    <cellStyle name="Normal 120 3 14" xfId="5094" xr:uid="{0E820BC1-ACDF-4E4C-82D0-C5F216A77039}"/>
    <cellStyle name="Normal 120 3 15" xfId="5095" xr:uid="{2EBDD598-C294-4CBA-AD74-8F21FA676B04}"/>
    <cellStyle name="Normal 120 3 2" xfId="5096" xr:uid="{7DAF1396-DDE8-46E5-BE8B-A888834ECAB1}"/>
    <cellStyle name="Normal 120 3 2 2" xfId="5097" xr:uid="{367F3E5A-6573-47AB-8E15-552EAA813DCF}"/>
    <cellStyle name="Normal 120 3 2 2 2" xfId="5098" xr:uid="{4617B7F1-02EA-4D32-B878-CA8C30CE304E}"/>
    <cellStyle name="Normal 120 3 2 3" xfId="5099" xr:uid="{3FE389A6-045A-4A60-91D4-C3D0242C98E5}"/>
    <cellStyle name="Normal 120 3 2 4" xfId="5100" xr:uid="{2247B7C3-C988-4E38-93FA-235B94046116}"/>
    <cellStyle name="Normal 120 3 2 5" xfId="5101" xr:uid="{629C03C5-13FD-4B9B-A68A-2D5F8D4ECB7C}"/>
    <cellStyle name="Normal 120 3 3" xfId="5102" xr:uid="{D4F987CD-2FDD-4D3F-B25D-9CB30AA7175C}"/>
    <cellStyle name="Normal 120 3 3 2" xfId="5103" xr:uid="{8C23825D-C79C-4A04-8732-ADBB710C9194}"/>
    <cellStyle name="Normal 120 3 3 2 2" xfId="5104" xr:uid="{21CFBC3F-FA21-463A-AE76-5347D9FAB242}"/>
    <cellStyle name="Normal 120 3 3 3" xfId="5105" xr:uid="{1F7F99E5-A97D-48CC-8314-7EFCA3207E93}"/>
    <cellStyle name="Normal 120 3 3 4" xfId="5106" xr:uid="{5382C5FE-4AD8-4455-A58F-80C4A5301A88}"/>
    <cellStyle name="Normal 120 3 4" xfId="5107" xr:uid="{005EA518-2AF8-4E19-8FD7-0C5BBE153515}"/>
    <cellStyle name="Normal 120 3 4 2" xfId="5108" xr:uid="{0D43C397-381A-4BA1-86D3-3FBB9736260B}"/>
    <cellStyle name="Normal 120 3 4 2 2" xfId="5109" xr:uid="{2E714F27-7DD7-4545-A490-E5E1B4A9FDB3}"/>
    <cellStyle name="Normal 120 3 4 3" xfId="5110" xr:uid="{854B27D5-F044-45F4-9683-9B30CDC119DF}"/>
    <cellStyle name="Normal 120 3 4 4" xfId="5111" xr:uid="{8ADFA388-DC9A-4B8B-9F46-78307FE1744F}"/>
    <cellStyle name="Normal 120 3 5" xfId="5112" xr:uid="{47E0BE04-F37A-4C59-B208-4EFD251D4D6D}"/>
    <cellStyle name="Normal 120 3 5 2" xfId="5113" xr:uid="{D11C8B64-2DD7-4E31-A321-9554A0F6AA87}"/>
    <cellStyle name="Normal 120 3 5 2 2" xfId="5114" xr:uid="{BB8511B5-828B-4716-B30B-1E1696AA46E4}"/>
    <cellStyle name="Normal 120 3 5 3" xfId="5115" xr:uid="{124D91E5-CB3C-4F6A-9D17-1AEC203D7019}"/>
    <cellStyle name="Normal 120 3 5 4" xfId="5116" xr:uid="{8912B4B0-A5AD-43DC-9D5F-5BEF1E5BA673}"/>
    <cellStyle name="Normal 120 3 6" xfId="5117" xr:uid="{4ED13A18-EA22-4E82-9502-015F9F877041}"/>
    <cellStyle name="Normal 120 3 6 2" xfId="5118" xr:uid="{F4F9F85C-2E17-4C6E-BBBB-98A30E7732B5}"/>
    <cellStyle name="Normal 120 3 6 2 2" xfId="5119" xr:uid="{DEB087B1-45D6-445B-B1CF-B6150DF82163}"/>
    <cellStyle name="Normal 120 3 6 3" xfId="5120" xr:uid="{8D58B829-8865-486A-860C-0828B35FA05C}"/>
    <cellStyle name="Normal 120 3 7" xfId="5121" xr:uid="{FBDF6E98-D612-4EA7-90CD-7A0A1C07048E}"/>
    <cellStyle name="Normal 120 3 7 2" xfId="5122" xr:uid="{D10645A8-F2A8-4B46-A587-D1929F0CFD86}"/>
    <cellStyle name="Normal 120 3 7 3" xfId="5123" xr:uid="{321FDBA2-FB5B-4E54-AFBC-3189E83D5A53}"/>
    <cellStyle name="Normal 120 3 8" xfId="5124" xr:uid="{35EA47A0-347F-4345-995F-DE60F8B1E523}"/>
    <cellStyle name="Normal 120 3 8 2" xfId="5125" xr:uid="{2DB86F67-58A3-4198-9EA5-231E7F668505}"/>
    <cellStyle name="Normal 120 3 9" xfId="5126" xr:uid="{CE3422FD-377F-4FA6-8048-E732D559EB96}"/>
    <cellStyle name="Normal 120 3 9 2" xfId="5127" xr:uid="{9B597E6F-0A12-41C1-A51C-984CFAC5E8B0}"/>
    <cellStyle name="Normal 120 4" xfId="5128" xr:uid="{B53D9F66-4CA4-4DA6-ACB6-F4CD0373F9C7}"/>
    <cellStyle name="Normal 120 4 2" xfId="5129" xr:uid="{2D7F7826-208A-4E87-A766-1C71D8C47166}"/>
    <cellStyle name="Normal 120 4 2 2" xfId="5130" xr:uid="{9E514595-A35B-4B74-8AF6-3789E3B0380D}"/>
    <cellStyle name="Normal 120 4 3" xfId="5131" xr:uid="{7751BBE1-008D-47C5-B0A6-4918F38C1EE6}"/>
    <cellStyle name="Normal 120 4 4" xfId="5132" xr:uid="{6DE28534-C6EF-4A4D-87F0-CE9B4B187EF9}"/>
    <cellStyle name="Normal 120 4 5" xfId="5133" xr:uid="{72EB1CD4-A6B4-4257-815A-BA62CB9639E6}"/>
    <cellStyle name="Normal 120 5" xfId="5134" xr:uid="{F3EBCCD6-081F-41AA-A170-5C783F2F20CC}"/>
    <cellStyle name="Normal 120 5 2" xfId="5135" xr:uid="{773DE20A-E6D3-433F-8EAC-0946E554485D}"/>
    <cellStyle name="Normal 120 5 2 2" xfId="5136" xr:uid="{677E31E9-E23B-4140-8B88-F2077C8111C3}"/>
    <cellStyle name="Normal 120 5 3" xfId="5137" xr:uid="{1C906302-1819-467D-AD2D-640804F4073B}"/>
    <cellStyle name="Normal 120 5 4" xfId="5138" xr:uid="{85885CD5-9105-437D-9BF8-A1D0843020CF}"/>
    <cellStyle name="Normal 120 5 5" xfId="5139" xr:uid="{988A82DA-4731-4E2E-B19F-284A3DB0D06D}"/>
    <cellStyle name="Normal 120 6" xfId="5140" xr:uid="{89B184CD-636A-4FCB-AF04-70333B3EB23D}"/>
    <cellStyle name="Normal 120 6 2" xfId="5141" xr:uid="{144D787B-A9A0-45A1-8303-145CA6489CDE}"/>
    <cellStyle name="Normal 120 6 2 2" xfId="5142" xr:uid="{FB59A520-6A70-4E86-BB63-3DACF466238D}"/>
    <cellStyle name="Normal 120 6 3" xfId="5143" xr:uid="{5D11C8EC-3411-4411-B462-782F0D25B0ED}"/>
    <cellStyle name="Normal 120 6 4" xfId="5144" xr:uid="{D1EF8F07-00F4-40B0-B5DE-2391ECD57C21}"/>
    <cellStyle name="Normal 120 6 5" xfId="5145" xr:uid="{DF077DCB-A8B2-4747-98EF-C2CC4BE59EA8}"/>
    <cellStyle name="Normal 120 7" xfId="5146" xr:uid="{C5C12B48-A6F5-41C4-8CF0-B82BF892641E}"/>
    <cellStyle name="Normal 120 7 2" xfId="5147" xr:uid="{9B73EF0C-99BF-47FB-AD2E-8A8B49546120}"/>
    <cellStyle name="Normal 120 7 2 2" xfId="5148" xr:uid="{A8C01FFA-D4E7-4CCA-AD7B-C96FF32D4658}"/>
    <cellStyle name="Normal 120 7 3" xfId="5149" xr:uid="{E294A12C-3B7E-4465-96E0-C4CF2A549D87}"/>
    <cellStyle name="Normal 120 7 4" xfId="5150" xr:uid="{9D490017-DC67-4183-9CF9-7E65F48B63DA}"/>
    <cellStyle name="Normal 120 8" xfId="5151" xr:uid="{59D7BF38-2131-46BE-B4ED-6995B2526948}"/>
    <cellStyle name="Normal 120 8 2" xfId="5152" xr:uid="{74CFC3FE-2BAE-49DB-96FC-3F297864DE0B}"/>
    <cellStyle name="Normal 120 8 2 2" xfId="5153" xr:uid="{89DCC48B-ABBB-442C-85EC-4608366372F0}"/>
    <cellStyle name="Normal 120 8 3" xfId="5154" xr:uid="{AC9C1BEE-0911-4D1B-918F-D8A2B852C3EB}"/>
    <cellStyle name="Normal 120 9" xfId="5155" xr:uid="{3263DC30-8375-4D8E-99FE-60637C0812F1}"/>
    <cellStyle name="Normal 120 9 2" xfId="5156" xr:uid="{555EBB0D-915F-4A0F-B456-0089CD552BB3}"/>
    <cellStyle name="Normal 120 9 3" xfId="5157" xr:uid="{FFAA925F-F37A-40E7-9E31-0220E853E304}"/>
    <cellStyle name="Normal 121" xfId="5158" xr:uid="{E21629C1-F106-479A-9809-09A0D844A3CD}"/>
    <cellStyle name="Normal 121 10" xfId="5159" xr:uid="{9AA78C38-9D38-4405-A920-EFEB6DB168F3}"/>
    <cellStyle name="Normal 121 10 2" xfId="5160" xr:uid="{717D6AB3-ABA4-483B-A08E-B7924EDA3D53}"/>
    <cellStyle name="Normal 121 11" xfId="5161" xr:uid="{AAE0993E-C3FD-4900-AD49-D4289F8FBE22}"/>
    <cellStyle name="Normal 121 11 2" xfId="5162" xr:uid="{B6BE06AD-38AD-4AD6-B3EC-CBEBCBBA4FCE}"/>
    <cellStyle name="Normal 121 12" xfId="5163" xr:uid="{EA445425-D123-4689-86AA-53E3DFE5E657}"/>
    <cellStyle name="Normal 121 12 2" xfId="5164" xr:uid="{9DC47E26-1D44-427E-BB17-CC2366133A83}"/>
    <cellStyle name="Normal 121 13" xfId="5165" xr:uid="{0AF6AB4B-7D05-49FA-B453-287014FBCC3D}"/>
    <cellStyle name="Normal 121 13 2" xfId="5166" xr:uid="{10471C54-D945-481D-9E5A-1CF85132A051}"/>
    <cellStyle name="Normal 121 14" xfId="5167" xr:uid="{8D6FE93B-97DD-44E8-B076-E6FA7E71EF23}"/>
    <cellStyle name="Normal 121 15" xfId="5168" xr:uid="{9E22233A-5D90-4D9F-A190-F18EA45337DE}"/>
    <cellStyle name="Normal 121 16" xfId="5169" xr:uid="{E1738A46-933F-4E58-9C22-3B837202A833}"/>
    <cellStyle name="Normal 121 17" xfId="5170" xr:uid="{FBEBC770-7B0B-4B5D-BB13-6CAAB8B5BD27}"/>
    <cellStyle name="Normal 121 2" xfId="5171" xr:uid="{C7AEF21F-6A58-437F-B446-1949A6B04329}"/>
    <cellStyle name="Normal 121 2 10" xfId="5172" xr:uid="{59CC1E88-9E2E-4EA8-A580-808FBD18DAC4}"/>
    <cellStyle name="Normal 121 2 11" xfId="5173" xr:uid="{B052A9CE-C4E4-45C5-B5D4-2F89D142A570}"/>
    <cellStyle name="Normal 121 2 12" xfId="5174" xr:uid="{38AB3D23-79CC-4A32-842B-8A2640B8863E}"/>
    <cellStyle name="Normal 121 2 13" xfId="5175" xr:uid="{69072C22-E9C6-43E0-88B8-373B197B0E65}"/>
    <cellStyle name="Normal 121 2 14" xfId="5176" xr:uid="{665B6D11-49FB-4BBC-8E78-78AA6506798D}"/>
    <cellStyle name="Normal 121 2 15" xfId="5177" xr:uid="{60F37648-739C-43FB-AFD8-D7012F3C58D5}"/>
    <cellStyle name="Normal 121 2 2" xfId="5178" xr:uid="{3105407F-282A-4166-B879-68F0950743FC}"/>
    <cellStyle name="Normal 121 2 2 2" xfId="5179" xr:uid="{176ECA05-6FC5-4FD1-8F8D-D7ED546A7C0D}"/>
    <cellStyle name="Normal 121 2 2 2 2" xfId="5180" xr:uid="{76418B4C-16C3-4375-A0DA-E2B0054A9143}"/>
    <cellStyle name="Normal 121 2 2 3" xfId="5181" xr:uid="{E0E0FA08-AD38-4E48-A8BC-01E5F5E5D25F}"/>
    <cellStyle name="Normal 121 2 2 4" xfId="5182" xr:uid="{4B15A880-2E37-4A19-B7E2-AB0E01E6C11C}"/>
    <cellStyle name="Normal 121 2 2 5" xfId="5183" xr:uid="{F3EBCFBA-1F31-490B-884A-42E8789F1C37}"/>
    <cellStyle name="Normal 121 2 3" xfId="5184" xr:uid="{C6BA5346-3BB8-4E87-9A2A-FA79522329E2}"/>
    <cellStyle name="Normal 121 2 3 2" xfId="5185" xr:uid="{E78BF39E-781E-41DE-9B8A-064B4044C10D}"/>
    <cellStyle name="Normal 121 2 3 2 2" xfId="5186" xr:uid="{D4C44263-340E-44DD-9AD1-809E5A1000C3}"/>
    <cellStyle name="Normal 121 2 3 3" xfId="5187" xr:uid="{5FB12BC5-837E-487B-B7EE-BF1A6D469E63}"/>
    <cellStyle name="Normal 121 2 3 4" xfId="5188" xr:uid="{024439F6-1109-446D-8C71-3451C4081987}"/>
    <cellStyle name="Normal 121 2 4" xfId="5189" xr:uid="{E0AF04DE-F010-424D-927E-801BC7CBCBB6}"/>
    <cellStyle name="Normal 121 2 4 2" xfId="5190" xr:uid="{0DAC4342-C907-45C4-9819-8E36AC049F78}"/>
    <cellStyle name="Normal 121 2 4 2 2" xfId="5191" xr:uid="{64DAD968-45AD-464F-B3B7-E3FB4300B2A8}"/>
    <cellStyle name="Normal 121 2 4 3" xfId="5192" xr:uid="{690E1D6A-6F89-456D-94B3-E5D2D17C6879}"/>
    <cellStyle name="Normal 121 2 4 4" xfId="5193" xr:uid="{81ABC495-5064-499D-86FB-BAAF9BC74A3D}"/>
    <cellStyle name="Normal 121 2 5" xfId="5194" xr:uid="{5E2B14E0-B625-4AF1-B8EB-092C516E392D}"/>
    <cellStyle name="Normal 121 2 5 2" xfId="5195" xr:uid="{F0B313FB-114D-49A4-B28F-C2F6171AFD00}"/>
    <cellStyle name="Normal 121 2 5 2 2" xfId="5196" xr:uid="{81D03CF2-9445-463F-8BA5-20130D03B40D}"/>
    <cellStyle name="Normal 121 2 5 3" xfId="5197" xr:uid="{F3B32E3F-C147-4159-8799-AAA391225D1E}"/>
    <cellStyle name="Normal 121 2 5 4" xfId="5198" xr:uid="{C920C154-76F0-4596-A44C-6A61D5246AAD}"/>
    <cellStyle name="Normal 121 2 6" xfId="5199" xr:uid="{307F3E57-517D-4B31-B70C-C8A2452D7D46}"/>
    <cellStyle name="Normal 121 2 6 2" xfId="5200" xr:uid="{ACD6557A-A77B-49D8-B43B-D766C5C7F2D9}"/>
    <cellStyle name="Normal 121 2 6 2 2" xfId="5201" xr:uid="{8CEA18DC-5BE3-4B15-92C3-9292076BB44C}"/>
    <cellStyle name="Normal 121 2 6 3" xfId="5202" xr:uid="{068F8738-D2D1-4083-BD21-ED4CE4B04CE9}"/>
    <cellStyle name="Normal 121 2 7" xfId="5203" xr:uid="{F8F39668-27C3-4178-9095-90EBA175F57E}"/>
    <cellStyle name="Normal 121 2 7 2" xfId="5204" xr:uid="{E7479532-1E2F-43A0-91A4-5190785D600A}"/>
    <cellStyle name="Normal 121 2 7 3" xfId="5205" xr:uid="{A654BA4B-6400-431F-B50A-71088E76FA04}"/>
    <cellStyle name="Normal 121 2 8" xfId="5206" xr:uid="{EF4AB5E3-84FC-46C1-A3C6-B67EDF5F5227}"/>
    <cellStyle name="Normal 121 2 8 2" xfId="5207" xr:uid="{1968BC43-6539-4E94-B694-422537CDD3A5}"/>
    <cellStyle name="Normal 121 2 9" xfId="5208" xr:uid="{67A9748E-8BA4-41FF-8132-8406C7C44FCB}"/>
    <cellStyle name="Normal 121 2 9 2" xfId="5209" xr:uid="{0A974D83-7E26-497A-9EE1-645D4DCCA8D3}"/>
    <cellStyle name="Normal 121 3" xfId="5210" xr:uid="{B784877C-19C8-4540-9476-7D42BAF4C2BE}"/>
    <cellStyle name="Normal 121 3 10" xfId="5211" xr:uid="{93F11947-62F7-48E2-85C1-D25BA31A61EC}"/>
    <cellStyle name="Normal 121 3 11" xfId="5212" xr:uid="{1D6DF5F7-3E70-41D9-9BDC-A3F834A06DE0}"/>
    <cellStyle name="Normal 121 3 12" xfId="5213" xr:uid="{A18494B9-38CB-45D5-B403-A9B386F098A6}"/>
    <cellStyle name="Normal 121 3 13" xfId="5214" xr:uid="{636CCFB7-509D-4BD5-B818-9588AEDE0CC0}"/>
    <cellStyle name="Normal 121 3 14" xfId="5215" xr:uid="{DD8729D7-373C-415F-82D2-B8FAC6FD9305}"/>
    <cellStyle name="Normal 121 3 15" xfId="5216" xr:uid="{8AE5B2C9-3091-4E61-92B9-FC8E3FB067AD}"/>
    <cellStyle name="Normal 121 3 2" xfId="5217" xr:uid="{16BD780C-2381-4737-AB83-79F656A83B24}"/>
    <cellStyle name="Normal 121 3 2 2" xfId="5218" xr:uid="{EFBDC059-B6B2-42C6-BC4D-40CDDE3FCF66}"/>
    <cellStyle name="Normal 121 3 2 2 2" xfId="5219" xr:uid="{0D78CEAC-9D8C-4A51-9121-D63116EDC054}"/>
    <cellStyle name="Normal 121 3 2 3" xfId="5220" xr:uid="{6DF5FBD5-CAD1-451F-9BB4-9299C063B92E}"/>
    <cellStyle name="Normal 121 3 2 4" xfId="5221" xr:uid="{B464DAAE-54AD-4D52-8312-3453CBB33FF2}"/>
    <cellStyle name="Normal 121 3 2 5" xfId="5222" xr:uid="{2EDE8955-77D3-4E77-8485-935EEBB2DF9E}"/>
    <cellStyle name="Normal 121 3 3" xfId="5223" xr:uid="{D9436305-1FA0-4F41-98AC-9B39112AF564}"/>
    <cellStyle name="Normal 121 3 3 2" xfId="5224" xr:uid="{04151CE1-5A04-44C5-8181-680C132CC32B}"/>
    <cellStyle name="Normal 121 3 3 2 2" xfId="5225" xr:uid="{E2D54582-EB19-4369-803A-AAF730876C32}"/>
    <cellStyle name="Normal 121 3 3 3" xfId="5226" xr:uid="{33E14AF5-000C-4CC0-ADB6-02941538DCDC}"/>
    <cellStyle name="Normal 121 3 3 4" xfId="5227" xr:uid="{C271AE9D-8659-4D91-98D0-2C70BD75E757}"/>
    <cellStyle name="Normal 121 3 4" xfId="5228" xr:uid="{D3782B17-C1C1-4787-9102-14BB62027DA1}"/>
    <cellStyle name="Normal 121 3 4 2" xfId="5229" xr:uid="{68EB39CE-0014-4EB4-8AE9-6D9EA03E3F7A}"/>
    <cellStyle name="Normal 121 3 4 2 2" xfId="5230" xr:uid="{2706D3A4-0C09-4701-AF5A-9C372E605F69}"/>
    <cellStyle name="Normal 121 3 4 3" xfId="5231" xr:uid="{2AC68FFE-2F19-41C5-8509-7677E95BA62E}"/>
    <cellStyle name="Normal 121 3 4 4" xfId="5232" xr:uid="{D524149D-9268-4944-B49E-221150118E18}"/>
    <cellStyle name="Normal 121 3 5" xfId="5233" xr:uid="{B1A2CEBB-7B87-4D63-81D2-9C52CFAB7FDB}"/>
    <cellStyle name="Normal 121 3 5 2" xfId="5234" xr:uid="{CFC5A375-9742-4723-95D2-A5B7F0E4F107}"/>
    <cellStyle name="Normal 121 3 5 2 2" xfId="5235" xr:uid="{6C072AA8-EC3B-4A92-8732-FB8AF1DF968A}"/>
    <cellStyle name="Normal 121 3 5 3" xfId="5236" xr:uid="{94A7AEDA-DAA2-4F34-8264-550CADDE0137}"/>
    <cellStyle name="Normal 121 3 5 4" xfId="5237" xr:uid="{830D9D56-709C-47E2-95CC-3734734EF341}"/>
    <cellStyle name="Normal 121 3 6" xfId="5238" xr:uid="{9E44F6AA-E898-42CA-B5A8-578AE697734D}"/>
    <cellStyle name="Normal 121 3 6 2" xfId="5239" xr:uid="{4728C1BA-FF59-498D-A2D9-6E958951BE45}"/>
    <cellStyle name="Normal 121 3 6 2 2" xfId="5240" xr:uid="{DF9A51EF-0A68-42AA-9CB9-BA44779CB18C}"/>
    <cellStyle name="Normal 121 3 6 3" xfId="5241" xr:uid="{8D335CEB-A14F-4E93-84EC-FB8723EBD7E9}"/>
    <cellStyle name="Normal 121 3 7" xfId="5242" xr:uid="{8D8FE8A9-72E1-450A-85A7-3324C61E19B7}"/>
    <cellStyle name="Normal 121 3 7 2" xfId="5243" xr:uid="{193520DA-AB72-4D78-A6D9-5F23DC1590C5}"/>
    <cellStyle name="Normal 121 3 7 3" xfId="5244" xr:uid="{82F8F79E-EC5A-4E16-BA62-BB5393D0DAFC}"/>
    <cellStyle name="Normal 121 3 8" xfId="5245" xr:uid="{C17EA760-360E-42BF-A707-803E3E742180}"/>
    <cellStyle name="Normal 121 3 8 2" xfId="5246" xr:uid="{5137F5DB-F3E5-49D1-9631-47BD31EE8DF0}"/>
    <cellStyle name="Normal 121 3 9" xfId="5247" xr:uid="{66F7BD70-5956-4901-8B24-5879C9E7CC1D}"/>
    <cellStyle name="Normal 121 3 9 2" xfId="5248" xr:uid="{E92C0E39-19E3-4097-96C8-5B6407E68EE3}"/>
    <cellStyle name="Normal 121 4" xfId="5249" xr:uid="{CCF961BD-9BC6-493A-B65B-069E985E15E5}"/>
    <cellStyle name="Normal 121 4 2" xfId="5250" xr:uid="{CA1E73E9-7611-451D-AE3B-EEA7CE527A50}"/>
    <cellStyle name="Normal 121 4 2 2" xfId="5251" xr:uid="{46BCD31F-8B94-44D7-AA66-0568CA9E39A6}"/>
    <cellStyle name="Normal 121 4 3" xfId="5252" xr:uid="{AB3F1EBA-8B0B-4326-B73B-A10A52591F60}"/>
    <cellStyle name="Normal 121 4 4" xfId="5253" xr:uid="{98E25C1C-1BBD-40FD-B914-A647AF80DCE1}"/>
    <cellStyle name="Normal 121 4 5" xfId="5254" xr:uid="{A1878530-4C89-411D-A616-6C95AC38017E}"/>
    <cellStyle name="Normal 121 5" xfId="5255" xr:uid="{9E8E4824-DD41-45FD-A239-2BB2C3B6743A}"/>
    <cellStyle name="Normal 121 5 2" xfId="5256" xr:uid="{4FD15D91-AA72-4B22-94CD-5EFEB681C936}"/>
    <cellStyle name="Normal 121 5 2 2" xfId="5257" xr:uid="{1F586791-A0F9-46FF-9417-23E6DF18B6CD}"/>
    <cellStyle name="Normal 121 5 3" xfId="5258" xr:uid="{7D399E79-7A96-4BAD-961C-DB817D87DD96}"/>
    <cellStyle name="Normal 121 5 4" xfId="5259" xr:uid="{36B2A8D4-2041-44BE-A077-48E5E7812930}"/>
    <cellStyle name="Normal 121 5 5" xfId="5260" xr:uid="{5EF0AF5B-CDC6-4B62-9C41-8B24BC09CDEA}"/>
    <cellStyle name="Normal 121 6" xfId="5261" xr:uid="{AEAD7D8A-F8B6-4006-9DD3-36315300F6B1}"/>
    <cellStyle name="Normal 121 6 2" xfId="5262" xr:uid="{0FA14366-38F1-471C-9876-DA69EC641FA9}"/>
    <cellStyle name="Normal 121 6 2 2" xfId="5263" xr:uid="{D0DE85CE-B1BA-4C49-A6F7-0877DD7227E9}"/>
    <cellStyle name="Normal 121 6 3" xfId="5264" xr:uid="{B7CA82F4-9AD5-4E19-BF21-CF8C77A2ECB2}"/>
    <cellStyle name="Normal 121 6 4" xfId="5265" xr:uid="{E871AB08-BE78-4C0B-A405-EB987C8E5E1E}"/>
    <cellStyle name="Normal 121 6 5" xfId="5266" xr:uid="{77E6422B-B8DF-455E-B7C4-F8B200BEF360}"/>
    <cellStyle name="Normal 121 7" xfId="5267" xr:uid="{7F658EFD-8120-4D96-B46F-9AEC4352F619}"/>
    <cellStyle name="Normal 121 7 2" xfId="5268" xr:uid="{13722831-2FCB-4CDF-AA53-531F9698C5C6}"/>
    <cellStyle name="Normal 121 7 2 2" xfId="5269" xr:uid="{244B5C81-9302-4873-AFDC-9C5795116BF7}"/>
    <cellStyle name="Normal 121 7 3" xfId="5270" xr:uid="{60CF9A79-2444-4FA4-AF07-7A858B2E1095}"/>
    <cellStyle name="Normal 121 7 4" xfId="5271" xr:uid="{23D51066-CE27-4989-A5B8-C6FAF1551C7D}"/>
    <cellStyle name="Normal 121 8" xfId="5272" xr:uid="{EA74A8E4-6983-4965-AAEC-4BE36AF66298}"/>
    <cellStyle name="Normal 121 8 2" xfId="5273" xr:uid="{DB6487E2-CE1B-4499-A548-EAF80DDBE64C}"/>
    <cellStyle name="Normal 121 8 2 2" xfId="5274" xr:uid="{FF1DC49A-987F-49BD-8E80-9E73AE04F018}"/>
    <cellStyle name="Normal 121 8 3" xfId="5275" xr:uid="{B0BB5E3B-32DE-49C5-9707-A96A48F6E725}"/>
    <cellStyle name="Normal 121 9" xfId="5276" xr:uid="{2582A4B3-7C0C-4203-BD40-7592BB0EC53F}"/>
    <cellStyle name="Normal 121 9 2" xfId="5277" xr:uid="{7EDF8318-FBC3-471C-BF7A-2956036EF251}"/>
    <cellStyle name="Normal 121 9 3" xfId="5278" xr:uid="{F00F2923-78F5-4D73-BD26-02427021FD78}"/>
    <cellStyle name="Normal 122" xfId="5279" xr:uid="{75F5DF1F-6247-4805-9A3D-7DDC0776533B}"/>
    <cellStyle name="Normal 122 10" xfId="5280" xr:uid="{66E06351-B132-4833-8F6B-1D764DBCA7A3}"/>
    <cellStyle name="Normal 122 10 2" xfId="5281" xr:uid="{99859236-F79B-42D3-877D-B2AFB8A4EE3F}"/>
    <cellStyle name="Normal 122 11" xfId="5282" xr:uid="{AFBAA1F3-9FB2-4124-A418-6691E19E0D40}"/>
    <cellStyle name="Normal 122 11 2" xfId="5283" xr:uid="{7BA6EA22-D15F-4985-A9C6-B02559E26AC1}"/>
    <cellStyle name="Normal 122 12" xfId="5284" xr:uid="{41BA989A-9991-45E1-84E3-AC2E1C8E40BE}"/>
    <cellStyle name="Normal 122 12 2" xfId="5285" xr:uid="{E9C0CB2E-70D4-476D-8459-6BA5D9E48463}"/>
    <cellStyle name="Normal 122 13" xfId="5286" xr:uid="{805D5D72-0305-4B01-B9AE-98C7C90C3076}"/>
    <cellStyle name="Normal 122 13 2" xfId="5287" xr:uid="{5A6085D4-55B3-4111-855F-D7950DB668D9}"/>
    <cellStyle name="Normal 122 14" xfId="5288" xr:uid="{2FF5E321-71AA-4E0A-8EC5-3A25D4873D27}"/>
    <cellStyle name="Normal 122 15" xfId="5289" xr:uid="{C24BD437-B09A-452E-B621-2F8A56D652A9}"/>
    <cellStyle name="Normal 122 16" xfId="5290" xr:uid="{4FBBB9EC-9AE7-49DB-B4B6-9D8C81F18F2D}"/>
    <cellStyle name="Normal 122 17" xfId="5291" xr:uid="{BCEC0E99-F094-43BD-AFF5-5E17F63270A9}"/>
    <cellStyle name="Normal 122 2" xfId="5292" xr:uid="{DE57ADC5-8F41-4F96-82B1-41FC5F6F7B32}"/>
    <cellStyle name="Normal 122 2 10" xfId="5293" xr:uid="{D0FD1B8C-6680-45BD-B365-7179F14A4A8F}"/>
    <cellStyle name="Normal 122 2 11" xfId="5294" xr:uid="{BC41FDEF-CBAF-4362-9FF0-929D036D7643}"/>
    <cellStyle name="Normal 122 2 12" xfId="5295" xr:uid="{D6E252BF-B3DB-4F38-B02E-C6172E5A1AC8}"/>
    <cellStyle name="Normal 122 2 13" xfId="5296" xr:uid="{BFE2B235-9C9A-4032-A3EC-8F3D60F125C2}"/>
    <cellStyle name="Normal 122 2 14" xfId="5297" xr:uid="{53902729-21F6-4F97-BE0B-A0CADAFA8C81}"/>
    <cellStyle name="Normal 122 2 15" xfId="5298" xr:uid="{6F8D411B-6824-4BC7-AB93-C65DAE50917E}"/>
    <cellStyle name="Normal 122 2 2" xfId="5299" xr:uid="{DE80E309-C340-4BE0-8335-205915D7FC18}"/>
    <cellStyle name="Normal 122 2 2 2" xfId="5300" xr:uid="{1B464F03-A819-409B-8F78-5CD97F7769AD}"/>
    <cellStyle name="Normal 122 2 2 2 2" xfId="5301" xr:uid="{E04420AB-11DE-4C33-9A95-35E2EEBD3185}"/>
    <cellStyle name="Normal 122 2 2 3" xfId="5302" xr:uid="{FA9BF734-A73A-403F-A7BB-0AEF2EE3748F}"/>
    <cellStyle name="Normal 122 2 2 4" xfId="5303" xr:uid="{01CB0B61-FFC6-46AB-A69D-607BA400F8C5}"/>
    <cellStyle name="Normal 122 2 2 5" xfId="5304" xr:uid="{F95945CA-FF07-4AAA-82C5-0E79CE926956}"/>
    <cellStyle name="Normal 122 2 3" xfId="5305" xr:uid="{DA1E48D5-7736-45AC-A0BF-42FC754A37AA}"/>
    <cellStyle name="Normal 122 2 3 2" xfId="5306" xr:uid="{E1A4F7AF-7A97-4A13-9150-6D8D551AB39C}"/>
    <cellStyle name="Normal 122 2 3 2 2" xfId="5307" xr:uid="{3EB2D687-5F1C-4268-B7F6-D2AA025069F8}"/>
    <cellStyle name="Normal 122 2 3 3" xfId="5308" xr:uid="{9ACFE39F-E2E9-4868-95A2-0ABE1FA9EB53}"/>
    <cellStyle name="Normal 122 2 3 4" xfId="5309" xr:uid="{F49383B3-0DE3-4DFB-B162-1ADD1C1B6447}"/>
    <cellStyle name="Normal 122 2 4" xfId="5310" xr:uid="{FEB4670F-BA55-47DF-97B7-E8C548F20DEE}"/>
    <cellStyle name="Normal 122 2 4 2" xfId="5311" xr:uid="{2CF6DF05-D543-40F4-9CC5-74185E89DC8D}"/>
    <cellStyle name="Normal 122 2 4 2 2" xfId="5312" xr:uid="{E40E4651-5075-4594-BA77-67218B78BEF4}"/>
    <cellStyle name="Normal 122 2 4 3" xfId="5313" xr:uid="{3EB97689-EEC0-46DA-A59E-A9B875BF7614}"/>
    <cellStyle name="Normal 122 2 4 4" xfId="5314" xr:uid="{F6874603-2BFE-4AA5-9182-C7B5EE724B36}"/>
    <cellStyle name="Normal 122 2 5" xfId="5315" xr:uid="{01ED6C0D-848A-4BFA-8364-43D61B3F84CB}"/>
    <cellStyle name="Normal 122 2 5 2" xfId="5316" xr:uid="{2E0505E6-CCCB-4943-A78C-9645C007E065}"/>
    <cellStyle name="Normal 122 2 5 2 2" xfId="5317" xr:uid="{3D80AC89-5B7D-4D95-A3E9-191F768A9E74}"/>
    <cellStyle name="Normal 122 2 5 3" xfId="5318" xr:uid="{6A347384-9530-469F-B5CA-6E8DB9129098}"/>
    <cellStyle name="Normal 122 2 5 4" xfId="5319" xr:uid="{446C75FE-8B93-44A3-91AD-FD63AACB9583}"/>
    <cellStyle name="Normal 122 2 6" xfId="5320" xr:uid="{739EF48E-3E37-4732-8B5A-B48804933B77}"/>
    <cellStyle name="Normal 122 2 6 2" xfId="5321" xr:uid="{0749CD54-27E8-4FC3-9DFA-F455FAF88E14}"/>
    <cellStyle name="Normal 122 2 6 2 2" xfId="5322" xr:uid="{DA1661EF-1D8A-4DA1-82A9-BCCB26DA2976}"/>
    <cellStyle name="Normal 122 2 6 3" xfId="5323" xr:uid="{EACC9FCD-0EB1-4E66-9382-8390AF7EF6F4}"/>
    <cellStyle name="Normal 122 2 7" xfId="5324" xr:uid="{A9A86E12-0A2B-4C70-B81F-988C1AC0FB93}"/>
    <cellStyle name="Normal 122 2 7 2" xfId="5325" xr:uid="{2A1ED7AC-258B-4124-B59D-70FA9D85E70B}"/>
    <cellStyle name="Normal 122 2 7 3" xfId="5326" xr:uid="{7D24938F-7640-4B7B-9C40-D6A09CE68F47}"/>
    <cellStyle name="Normal 122 2 8" xfId="5327" xr:uid="{DA3A5D31-28D2-45F4-BE09-8A7F217E7FC4}"/>
    <cellStyle name="Normal 122 2 8 2" xfId="5328" xr:uid="{3876359D-2819-487F-82CF-DDFDF38531F6}"/>
    <cellStyle name="Normal 122 2 9" xfId="5329" xr:uid="{1F925D8C-623C-437A-BE76-16EEF4F8C409}"/>
    <cellStyle name="Normal 122 2 9 2" xfId="5330" xr:uid="{56534523-DF88-4F2C-BB92-1400CC735271}"/>
    <cellStyle name="Normal 122 3" xfId="5331" xr:uid="{7D114315-2C00-441B-A337-06E58E56D608}"/>
    <cellStyle name="Normal 122 3 10" xfId="5332" xr:uid="{51ED82DE-6799-4026-A6E9-BC8CD449169D}"/>
    <cellStyle name="Normal 122 3 11" xfId="5333" xr:uid="{9177B693-0870-4B6B-9AE1-B0545324EC82}"/>
    <cellStyle name="Normal 122 3 12" xfId="5334" xr:uid="{2116EAF8-23C8-4181-8D2A-1BA3D60F9FBA}"/>
    <cellStyle name="Normal 122 3 13" xfId="5335" xr:uid="{7700CB0D-31FD-4512-8FAE-179C292126F3}"/>
    <cellStyle name="Normal 122 3 14" xfId="5336" xr:uid="{F0692266-C41A-4E39-A865-11922BC9B5B4}"/>
    <cellStyle name="Normal 122 3 15" xfId="5337" xr:uid="{B9A526C9-E935-4857-8CFD-B65456914C78}"/>
    <cellStyle name="Normal 122 3 2" xfId="5338" xr:uid="{7F1CB825-E13C-4A3A-B426-F28E241248CD}"/>
    <cellStyle name="Normal 122 3 2 2" xfId="5339" xr:uid="{4F5F9A64-4CB8-458F-8EC2-E355E756710D}"/>
    <cellStyle name="Normal 122 3 2 2 2" xfId="5340" xr:uid="{2EA2CC0C-796C-4145-92DF-83F68906D440}"/>
    <cellStyle name="Normal 122 3 2 3" xfId="5341" xr:uid="{546EDF30-8777-4F6D-B7E4-5B9F6C58FF63}"/>
    <cellStyle name="Normal 122 3 2 4" xfId="5342" xr:uid="{E207C792-4158-401D-8A53-0A0F93BF73F0}"/>
    <cellStyle name="Normal 122 3 2 5" xfId="5343" xr:uid="{79AFAA6C-DBE7-4A5B-9F48-CF105DFFF233}"/>
    <cellStyle name="Normal 122 3 3" xfId="5344" xr:uid="{8A3EBBCC-F920-4A38-A160-454136209017}"/>
    <cellStyle name="Normal 122 3 3 2" xfId="5345" xr:uid="{BF03F848-CFB4-4AD6-BAC7-1612ED3FA840}"/>
    <cellStyle name="Normal 122 3 3 2 2" xfId="5346" xr:uid="{E5417C87-F96C-4BC7-BC34-1A8CEBB38CA0}"/>
    <cellStyle name="Normal 122 3 3 3" xfId="5347" xr:uid="{5E78476A-ABB6-4496-86FA-6C34B0D75C6C}"/>
    <cellStyle name="Normal 122 3 3 4" xfId="5348" xr:uid="{7CE0D1CF-BFD1-4FD6-925F-7316E31EE4C0}"/>
    <cellStyle name="Normal 122 3 4" xfId="5349" xr:uid="{7F81A719-F04C-4035-9BC9-0E53A81F6B8A}"/>
    <cellStyle name="Normal 122 3 4 2" xfId="5350" xr:uid="{814C2B0F-1BEF-4819-ACF7-A0DDBE65BE4E}"/>
    <cellStyle name="Normal 122 3 4 2 2" xfId="5351" xr:uid="{62C220E8-DF1F-4D36-8CD7-510D0D70A222}"/>
    <cellStyle name="Normal 122 3 4 3" xfId="5352" xr:uid="{54292EE4-857E-4B7B-87D6-39DB5C48C559}"/>
    <cellStyle name="Normal 122 3 4 4" xfId="5353" xr:uid="{4D078E21-064A-40E3-945B-D1C89F98C1DD}"/>
    <cellStyle name="Normal 122 3 5" xfId="5354" xr:uid="{A507413E-D120-4D9B-8921-92957EC63C34}"/>
    <cellStyle name="Normal 122 3 5 2" xfId="5355" xr:uid="{92161804-3376-490C-BC3E-E30DDE92F69A}"/>
    <cellStyle name="Normal 122 3 5 2 2" xfId="5356" xr:uid="{907A0D7F-6441-4526-B4D3-909C46AEBFC4}"/>
    <cellStyle name="Normal 122 3 5 3" xfId="5357" xr:uid="{B5859828-7151-4085-8983-A70FFEE9623F}"/>
    <cellStyle name="Normal 122 3 5 4" xfId="5358" xr:uid="{6B00E1B2-8B12-49F7-9FC0-BACD7F0080E3}"/>
    <cellStyle name="Normal 122 3 6" xfId="5359" xr:uid="{C6240781-3EA6-4DCD-AE86-4FC7D5301413}"/>
    <cellStyle name="Normal 122 3 6 2" xfId="5360" xr:uid="{2313A37B-99C3-4014-8774-5FFA0C6B46F3}"/>
    <cellStyle name="Normal 122 3 6 2 2" xfId="5361" xr:uid="{902543F6-9008-4523-92B7-46CA661E6BE0}"/>
    <cellStyle name="Normal 122 3 6 3" xfId="5362" xr:uid="{2A16A584-9522-41C6-B5D3-CCF941B28B4E}"/>
    <cellStyle name="Normal 122 3 7" xfId="5363" xr:uid="{A835A0B2-3360-455D-AA8D-E7A31ED4AD0C}"/>
    <cellStyle name="Normal 122 3 7 2" xfId="5364" xr:uid="{858BC59B-CD9F-4848-9F39-399A55D259AA}"/>
    <cellStyle name="Normal 122 3 7 3" xfId="5365" xr:uid="{6BB99B06-1BF3-4331-8071-F343DDAE2944}"/>
    <cellStyle name="Normal 122 3 8" xfId="5366" xr:uid="{48832932-75B0-4F5E-A073-E722CF9C75FE}"/>
    <cellStyle name="Normal 122 3 8 2" xfId="5367" xr:uid="{857632F3-4B8D-4177-91E5-697BF4B83358}"/>
    <cellStyle name="Normal 122 3 9" xfId="5368" xr:uid="{BDF038D4-0AF7-4D1A-9075-A0EAAC151228}"/>
    <cellStyle name="Normal 122 3 9 2" xfId="5369" xr:uid="{0C6F1B3D-20E4-427B-99EA-2A9EA04323C2}"/>
    <cellStyle name="Normal 122 4" xfId="5370" xr:uid="{69FC6432-7948-4335-8AF1-24E595E4617A}"/>
    <cellStyle name="Normal 122 4 2" xfId="5371" xr:uid="{04AF6687-B73C-41CA-9734-AB413D0D5F37}"/>
    <cellStyle name="Normal 122 4 2 2" xfId="5372" xr:uid="{6AA75378-9B74-446D-AB0D-1F9EEE3F0A1B}"/>
    <cellStyle name="Normal 122 4 3" xfId="5373" xr:uid="{1E359CF7-CBEC-4A52-A77D-823417A26726}"/>
    <cellStyle name="Normal 122 4 4" xfId="5374" xr:uid="{1DE77911-7F57-4B35-BB19-41C38AA54C5D}"/>
    <cellStyle name="Normal 122 4 5" xfId="5375" xr:uid="{00E0E159-F15D-4824-B146-7B55C3F42EFA}"/>
    <cellStyle name="Normal 122 5" xfId="5376" xr:uid="{31FF0E29-D384-46CB-9608-02B74108C510}"/>
    <cellStyle name="Normal 122 5 2" xfId="5377" xr:uid="{5A99F65E-9E38-45C1-A64A-013E25E74FC8}"/>
    <cellStyle name="Normal 122 5 2 2" xfId="5378" xr:uid="{71D0C85E-E442-48F4-95EB-3D93CD45C03F}"/>
    <cellStyle name="Normal 122 5 3" xfId="5379" xr:uid="{07B13CBB-A631-440C-913D-52876EFB7544}"/>
    <cellStyle name="Normal 122 5 4" xfId="5380" xr:uid="{43174C70-8959-4958-A9FB-01E3A2E971B4}"/>
    <cellStyle name="Normal 122 5 5" xfId="5381" xr:uid="{14FBA40F-D4F8-4EE2-9FB2-8630946403FF}"/>
    <cellStyle name="Normal 122 6" xfId="5382" xr:uid="{781EC4EA-BD5A-4D6B-B48E-667996E5CA72}"/>
    <cellStyle name="Normal 122 6 2" xfId="5383" xr:uid="{35A60F91-CFE6-4287-9773-B20DA21C438C}"/>
    <cellStyle name="Normal 122 6 2 2" xfId="5384" xr:uid="{2EFC76D9-85AD-49F0-A56D-829FBF2B4CEE}"/>
    <cellStyle name="Normal 122 6 3" xfId="5385" xr:uid="{B9CA82AC-E2AC-478D-B3A7-E3B48B3E3F67}"/>
    <cellStyle name="Normal 122 6 4" xfId="5386" xr:uid="{62935F60-D980-4A12-AE79-957953E067D7}"/>
    <cellStyle name="Normal 122 6 5" xfId="5387" xr:uid="{BC32422F-525F-425F-99B1-D6126A6DA37A}"/>
    <cellStyle name="Normal 122 7" xfId="5388" xr:uid="{1B7164B2-295D-4E8B-8B48-C91173EFA462}"/>
    <cellStyle name="Normal 122 7 2" xfId="5389" xr:uid="{719BF631-A068-4115-9D86-6DF0E7B40C3B}"/>
    <cellStyle name="Normal 122 7 2 2" xfId="5390" xr:uid="{5F794F3C-5F94-4095-829F-29F4A34B4A32}"/>
    <cellStyle name="Normal 122 7 3" xfId="5391" xr:uid="{79AAE7F5-4883-4012-9C76-2BC5CC8AAAA6}"/>
    <cellStyle name="Normal 122 7 4" xfId="5392" xr:uid="{422B8C55-D1D3-4B3C-876D-26D952B8C410}"/>
    <cellStyle name="Normal 122 8" xfId="5393" xr:uid="{784C8BC5-DF86-42F5-B9F3-92850247D398}"/>
    <cellStyle name="Normal 122 8 2" xfId="5394" xr:uid="{A409C968-EE61-4D10-A7E0-C7FC200A6A79}"/>
    <cellStyle name="Normal 122 8 2 2" xfId="5395" xr:uid="{0E5BC605-D085-491C-A671-D0730E65AF1D}"/>
    <cellStyle name="Normal 122 8 3" xfId="5396" xr:uid="{BB77294E-8735-4097-84CC-DA885CE18FBC}"/>
    <cellStyle name="Normal 122 9" xfId="5397" xr:uid="{5A56846F-9E26-42D1-824F-EF8D9BB98805}"/>
    <cellStyle name="Normal 122 9 2" xfId="5398" xr:uid="{BFB41FB1-E852-49C2-9CEC-11A6019063A9}"/>
    <cellStyle name="Normal 122 9 3" xfId="5399" xr:uid="{4FD83EC4-045B-4CB1-BF42-8A3DF4B5C897}"/>
    <cellStyle name="Normal 123" xfId="5400" xr:uid="{AFB04C89-AF73-4AEB-92AA-4A7896B556F7}"/>
    <cellStyle name="Normal 123 10" xfId="5401" xr:uid="{EABA625A-0017-4402-A399-D0FF930E18F7}"/>
    <cellStyle name="Normal 123 10 2" xfId="5402" xr:uid="{68F609F2-4AA5-4D8F-B0E2-02868E10071A}"/>
    <cellStyle name="Normal 123 11" xfId="5403" xr:uid="{27D6A091-79CA-4810-8C7C-25C137E8C9FB}"/>
    <cellStyle name="Normal 123 11 2" xfId="5404" xr:uid="{EF6C0F01-F2CE-43C1-8A67-EC1469EA41A1}"/>
    <cellStyle name="Normal 123 12" xfId="5405" xr:uid="{0A3752B4-72E0-45D2-9417-21E5E71CCBEA}"/>
    <cellStyle name="Normal 123 12 2" xfId="5406" xr:uid="{A44F9CB9-F0CE-4131-B8A8-6E164EEE9D6F}"/>
    <cellStyle name="Normal 123 13" xfId="5407" xr:uid="{075F46DC-8091-4FDB-9BC4-1B0A7B79CA34}"/>
    <cellStyle name="Normal 123 13 2" xfId="5408" xr:uid="{CA432E21-0938-43DF-BA7C-B4E7C22008B5}"/>
    <cellStyle name="Normal 123 14" xfId="5409" xr:uid="{F4175DAD-C3B1-435C-9DDA-E40788B69CC8}"/>
    <cellStyle name="Normal 123 15" xfId="5410" xr:uid="{CDE54867-F07B-4A92-B273-FD8355EF988C}"/>
    <cellStyle name="Normal 123 16" xfId="5411" xr:uid="{5C87B884-E88E-4573-90C7-2A8F94C9C41B}"/>
    <cellStyle name="Normal 123 17" xfId="5412" xr:uid="{88722447-1567-401F-87B9-C280A2837193}"/>
    <cellStyle name="Normal 123 2" xfId="5413" xr:uid="{0B04E8D2-AFBE-4AB9-B80C-1EA5B66E023E}"/>
    <cellStyle name="Normal 123 2 10" xfId="5414" xr:uid="{22635235-45F2-4ED9-AA5F-C535DC385159}"/>
    <cellStyle name="Normal 123 2 11" xfId="5415" xr:uid="{FA1193E7-D3E0-4D7B-8BB8-1B5EE4D46ADD}"/>
    <cellStyle name="Normal 123 2 12" xfId="5416" xr:uid="{ADCB0C69-009B-4DDB-A3EC-1AF37579D5C8}"/>
    <cellStyle name="Normal 123 2 13" xfId="5417" xr:uid="{B1946A93-9421-490F-864A-5979CCE01526}"/>
    <cellStyle name="Normal 123 2 14" xfId="5418" xr:uid="{C411F8CB-895A-487C-A860-E90395956E61}"/>
    <cellStyle name="Normal 123 2 15" xfId="5419" xr:uid="{FEEA31F2-0155-49FD-9DF1-763B2D50EB0C}"/>
    <cellStyle name="Normal 123 2 2" xfId="5420" xr:uid="{0B4AD1B1-9D03-4BFE-BB85-284822CFA382}"/>
    <cellStyle name="Normal 123 2 2 2" xfId="5421" xr:uid="{88DC9F09-4766-40F2-8C25-EC5506F1E7CC}"/>
    <cellStyle name="Normal 123 2 2 2 2" xfId="5422" xr:uid="{09E2B362-E1BC-4EDC-A087-49962689B9B3}"/>
    <cellStyle name="Normal 123 2 2 3" xfId="5423" xr:uid="{DF8CAE8A-96C6-424F-9180-85F31E7F4690}"/>
    <cellStyle name="Normal 123 2 2 4" xfId="5424" xr:uid="{980A69E8-6C22-4D55-9183-F69E8B9A7C43}"/>
    <cellStyle name="Normal 123 2 2 5" xfId="5425" xr:uid="{C1435414-E828-4745-B8CB-BB142F724C6D}"/>
    <cellStyle name="Normal 123 2 3" xfId="5426" xr:uid="{142B2832-E4FC-4245-9855-C6B77F769FD0}"/>
    <cellStyle name="Normal 123 2 3 2" xfId="5427" xr:uid="{E249C355-1A41-4421-B931-2ABA8E852F4A}"/>
    <cellStyle name="Normal 123 2 3 2 2" xfId="5428" xr:uid="{27428829-1E51-4E9A-8200-E6F31295D5D7}"/>
    <cellStyle name="Normal 123 2 3 3" xfId="5429" xr:uid="{0E251581-721C-4AF1-AED2-8256492B6553}"/>
    <cellStyle name="Normal 123 2 3 4" xfId="5430" xr:uid="{96BFEBD9-7DF1-45FF-8D86-BC58F031CC3A}"/>
    <cellStyle name="Normal 123 2 4" xfId="5431" xr:uid="{DC593C6C-7CF1-4782-B17B-70343C69AE45}"/>
    <cellStyle name="Normal 123 2 4 2" xfId="5432" xr:uid="{4DE18F71-2E85-4C70-8FA6-F1FCD1217183}"/>
    <cellStyle name="Normal 123 2 4 2 2" xfId="5433" xr:uid="{C629AEFB-8CD2-4B99-AF4D-86132BBD034E}"/>
    <cellStyle name="Normal 123 2 4 3" xfId="5434" xr:uid="{D6EE837E-0D6C-454B-8CF8-5E7A26C0B42F}"/>
    <cellStyle name="Normal 123 2 4 4" xfId="5435" xr:uid="{3B1AF958-B8DE-4B29-8606-E277DEF1BC36}"/>
    <cellStyle name="Normal 123 2 5" xfId="5436" xr:uid="{92C10171-2BDF-48E3-90AE-7651FC2A2AE7}"/>
    <cellStyle name="Normal 123 2 5 2" xfId="5437" xr:uid="{3BC9FEB5-D96E-4569-ABCE-B908DD562B66}"/>
    <cellStyle name="Normal 123 2 5 2 2" xfId="5438" xr:uid="{7D89B405-D591-49B1-BF12-4D713E6E4A2F}"/>
    <cellStyle name="Normal 123 2 5 3" xfId="5439" xr:uid="{03D9BD64-FB84-45B3-BECE-CD2F406105D8}"/>
    <cellStyle name="Normal 123 2 5 4" xfId="5440" xr:uid="{8A8344DC-E02A-474D-AE33-D8746D74BF23}"/>
    <cellStyle name="Normal 123 2 6" xfId="5441" xr:uid="{C6DBD2EC-C687-4D67-A09C-9E38338A66C2}"/>
    <cellStyle name="Normal 123 2 6 2" xfId="5442" xr:uid="{0B8A0C9C-D1FD-4840-A5ED-CB20D0DAC3F0}"/>
    <cellStyle name="Normal 123 2 6 2 2" xfId="5443" xr:uid="{C3E62C61-0BFE-4A78-8545-97BFE9B15869}"/>
    <cellStyle name="Normal 123 2 6 3" xfId="5444" xr:uid="{0B33DF9F-9F3B-4140-AC57-BDCBCF078D98}"/>
    <cellStyle name="Normal 123 2 7" xfId="5445" xr:uid="{702E8857-B0F4-4D7B-8361-03576B81C461}"/>
    <cellStyle name="Normal 123 2 7 2" xfId="5446" xr:uid="{24A182B6-E030-4A2C-927E-456F0569DD88}"/>
    <cellStyle name="Normal 123 2 7 3" xfId="5447" xr:uid="{5E9F4743-B939-4672-9F44-80A451E6480C}"/>
    <cellStyle name="Normal 123 2 8" xfId="5448" xr:uid="{19EA9A2C-15EE-45E7-989A-02E2E677319E}"/>
    <cellStyle name="Normal 123 2 8 2" xfId="5449" xr:uid="{B6E27334-F06B-48A0-A125-D04413AB8F61}"/>
    <cellStyle name="Normal 123 2 9" xfId="5450" xr:uid="{1A13D01E-9038-49BC-9498-39A693259C91}"/>
    <cellStyle name="Normal 123 2 9 2" xfId="5451" xr:uid="{84368B92-CE69-4699-8ABB-D2816433FEB0}"/>
    <cellStyle name="Normal 123 3" xfId="5452" xr:uid="{B9EDEA11-EF5D-44C4-A991-CA995507CAB6}"/>
    <cellStyle name="Normal 123 3 10" xfId="5453" xr:uid="{F5F75A6A-BF1E-40B4-AE6D-1FFEA01884E6}"/>
    <cellStyle name="Normal 123 3 11" xfId="5454" xr:uid="{979B8996-4FC5-4350-82E3-92567C4E3030}"/>
    <cellStyle name="Normal 123 3 12" xfId="5455" xr:uid="{A0203683-5D3D-4300-8ED6-F364F1B02EDC}"/>
    <cellStyle name="Normal 123 3 13" xfId="5456" xr:uid="{C4408DBF-5B76-4239-BB05-B80FBF976597}"/>
    <cellStyle name="Normal 123 3 14" xfId="5457" xr:uid="{C6F84E5F-E33A-4B4E-A832-8B631DDBCACD}"/>
    <cellStyle name="Normal 123 3 15" xfId="5458" xr:uid="{DFFE5D95-23D9-4863-A79F-BFD80D897D01}"/>
    <cellStyle name="Normal 123 3 2" xfId="5459" xr:uid="{791C79A1-CE4E-4532-B8E8-9FE372F9FCE8}"/>
    <cellStyle name="Normal 123 3 2 2" xfId="5460" xr:uid="{50880A9C-4E85-448D-9663-ACD1240F0F88}"/>
    <cellStyle name="Normal 123 3 2 2 2" xfId="5461" xr:uid="{2227E569-F5FD-4EA2-BFED-86ACC9BF0494}"/>
    <cellStyle name="Normal 123 3 2 3" xfId="5462" xr:uid="{3DD62E80-31AD-480F-BDAB-7E57CA716296}"/>
    <cellStyle name="Normal 123 3 2 4" xfId="5463" xr:uid="{3982D4D4-EB53-4D4D-9D7C-47A7C87605D6}"/>
    <cellStyle name="Normal 123 3 2 5" xfId="5464" xr:uid="{DA357658-B420-4D52-998D-9EE5A10E7FAF}"/>
    <cellStyle name="Normal 123 3 3" xfId="5465" xr:uid="{523F9AE8-8AD6-496A-917D-6BA4DD3D2F30}"/>
    <cellStyle name="Normal 123 3 3 2" xfId="5466" xr:uid="{6FA20CDC-CBD0-4C0E-BC5E-B470617D9949}"/>
    <cellStyle name="Normal 123 3 3 2 2" xfId="5467" xr:uid="{92E79044-FFFF-4B09-8920-00B6AB19B0C4}"/>
    <cellStyle name="Normal 123 3 3 3" xfId="5468" xr:uid="{DCF3D4B4-6447-44C1-BCD6-85044B7BC96F}"/>
    <cellStyle name="Normal 123 3 3 4" xfId="5469" xr:uid="{5E26148F-7D44-4F48-A648-E284AAAC02C2}"/>
    <cellStyle name="Normal 123 3 4" xfId="5470" xr:uid="{60E625A4-31FB-4BD4-8C9F-793D318E9621}"/>
    <cellStyle name="Normal 123 3 4 2" xfId="5471" xr:uid="{58500287-C904-4709-97D0-1ACE29AC9445}"/>
    <cellStyle name="Normal 123 3 4 2 2" xfId="5472" xr:uid="{DCE824F5-6F61-4694-9447-A854EBED37F4}"/>
    <cellStyle name="Normal 123 3 4 3" xfId="5473" xr:uid="{BD2309FD-3349-4B56-8E6D-616911ED6BE1}"/>
    <cellStyle name="Normal 123 3 4 4" xfId="5474" xr:uid="{DF7F1333-622E-4BAC-9595-96EFFEE11526}"/>
    <cellStyle name="Normal 123 3 5" xfId="5475" xr:uid="{FFDC0575-E4A6-4BAE-85DD-A511BBB9C64A}"/>
    <cellStyle name="Normal 123 3 5 2" xfId="5476" xr:uid="{511562E4-E2BC-46B9-B68F-C08C099EB041}"/>
    <cellStyle name="Normal 123 3 5 2 2" xfId="5477" xr:uid="{D17CC173-5D85-45FD-AFA4-E5FE22FE1827}"/>
    <cellStyle name="Normal 123 3 5 3" xfId="5478" xr:uid="{BC793615-60EC-4CC0-9D46-C0A7065E6C00}"/>
    <cellStyle name="Normal 123 3 5 4" xfId="5479" xr:uid="{F4028B06-FC48-4271-AABD-8C3F1D5FBD09}"/>
    <cellStyle name="Normal 123 3 6" xfId="5480" xr:uid="{39573F84-E282-4353-BB44-AA3F8D6D638B}"/>
    <cellStyle name="Normal 123 3 6 2" xfId="5481" xr:uid="{5D5D6237-599E-4F40-822C-A787C74844C0}"/>
    <cellStyle name="Normal 123 3 6 2 2" xfId="5482" xr:uid="{52893A19-B02C-4B48-9740-B6FBA1099853}"/>
    <cellStyle name="Normal 123 3 6 3" xfId="5483" xr:uid="{5B1ACF66-B27F-4D41-B4CF-7C0995AAA1C9}"/>
    <cellStyle name="Normal 123 3 7" xfId="5484" xr:uid="{76251D5D-A938-447E-9362-7D6A722B08CB}"/>
    <cellStyle name="Normal 123 3 7 2" xfId="5485" xr:uid="{F2F6513A-D73A-484D-960D-C8A18DC28A91}"/>
    <cellStyle name="Normal 123 3 7 3" xfId="5486" xr:uid="{4036C3C5-6CEE-47CE-8763-2629CEEB5E7D}"/>
    <cellStyle name="Normal 123 3 8" xfId="5487" xr:uid="{C9E083F8-1B79-4D69-8EE3-5964B6256AE4}"/>
    <cellStyle name="Normal 123 3 8 2" xfId="5488" xr:uid="{3DB9E53F-119B-4CB1-A397-803F50487FEE}"/>
    <cellStyle name="Normal 123 3 9" xfId="5489" xr:uid="{773E5870-F4EB-4D25-B976-5BA73442BAC9}"/>
    <cellStyle name="Normal 123 3 9 2" xfId="5490" xr:uid="{039BB600-5595-401F-8465-B549F15447EA}"/>
    <cellStyle name="Normal 123 4" xfId="5491" xr:uid="{D08DA392-E595-4879-BCC8-6F120697EA88}"/>
    <cellStyle name="Normal 123 4 2" xfId="5492" xr:uid="{6C153ACE-233D-46B3-89F6-6156E8430659}"/>
    <cellStyle name="Normal 123 4 2 2" xfId="5493" xr:uid="{142D4096-1283-487A-8AE6-2EFEE1CE59A8}"/>
    <cellStyle name="Normal 123 4 3" xfId="5494" xr:uid="{4603A2D5-289E-46C9-80C8-73C000E5741D}"/>
    <cellStyle name="Normal 123 4 4" xfId="5495" xr:uid="{EFCAB8C0-B08B-4E0A-A9CF-A8764F68ADF1}"/>
    <cellStyle name="Normal 123 4 5" xfId="5496" xr:uid="{57633C54-5CCC-44F0-9311-2682D4970717}"/>
    <cellStyle name="Normal 123 5" xfId="5497" xr:uid="{CEF72BA0-F3CE-4999-8EFC-44C1433C0436}"/>
    <cellStyle name="Normal 123 5 2" xfId="5498" xr:uid="{D4C08CC6-3AEA-4056-970E-1187A910E815}"/>
    <cellStyle name="Normal 123 5 2 2" xfId="5499" xr:uid="{AA1B69D9-9362-40E0-9923-41430A2C8792}"/>
    <cellStyle name="Normal 123 5 3" xfId="5500" xr:uid="{D647EBF6-5947-41A6-8226-5EB820B82990}"/>
    <cellStyle name="Normal 123 5 4" xfId="5501" xr:uid="{0CED1D07-74FD-4F86-9C90-E6616006A196}"/>
    <cellStyle name="Normal 123 5 5" xfId="5502" xr:uid="{CAFDA1B5-4A62-4133-988F-9A75DE52B23C}"/>
    <cellStyle name="Normal 123 6" xfId="5503" xr:uid="{F2E84E48-BEB6-46E7-931E-60D94E10EF88}"/>
    <cellStyle name="Normal 123 6 2" xfId="5504" xr:uid="{E0E96901-8B36-4250-994A-C215BD05D84C}"/>
    <cellStyle name="Normal 123 6 2 2" xfId="5505" xr:uid="{509B7676-CDF9-4645-B32B-8F9292717F95}"/>
    <cellStyle name="Normal 123 6 3" xfId="5506" xr:uid="{40A2A49B-31BC-4C2D-A6E7-D9E72382437C}"/>
    <cellStyle name="Normal 123 6 4" xfId="5507" xr:uid="{2BD0B294-3D51-4C6D-846E-28D25E5DAF22}"/>
    <cellStyle name="Normal 123 6 5" xfId="5508" xr:uid="{88E7C056-90BB-4434-AD3F-5A665AAD59B9}"/>
    <cellStyle name="Normal 123 7" xfId="5509" xr:uid="{88DB57F1-89D5-4409-A054-157446E7A33A}"/>
    <cellStyle name="Normal 123 7 2" xfId="5510" xr:uid="{09F1C023-988E-4B9B-BC0F-CFABC279ED2D}"/>
    <cellStyle name="Normal 123 7 2 2" xfId="5511" xr:uid="{0244E4FF-DE6E-4292-96BD-D427B3647870}"/>
    <cellStyle name="Normal 123 7 3" xfId="5512" xr:uid="{15F8CDE7-7641-4BD1-B5F7-27ACE0FB8BF0}"/>
    <cellStyle name="Normal 123 7 4" xfId="5513" xr:uid="{868B2EED-982E-4E64-856C-00CA8BC1747D}"/>
    <cellStyle name="Normal 123 8" xfId="5514" xr:uid="{7D95833B-E60B-47F8-AAD6-737B9532F609}"/>
    <cellStyle name="Normal 123 8 2" xfId="5515" xr:uid="{2E320535-5189-4585-A587-932CE0FEA0B8}"/>
    <cellStyle name="Normal 123 8 2 2" xfId="5516" xr:uid="{27DC4EC7-BFE9-4B83-BA1D-F3AC7FFC9467}"/>
    <cellStyle name="Normal 123 8 3" xfId="5517" xr:uid="{3C84AAE3-55A5-4DE3-9D18-C46CFB7EFE99}"/>
    <cellStyle name="Normal 123 9" xfId="5518" xr:uid="{B0C0BEA3-EB0E-4D27-9719-FCA951062D37}"/>
    <cellStyle name="Normal 123 9 2" xfId="5519" xr:uid="{ADB124FD-9EBC-46E1-B34E-1090216E70C3}"/>
    <cellStyle name="Normal 123 9 3" xfId="5520" xr:uid="{BE61AE03-2803-48B7-87F2-5F3D8B6A5D90}"/>
    <cellStyle name="Normal 124" xfId="5521" xr:uid="{FA92D0E2-4B40-423A-9EA3-69E66B8B0D44}"/>
    <cellStyle name="Normal 124 10" xfId="5522" xr:uid="{E74A20BF-28B9-429B-AE38-CCB1C4791000}"/>
    <cellStyle name="Normal 124 10 2" xfId="5523" xr:uid="{3F194588-9A00-47DA-9F2D-6372555EED07}"/>
    <cellStyle name="Normal 124 11" xfId="5524" xr:uid="{3959B4EC-510F-447F-ACA9-AC680AAFC7C0}"/>
    <cellStyle name="Normal 124 11 2" xfId="5525" xr:uid="{78BBDA5A-0744-4EC9-B9F8-F39938960FC1}"/>
    <cellStyle name="Normal 124 12" xfId="5526" xr:uid="{B1CD6305-8EED-4772-B722-44E807CBD090}"/>
    <cellStyle name="Normal 124 12 2" xfId="5527" xr:uid="{75ADC60C-D132-4498-9494-211A4098C9A7}"/>
    <cellStyle name="Normal 124 13" xfId="5528" xr:uid="{8B1A5D82-B2B3-4B3F-9A64-ADBD5A5C8485}"/>
    <cellStyle name="Normal 124 13 2" xfId="5529" xr:uid="{DD3964A2-984F-480A-9C0F-3D01D71EC76C}"/>
    <cellStyle name="Normal 124 14" xfId="5530" xr:uid="{17777F6C-A4B7-4694-978E-8A14D45B6293}"/>
    <cellStyle name="Normal 124 15" xfId="5531" xr:uid="{BF4373DD-CEDC-442A-AA2E-D7982B2BC0C2}"/>
    <cellStyle name="Normal 124 16" xfId="5532" xr:uid="{C9FC6396-F6E7-4402-A195-CB7DD6D16F83}"/>
    <cellStyle name="Normal 124 17" xfId="5533" xr:uid="{EBF24A58-6E52-434A-A370-99448B5C68BD}"/>
    <cellStyle name="Normal 124 2" xfId="5534" xr:uid="{4ABED392-5110-4A49-8B48-35C33E5A13D2}"/>
    <cellStyle name="Normal 124 2 10" xfId="5535" xr:uid="{D88F43EA-446F-4016-B277-52DD41A49A6D}"/>
    <cellStyle name="Normal 124 2 11" xfId="5536" xr:uid="{4C2D25C4-3FD1-47F6-A5C0-4B061E483949}"/>
    <cellStyle name="Normal 124 2 12" xfId="5537" xr:uid="{CF6825E5-E950-4395-A831-A6DD9FE9BF1D}"/>
    <cellStyle name="Normal 124 2 13" xfId="5538" xr:uid="{2188AA74-798F-47FE-BDFF-B52856E5FDD8}"/>
    <cellStyle name="Normal 124 2 14" xfId="5539" xr:uid="{F5E70E7D-8E00-4BDF-A1F9-74D30BDB15A9}"/>
    <cellStyle name="Normal 124 2 15" xfId="5540" xr:uid="{6F1D1D46-24F0-4A20-A477-8E49746D5C24}"/>
    <cellStyle name="Normal 124 2 2" xfId="5541" xr:uid="{5427A981-E0CD-4F70-B716-6F98658C0F3A}"/>
    <cellStyle name="Normal 124 2 2 2" xfId="5542" xr:uid="{A140B75F-9414-44E1-B757-34A768B9EA55}"/>
    <cellStyle name="Normal 124 2 2 2 2" xfId="5543" xr:uid="{45B418C4-5348-4BD4-BC73-5098991639B6}"/>
    <cellStyle name="Normal 124 2 2 3" xfId="5544" xr:uid="{C23348DC-E88E-4F92-AA55-E93816F38056}"/>
    <cellStyle name="Normal 124 2 2 4" xfId="5545" xr:uid="{B297981F-6E4F-42B6-AB88-06C5A1221CEC}"/>
    <cellStyle name="Normal 124 2 2 5" xfId="5546" xr:uid="{AF54925A-5607-4117-86FF-A45DFACE280B}"/>
    <cellStyle name="Normal 124 2 3" xfId="5547" xr:uid="{5710737E-2B86-4177-B65F-2C46D72F540E}"/>
    <cellStyle name="Normal 124 2 3 2" xfId="5548" xr:uid="{D6747C36-E74B-4F5D-A75B-111319BA552A}"/>
    <cellStyle name="Normal 124 2 3 2 2" xfId="5549" xr:uid="{95FA1DF7-FE27-434F-94E1-37E0E1560115}"/>
    <cellStyle name="Normal 124 2 3 3" xfId="5550" xr:uid="{7D80F117-0D95-43BF-9075-F7E0AE38FCA2}"/>
    <cellStyle name="Normal 124 2 3 4" xfId="5551" xr:uid="{2214BF7A-7F18-4B86-B7CF-E6125CFA74CC}"/>
    <cellStyle name="Normal 124 2 4" xfId="5552" xr:uid="{0BA5ECB2-04E8-4CEB-A496-DCF6D1324D80}"/>
    <cellStyle name="Normal 124 2 4 2" xfId="5553" xr:uid="{B5BDA67A-A559-46E6-90EE-26707F16A9C0}"/>
    <cellStyle name="Normal 124 2 4 2 2" xfId="5554" xr:uid="{B93D005E-3774-4F36-8C1C-3B46C7E88A14}"/>
    <cellStyle name="Normal 124 2 4 3" xfId="5555" xr:uid="{BE9C555B-E63F-43AD-A645-FA9FB74D7518}"/>
    <cellStyle name="Normal 124 2 4 4" xfId="5556" xr:uid="{4DDACBAB-3B59-4A0E-ACAB-51C792345EE1}"/>
    <cellStyle name="Normal 124 2 5" xfId="5557" xr:uid="{6B9F163A-8E32-4A3F-8A44-A503B578FE71}"/>
    <cellStyle name="Normal 124 2 5 2" xfId="5558" xr:uid="{C7B377FD-F915-4B07-9ECB-5F2D457E2114}"/>
    <cellStyle name="Normal 124 2 5 2 2" xfId="5559" xr:uid="{B137E596-1FBE-40DB-9EED-27DD1D277F08}"/>
    <cellStyle name="Normal 124 2 5 3" xfId="5560" xr:uid="{632D129C-7877-481D-B73B-F84BE25365E3}"/>
    <cellStyle name="Normal 124 2 5 4" xfId="5561" xr:uid="{6F572CA5-C76B-4852-96C5-2BC75016781D}"/>
    <cellStyle name="Normal 124 2 6" xfId="5562" xr:uid="{F08A485E-44EC-4A2D-A567-3D9674EFE43A}"/>
    <cellStyle name="Normal 124 2 6 2" xfId="5563" xr:uid="{91EF157A-3095-4C70-BCEC-B17AFD0E8C6C}"/>
    <cellStyle name="Normal 124 2 6 2 2" xfId="5564" xr:uid="{5F9BD628-C34D-4CE0-ACAE-BAE12CA9DA88}"/>
    <cellStyle name="Normal 124 2 6 3" xfId="5565" xr:uid="{78409422-E4A4-4843-8174-61AD3A55CF85}"/>
    <cellStyle name="Normal 124 2 7" xfId="5566" xr:uid="{DC068180-B9B8-435A-866E-0F8A767055B9}"/>
    <cellStyle name="Normal 124 2 7 2" xfId="5567" xr:uid="{B0BD28A6-F4B7-456A-975F-99525FC003E9}"/>
    <cellStyle name="Normal 124 2 7 3" xfId="5568" xr:uid="{0B1691EA-FF21-4727-B665-1B012B17BF7F}"/>
    <cellStyle name="Normal 124 2 8" xfId="5569" xr:uid="{1E4DB852-9DA4-4F9E-85C3-C9173D607587}"/>
    <cellStyle name="Normal 124 2 8 2" xfId="5570" xr:uid="{3C2592DD-9730-493C-AA91-3628C5B98F6A}"/>
    <cellStyle name="Normal 124 2 9" xfId="5571" xr:uid="{326CE345-7C3E-43E2-9FA0-A25793123B66}"/>
    <cellStyle name="Normal 124 2 9 2" xfId="5572" xr:uid="{39FCE2A6-830E-40E1-BE69-02CA929283A1}"/>
    <cellStyle name="Normal 124 3" xfId="5573" xr:uid="{4A14485F-A0A4-44FE-902D-45D3CC5EBEB7}"/>
    <cellStyle name="Normal 124 3 10" xfId="5574" xr:uid="{1B467416-02C6-4003-AA0B-1BDA7FE1745C}"/>
    <cellStyle name="Normal 124 3 11" xfId="5575" xr:uid="{0D0596BB-4B1D-4FC1-BDC8-10BD5C5A904C}"/>
    <cellStyle name="Normal 124 3 12" xfId="5576" xr:uid="{7B2304BA-DB05-4A6E-B756-D9EE283DF524}"/>
    <cellStyle name="Normal 124 3 13" xfId="5577" xr:uid="{A5A16415-17E5-438B-9CCB-729D777A65DC}"/>
    <cellStyle name="Normal 124 3 14" xfId="5578" xr:uid="{BCAECA06-1161-447D-A459-3B4C1E631CEF}"/>
    <cellStyle name="Normal 124 3 15" xfId="5579" xr:uid="{993E3A6C-5D1A-490A-A713-C9C8985DF6EA}"/>
    <cellStyle name="Normal 124 3 2" xfId="5580" xr:uid="{3A345D5B-92EA-4D43-9FAD-AEB8F8E1E1DC}"/>
    <cellStyle name="Normal 124 3 2 2" xfId="5581" xr:uid="{A1A7ED6E-AA52-49A0-923E-34128B6C1D39}"/>
    <cellStyle name="Normal 124 3 2 2 2" xfId="5582" xr:uid="{DB864874-4421-4EC2-AAFF-938E7EB0803F}"/>
    <cellStyle name="Normal 124 3 2 3" xfId="5583" xr:uid="{9976E491-54DE-4FEA-9679-AD795E886A23}"/>
    <cellStyle name="Normal 124 3 2 4" xfId="5584" xr:uid="{D17277B8-03DD-4529-8F01-8432FF9FA237}"/>
    <cellStyle name="Normal 124 3 2 5" xfId="5585" xr:uid="{3742807C-956E-4245-BC1D-165E2E050551}"/>
    <cellStyle name="Normal 124 3 3" xfId="5586" xr:uid="{9EF2F3E1-96C8-452D-A16E-A3620E19D3A8}"/>
    <cellStyle name="Normal 124 3 3 2" xfId="5587" xr:uid="{CA6F3288-AAB6-45E1-8CB8-34421997D5C7}"/>
    <cellStyle name="Normal 124 3 3 2 2" xfId="5588" xr:uid="{D31840DF-8A6D-4D28-9885-8B2FC7B2042E}"/>
    <cellStyle name="Normal 124 3 3 3" xfId="5589" xr:uid="{9C4733EF-0291-47D4-A10B-A431CB5E1C28}"/>
    <cellStyle name="Normal 124 3 3 4" xfId="5590" xr:uid="{7AA63D3A-A572-4F0B-87D0-24CE6EBE4D7A}"/>
    <cellStyle name="Normal 124 3 4" xfId="5591" xr:uid="{22487C8C-266F-495A-BFF1-3AC84965BD1B}"/>
    <cellStyle name="Normal 124 3 4 2" xfId="5592" xr:uid="{4B53BED1-F289-47E6-AC59-C251D2A92788}"/>
    <cellStyle name="Normal 124 3 4 2 2" xfId="5593" xr:uid="{081482D0-FD1F-424B-8107-6F0C6AF4103B}"/>
    <cellStyle name="Normal 124 3 4 3" xfId="5594" xr:uid="{A95B44D8-14B6-428B-A242-894F0114DEFF}"/>
    <cellStyle name="Normal 124 3 4 4" xfId="5595" xr:uid="{116E3A31-C8F1-4AE5-8CFC-0CBDE92D9BE4}"/>
    <cellStyle name="Normal 124 3 5" xfId="5596" xr:uid="{8B93916D-60F8-4EB7-BDE0-FFE2CEC860D0}"/>
    <cellStyle name="Normal 124 3 5 2" xfId="5597" xr:uid="{DC96AFD2-800C-4229-8689-7D421DA90CD6}"/>
    <cellStyle name="Normal 124 3 5 2 2" xfId="5598" xr:uid="{3812B277-374F-4786-BAA7-466271B2DE4E}"/>
    <cellStyle name="Normal 124 3 5 3" xfId="5599" xr:uid="{24E68A0E-DF0F-4343-9CBB-361B90B605BB}"/>
    <cellStyle name="Normal 124 3 5 4" xfId="5600" xr:uid="{81D61642-513D-4005-A476-C41052689AEA}"/>
    <cellStyle name="Normal 124 3 6" xfId="5601" xr:uid="{0B046C33-1F57-48E3-A887-C6D5AFA5C706}"/>
    <cellStyle name="Normal 124 3 6 2" xfId="5602" xr:uid="{EAA8A8D6-8A46-4606-8A28-05C39747250B}"/>
    <cellStyle name="Normal 124 3 6 2 2" xfId="5603" xr:uid="{59C9A776-F6EF-4936-B6D8-4D6511E1583F}"/>
    <cellStyle name="Normal 124 3 6 3" xfId="5604" xr:uid="{61498726-DB6F-4200-B520-AC24FA636843}"/>
    <cellStyle name="Normal 124 3 7" xfId="5605" xr:uid="{F117826E-3E54-4DD7-A561-33EE8977132F}"/>
    <cellStyle name="Normal 124 3 7 2" xfId="5606" xr:uid="{273F230B-C5DF-4A19-A249-EACCAE1A2781}"/>
    <cellStyle name="Normal 124 3 7 3" xfId="5607" xr:uid="{337A5E20-5F3A-428D-B725-02408E8DF4FB}"/>
    <cellStyle name="Normal 124 3 8" xfId="5608" xr:uid="{D8D0117E-9EC1-4759-B031-1F04E9178305}"/>
    <cellStyle name="Normal 124 3 8 2" xfId="5609" xr:uid="{41B81DDD-2E74-4333-B440-88D2E40732B6}"/>
    <cellStyle name="Normal 124 3 9" xfId="5610" xr:uid="{E09782D8-9660-4175-8ECA-B7CD56EBF607}"/>
    <cellStyle name="Normal 124 3 9 2" xfId="5611" xr:uid="{A4A4839C-CF7C-451A-9925-F6B69482EEB3}"/>
    <cellStyle name="Normal 124 4" xfId="5612" xr:uid="{60EC1CEC-29C8-462A-9907-E621B49AEC2C}"/>
    <cellStyle name="Normal 124 4 2" xfId="5613" xr:uid="{1DFA1003-4C86-44D3-823B-21B5322D993A}"/>
    <cellStyle name="Normal 124 4 2 2" xfId="5614" xr:uid="{2B0516E6-F7F7-4B2C-BA03-388A06AC66DC}"/>
    <cellStyle name="Normal 124 4 3" xfId="5615" xr:uid="{F3458301-9635-40B1-A680-B0F9BACA85C0}"/>
    <cellStyle name="Normal 124 4 4" xfId="5616" xr:uid="{94B60CD6-93EF-4D4F-AC4C-92D5E80C076A}"/>
    <cellStyle name="Normal 124 4 5" xfId="5617" xr:uid="{DE4D72BF-D7CE-4789-8B01-54099ED08E38}"/>
    <cellStyle name="Normal 124 5" xfId="5618" xr:uid="{30B48582-7BEA-40AD-8F87-E499141EC565}"/>
    <cellStyle name="Normal 124 5 2" xfId="5619" xr:uid="{F493E38F-2AC4-44C8-A80B-667ECB9B6BA8}"/>
    <cellStyle name="Normal 124 5 2 2" xfId="5620" xr:uid="{DE8F96E4-46B2-43AF-89E3-9DF015D4C785}"/>
    <cellStyle name="Normal 124 5 3" xfId="5621" xr:uid="{76805B90-6974-4320-B641-28BFCAEA0BF7}"/>
    <cellStyle name="Normal 124 5 4" xfId="5622" xr:uid="{ABC5B464-F94F-426B-88E9-977CF6B34D79}"/>
    <cellStyle name="Normal 124 5 5" xfId="5623" xr:uid="{CF5A1369-BE86-4065-8291-13F71CD65478}"/>
    <cellStyle name="Normal 124 6" xfId="5624" xr:uid="{BEB89A5E-752A-4A70-87AD-99B4B917C5B2}"/>
    <cellStyle name="Normal 124 6 2" xfId="5625" xr:uid="{1F2D9834-DD8A-43BE-941A-04A5067FB02D}"/>
    <cellStyle name="Normal 124 6 2 2" xfId="5626" xr:uid="{824D65A3-4A3F-4C05-A4E5-77A6636C4B6F}"/>
    <cellStyle name="Normal 124 6 3" xfId="5627" xr:uid="{72832B28-797B-4916-874F-AB89D7E437E5}"/>
    <cellStyle name="Normal 124 6 4" xfId="5628" xr:uid="{907FA48B-559D-4656-9BA4-C86993D2B1CF}"/>
    <cellStyle name="Normal 124 6 5" xfId="5629" xr:uid="{B6DAAFAF-8F0E-43EF-A5C4-8B85757BBEA5}"/>
    <cellStyle name="Normal 124 7" xfId="5630" xr:uid="{8CDE836B-5E00-4C2D-B5D1-7B45BAA3AEA4}"/>
    <cellStyle name="Normal 124 7 2" xfId="5631" xr:uid="{75AB7D4C-B04B-49A5-9E3B-4337F482AC7B}"/>
    <cellStyle name="Normal 124 7 2 2" xfId="5632" xr:uid="{00609414-4ED4-4D4C-9C97-842B7309EBD7}"/>
    <cellStyle name="Normal 124 7 3" xfId="5633" xr:uid="{8DA980D0-722E-4675-988D-265B95E284BF}"/>
    <cellStyle name="Normal 124 7 4" xfId="5634" xr:uid="{484F678D-7591-4B46-A492-4C838AC7D53F}"/>
    <cellStyle name="Normal 124 8" xfId="5635" xr:uid="{9F6C01E8-38DB-4A53-9131-77AB4768C226}"/>
    <cellStyle name="Normal 124 8 2" xfId="5636" xr:uid="{2EB34382-2724-4AB5-A2BF-257CC9C823AA}"/>
    <cellStyle name="Normal 124 8 2 2" xfId="5637" xr:uid="{FFFF6959-821F-44D7-88B6-83B6BE0568F0}"/>
    <cellStyle name="Normal 124 8 3" xfId="5638" xr:uid="{77F733AD-1675-4AF0-AF28-7EAF487C75C8}"/>
    <cellStyle name="Normal 124 9" xfId="5639" xr:uid="{76A209F7-1D15-435C-A4E3-CA57584756FF}"/>
    <cellStyle name="Normal 124 9 2" xfId="5640" xr:uid="{ACD156E6-7B51-469A-874C-1F292E7E87A5}"/>
    <cellStyle name="Normal 124 9 3" xfId="5641" xr:uid="{25FAFFEB-B1FF-4227-AD00-CA5C53F0C107}"/>
    <cellStyle name="Normal 125" xfId="5642" xr:uid="{C1C050B4-9A2D-4394-8CEF-30ED2DBF5E01}"/>
    <cellStyle name="Normal 125 10" xfId="5643" xr:uid="{213CCA5E-E981-47A9-9F01-87FCD2A28D6C}"/>
    <cellStyle name="Normal 125 10 2" xfId="5644" xr:uid="{CEE86689-E737-4F5E-A43E-826E25CD4BAB}"/>
    <cellStyle name="Normal 125 11" xfId="5645" xr:uid="{4767701E-4905-4110-A23A-E9FA93C1A422}"/>
    <cellStyle name="Normal 125 11 2" xfId="5646" xr:uid="{C3BE5263-C84D-40FD-8E49-AFB2F6A0341B}"/>
    <cellStyle name="Normal 125 12" xfId="5647" xr:uid="{29D427A4-C19A-4002-A869-44EFBBDD9E5D}"/>
    <cellStyle name="Normal 125 12 2" xfId="5648" xr:uid="{49B79979-5DD0-42D7-B252-C2338E5B1F0C}"/>
    <cellStyle name="Normal 125 13" xfId="5649" xr:uid="{30A3E0A8-BF51-4A3B-92D3-961C83B1FA6B}"/>
    <cellStyle name="Normal 125 13 2" xfId="5650" xr:uid="{0FCE030F-E767-41DE-8EC8-12E2D2709144}"/>
    <cellStyle name="Normal 125 14" xfId="5651" xr:uid="{3709A35C-AF0A-447D-8F33-48897AC4FBC1}"/>
    <cellStyle name="Normal 125 15" xfId="5652" xr:uid="{544BA75E-C97B-408D-AD8C-FC74BA762FEE}"/>
    <cellStyle name="Normal 125 16" xfId="5653" xr:uid="{16C963D9-8C40-4F11-9051-0F342CAD7BB5}"/>
    <cellStyle name="Normal 125 17" xfId="5654" xr:uid="{F7810199-FFF7-4B38-80FA-0A24C98F9003}"/>
    <cellStyle name="Normal 125 2" xfId="5655" xr:uid="{02D3A95D-046D-44BC-93EB-0846B0A85DAF}"/>
    <cellStyle name="Normal 125 2 10" xfId="5656" xr:uid="{207C4986-9F5D-47AA-B639-2FF25BC1A651}"/>
    <cellStyle name="Normal 125 2 11" xfId="5657" xr:uid="{5270E0F1-7FF8-4B0C-80F5-DF67680AB958}"/>
    <cellStyle name="Normal 125 2 12" xfId="5658" xr:uid="{BC4CBC1F-49E7-4E15-9673-A86F2F21C082}"/>
    <cellStyle name="Normal 125 2 13" xfId="5659" xr:uid="{29DFF3E7-D043-45E7-88B6-35621237C89E}"/>
    <cellStyle name="Normal 125 2 14" xfId="5660" xr:uid="{66208F2E-B86D-4964-BDDB-E34BE006E7E4}"/>
    <cellStyle name="Normal 125 2 15" xfId="5661" xr:uid="{FEBF6801-58ED-4CAA-B70C-47774B8D1CD4}"/>
    <cellStyle name="Normal 125 2 2" xfId="5662" xr:uid="{B86685E0-401A-4127-8C6E-659557C3387A}"/>
    <cellStyle name="Normal 125 2 2 2" xfId="5663" xr:uid="{BA07391A-B000-40C9-A2E6-345C47A4091C}"/>
    <cellStyle name="Normal 125 2 2 2 2" xfId="5664" xr:uid="{F7A8B9B8-8497-4492-882F-41EAF203A13F}"/>
    <cellStyle name="Normal 125 2 2 3" xfId="5665" xr:uid="{E5A6796C-5067-483A-909E-01835AB443BC}"/>
    <cellStyle name="Normal 125 2 2 4" xfId="5666" xr:uid="{CB0F3D7C-37EC-440A-A314-686C6B1745B2}"/>
    <cellStyle name="Normal 125 2 2 5" xfId="5667" xr:uid="{8A910158-2A41-4BA0-9C14-88AE18342B51}"/>
    <cellStyle name="Normal 125 2 3" xfId="5668" xr:uid="{4ECFA403-EBAD-4421-B3E2-6D810BC9A86F}"/>
    <cellStyle name="Normal 125 2 3 2" xfId="5669" xr:uid="{30FC5784-557D-46B4-9200-8E79FB905BD5}"/>
    <cellStyle name="Normal 125 2 3 2 2" xfId="5670" xr:uid="{EAC6231C-781F-4A78-99BA-D1722B2AFD7D}"/>
    <cellStyle name="Normal 125 2 3 3" xfId="5671" xr:uid="{53DB9AE2-3ACD-4F3B-AB33-62DF0B3DE513}"/>
    <cellStyle name="Normal 125 2 3 4" xfId="5672" xr:uid="{3E423192-F837-4008-B598-6D1C08A5937B}"/>
    <cellStyle name="Normal 125 2 4" xfId="5673" xr:uid="{AFA3B121-FD34-4BC5-8856-F656D8F2C994}"/>
    <cellStyle name="Normal 125 2 4 2" xfId="5674" xr:uid="{CA87D0B6-5A04-44D4-8F93-E357286B23DA}"/>
    <cellStyle name="Normal 125 2 4 2 2" xfId="5675" xr:uid="{61D3B57A-443A-42C3-AD9A-B21BF5A9E69C}"/>
    <cellStyle name="Normal 125 2 4 3" xfId="5676" xr:uid="{35DC8390-290D-41B4-8BC9-F9EC6B8E19FA}"/>
    <cellStyle name="Normal 125 2 4 4" xfId="5677" xr:uid="{0116EC13-3B62-41A5-8086-21D8B75CFB69}"/>
    <cellStyle name="Normal 125 2 5" xfId="5678" xr:uid="{93936CE6-D954-4907-887B-C0D495F41BDE}"/>
    <cellStyle name="Normal 125 2 5 2" xfId="5679" xr:uid="{E373A5DB-820F-4E24-9DE4-5CE4CB61C3DF}"/>
    <cellStyle name="Normal 125 2 5 2 2" xfId="5680" xr:uid="{11FF2F69-32ED-4736-80FE-1314654B1A57}"/>
    <cellStyle name="Normal 125 2 5 3" xfId="5681" xr:uid="{C82EB97B-609B-4369-9181-FE2803290C51}"/>
    <cellStyle name="Normal 125 2 5 4" xfId="5682" xr:uid="{371743A0-A074-4DF5-BC4C-A0E3F7FAE2E1}"/>
    <cellStyle name="Normal 125 2 6" xfId="5683" xr:uid="{A8029F31-0779-4C25-9A3A-E1E625ADC793}"/>
    <cellStyle name="Normal 125 2 6 2" xfId="5684" xr:uid="{D3560550-E8C3-4264-9842-31B6E5FEA0C6}"/>
    <cellStyle name="Normal 125 2 6 2 2" xfId="5685" xr:uid="{4042012F-8698-47EB-B7F3-8385186D9ACA}"/>
    <cellStyle name="Normal 125 2 6 3" xfId="5686" xr:uid="{2A18F9F5-C201-4673-9D4E-930FE9C77017}"/>
    <cellStyle name="Normal 125 2 7" xfId="5687" xr:uid="{5020C6E2-0124-4B04-93A6-507C3200756C}"/>
    <cellStyle name="Normal 125 2 7 2" xfId="5688" xr:uid="{4803DA16-C8F9-4526-89F0-8D70DB911553}"/>
    <cellStyle name="Normal 125 2 7 3" xfId="5689" xr:uid="{98401CA1-9637-458D-8866-D0D6AAFBF3B4}"/>
    <cellStyle name="Normal 125 2 8" xfId="5690" xr:uid="{C4B743C2-F442-4649-AD01-4BE161FD8D70}"/>
    <cellStyle name="Normal 125 2 8 2" xfId="5691" xr:uid="{A227FE94-04F3-4A17-9F45-D7B11AE1EBD6}"/>
    <cellStyle name="Normal 125 2 9" xfId="5692" xr:uid="{511363F1-439F-457E-B136-C5D315EB98AD}"/>
    <cellStyle name="Normal 125 2 9 2" xfId="5693" xr:uid="{05B6737B-A9E4-44D4-848C-1797BE9A6816}"/>
    <cellStyle name="Normal 125 3" xfId="5694" xr:uid="{084E4881-4344-4AB2-9C1B-ED656BDCCA04}"/>
    <cellStyle name="Normal 125 3 10" xfId="5695" xr:uid="{DBFD8071-1F7A-4B30-8DD3-52C899119B93}"/>
    <cellStyle name="Normal 125 3 11" xfId="5696" xr:uid="{E62184AF-2BB5-4A3B-A2B0-255BEAEFBD26}"/>
    <cellStyle name="Normal 125 3 12" xfId="5697" xr:uid="{1C4E1E2B-EFE5-4773-9300-C056A8317D4B}"/>
    <cellStyle name="Normal 125 3 13" xfId="5698" xr:uid="{E8059A73-52DD-461F-8911-AAD745D3F772}"/>
    <cellStyle name="Normal 125 3 14" xfId="5699" xr:uid="{F40A317C-2F2F-428D-A9F3-AA1B52B59C6D}"/>
    <cellStyle name="Normal 125 3 15" xfId="5700" xr:uid="{5F4F0511-4D14-485F-8BFE-42DEDE9BA903}"/>
    <cellStyle name="Normal 125 3 2" xfId="5701" xr:uid="{563CE5E5-58D4-477C-858A-7BC3DE74E8AF}"/>
    <cellStyle name="Normal 125 3 2 2" xfId="5702" xr:uid="{740AE5C2-5592-4C38-AF37-7CD944DEF520}"/>
    <cellStyle name="Normal 125 3 2 2 2" xfId="5703" xr:uid="{3DB34D58-53E9-4724-9F2A-C64E69DC39AB}"/>
    <cellStyle name="Normal 125 3 2 3" xfId="5704" xr:uid="{0D21535C-4A59-4A1F-8070-A8E13B2FCC4B}"/>
    <cellStyle name="Normal 125 3 2 4" xfId="5705" xr:uid="{9FA42725-2C60-4FE4-8D10-87080D466FC4}"/>
    <cellStyle name="Normal 125 3 2 5" xfId="5706" xr:uid="{98C58411-373B-4E4D-89B3-5B63AB9FD9D5}"/>
    <cellStyle name="Normal 125 3 3" xfId="5707" xr:uid="{060D4F4E-01B0-4470-998D-779BA84F8E0D}"/>
    <cellStyle name="Normal 125 3 3 2" xfId="5708" xr:uid="{E15E5F35-8A94-4AB3-B9B6-DF3C40A4608C}"/>
    <cellStyle name="Normal 125 3 3 2 2" xfId="5709" xr:uid="{AFF0CC44-AE63-4069-999C-DA692F2AD418}"/>
    <cellStyle name="Normal 125 3 3 3" xfId="5710" xr:uid="{474FCC16-8D3D-4A97-A619-371F1BAD4496}"/>
    <cellStyle name="Normal 125 3 3 4" xfId="5711" xr:uid="{4942F353-18FC-4AE7-8646-51B6D78CD350}"/>
    <cellStyle name="Normal 125 3 4" xfId="5712" xr:uid="{77EC85E6-5B5B-4BD7-B87C-1128AA9B8AC6}"/>
    <cellStyle name="Normal 125 3 4 2" xfId="5713" xr:uid="{2C851B67-2425-40EE-92E2-AF5F0FFB1221}"/>
    <cellStyle name="Normal 125 3 4 2 2" xfId="5714" xr:uid="{274BF862-F540-442C-9A3D-D6DDF63E4D08}"/>
    <cellStyle name="Normal 125 3 4 3" xfId="5715" xr:uid="{158062A9-8BD2-4765-B149-CCC4F7676AB4}"/>
    <cellStyle name="Normal 125 3 4 4" xfId="5716" xr:uid="{194174D1-492F-43DE-91AC-ED0CBD8EC9CB}"/>
    <cellStyle name="Normal 125 3 5" xfId="5717" xr:uid="{28B4B86B-8F93-434D-8B32-702068B78420}"/>
    <cellStyle name="Normal 125 3 5 2" xfId="5718" xr:uid="{FB0C329A-7AE2-4112-996B-12F1F5F5303B}"/>
    <cellStyle name="Normal 125 3 5 2 2" xfId="5719" xr:uid="{3BC05934-8279-4E91-B247-F4140349342A}"/>
    <cellStyle name="Normal 125 3 5 3" xfId="5720" xr:uid="{75D813DE-F127-4643-9743-D9F9E8F72622}"/>
    <cellStyle name="Normal 125 3 5 4" xfId="5721" xr:uid="{20C6400B-F569-4FD7-B710-381170EE5A82}"/>
    <cellStyle name="Normal 125 3 6" xfId="5722" xr:uid="{682927FB-4BE7-4F18-8283-E4761CF6F5A0}"/>
    <cellStyle name="Normal 125 3 6 2" xfId="5723" xr:uid="{2A849B26-2D7C-418E-9D39-16DEF0E188E5}"/>
    <cellStyle name="Normal 125 3 6 2 2" xfId="5724" xr:uid="{F7A1BCB4-0F25-4191-B62C-69908997C802}"/>
    <cellStyle name="Normal 125 3 6 3" xfId="5725" xr:uid="{CA0B465F-876A-4A8E-BD0F-DE502AD44C7A}"/>
    <cellStyle name="Normal 125 3 7" xfId="5726" xr:uid="{D7E6240A-E517-48F2-ACD5-043DA76080DD}"/>
    <cellStyle name="Normal 125 3 7 2" xfId="5727" xr:uid="{09652D2B-8DD1-43A3-A4DA-37A0EA88C39D}"/>
    <cellStyle name="Normal 125 3 7 3" xfId="5728" xr:uid="{0DEB4619-42C8-411F-AD97-3ADE85B5FADB}"/>
    <cellStyle name="Normal 125 3 8" xfId="5729" xr:uid="{4EF29096-F1F1-4DBE-B970-71E286CC2817}"/>
    <cellStyle name="Normal 125 3 8 2" xfId="5730" xr:uid="{C0BE1383-1707-4408-97D8-0400CE03EAC0}"/>
    <cellStyle name="Normal 125 3 9" xfId="5731" xr:uid="{B97639F8-8383-4349-9A7C-1BB40D4DE837}"/>
    <cellStyle name="Normal 125 3 9 2" xfId="5732" xr:uid="{A00BD708-DE71-4C2B-A16F-A8C32DF1E8D7}"/>
    <cellStyle name="Normal 125 4" xfId="5733" xr:uid="{1CC65E3F-2E08-4624-A526-B9DE6A6B9319}"/>
    <cellStyle name="Normal 125 4 2" xfId="5734" xr:uid="{14C722AC-C377-402C-BFE3-FABBA1F4CE67}"/>
    <cellStyle name="Normal 125 4 2 2" xfId="5735" xr:uid="{311A005D-2B09-4B14-9842-FB9EAC4B69B3}"/>
    <cellStyle name="Normal 125 4 3" xfId="5736" xr:uid="{EBA75705-8207-4A2C-9628-0041232677EE}"/>
    <cellStyle name="Normal 125 4 4" xfId="5737" xr:uid="{DE5E44F9-377B-45AA-94C0-56223E547F0A}"/>
    <cellStyle name="Normal 125 4 5" xfId="5738" xr:uid="{3CCC2590-A3B4-42B8-A59C-A05AC33E6A3A}"/>
    <cellStyle name="Normal 125 5" xfId="5739" xr:uid="{85139711-136B-434A-AF88-91B829667898}"/>
    <cellStyle name="Normal 125 5 2" xfId="5740" xr:uid="{023E8C31-D128-4868-93DD-61FE4831F5A0}"/>
    <cellStyle name="Normal 125 5 2 2" xfId="5741" xr:uid="{5C01B6BE-D2C7-409D-91B0-A2166320705B}"/>
    <cellStyle name="Normal 125 5 3" xfId="5742" xr:uid="{C1E992CA-7AE6-42C6-A5E1-A2B37B218706}"/>
    <cellStyle name="Normal 125 5 4" xfId="5743" xr:uid="{ABAE99CE-61AA-4941-A4C9-5468DC9CB8F2}"/>
    <cellStyle name="Normal 125 5 5" xfId="5744" xr:uid="{94EA8318-983F-415B-9185-6CE81FBB6BA1}"/>
    <cellStyle name="Normal 125 6" xfId="5745" xr:uid="{1F04101B-5E84-471F-9BC7-4F2DAEA43422}"/>
    <cellStyle name="Normal 125 6 2" xfId="5746" xr:uid="{D741121F-1A84-457D-AAE2-4CA24390E25E}"/>
    <cellStyle name="Normal 125 6 2 2" xfId="5747" xr:uid="{F517E865-F177-4F5C-ACAA-D201FAA6BC65}"/>
    <cellStyle name="Normal 125 6 3" xfId="5748" xr:uid="{0038387A-04B9-4AF6-BA2A-ABCBBF6339F1}"/>
    <cellStyle name="Normal 125 6 4" xfId="5749" xr:uid="{9366E139-EF99-445E-A06D-25ADD8E26019}"/>
    <cellStyle name="Normal 125 6 5" xfId="5750" xr:uid="{C558BB9F-DEBE-41DF-A305-A05DB5FFC5AC}"/>
    <cellStyle name="Normal 125 7" xfId="5751" xr:uid="{FFAC55B5-9028-4CCF-B299-9D019BD214F2}"/>
    <cellStyle name="Normal 125 7 2" xfId="5752" xr:uid="{74235ACC-3009-40AE-A19D-A5AD6772A68A}"/>
    <cellStyle name="Normal 125 7 2 2" xfId="5753" xr:uid="{5C9F5FA0-C99E-418A-917C-3436218497CF}"/>
    <cellStyle name="Normal 125 7 3" xfId="5754" xr:uid="{4A90D4DB-7290-4759-A661-CE4DA7C1CF50}"/>
    <cellStyle name="Normal 125 7 4" xfId="5755" xr:uid="{BC94DD8C-3AC2-49B4-BFED-039BEADEC8BD}"/>
    <cellStyle name="Normal 125 8" xfId="5756" xr:uid="{63282D54-D9DE-4AFF-B457-FC183A3FF8CA}"/>
    <cellStyle name="Normal 125 8 2" xfId="5757" xr:uid="{8D21E861-D4BB-4D45-8A32-9BDBEAE31B1A}"/>
    <cellStyle name="Normal 125 8 2 2" xfId="5758" xr:uid="{310A4706-B362-42C5-9209-CB37F21D9DA9}"/>
    <cellStyle name="Normal 125 8 3" xfId="5759" xr:uid="{33C5EC2F-C04D-4EFC-8570-9F1CD72276F2}"/>
    <cellStyle name="Normal 125 9" xfId="5760" xr:uid="{6EF9DF3A-4641-454A-BEEA-D853155E3BA8}"/>
    <cellStyle name="Normal 125 9 2" xfId="5761" xr:uid="{2E66F2B1-564C-47D7-85DC-099FBD468E18}"/>
    <cellStyle name="Normal 125 9 3" xfId="5762" xr:uid="{717E3CF6-59FC-4E16-824D-E28155CE8B3D}"/>
    <cellStyle name="Normal 126" xfId="5763" xr:uid="{46387C7F-64EC-450A-9B01-631FE6A59D7F}"/>
    <cellStyle name="Normal 126 10" xfId="5764" xr:uid="{F15B56F8-B533-4F28-8978-6D0596089A6E}"/>
    <cellStyle name="Normal 126 10 2" xfId="5765" xr:uid="{76A1733C-3BEC-4C24-BBA3-0E07FCBBA219}"/>
    <cellStyle name="Normal 126 11" xfId="5766" xr:uid="{45A148D4-0B38-4C71-97BB-639E62FD8D0B}"/>
    <cellStyle name="Normal 126 11 2" xfId="5767" xr:uid="{95038DEB-EA01-422B-A60D-6114BC53E2C2}"/>
    <cellStyle name="Normal 126 12" xfId="5768" xr:uid="{F0383105-85B3-444E-B78D-77B83CB694C9}"/>
    <cellStyle name="Normal 126 12 2" xfId="5769" xr:uid="{D09EFC86-AC4A-467E-ABCE-D4947C1AF5C6}"/>
    <cellStyle name="Normal 126 13" xfId="5770" xr:uid="{62C66738-530E-41BC-A44A-4D9F6E8A00A1}"/>
    <cellStyle name="Normal 126 13 2" xfId="5771" xr:uid="{097B3CB9-445C-46D9-94BF-0C221559D46A}"/>
    <cellStyle name="Normal 126 14" xfId="5772" xr:uid="{C5B7EBD9-2386-4614-8568-1585AD140B73}"/>
    <cellStyle name="Normal 126 15" xfId="5773" xr:uid="{9F39CAB4-7E01-4288-A445-00C6FF25FC2E}"/>
    <cellStyle name="Normal 126 16" xfId="5774" xr:uid="{E21B1E82-832C-4A98-8852-C87E11A78A9E}"/>
    <cellStyle name="Normal 126 17" xfId="5775" xr:uid="{4BDAB1CB-7AE6-4205-9AFE-39F336CD1BF2}"/>
    <cellStyle name="Normal 126 2" xfId="5776" xr:uid="{2D3476B7-BFD8-460D-8DD8-0310A976B121}"/>
    <cellStyle name="Normal 126 2 10" xfId="5777" xr:uid="{A6F2963C-1BD2-4232-9E03-B73F66258042}"/>
    <cellStyle name="Normal 126 2 11" xfId="5778" xr:uid="{61718756-C881-40CD-841A-954C1D90580B}"/>
    <cellStyle name="Normal 126 2 12" xfId="5779" xr:uid="{6FE599C3-240C-4B6C-ACAD-2C272E4B62D7}"/>
    <cellStyle name="Normal 126 2 13" xfId="5780" xr:uid="{3475DADD-0AF4-4E94-B691-D07BF2C4E599}"/>
    <cellStyle name="Normal 126 2 14" xfId="5781" xr:uid="{83B2F4E1-4402-49AE-9314-A49C408BD392}"/>
    <cellStyle name="Normal 126 2 15" xfId="5782" xr:uid="{1E1A2E26-9283-423C-A4B4-9269F1FF5030}"/>
    <cellStyle name="Normal 126 2 2" xfId="5783" xr:uid="{C8DEEC17-2BB8-4CB2-92C3-F33FCCE1AD8D}"/>
    <cellStyle name="Normal 126 2 2 2" xfId="5784" xr:uid="{8E550D29-51D9-43D5-B983-980679FA2E8E}"/>
    <cellStyle name="Normal 126 2 2 2 2" xfId="5785" xr:uid="{A9AF0B5A-2244-4977-8A3C-B9A6A3D66ABA}"/>
    <cellStyle name="Normal 126 2 2 3" xfId="5786" xr:uid="{D14C0C4A-5F18-48AB-8142-15C010BEDD67}"/>
    <cellStyle name="Normal 126 2 2 4" xfId="5787" xr:uid="{9B9410BE-F0D7-47AA-8B98-FA34CC31BDFE}"/>
    <cellStyle name="Normal 126 2 2 5" xfId="5788" xr:uid="{D920471E-D363-4082-9D4D-DAB05BC8BF91}"/>
    <cellStyle name="Normal 126 2 3" xfId="5789" xr:uid="{45FB2AE6-6E6D-4296-89D8-522874EED512}"/>
    <cellStyle name="Normal 126 2 3 2" xfId="5790" xr:uid="{32721958-997A-4471-91A3-0D6138B1F747}"/>
    <cellStyle name="Normal 126 2 3 2 2" xfId="5791" xr:uid="{B094A924-2105-402C-8054-3C8FC5776B85}"/>
    <cellStyle name="Normal 126 2 3 3" xfId="5792" xr:uid="{4F218E8A-D806-42E3-A97C-81C9367964F2}"/>
    <cellStyle name="Normal 126 2 3 4" xfId="5793" xr:uid="{70A14096-480F-4120-B0C0-9D3969459EC8}"/>
    <cellStyle name="Normal 126 2 4" xfId="5794" xr:uid="{F95A33CD-DAD5-4693-9E40-6315EEA58A5D}"/>
    <cellStyle name="Normal 126 2 4 2" xfId="5795" xr:uid="{7FED6D34-A74C-4B2D-8273-805B3BBA9525}"/>
    <cellStyle name="Normal 126 2 4 2 2" xfId="5796" xr:uid="{FE5F1381-02AB-4C89-B0CB-F5F7672569A8}"/>
    <cellStyle name="Normal 126 2 4 3" xfId="5797" xr:uid="{D6792408-D240-48D2-81D7-25B36F0CAD87}"/>
    <cellStyle name="Normal 126 2 4 4" xfId="5798" xr:uid="{FF3F226B-089C-4F65-AD56-68FAB7C77F11}"/>
    <cellStyle name="Normal 126 2 5" xfId="5799" xr:uid="{F04FECEF-3F91-4E42-9247-1722AE47CDBC}"/>
    <cellStyle name="Normal 126 2 5 2" xfId="5800" xr:uid="{0A75B65D-3A9C-4EB5-8D14-5C77B436D92D}"/>
    <cellStyle name="Normal 126 2 5 2 2" xfId="5801" xr:uid="{026ED81F-55EE-46FD-983A-A231B818DC87}"/>
    <cellStyle name="Normal 126 2 5 3" xfId="5802" xr:uid="{26433499-2BEF-46CA-92F6-87E2D429F6C4}"/>
    <cellStyle name="Normal 126 2 5 4" xfId="5803" xr:uid="{F398A5CE-C749-4063-BCE2-3173677BF446}"/>
    <cellStyle name="Normal 126 2 6" xfId="5804" xr:uid="{B4535BFF-C018-4301-A84A-136881DAE930}"/>
    <cellStyle name="Normal 126 2 6 2" xfId="5805" xr:uid="{7B29D917-988F-4D07-9EC2-0CACBE859678}"/>
    <cellStyle name="Normal 126 2 6 2 2" xfId="5806" xr:uid="{16C9F032-93FA-4921-BC2F-9167BD879AC7}"/>
    <cellStyle name="Normal 126 2 6 3" xfId="5807" xr:uid="{2BE1BA18-21CA-4B23-B8B4-5199870311B3}"/>
    <cellStyle name="Normal 126 2 7" xfId="5808" xr:uid="{382317A0-4B2B-4002-BEC6-0A3080E8D621}"/>
    <cellStyle name="Normal 126 2 7 2" xfId="5809" xr:uid="{133672C0-30DB-4E60-8778-55C6C30F0669}"/>
    <cellStyle name="Normal 126 2 7 3" xfId="5810" xr:uid="{1D527D02-5645-43F2-8F03-D8C47436A7A9}"/>
    <cellStyle name="Normal 126 2 8" xfId="5811" xr:uid="{97E8CA74-6039-4B42-86B2-7EF6AB203A84}"/>
    <cellStyle name="Normal 126 2 8 2" xfId="5812" xr:uid="{BB83D112-3974-4CC8-ACBC-0EE74D77C2DF}"/>
    <cellStyle name="Normal 126 2 9" xfId="5813" xr:uid="{4DB48989-2202-4776-A26D-1A1D3EF81976}"/>
    <cellStyle name="Normal 126 2 9 2" xfId="5814" xr:uid="{F7ABF851-4145-4994-8D13-AD59A7069887}"/>
    <cellStyle name="Normal 126 3" xfId="5815" xr:uid="{ED375678-F284-4E5E-92DC-5B21F43B63B3}"/>
    <cellStyle name="Normal 126 3 10" xfId="5816" xr:uid="{1FF8DA20-0701-4F22-B24A-F0CF0684B11F}"/>
    <cellStyle name="Normal 126 3 11" xfId="5817" xr:uid="{591F7E9D-B1A7-4431-B95D-827224180677}"/>
    <cellStyle name="Normal 126 3 12" xfId="5818" xr:uid="{7EFCF1E5-4FD8-45BB-89ED-B5DB00E53E39}"/>
    <cellStyle name="Normal 126 3 13" xfId="5819" xr:uid="{7A84B0B6-7BA0-4E87-A5FD-C8137C3BD345}"/>
    <cellStyle name="Normal 126 3 14" xfId="5820" xr:uid="{E769D5A8-2049-4067-8288-8E9D6AFD2A6D}"/>
    <cellStyle name="Normal 126 3 15" xfId="5821" xr:uid="{13A95CF2-CBBA-45A9-B85E-EF983BCB4159}"/>
    <cellStyle name="Normal 126 3 2" xfId="5822" xr:uid="{725B7B4A-AC88-4010-8D17-BAE4B5543FD9}"/>
    <cellStyle name="Normal 126 3 2 2" xfId="5823" xr:uid="{894AE2C7-9C4A-4C45-8F9F-7F127FD52873}"/>
    <cellStyle name="Normal 126 3 2 2 2" xfId="5824" xr:uid="{3F46DF34-938A-4D44-A49B-465E312B4763}"/>
    <cellStyle name="Normal 126 3 2 3" xfId="5825" xr:uid="{4FA75626-1BAD-48CD-A97F-7F8F7FCAD151}"/>
    <cellStyle name="Normal 126 3 2 4" xfId="5826" xr:uid="{7F0848AD-F3AF-4EAF-B4D0-DE9F6765B876}"/>
    <cellStyle name="Normal 126 3 2 5" xfId="5827" xr:uid="{42B30726-0108-40BE-B251-EA801B72D540}"/>
    <cellStyle name="Normal 126 3 3" xfId="5828" xr:uid="{B1B9E364-653E-44A0-84E0-08756670FED6}"/>
    <cellStyle name="Normal 126 3 3 2" xfId="5829" xr:uid="{72F5329E-BDAC-4353-B38E-556ECF1BBF60}"/>
    <cellStyle name="Normal 126 3 3 2 2" xfId="5830" xr:uid="{66480E82-BB60-4CB5-A398-E68749E8E46E}"/>
    <cellStyle name="Normal 126 3 3 3" xfId="5831" xr:uid="{AC4B5F37-7E06-44C0-AEAB-B4C794DF8A7C}"/>
    <cellStyle name="Normal 126 3 3 4" xfId="5832" xr:uid="{1B54239B-1D80-4637-AEC5-1CF0920666C8}"/>
    <cellStyle name="Normal 126 3 4" xfId="5833" xr:uid="{07F24DEB-4A42-42CA-B516-765A91959537}"/>
    <cellStyle name="Normal 126 3 4 2" xfId="5834" xr:uid="{6636A0AF-C17A-41EC-9829-92C377BC1993}"/>
    <cellStyle name="Normal 126 3 4 2 2" xfId="5835" xr:uid="{AEFE567B-4959-4B8F-BF3D-D806A6EEB9AF}"/>
    <cellStyle name="Normal 126 3 4 3" xfId="5836" xr:uid="{436718DD-50B9-43D2-A1F7-41B395C28663}"/>
    <cellStyle name="Normal 126 3 4 4" xfId="5837" xr:uid="{D97FAC3E-98E0-460B-ACCF-13D558DEF870}"/>
    <cellStyle name="Normal 126 3 5" xfId="5838" xr:uid="{730422F3-64FE-4414-AE72-426F5E2DB46B}"/>
    <cellStyle name="Normal 126 3 5 2" xfId="5839" xr:uid="{C0C5F270-20C7-47BB-91D1-ACCA31DC8C40}"/>
    <cellStyle name="Normal 126 3 5 2 2" xfId="5840" xr:uid="{46D62F4C-953E-49E7-9994-97150A79F2DB}"/>
    <cellStyle name="Normal 126 3 5 3" xfId="5841" xr:uid="{787274A8-22CB-45E6-9784-7694BE82CDE5}"/>
    <cellStyle name="Normal 126 3 5 4" xfId="5842" xr:uid="{747E65CC-731F-47E1-A7D2-BA1AABE81268}"/>
    <cellStyle name="Normal 126 3 6" xfId="5843" xr:uid="{1BA96E97-F8AE-4DED-A7B5-41B5FB3DFE82}"/>
    <cellStyle name="Normal 126 3 6 2" xfId="5844" xr:uid="{C3A9B343-D17C-44DA-9C9C-32A1E910F1EA}"/>
    <cellStyle name="Normal 126 3 6 2 2" xfId="5845" xr:uid="{AFF3EAAB-D6CF-4096-95EA-99C29B721F09}"/>
    <cellStyle name="Normal 126 3 6 3" xfId="5846" xr:uid="{9AEB8B3F-D30A-4D72-9DE3-4AA695A046D1}"/>
    <cellStyle name="Normal 126 3 7" xfId="5847" xr:uid="{42ED6C9E-2D2F-4699-AF03-30FCF3327C4B}"/>
    <cellStyle name="Normal 126 3 7 2" xfId="5848" xr:uid="{37182139-35A2-4DD9-84B7-9F3A86453791}"/>
    <cellStyle name="Normal 126 3 7 3" xfId="5849" xr:uid="{D1C84722-0A64-4DA1-84CC-8D0BB8CE625A}"/>
    <cellStyle name="Normal 126 3 8" xfId="5850" xr:uid="{FC1CB342-9B0B-4E4A-98FB-CA23A79F5519}"/>
    <cellStyle name="Normal 126 3 8 2" xfId="5851" xr:uid="{01EBB845-3947-4CED-A546-FF0F609A90DC}"/>
    <cellStyle name="Normal 126 3 9" xfId="5852" xr:uid="{4F1194F3-531F-496A-9A7C-BFD063FE7FC3}"/>
    <cellStyle name="Normal 126 3 9 2" xfId="5853" xr:uid="{EADD83CA-EBEB-4623-BA33-3DA14CFD6260}"/>
    <cellStyle name="Normal 126 4" xfId="5854" xr:uid="{DDB3A036-EEDC-4EC3-9BF8-BF416C080320}"/>
    <cellStyle name="Normal 126 4 2" xfId="5855" xr:uid="{663A09DA-F056-4F38-B782-9CC5CEF4B226}"/>
    <cellStyle name="Normal 126 4 2 2" xfId="5856" xr:uid="{C042D58C-A611-407B-BAEB-3A5385CA73C8}"/>
    <cellStyle name="Normal 126 4 3" xfId="5857" xr:uid="{0261189F-7926-4E07-8E08-ADE61401D0A6}"/>
    <cellStyle name="Normal 126 4 4" xfId="5858" xr:uid="{6399745D-5F27-4A0E-837B-21B23B2634FA}"/>
    <cellStyle name="Normal 126 4 5" xfId="5859" xr:uid="{D59EF19A-EB37-4A11-BE93-9CA9748F221D}"/>
    <cellStyle name="Normal 126 5" xfId="5860" xr:uid="{7D7AF13B-7BA8-40AB-949A-FC6F332143A8}"/>
    <cellStyle name="Normal 126 5 2" xfId="5861" xr:uid="{B6C3960E-2111-4C82-AA67-C384CCD58A1E}"/>
    <cellStyle name="Normal 126 5 2 2" xfId="5862" xr:uid="{77F85A7E-93EB-4E04-B975-3E5CF6157715}"/>
    <cellStyle name="Normal 126 5 3" xfId="5863" xr:uid="{52A4D98F-2A28-4755-B39D-D4DC98751F84}"/>
    <cellStyle name="Normal 126 5 4" xfId="5864" xr:uid="{D404C7BC-8229-4697-A7F3-C6CAFAD94BA0}"/>
    <cellStyle name="Normal 126 5 5" xfId="5865" xr:uid="{5A319DBE-B8DF-4318-A7FB-8150EDAED366}"/>
    <cellStyle name="Normal 126 6" xfId="5866" xr:uid="{F700151C-B333-452E-8606-FFE2CFC2E467}"/>
    <cellStyle name="Normal 126 6 2" xfId="5867" xr:uid="{758AADDB-5309-4935-A87A-77AAD3ECAA89}"/>
    <cellStyle name="Normal 126 6 2 2" xfId="5868" xr:uid="{2BEA350E-749A-4F0E-A172-04BF974B82B8}"/>
    <cellStyle name="Normal 126 6 3" xfId="5869" xr:uid="{F21FBFDC-28C3-4E47-A4D8-DABE7072A55C}"/>
    <cellStyle name="Normal 126 6 4" xfId="5870" xr:uid="{C5C553B1-E540-4B4C-906A-E0161D4AC3D1}"/>
    <cellStyle name="Normal 126 6 5" xfId="5871" xr:uid="{1656B60C-02DB-410E-977C-49DFFFE8FB2A}"/>
    <cellStyle name="Normal 126 7" xfId="5872" xr:uid="{37A80AC2-B969-4FF6-9410-8FC4DB5953E3}"/>
    <cellStyle name="Normal 126 7 2" xfId="5873" xr:uid="{B3CC784B-FAE3-4403-9A1F-5A73D049EED5}"/>
    <cellStyle name="Normal 126 7 2 2" xfId="5874" xr:uid="{F789FC5C-D7C1-4490-A197-610A17F54534}"/>
    <cellStyle name="Normal 126 7 3" xfId="5875" xr:uid="{2F48D7F2-E89B-4223-98C0-E0720A023328}"/>
    <cellStyle name="Normal 126 7 4" xfId="5876" xr:uid="{FC67F9BF-1C08-4FB3-AB17-5A7DB89E9A7B}"/>
    <cellStyle name="Normal 126 8" xfId="5877" xr:uid="{DA34AE1F-7555-4E16-B5E6-B1FC6EFC15BC}"/>
    <cellStyle name="Normal 126 8 2" xfId="5878" xr:uid="{39796836-E893-4846-8DB5-FBC31FA89460}"/>
    <cellStyle name="Normal 126 8 2 2" xfId="5879" xr:uid="{1BFF1167-4C21-4852-82D0-0765B78CC90F}"/>
    <cellStyle name="Normal 126 8 3" xfId="5880" xr:uid="{C4001289-64E6-47B9-9E12-08C766CE55D7}"/>
    <cellStyle name="Normal 126 9" xfId="5881" xr:uid="{8ED21941-F711-42AC-B276-2A965CAC7AF3}"/>
    <cellStyle name="Normal 126 9 2" xfId="5882" xr:uid="{E2F42D68-9DC9-47ED-97F7-D690D9812E52}"/>
    <cellStyle name="Normal 126 9 3" xfId="5883" xr:uid="{B5E78D22-9BD6-4043-99DE-9A36D8D4F1DC}"/>
    <cellStyle name="Normal 127" xfId="5884" xr:uid="{5F2B210C-5C89-47F9-A882-62820ABD7E45}"/>
    <cellStyle name="Normal 127 10" xfId="5885" xr:uid="{8C488968-A118-4C4F-9C04-1E6876A0C234}"/>
    <cellStyle name="Normal 127 10 2" xfId="5886" xr:uid="{C72342C8-E827-47A0-B677-E88DEB3DEEEC}"/>
    <cellStyle name="Normal 127 11" xfId="5887" xr:uid="{D2536498-0754-4BF4-93DE-221AE19FF0C3}"/>
    <cellStyle name="Normal 127 11 2" xfId="5888" xr:uid="{C8DEAA35-A889-444F-B204-820D77F81686}"/>
    <cellStyle name="Normal 127 12" xfId="5889" xr:uid="{181169B6-5C07-472A-9FC9-022746791985}"/>
    <cellStyle name="Normal 127 12 2" xfId="5890" xr:uid="{31C6AFE4-E2CD-4587-9EA8-9524DB26022E}"/>
    <cellStyle name="Normal 127 13" xfId="5891" xr:uid="{D3F48082-9BF9-45C9-812E-F1C84A408760}"/>
    <cellStyle name="Normal 127 13 2" xfId="5892" xr:uid="{053DB048-C0E8-4452-808F-A0F2FF58F3B7}"/>
    <cellStyle name="Normal 127 14" xfId="5893" xr:uid="{08169280-4851-4D83-80F0-AC594B348A45}"/>
    <cellStyle name="Normal 127 15" xfId="5894" xr:uid="{4DCC79EA-E55F-4A50-A84B-1E3928FD12A1}"/>
    <cellStyle name="Normal 127 16" xfId="5895" xr:uid="{806218C2-C562-4D62-9DF2-E83CF691C9C9}"/>
    <cellStyle name="Normal 127 17" xfId="5896" xr:uid="{9F6B9EEF-8958-40F6-8DEE-415D91334F44}"/>
    <cellStyle name="Normal 127 2" xfId="5897" xr:uid="{73F92440-5137-4FBA-AEB2-5266D6C67848}"/>
    <cellStyle name="Normal 127 2 10" xfId="5898" xr:uid="{63273A1F-8993-482E-9CCA-49A39D9E11EA}"/>
    <cellStyle name="Normal 127 2 11" xfId="5899" xr:uid="{C53FC8ED-8BB7-4907-8417-18C6EBC72CF6}"/>
    <cellStyle name="Normal 127 2 12" xfId="5900" xr:uid="{79DC5A73-0E95-4083-BD55-43C6DA98627E}"/>
    <cellStyle name="Normal 127 2 13" xfId="5901" xr:uid="{1B31B3F0-7162-4D20-A88E-42BCC51F2C3B}"/>
    <cellStyle name="Normal 127 2 14" xfId="5902" xr:uid="{0CA5AF73-1AD0-4316-8852-FF6B0F81E6A4}"/>
    <cellStyle name="Normal 127 2 15" xfId="5903" xr:uid="{E00BDB47-525F-4CA4-B7EF-FC38111AC1F7}"/>
    <cellStyle name="Normal 127 2 2" xfId="5904" xr:uid="{438693E8-9B28-4E36-947C-19489F9A753C}"/>
    <cellStyle name="Normal 127 2 2 2" xfId="5905" xr:uid="{D5B9B908-0E30-492A-B6A4-434DD5359740}"/>
    <cellStyle name="Normal 127 2 2 2 2" xfId="5906" xr:uid="{22EC1392-FE33-439E-9020-FA4142AAC77E}"/>
    <cellStyle name="Normal 127 2 2 3" xfId="5907" xr:uid="{95FDA58C-6EEC-403C-90E6-AA71979148DE}"/>
    <cellStyle name="Normal 127 2 2 4" xfId="5908" xr:uid="{F3D19A2F-17A7-4E39-A3C3-EFFA50CE5918}"/>
    <cellStyle name="Normal 127 2 2 5" xfId="5909" xr:uid="{0127D1AD-53AC-4BD9-AA2D-81CEA178486D}"/>
    <cellStyle name="Normal 127 2 3" xfId="5910" xr:uid="{5E1DF26E-EE4A-4675-B0F3-151D283F9541}"/>
    <cellStyle name="Normal 127 2 3 2" xfId="5911" xr:uid="{8E4E0DEB-875C-4381-8ABB-47D770C91813}"/>
    <cellStyle name="Normal 127 2 3 2 2" xfId="5912" xr:uid="{07FCDF70-3BFA-406D-BD51-2EEF0C813FDE}"/>
    <cellStyle name="Normal 127 2 3 3" xfId="5913" xr:uid="{B76673F2-9D11-41DD-8970-9C88A68A8726}"/>
    <cellStyle name="Normal 127 2 3 4" xfId="5914" xr:uid="{65FD36CC-9291-4729-ADBF-6CA489BAB61F}"/>
    <cellStyle name="Normal 127 2 4" xfId="5915" xr:uid="{D2F90BD9-5067-401F-8E53-BD09653AE78A}"/>
    <cellStyle name="Normal 127 2 4 2" xfId="5916" xr:uid="{A3B7A8E6-7414-4A74-9CE8-001AD1116770}"/>
    <cellStyle name="Normal 127 2 4 2 2" xfId="5917" xr:uid="{54EDE604-FB8E-4880-8EA5-2B338D962ECC}"/>
    <cellStyle name="Normal 127 2 4 3" xfId="5918" xr:uid="{FE3C9AF1-2243-4F3B-B5A5-61F9B5DCBF45}"/>
    <cellStyle name="Normal 127 2 4 4" xfId="5919" xr:uid="{9E37E061-6BA8-46AF-BE8D-AA36B5DE1E29}"/>
    <cellStyle name="Normal 127 2 5" xfId="5920" xr:uid="{BFBDCD16-ECB6-44F4-ABFF-1636CDE54D11}"/>
    <cellStyle name="Normal 127 2 5 2" xfId="5921" xr:uid="{0368742B-3120-4069-B352-C9D23FE19C8F}"/>
    <cellStyle name="Normal 127 2 5 2 2" xfId="5922" xr:uid="{65E796E4-3306-40B2-811A-95B49E0E8484}"/>
    <cellStyle name="Normal 127 2 5 3" xfId="5923" xr:uid="{9BE9F2F3-4918-4BDF-B534-08C97ECDA2BD}"/>
    <cellStyle name="Normal 127 2 5 4" xfId="5924" xr:uid="{52FA4E75-B84F-4C91-B13D-4EFF503CFADE}"/>
    <cellStyle name="Normal 127 2 6" xfId="5925" xr:uid="{AB46CDAC-E551-4962-822D-CA34CB4C7179}"/>
    <cellStyle name="Normal 127 2 6 2" xfId="5926" xr:uid="{0141EE70-C1E2-4947-9FAE-D0E5477DA958}"/>
    <cellStyle name="Normal 127 2 6 2 2" xfId="5927" xr:uid="{55BF8193-1FA8-4E27-9E28-0D4578001A07}"/>
    <cellStyle name="Normal 127 2 6 3" xfId="5928" xr:uid="{6DECAD27-B1C2-45F0-8C77-46F36BCB2994}"/>
    <cellStyle name="Normal 127 2 7" xfId="5929" xr:uid="{7A71B102-7277-450A-A2A0-163D1EC43FFB}"/>
    <cellStyle name="Normal 127 2 7 2" xfId="5930" xr:uid="{80E35AD2-860E-4874-B596-E106639ACB81}"/>
    <cellStyle name="Normal 127 2 7 3" xfId="5931" xr:uid="{FC4BEEC7-0B65-4471-B38E-41167614213F}"/>
    <cellStyle name="Normal 127 2 8" xfId="5932" xr:uid="{C0477554-00CC-49B0-89F2-54C423DCAA95}"/>
    <cellStyle name="Normal 127 2 8 2" xfId="5933" xr:uid="{E7C947F1-92C2-44CB-8A20-D405E46BAFF3}"/>
    <cellStyle name="Normal 127 2 9" xfId="5934" xr:uid="{63F30877-C595-4095-918E-6E2A8EE18A65}"/>
    <cellStyle name="Normal 127 2 9 2" xfId="5935" xr:uid="{8B8B99C4-5108-49FA-B246-8A53F3ACCF52}"/>
    <cellStyle name="Normal 127 3" xfId="5936" xr:uid="{3305EF40-A9D2-47B6-A6F6-DE2E01F06FE2}"/>
    <cellStyle name="Normal 127 3 10" xfId="5937" xr:uid="{667ADD5F-72AC-4352-8F73-6A013CA88D62}"/>
    <cellStyle name="Normal 127 3 11" xfId="5938" xr:uid="{D03DD907-0418-4886-B013-60D9DCFE58C8}"/>
    <cellStyle name="Normal 127 3 12" xfId="5939" xr:uid="{5553149B-78D4-4C96-82D3-5BD1D717A38A}"/>
    <cellStyle name="Normal 127 3 13" xfId="5940" xr:uid="{7A09B4E3-412F-4F0B-8FDB-0D07863C9FB9}"/>
    <cellStyle name="Normal 127 3 14" xfId="5941" xr:uid="{6A0BC839-C561-4A6E-9365-E2AE8A86FA4E}"/>
    <cellStyle name="Normal 127 3 15" xfId="5942" xr:uid="{C856D493-DD31-4753-A1E1-094C8E2E3E8A}"/>
    <cellStyle name="Normal 127 3 2" xfId="5943" xr:uid="{4BE23C7E-316A-4BE2-AF9C-5ACEB5C5632C}"/>
    <cellStyle name="Normal 127 3 2 2" xfId="5944" xr:uid="{31FFA7AA-ADF4-4F8D-BCE8-713422EFC587}"/>
    <cellStyle name="Normal 127 3 2 2 2" xfId="5945" xr:uid="{D3313C20-908C-4EF0-8C3C-5F24CDFC50B9}"/>
    <cellStyle name="Normal 127 3 2 3" xfId="5946" xr:uid="{8B1ECFC8-505B-412C-AF63-2F94348858E8}"/>
    <cellStyle name="Normal 127 3 2 4" xfId="5947" xr:uid="{1FA78AB1-C01B-46E2-901A-5704115CA4C1}"/>
    <cellStyle name="Normal 127 3 2 5" xfId="5948" xr:uid="{5EBE1C3E-19DE-4986-AB92-C8831D232DBF}"/>
    <cellStyle name="Normal 127 3 3" xfId="5949" xr:uid="{5659F84D-7D7F-4E55-B3C2-2CB32F8C7A2E}"/>
    <cellStyle name="Normal 127 3 3 2" xfId="5950" xr:uid="{27440F8F-A6BD-4EB2-B993-0FB1D520FCD9}"/>
    <cellStyle name="Normal 127 3 3 2 2" xfId="5951" xr:uid="{CCD1552F-D459-4462-BABD-70F8843D954D}"/>
    <cellStyle name="Normal 127 3 3 3" xfId="5952" xr:uid="{72C62358-CA83-41FD-93E9-660E2F53DD28}"/>
    <cellStyle name="Normal 127 3 3 4" xfId="5953" xr:uid="{5C8186C5-B014-484B-8A06-497C0F1D6C55}"/>
    <cellStyle name="Normal 127 3 4" xfId="5954" xr:uid="{C01DDEF0-3513-42EB-AB36-9D7D07391230}"/>
    <cellStyle name="Normal 127 3 4 2" xfId="5955" xr:uid="{56D780F5-8C98-4AFB-960E-74CD41A2F8F2}"/>
    <cellStyle name="Normal 127 3 4 2 2" xfId="5956" xr:uid="{32C3C819-F139-426A-8821-25C7A1DF9B58}"/>
    <cellStyle name="Normal 127 3 4 3" xfId="5957" xr:uid="{5A266F90-6711-4CB2-AD1D-3113D3C71719}"/>
    <cellStyle name="Normal 127 3 4 4" xfId="5958" xr:uid="{FF1FF916-CC2A-4D9E-A7E3-75EEDBE0BEFB}"/>
    <cellStyle name="Normal 127 3 5" xfId="5959" xr:uid="{39A86333-4923-4C04-B247-25EAEC505C33}"/>
    <cellStyle name="Normal 127 3 5 2" xfId="5960" xr:uid="{0E913440-2AF7-4684-9E09-FA9305537660}"/>
    <cellStyle name="Normal 127 3 5 2 2" xfId="5961" xr:uid="{DA520054-63B3-487A-804F-AA2C48E7D17C}"/>
    <cellStyle name="Normal 127 3 5 3" xfId="5962" xr:uid="{4B53EB18-7826-49A6-8E69-A3F6E11B1E5B}"/>
    <cellStyle name="Normal 127 3 5 4" xfId="5963" xr:uid="{6A082231-5D99-45B3-88EF-AEDEA82915E4}"/>
    <cellStyle name="Normal 127 3 6" xfId="5964" xr:uid="{A639C5BD-F455-44DE-9C08-A7F41ECD3BD5}"/>
    <cellStyle name="Normal 127 3 6 2" xfId="5965" xr:uid="{188AEAD7-9BFF-43CE-B43A-1C153DC91F76}"/>
    <cellStyle name="Normal 127 3 6 2 2" xfId="5966" xr:uid="{AE4B9250-855A-4C08-9140-6CF25E91A15B}"/>
    <cellStyle name="Normal 127 3 6 3" xfId="5967" xr:uid="{CCF12698-80AB-42EC-9C71-978525C16C2E}"/>
    <cellStyle name="Normal 127 3 7" xfId="5968" xr:uid="{D0B0099F-16CB-4D63-B5A9-689241AFAB5D}"/>
    <cellStyle name="Normal 127 3 7 2" xfId="5969" xr:uid="{B37A5B8E-8DCF-4765-8E68-8A8F772CDD48}"/>
    <cellStyle name="Normal 127 3 7 3" xfId="5970" xr:uid="{5C3B104D-8D43-4D20-B016-FD7CD7722DF4}"/>
    <cellStyle name="Normal 127 3 8" xfId="5971" xr:uid="{A6893280-6FCF-477D-AF6C-4CB925712650}"/>
    <cellStyle name="Normal 127 3 8 2" xfId="5972" xr:uid="{5F7297C2-24E1-4EFA-8816-5DB1AC9D5B7E}"/>
    <cellStyle name="Normal 127 3 9" xfId="5973" xr:uid="{BBF646BF-91CB-4964-BDA1-7C254ACC8943}"/>
    <cellStyle name="Normal 127 3 9 2" xfId="5974" xr:uid="{3454CCF7-F5CC-4003-A535-0F17B61D1A8A}"/>
    <cellStyle name="Normal 127 4" xfId="5975" xr:uid="{1B50D633-F89A-49BA-9DB1-1FDFA41FA317}"/>
    <cellStyle name="Normal 127 4 2" xfId="5976" xr:uid="{DB34FBFA-98ED-45CB-91BC-D1D61C14E4D5}"/>
    <cellStyle name="Normal 127 4 2 2" xfId="5977" xr:uid="{11195157-5092-4568-A5EF-960546A4078B}"/>
    <cellStyle name="Normal 127 4 3" xfId="5978" xr:uid="{AD7E767E-D6E6-4817-BFCB-90B8F6478522}"/>
    <cellStyle name="Normal 127 4 4" xfId="5979" xr:uid="{B6345DBC-1B9C-492F-A972-43A5F579F268}"/>
    <cellStyle name="Normal 127 4 5" xfId="5980" xr:uid="{2E7346C2-5B07-4975-9BB8-6BB2FFAD4C90}"/>
    <cellStyle name="Normal 127 5" xfId="5981" xr:uid="{313DC13B-D2C4-4E95-B868-A245304BDDD1}"/>
    <cellStyle name="Normal 127 5 2" xfId="5982" xr:uid="{D14A983D-5707-4566-B5E0-CA72C90F2320}"/>
    <cellStyle name="Normal 127 5 2 2" xfId="5983" xr:uid="{83D5BAA0-0833-4D3C-B533-94C6001A504F}"/>
    <cellStyle name="Normal 127 5 3" xfId="5984" xr:uid="{0B8FC700-044D-4879-9D5E-71FA74582A5E}"/>
    <cellStyle name="Normal 127 5 4" xfId="5985" xr:uid="{DEDFEA68-F19F-48D8-87E5-BB1062EF51D0}"/>
    <cellStyle name="Normal 127 5 5" xfId="5986" xr:uid="{75840E57-0BD3-4A8A-95B6-86601DC4A165}"/>
    <cellStyle name="Normal 127 6" xfId="5987" xr:uid="{5B787A6F-89E8-430E-9F1C-09A23561318B}"/>
    <cellStyle name="Normal 127 6 2" xfId="5988" xr:uid="{82B0070C-FFD9-4E56-9D91-08660DA32DD2}"/>
    <cellStyle name="Normal 127 6 2 2" xfId="5989" xr:uid="{FEE7F9DD-2FDD-4863-8293-7DA24C7E1CA2}"/>
    <cellStyle name="Normal 127 6 3" xfId="5990" xr:uid="{242BA59F-D9DA-4842-B843-AFD473CA14DB}"/>
    <cellStyle name="Normal 127 6 4" xfId="5991" xr:uid="{806525BB-2EDA-4711-AFFE-6FDAF87A8646}"/>
    <cellStyle name="Normal 127 6 5" xfId="5992" xr:uid="{6E35A45C-89DE-4DE4-A3CC-A19FA08B1B99}"/>
    <cellStyle name="Normal 127 7" xfId="5993" xr:uid="{5E6A3D26-66D0-40EA-80E1-2312A885E8CD}"/>
    <cellStyle name="Normal 127 7 2" xfId="5994" xr:uid="{F287C54D-331F-4575-8191-624ABF8AC0D2}"/>
    <cellStyle name="Normal 127 7 2 2" xfId="5995" xr:uid="{569047A2-36B0-456B-913F-80EC233BC976}"/>
    <cellStyle name="Normal 127 7 3" xfId="5996" xr:uid="{692FD5F0-B044-40A7-9840-CEBC3D984428}"/>
    <cellStyle name="Normal 127 7 4" xfId="5997" xr:uid="{553053DE-F87C-41B6-824C-99751ED78F9D}"/>
    <cellStyle name="Normal 127 8" xfId="5998" xr:uid="{74B5D19B-31A0-45F9-8829-8EA1389BBD53}"/>
    <cellStyle name="Normal 127 8 2" xfId="5999" xr:uid="{7E030E8B-997D-4C55-A4AF-870C564BBF57}"/>
    <cellStyle name="Normal 127 8 2 2" xfId="6000" xr:uid="{7AB39BA8-9017-473D-899F-11A257F2048B}"/>
    <cellStyle name="Normal 127 8 3" xfId="6001" xr:uid="{3176B667-8A3E-4DF1-963A-D6F30BF6B710}"/>
    <cellStyle name="Normal 127 9" xfId="6002" xr:uid="{78F2D493-E32F-4DF6-BE6E-4EF20446BF77}"/>
    <cellStyle name="Normal 127 9 2" xfId="6003" xr:uid="{89281BC9-5999-4780-AD22-767C60E62280}"/>
    <cellStyle name="Normal 127 9 3" xfId="6004" xr:uid="{0892132A-BD35-418D-A3DE-AFB004238763}"/>
    <cellStyle name="Normal 128" xfId="6005" xr:uid="{D9EA1F18-D1AE-451C-97B9-922946A05B65}"/>
    <cellStyle name="Normal 128 10" xfId="6006" xr:uid="{A69E1023-FB7E-4D00-8B82-3077B7FF0A78}"/>
    <cellStyle name="Normal 128 10 2" xfId="6007" xr:uid="{0CA8CEBA-0628-414E-9CE1-51E7CF1EA18E}"/>
    <cellStyle name="Normal 128 11" xfId="6008" xr:uid="{63F321AF-3760-42A5-9F15-F721697126BC}"/>
    <cellStyle name="Normal 128 11 2" xfId="6009" xr:uid="{E02CEC2D-CE64-4C84-B6DE-C77B061F9702}"/>
    <cellStyle name="Normal 128 12" xfId="6010" xr:uid="{4DDA6DBE-67E3-49E2-9FF6-A7E2F75959D9}"/>
    <cellStyle name="Normal 128 12 2" xfId="6011" xr:uid="{45C368A8-C7A1-41D5-9453-1A157725BB13}"/>
    <cellStyle name="Normal 128 13" xfId="6012" xr:uid="{22086216-304F-40EC-A081-C53C64F843D8}"/>
    <cellStyle name="Normal 128 13 2" xfId="6013" xr:uid="{3E3CBC26-A327-4BC5-91A1-F716F60C9B39}"/>
    <cellStyle name="Normal 128 14" xfId="6014" xr:uid="{E5FF5F2C-C53A-48B7-848B-28B9107999E0}"/>
    <cellStyle name="Normal 128 15" xfId="6015" xr:uid="{2F2A78FB-6A35-43E0-994A-2381996C8837}"/>
    <cellStyle name="Normal 128 16" xfId="6016" xr:uid="{266C080C-24DE-4B5E-8BE6-52669B50162F}"/>
    <cellStyle name="Normal 128 17" xfId="6017" xr:uid="{E3C46364-3548-4639-AFDC-FE3371F41B06}"/>
    <cellStyle name="Normal 128 2" xfId="6018" xr:uid="{4112774D-98D9-4CF3-A542-4EECA8877798}"/>
    <cellStyle name="Normal 128 2 10" xfId="6019" xr:uid="{EF550E0D-E166-49F8-8C49-6FDAD3F04A7C}"/>
    <cellStyle name="Normal 128 2 11" xfId="6020" xr:uid="{44F581B4-FE10-4A93-99CC-18E35B2B373B}"/>
    <cellStyle name="Normal 128 2 12" xfId="6021" xr:uid="{7DD575E4-E3DD-4A37-8122-A90FEF57C599}"/>
    <cellStyle name="Normal 128 2 13" xfId="6022" xr:uid="{06EFF61F-E47D-4C51-AC6F-4F368FDAF6DF}"/>
    <cellStyle name="Normal 128 2 14" xfId="6023" xr:uid="{560EF51A-025E-47CA-8EBE-D48E3FB19E52}"/>
    <cellStyle name="Normal 128 2 15" xfId="6024" xr:uid="{5AC892AC-EEFD-4367-8F52-E296EF1147EB}"/>
    <cellStyle name="Normal 128 2 2" xfId="6025" xr:uid="{6FAD1980-B25F-430F-B167-03B39A81B276}"/>
    <cellStyle name="Normal 128 2 2 2" xfId="6026" xr:uid="{90F6D434-43F4-4F2A-B0B0-FD07163A741F}"/>
    <cellStyle name="Normal 128 2 2 2 2" xfId="6027" xr:uid="{EC37354C-C0B8-4C4E-BDBD-A11B27DB0EBC}"/>
    <cellStyle name="Normal 128 2 2 3" xfId="6028" xr:uid="{7D6ED201-81A6-411F-A89D-2C17344601DB}"/>
    <cellStyle name="Normal 128 2 2 4" xfId="6029" xr:uid="{B933B4BB-9DEB-4E65-99BA-8E31305851C9}"/>
    <cellStyle name="Normal 128 2 2 5" xfId="6030" xr:uid="{AEAA382F-F411-431C-B516-C8337AE790C4}"/>
    <cellStyle name="Normal 128 2 3" xfId="6031" xr:uid="{1ED29F23-17F7-4834-983B-0BC144EE0191}"/>
    <cellStyle name="Normal 128 2 3 2" xfId="6032" xr:uid="{D0A460A9-51A3-4B3F-9911-13FB039C8271}"/>
    <cellStyle name="Normal 128 2 3 2 2" xfId="6033" xr:uid="{A83056E5-0E69-41A0-8F7A-7A7605586346}"/>
    <cellStyle name="Normal 128 2 3 3" xfId="6034" xr:uid="{753FEC47-B1B1-44B8-BCFD-789FB4E39979}"/>
    <cellStyle name="Normal 128 2 3 4" xfId="6035" xr:uid="{8FFF14AA-7F1E-4C7C-B005-2B8147F7BB4D}"/>
    <cellStyle name="Normal 128 2 4" xfId="6036" xr:uid="{A1156CED-9349-4D2B-A066-4643D5BAC147}"/>
    <cellStyle name="Normal 128 2 4 2" xfId="6037" xr:uid="{2B9A8F39-B501-4EBD-98EF-6747376E9E34}"/>
    <cellStyle name="Normal 128 2 4 2 2" xfId="6038" xr:uid="{775F492D-6086-44A6-B44E-560C33336805}"/>
    <cellStyle name="Normal 128 2 4 3" xfId="6039" xr:uid="{55BDF532-4C2E-46E1-ADD7-3A343A883203}"/>
    <cellStyle name="Normal 128 2 4 4" xfId="6040" xr:uid="{04EF7ECA-5208-4CDD-BEF7-005EB150E393}"/>
    <cellStyle name="Normal 128 2 5" xfId="6041" xr:uid="{EDB41F34-274C-48B8-A07C-56FBD1DBC770}"/>
    <cellStyle name="Normal 128 2 5 2" xfId="6042" xr:uid="{86D943F3-2872-4509-8828-09F02EB94CE4}"/>
    <cellStyle name="Normal 128 2 5 2 2" xfId="6043" xr:uid="{882575AB-26A2-4B3A-A37F-86E031D99A81}"/>
    <cellStyle name="Normal 128 2 5 3" xfId="6044" xr:uid="{A5F94FCC-3E26-4613-A33C-3FCFAB3CC991}"/>
    <cellStyle name="Normal 128 2 5 4" xfId="6045" xr:uid="{AAED6F19-AC8E-4885-BDFD-B7D59A015620}"/>
    <cellStyle name="Normal 128 2 6" xfId="6046" xr:uid="{CE2F01F8-E448-462D-83D5-66FDDE974984}"/>
    <cellStyle name="Normal 128 2 6 2" xfId="6047" xr:uid="{352503F2-AB8F-4EC4-BD05-36CA9EEAED78}"/>
    <cellStyle name="Normal 128 2 6 2 2" xfId="6048" xr:uid="{921CE15B-DB72-4548-963B-70245B6DA15A}"/>
    <cellStyle name="Normal 128 2 6 3" xfId="6049" xr:uid="{0BFDD526-D716-4DFB-9A7B-130BD8BBD26C}"/>
    <cellStyle name="Normal 128 2 7" xfId="6050" xr:uid="{D9EAA9F6-253B-4956-8C0E-A65D958AF727}"/>
    <cellStyle name="Normal 128 2 7 2" xfId="6051" xr:uid="{BE374D70-E7A6-4C43-AABB-989C81A315D8}"/>
    <cellStyle name="Normal 128 2 7 3" xfId="6052" xr:uid="{0DA437CC-7A8C-40EC-B46A-4BF80569970E}"/>
    <cellStyle name="Normal 128 2 8" xfId="6053" xr:uid="{D66D04D4-A294-4A89-8FA5-4D7BAB0242C9}"/>
    <cellStyle name="Normal 128 2 8 2" xfId="6054" xr:uid="{B9D7088A-461A-4BC3-B79E-4529237C08E2}"/>
    <cellStyle name="Normal 128 2 9" xfId="6055" xr:uid="{AF09F1D5-4A1D-4947-A527-754E8B24E55D}"/>
    <cellStyle name="Normal 128 2 9 2" xfId="6056" xr:uid="{1777B645-C6A1-415C-A2F3-30D4B5B5178B}"/>
    <cellStyle name="Normal 128 3" xfId="6057" xr:uid="{48BD5272-6078-4589-9F91-2EA5795E8692}"/>
    <cellStyle name="Normal 128 3 10" xfId="6058" xr:uid="{BF4DF4BF-0036-4302-8E1F-305885B5008A}"/>
    <cellStyle name="Normal 128 3 11" xfId="6059" xr:uid="{3840565A-893A-494D-9D4C-9C50078FC232}"/>
    <cellStyle name="Normal 128 3 12" xfId="6060" xr:uid="{A0BC3741-8194-4D02-ACF8-32E17329DFF3}"/>
    <cellStyle name="Normal 128 3 13" xfId="6061" xr:uid="{489C4E01-D3F3-453D-B0C0-F992C9EB831B}"/>
    <cellStyle name="Normal 128 3 14" xfId="6062" xr:uid="{D3B43740-DB00-4C3E-9D1D-46DAD2170403}"/>
    <cellStyle name="Normal 128 3 15" xfId="6063" xr:uid="{17A727DE-B59D-4EBF-AA56-F95AA5D919B2}"/>
    <cellStyle name="Normal 128 3 2" xfId="6064" xr:uid="{808FB6D9-23FD-4D68-A937-C38A63AC2EB2}"/>
    <cellStyle name="Normal 128 3 2 2" xfId="6065" xr:uid="{2980D5C4-08E4-41C0-8E00-41E3CDDB682B}"/>
    <cellStyle name="Normal 128 3 2 2 2" xfId="6066" xr:uid="{2021DC43-B6C8-4488-8DB0-56B72BDBB7C3}"/>
    <cellStyle name="Normal 128 3 2 3" xfId="6067" xr:uid="{2D46D84A-78C2-4C8D-83E2-AED93842285F}"/>
    <cellStyle name="Normal 128 3 2 4" xfId="6068" xr:uid="{30ED416D-DBBF-4645-8E75-65F814BA4661}"/>
    <cellStyle name="Normal 128 3 2 5" xfId="6069" xr:uid="{F6C61937-7C81-4589-8D2B-06CF6EF6597C}"/>
    <cellStyle name="Normal 128 3 3" xfId="6070" xr:uid="{94686B95-5E96-43B3-BD0C-505F3A781BC6}"/>
    <cellStyle name="Normal 128 3 3 2" xfId="6071" xr:uid="{854844C8-EB3B-4F98-8A33-11EA3A7FA208}"/>
    <cellStyle name="Normal 128 3 3 2 2" xfId="6072" xr:uid="{14B8CFD8-80F8-47DC-9C26-E9D42A829640}"/>
    <cellStyle name="Normal 128 3 3 3" xfId="6073" xr:uid="{C9B0364C-92D2-4F99-B822-4902FAE2F5D8}"/>
    <cellStyle name="Normal 128 3 3 4" xfId="6074" xr:uid="{F45A44FD-9291-45F0-A763-E565260EFA2A}"/>
    <cellStyle name="Normal 128 3 4" xfId="6075" xr:uid="{D18AA279-117A-4DB7-B9FB-47302332559E}"/>
    <cellStyle name="Normal 128 3 4 2" xfId="6076" xr:uid="{35A6B493-7A1A-460B-A152-99FA192601B4}"/>
    <cellStyle name="Normal 128 3 4 2 2" xfId="6077" xr:uid="{3AE23B3C-A981-4305-A5FB-8966E3A62AE3}"/>
    <cellStyle name="Normal 128 3 4 3" xfId="6078" xr:uid="{CD24357A-E1F4-4E1F-88CD-5AE95D6AEA59}"/>
    <cellStyle name="Normal 128 3 4 4" xfId="6079" xr:uid="{3F1D1679-D7AD-4DF6-89D0-C949E7628F13}"/>
    <cellStyle name="Normal 128 3 5" xfId="6080" xr:uid="{C85F86A1-4FBA-4A88-8D5B-7B85669666F5}"/>
    <cellStyle name="Normal 128 3 5 2" xfId="6081" xr:uid="{1CB3EB59-456C-4573-8F15-D9CA38377F5E}"/>
    <cellStyle name="Normal 128 3 5 2 2" xfId="6082" xr:uid="{D6AE6C7F-B032-4EF8-9A2B-E2EC8D5E4CC6}"/>
    <cellStyle name="Normal 128 3 5 3" xfId="6083" xr:uid="{649EF715-67DB-4020-AEBE-18D215A9C1BA}"/>
    <cellStyle name="Normal 128 3 5 4" xfId="6084" xr:uid="{E8AAC4B5-DFB3-4726-9107-554899C6F297}"/>
    <cellStyle name="Normal 128 3 6" xfId="6085" xr:uid="{1FB673D4-939A-407E-BC47-45A02D9E6E55}"/>
    <cellStyle name="Normal 128 3 6 2" xfId="6086" xr:uid="{5680CA48-D3FD-49F9-9351-0CD3C89535A4}"/>
    <cellStyle name="Normal 128 3 6 2 2" xfId="6087" xr:uid="{BA6CEB5E-7C61-4435-99CF-D629361B76BF}"/>
    <cellStyle name="Normal 128 3 6 3" xfId="6088" xr:uid="{3CCBE8D3-F10C-4E1B-8E38-000C908E09FB}"/>
    <cellStyle name="Normal 128 3 7" xfId="6089" xr:uid="{93E13C99-0E67-4E59-81B6-E6CF4FB1FDD3}"/>
    <cellStyle name="Normal 128 3 7 2" xfId="6090" xr:uid="{C5256CFC-F3D7-4B0C-9E50-E818E4A643AF}"/>
    <cellStyle name="Normal 128 3 7 3" xfId="6091" xr:uid="{9736B7A7-3AD2-4DDA-8D57-6EA0CB6000C0}"/>
    <cellStyle name="Normal 128 3 8" xfId="6092" xr:uid="{7BF69A6D-C975-449D-AC10-CE8044CEA2CA}"/>
    <cellStyle name="Normal 128 3 8 2" xfId="6093" xr:uid="{4B79BB4D-6B1C-45BD-81C4-6FA438EFCA7F}"/>
    <cellStyle name="Normal 128 3 9" xfId="6094" xr:uid="{DF9C54E7-CA38-4701-9066-542ED7935D91}"/>
    <cellStyle name="Normal 128 3 9 2" xfId="6095" xr:uid="{B7E800A7-34CA-4EDC-BF85-0FAB8C57FE06}"/>
    <cellStyle name="Normal 128 4" xfId="6096" xr:uid="{94947EBA-223E-4A58-BA8B-829BDE6077EF}"/>
    <cellStyle name="Normal 128 4 2" xfId="6097" xr:uid="{CCACF493-60B8-4429-82F7-ABA42D5BCBEF}"/>
    <cellStyle name="Normal 128 4 2 2" xfId="6098" xr:uid="{FA1528B1-527B-4BAF-88A5-0EA031383490}"/>
    <cellStyle name="Normal 128 4 3" xfId="6099" xr:uid="{03475395-C024-461F-BDDB-FEF52FB178A8}"/>
    <cellStyle name="Normal 128 4 4" xfId="6100" xr:uid="{B2EA6A51-54BF-4B14-BF87-6582F0C2401E}"/>
    <cellStyle name="Normal 128 4 5" xfId="6101" xr:uid="{1A0DA88F-FAAF-4F4C-83B6-780D02B22787}"/>
    <cellStyle name="Normal 128 5" xfId="6102" xr:uid="{FE3DFC58-D1D0-416B-9C94-DA9FBEB7D4B9}"/>
    <cellStyle name="Normal 128 5 2" xfId="6103" xr:uid="{D974AE33-3A48-40BB-9005-7F58300D9491}"/>
    <cellStyle name="Normal 128 5 2 2" xfId="6104" xr:uid="{F4EC008C-2240-42FD-9982-8B4EF6B10DFA}"/>
    <cellStyle name="Normal 128 5 3" xfId="6105" xr:uid="{6A8CAC4B-B6A9-4D4C-8DCD-BF8658132EF8}"/>
    <cellStyle name="Normal 128 5 4" xfId="6106" xr:uid="{D9B1E747-9AAB-4896-AA58-8B485510AEA3}"/>
    <cellStyle name="Normal 128 5 5" xfId="6107" xr:uid="{5AC1AEBE-532B-4C8A-8AC4-3BA9B0EE64A0}"/>
    <cellStyle name="Normal 128 6" xfId="6108" xr:uid="{95E3DC99-F6C9-444D-B500-F78A668CB5F6}"/>
    <cellStyle name="Normal 128 6 2" xfId="6109" xr:uid="{2990BD14-8DB7-4144-8605-D19A1B1361B2}"/>
    <cellStyle name="Normal 128 6 2 2" xfId="6110" xr:uid="{4CD86891-5A04-4F17-9E71-C4CF90008D7E}"/>
    <cellStyle name="Normal 128 6 3" xfId="6111" xr:uid="{93F56A43-C2CC-4771-81E3-FC14BC965C86}"/>
    <cellStyle name="Normal 128 6 4" xfId="6112" xr:uid="{7C4E18AD-F614-4D95-B017-DDAC24E56695}"/>
    <cellStyle name="Normal 128 6 5" xfId="6113" xr:uid="{0B389D30-A1CD-410F-8A5F-B99AE16ABBAD}"/>
    <cellStyle name="Normal 128 7" xfId="6114" xr:uid="{7B28773B-EEC2-49FB-8B36-0CB247E680B7}"/>
    <cellStyle name="Normal 128 7 2" xfId="6115" xr:uid="{FEF321E8-2F15-4AAF-8AF8-16541E0044EF}"/>
    <cellStyle name="Normal 128 7 2 2" xfId="6116" xr:uid="{7CD0947C-0B1C-45F1-8196-A17FC0E70C7A}"/>
    <cellStyle name="Normal 128 7 3" xfId="6117" xr:uid="{EA88325C-4357-436A-94D2-B01643925E8A}"/>
    <cellStyle name="Normal 128 7 4" xfId="6118" xr:uid="{8B512283-CC5D-4354-8801-901A7A35E4C7}"/>
    <cellStyle name="Normal 128 8" xfId="6119" xr:uid="{01A70FBB-6E46-4F6C-9470-620198175A4B}"/>
    <cellStyle name="Normal 128 8 2" xfId="6120" xr:uid="{4D0D50EB-36FA-4DBB-9B84-11AD9D45C3F6}"/>
    <cellStyle name="Normal 128 8 2 2" xfId="6121" xr:uid="{A1B0CA77-7564-4FDD-8260-180D15D8D8A2}"/>
    <cellStyle name="Normal 128 8 3" xfId="6122" xr:uid="{B312C4FD-7B88-4D17-A04E-B8BB90731BEF}"/>
    <cellStyle name="Normal 128 9" xfId="6123" xr:uid="{0A12C07F-18CB-459A-B144-6DB759B24BE0}"/>
    <cellStyle name="Normal 128 9 2" xfId="6124" xr:uid="{72FEC7B1-6F9D-427D-A777-74A2F95E8CA1}"/>
    <cellStyle name="Normal 128 9 3" xfId="6125" xr:uid="{48BB5A78-D13D-4588-AE6F-FF2EE2CA1710}"/>
    <cellStyle name="Normal 129" xfId="6126" xr:uid="{12FE9044-C95C-41FC-BA67-645B4CAD121D}"/>
    <cellStyle name="Normal 129 10" xfId="6127" xr:uid="{EE9B4317-5F5A-4A52-AD65-DD3C5CBAD4F4}"/>
    <cellStyle name="Normal 129 10 2" xfId="6128" xr:uid="{323230AA-F834-4613-BD5E-291CA7AD4682}"/>
    <cellStyle name="Normal 129 11" xfId="6129" xr:uid="{D9C1F556-C25F-4597-8F15-6A1D25B5C779}"/>
    <cellStyle name="Normal 129 11 2" xfId="6130" xr:uid="{C7743F97-7C92-4368-AE2A-168044E6CF61}"/>
    <cellStyle name="Normal 129 12" xfId="6131" xr:uid="{044EB509-3B69-49B8-99F1-C17F222A5264}"/>
    <cellStyle name="Normal 129 12 2" xfId="6132" xr:uid="{DF4D0E9B-056B-4A6F-A49C-0CD5FF9E964B}"/>
    <cellStyle name="Normal 129 13" xfId="6133" xr:uid="{A6D93471-B30E-41FB-BECE-542F48B91A81}"/>
    <cellStyle name="Normal 129 13 2" xfId="6134" xr:uid="{39121D44-8FBC-4299-9250-2D167B55B7CC}"/>
    <cellStyle name="Normal 129 14" xfId="6135" xr:uid="{19A0122E-63D8-474F-9360-BEA1A6BC7633}"/>
    <cellStyle name="Normal 129 15" xfId="6136" xr:uid="{BD0917EE-7FBC-4474-A188-68800E00FEA9}"/>
    <cellStyle name="Normal 129 16" xfId="6137" xr:uid="{595D7101-00DF-4AAC-B322-EC12D72B80EC}"/>
    <cellStyle name="Normal 129 17" xfId="6138" xr:uid="{8D710DCE-07BC-4FDC-8B91-431BEEE0C7D1}"/>
    <cellStyle name="Normal 129 2" xfId="6139" xr:uid="{4FC2F68B-8257-40BC-B9B5-7E8C45AAF26B}"/>
    <cellStyle name="Normal 129 2 10" xfId="6140" xr:uid="{9A9F5926-11F8-4EC2-94E1-514AC76F1027}"/>
    <cellStyle name="Normal 129 2 11" xfId="6141" xr:uid="{C8553375-FA2A-4D5B-AAAD-6EF1952D55DC}"/>
    <cellStyle name="Normal 129 2 12" xfId="6142" xr:uid="{0AC100BB-92C9-4E76-B384-841CA8FBC8B6}"/>
    <cellStyle name="Normal 129 2 13" xfId="6143" xr:uid="{223C7399-C01F-4680-84D9-244AD360F0BD}"/>
    <cellStyle name="Normal 129 2 14" xfId="6144" xr:uid="{C24DE228-917A-4183-8BED-C67891992D84}"/>
    <cellStyle name="Normal 129 2 15" xfId="6145" xr:uid="{75776DA8-497F-4ABB-95B2-C6048B78A6C4}"/>
    <cellStyle name="Normal 129 2 2" xfId="6146" xr:uid="{8B2874EA-A589-458F-9EA4-3DE6A4F411C3}"/>
    <cellStyle name="Normal 129 2 2 2" xfId="6147" xr:uid="{18C59489-2992-4ACE-A713-B99DD7C27F67}"/>
    <cellStyle name="Normal 129 2 2 2 2" xfId="6148" xr:uid="{F297D463-5BFC-4C44-87C8-716E30934184}"/>
    <cellStyle name="Normal 129 2 2 3" xfId="6149" xr:uid="{BDE47059-8BFA-47C6-8B28-39885BCCCD84}"/>
    <cellStyle name="Normal 129 2 2 4" xfId="6150" xr:uid="{601E9955-7D09-4E61-944B-4733BB247C4F}"/>
    <cellStyle name="Normal 129 2 2 5" xfId="6151" xr:uid="{E25C0267-FA0F-4ACC-BB9B-7D3A8E3C67B7}"/>
    <cellStyle name="Normal 129 2 3" xfId="6152" xr:uid="{B0385077-28BB-40C0-A782-664D29B20632}"/>
    <cellStyle name="Normal 129 2 3 2" xfId="6153" xr:uid="{C271DAEC-700E-4527-95E5-6954F5B1E156}"/>
    <cellStyle name="Normal 129 2 3 2 2" xfId="6154" xr:uid="{30EA592A-2E39-4286-9EE3-A7486746B32B}"/>
    <cellStyle name="Normal 129 2 3 3" xfId="6155" xr:uid="{3281C026-01C8-4F30-911A-126CCBD808A9}"/>
    <cellStyle name="Normal 129 2 3 4" xfId="6156" xr:uid="{E8D75285-60DE-4553-8194-E2765B5A663C}"/>
    <cellStyle name="Normal 129 2 4" xfId="6157" xr:uid="{438F0135-C20F-41E7-98D7-42A8AE587FD3}"/>
    <cellStyle name="Normal 129 2 4 2" xfId="6158" xr:uid="{E9476D07-FDA5-49FF-9DDD-D7A0A8F5B240}"/>
    <cellStyle name="Normal 129 2 4 2 2" xfId="6159" xr:uid="{BF682727-DBF9-441F-BB18-B99130A81AEB}"/>
    <cellStyle name="Normal 129 2 4 3" xfId="6160" xr:uid="{CE87B74A-E238-45E0-8F7A-DBCFFAA565B6}"/>
    <cellStyle name="Normal 129 2 4 4" xfId="6161" xr:uid="{40F56BB2-EDAA-4A07-B3C7-C025851C32A5}"/>
    <cellStyle name="Normal 129 2 5" xfId="6162" xr:uid="{50108B5D-45A0-4401-BC44-2AA1AC584830}"/>
    <cellStyle name="Normal 129 2 5 2" xfId="6163" xr:uid="{7BDC3074-F517-440B-8132-162A20E10A76}"/>
    <cellStyle name="Normal 129 2 5 2 2" xfId="6164" xr:uid="{9D4463F8-53DE-44CB-90AE-5BC0F37233B8}"/>
    <cellStyle name="Normal 129 2 5 3" xfId="6165" xr:uid="{7A6064B2-088A-48CA-93CB-B0984E3912FF}"/>
    <cellStyle name="Normal 129 2 5 4" xfId="6166" xr:uid="{1A9EAB82-238A-4089-A681-00E220168637}"/>
    <cellStyle name="Normal 129 2 6" xfId="6167" xr:uid="{B5FE3718-B56F-4F6B-8B7E-1889D2C5E193}"/>
    <cellStyle name="Normal 129 2 6 2" xfId="6168" xr:uid="{6A90A75A-9B02-4B21-A077-7D7C222B419C}"/>
    <cellStyle name="Normal 129 2 6 2 2" xfId="6169" xr:uid="{33FBB11F-D96B-4160-86D1-1A17F8C61979}"/>
    <cellStyle name="Normal 129 2 6 3" xfId="6170" xr:uid="{AB887BB8-CB82-45C0-AAD7-904E3FA2290A}"/>
    <cellStyle name="Normal 129 2 7" xfId="6171" xr:uid="{ABF425A0-A301-4E62-AAF2-A88DC7B79B64}"/>
    <cellStyle name="Normal 129 2 7 2" xfId="6172" xr:uid="{E864009F-9839-49BE-ABF7-3EF5651E725F}"/>
    <cellStyle name="Normal 129 2 7 3" xfId="6173" xr:uid="{49E0D7D7-53DA-4F11-8EAF-B76661189B13}"/>
    <cellStyle name="Normal 129 2 8" xfId="6174" xr:uid="{3DA9552E-EA4A-4A4A-8A60-8E233D2A9358}"/>
    <cellStyle name="Normal 129 2 8 2" xfId="6175" xr:uid="{F1E0DB9B-7F33-4715-AD3B-1416EF7D8291}"/>
    <cellStyle name="Normal 129 2 9" xfId="6176" xr:uid="{B4E15B03-047D-4487-8708-EA4C6BD8C86D}"/>
    <cellStyle name="Normal 129 2 9 2" xfId="6177" xr:uid="{D6CECE0E-CDF3-4B22-A945-FD4DC6C0A366}"/>
    <cellStyle name="Normal 129 3" xfId="6178" xr:uid="{AA83D861-C59E-440F-A99D-34B5A06732FE}"/>
    <cellStyle name="Normal 129 3 10" xfId="6179" xr:uid="{CCBDCB2D-FD1B-42D4-9B11-88608B52DDB4}"/>
    <cellStyle name="Normal 129 3 11" xfId="6180" xr:uid="{DB18C919-FBE1-4F24-83A0-8E99CE438CCD}"/>
    <cellStyle name="Normal 129 3 12" xfId="6181" xr:uid="{6EEC6090-D373-48E7-A6D2-23BE46277E2B}"/>
    <cellStyle name="Normal 129 3 13" xfId="6182" xr:uid="{AEB4A3A9-10DA-4D46-93BD-4D30B6AAF730}"/>
    <cellStyle name="Normal 129 3 14" xfId="6183" xr:uid="{EFD0E2AD-B0B1-4B15-BA8A-6B9E4D1A61CC}"/>
    <cellStyle name="Normal 129 3 15" xfId="6184" xr:uid="{6569551E-62E5-4B03-AF5B-F11A3A400BDD}"/>
    <cellStyle name="Normal 129 3 2" xfId="6185" xr:uid="{8A0EC313-CD56-4DF3-8B0D-6308BCB32A3E}"/>
    <cellStyle name="Normal 129 3 2 2" xfId="6186" xr:uid="{98C64555-CBEC-44FE-9D70-8C3E027F01F2}"/>
    <cellStyle name="Normal 129 3 2 2 2" xfId="6187" xr:uid="{7EC84CF3-2DEC-4818-99E9-5574009CC7DD}"/>
    <cellStyle name="Normal 129 3 2 3" xfId="6188" xr:uid="{0C3A5B47-4ED9-4744-9D25-0ED4CF961E3A}"/>
    <cellStyle name="Normal 129 3 2 4" xfId="6189" xr:uid="{63B50821-41C7-4A84-A6AE-E2F4F8E573A5}"/>
    <cellStyle name="Normal 129 3 2 5" xfId="6190" xr:uid="{393E7AE5-12BD-4CD7-ABED-5D92F1F6DF53}"/>
    <cellStyle name="Normal 129 3 3" xfId="6191" xr:uid="{9A32B49A-345F-4789-AB8F-269A5529427F}"/>
    <cellStyle name="Normal 129 3 3 2" xfId="6192" xr:uid="{C7DCA48D-0909-43EC-BD9F-25F8454146AF}"/>
    <cellStyle name="Normal 129 3 3 2 2" xfId="6193" xr:uid="{E6BAB458-8461-4864-BEA5-95B19CC077ED}"/>
    <cellStyle name="Normal 129 3 3 3" xfId="6194" xr:uid="{3E588DFA-C645-4598-9B99-83A51B7118CD}"/>
    <cellStyle name="Normal 129 3 3 4" xfId="6195" xr:uid="{D1B35D43-C75B-4CE9-83FA-F78299219AB8}"/>
    <cellStyle name="Normal 129 3 4" xfId="6196" xr:uid="{17ED3BD5-427E-45EE-A300-0239A0717ACB}"/>
    <cellStyle name="Normal 129 3 4 2" xfId="6197" xr:uid="{A0C020BB-8217-4FFE-994A-56638E72CF1C}"/>
    <cellStyle name="Normal 129 3 4 2 2" xfId="6198" xr:uid="{603F21A5-33E1-4ED6-873B-9CD6D7BCD6E4}"/>
    <cellStyle name="Normal 129 3 4 3" xfId="6199" xr:uid="{A7F09FBF-FF79-4B58-87BB-13B6853E86D4}"/>
    <cellStyle name="Normal 129 3 4 4" xfId="6200" xr:uid="{A053EF99-8751-452B-BF94-9B6682A68C24}"/>
    <cellStyle name="Normal 129 3 5" xfId="6201" xr:uid="{A189513B-2083-4251-B792-E99620BB751D}"/>
    <cellStyle name="Normal 129 3 5 2" xfId="6202" xr:uid="{A0F3783C-295E-4EE7-AA1C-F97891D7A693}"/>
    <cellStyle name="Normal 129 3 5 2 2" xfId="6203" xr:uid="{F00FA75E-79E8-4BA4-B167-17C581845E7D}"/>
    <cellStyle name="Normal 129 3 5 3" xfId="6204" xr:uid="{DFDB88E3-7C40-4F6F-A005-B5E340022867}"/>
    <cellStyle name="Normal 129 3 5 4" xfId="6205" xr:uid="{D9330B1B-72AE-4CC1-A961-C47258612129}"/>
    <cellStyle name="Normal 129 3 6" xfId="6206" xr:uid="{FEA01C79-5AFB-4806-92CA-1A1AE0B53579}"/>
    <cellStyle name="Normal 129 3 6 2" xfId="6207" xr:uid="{585B39B9-48C2-4FED-B68F-0356C1050647}"/>
    <cellStyle name="Normal 129 3 6 2 2" xfId="6208" xr:uid="{BEDB3D95-2316-4ABD-A3CC-FD9BB40CA84D}"/>
    <cellStyle name="Normal 129 3 6 3" xfId="6209" xr:uid="{C77B529A-AC69-461D-8589-B394A522F8AB}"/>
    <cellStyle name="Normal 129 3 7" xfId="6210" xr:uid="{44DD0B5A-129B-457C-8A32-7097AD1D42A6}"/>
    <cellStyle name="Normal 129 3 7 2" xfId="6211" xr:uid="{409E27AB-3FB2-4688-B9B7-9CDF632900D1}"/>
    <cellStyle name="Normal 129 3 7 3" xfId="6212" xr:uid="{4B63678F-DA51-4CCD-BE11-99C68E6CF164}"/>
    <cellStyle name="Normal 129 3 8" xfId="6213" xr:uid="{68818C4D-E14F-4CF6-BE11-D90E04A8C1C7}"/>
    <cellStyle name="Normal 129 3 8 2" xfId="6214" xr:uid="{557F261C-DA0E-44DF-A8B0-018B6C5EBAA4}"/>
    <cellStyle name="Normal 129 3 9" xfId="6215" xr:uid="{0563BFC4-A865-495F-9C2E-E075F903EC3B}"/>
    <cellStyle name="Normal 129 3 9 2" xfId="6216" xr:uid="{5D7981B3-4C37-44FE-A329-5E06216C7DD1}"/>
    <cellStyle name="Normal 129 4" xfId="6217" xr:uid="{EAE11011-56CB-4C9E-AC54-296579F7C038}"/>
    <cellStyle name="Normal 129 4 2" xfId="6218" xr:uid="{178F4DB9-3083-4F5F-B3A9-08709E73DAFD}"/>
    <cellStyle name="Normal 129 4 2 2" xfId="6219" xr:uid="{C45CCD01-5E2A-49CB-9E91-DF0B076EEBFD}"/>
    <cellStyle name="Normal 129 4 3" xfId="6220" xr:uid="{8BD2D0B7-7BBA-4E86-9DFE-F3C83A69A608}"/>
    <cellStyle name="Normal 129 4 4" xfId="6221" xr:uid="{7DCA2E4F-D80A-4924-933C-22985CF6BCEA}"/>
    <cellStyle name="Normal 129 4 5" xfId="6222" xr:uid="{813AD127-B8D8-409D-89E3-F06B54A9C2E8}"/>
    <cellStyle name="Normal 129 5" xfId="6223" xr:uid="{2BA2DF5E-CBA6-4295-B274-5BAF18F8B80D}"/>
    <cellStyle name="Normal 129 5 2" xfId="6224" xr:uid="{A00F6332-EE9E-487A-B06F-3D9130F5289D}"/>
    <cellStyle name="Normal 129 5 2 2" xfId="6225" xr:uid="{565A70BC-627F-4616-AB08-884B7BBA7390}"/>
    <cellStyle name="Normal 129 5 3" xfId="6226" xr:uid="{FF07C93F-AD2C-442F-AA0C-7A67A2E023CE}"/>
    <cellStyle name="Normal 129 5 4" xfId="6227" xr:uid="{91A54EE4-C6FD-4870-B086-A15542E596DE}"/>
    <cellStyle name="Normal 129 5 5" xfId="6228" xr:uid="{0FA00F41-191E-4E4E-8631-0E62CD38C8CE}"/>
    <cellStyle name="Normal 129 6" xfId="6229" xr:uid="{8882A6E6-DD2B-4840-94F3-38337F09DB21}"/>
    <cellStyle name="Normal 129 6 2" xfId="6230" xr:uid="{BBBE2E36-9B24-4527-8FCF-C61B717F64A6}"/>
    <cellStyle name="Normal 129 6 2 2" xfId="6231" xr:uid="{35E86761-53E3-4EB2-A2A7-E28814E3A04E}"/>
    <cellStyle name="Normal 129 6 3" xfId="6232" xr:uid="{504582BF-4A41-4378-8554-6B7CF25F5605}"/>
    <cellStyle name="Normal 129 6 4" xfId="6233" xr:uid="{29CA4E19-3271-4461-9FF4-9E3C9C8926A8}"/>
    <cellStyle name="Normal 129 6 5" xfId="6234" xr:uid="{ADB3AEFC-F83E-4276-8069-2398A3996FBD}"/>
    <cellStyle name="Normal 129 7" xfId="6235" xr:uid="{1DB484F3-2F8F-42A4-9527-EDC2AC2780A2}"/>
    <cellStyle name="Normal 129 7 2" xfId="6236" xr:uid="{C5B3EA86-D172-4AA5-8137-4280CFF81737}"/>
    <cellStyle name="Normal 129 7 2 2" xfId="6237" xr:uid="{836E4FB2-F2FE-4716-B8E6-810D11977F38}"/>
    <cellStyle name="Normal 129 7 3" xfId="6238" xr:uid="{27074389-E52E-4208-B81A-90C5824E8C59}"/>
    <cellStyle name="Normal 129 7 4" xfId="6239" xr:uid="{F304BE45-81A0-4F07-A33E-0EF0022058E6}"/>
    <cellStyle name="Normal 129 8" xfId="6240" xr:uid="{7907ADBC-2665-4183-8C79-626ACB053E17}"/>
    <cellStyle name="Normal 129 8 2" xfId="6241" xr:uid="{B0CF45AF-0643-45B1-8FB3-16946CD8B5AF}"/>
    <cellStyle name="Normal 129 8 2 2" xfId="6242" xr:uid="{4638DCE0-8948-484E-9EFB-5DF9CD8D8955}"/>
    <cellStyle name="Normal 129 8 3" xfId="6243" xr:uid="{8ED0CEE9-B08D-4F7E-8793-B64E23DDDD58}"/>
    <cellStyle name="Normal 129 9" xfId="6244" xr:uid="{0E8013F9-A384-4C3B-BBD3-2BC135FFADCD}"/>
    <cellStyle name="Normal 129 9 2" xfId="6245" xr:uid="{F963B3DD-165A-44E2-A104-D572C4F1E651}"/>
    <cellStyle name="Normal 129 9 3" xfId="6246" xr:uid="{6D4789EE-338F-46EC-BE72-5ED71412F80F}"/>
    <cellStyle name="Normal 13" xfId="6247" xr:uid="{78ED58D8-BBAE-4443-9336-C0E867E7B002}"/>
    <cellStyle name="Normal 13 10" xfId="6248" xr:uid="{5F049C8C-3B55-49FC-A615-AF9C1F4862AB}"/>
    <cellStyle name="Normal 13 10 2" xfId="6249" xr:uid="{166F76C0-ED47-43A6-BEAD-9346DDABEEAF}"/>
    <cellStyle name="Normal 13 10 3" xfId="6250" xr:uid="{212FD4A7-A6D1-4750-BF5C-971C3DE8029C}"/>
    <cellStyle name="Normal 13 11" xfId="6251" xr:uid="{F461D9C3-A11E-49D3-B09E-11140FA4F6F7}"/>
    <cellStyle name="Normal 13 11 2" xfId="6252" xr:uid="{EE74646F-4734-44FE-ADCD-01E26FE246E8}"/>
    <cellStyle name="Normal 13 11 3" xfId="6253" xr:uid="{0680ED1A-7C59-4D5D-AE14-EC5EA48BFBAD}"/>
    <cellStyle name="Normal 13 12" xfId="6254" xr:uid="{8F02C509-CADA-4775-A3F7-96DCADF5D754}"/>
    <cellStyle name="Normal 13 12 2" xfId="6255" xr:uid="{7739E210-F57A-4D9D-AFDA-56497024FEFC}"/>
    <cellStyle name="Normal 13 12 3" xfId="6256" xr:uid="{8CE0583D-95CC-4FE7-808C-203C52B91C87}"/>
    <cellStyle name="Normal 13 13" xfId="6257" xr:uid="{5E11E10C-9467-4688-9F51-C7724726C2C6}"/>
    <cellStyle name="Normal 13 13 2" xfId="6258" xr:uid="{5E5195C6-9BD7-4B28-876D-33DFA3DE73CA}"/>
    <cellStyle name="Normal 13 14" xfId="6259" xr:uid="{1205BBCB-ADBA-44FE-A204-E1632397888D}"/>
    <cellStyle name="Normal 13 14 2" xfId="6260" xr:uid="{8E391635-D7F6-4C70-BF34-E18138044577}"/>
    <cellStyle name="Normal 13 14 3" xfId="6261" xr:uid="{AFB2EDF5-26A6-4857-B47C-A750AFBAF2D5}"/>
    <cellStyle name="Normal 13 15" xfId="6262" xr:uid="{CF7A3A96-4FC3-4AE5-9C55-E6C1D267B197}"/>
    <cellStyle name="Normal 13 15 2" xfId="6263" xr:uid="{22B4C17E-F6E0-4059-86F1-57E46C82BA09}"/>
    <cellStyle name="Normal 13 16" xfId="6264" xr:uid="{3F5ED381-5573-4961-84BE-E8CE6B0B9239}"/>
    <cellStyle name="Normal 13 16 2" xfId="6265" xr:uid="{D82C2754-4822-43E9-9BC9-22859EAC90F2}"/>
    <cellStyle name="Normal 13 17" xfId="6266" xr:uid="{31F82EFB-D8A4-4451-B21D-B6667917922C}"/>
    <cellStyle name="Normal 13 18" xfId="6267" xr:uid="{F93904ED-BBE2-4C33-9FB0-6A16448C4B38}"/>
    <cellStyle name="Normal 13 19" xfId="6268" xr:uid="{096D77D8-7C7B-44EB-A7D6-B67CF4FF3511}"/>
    <cellStyle name="Normal 13 2" xfId="6269" xr:uid="{163D0E1A-AD8D-41F7-8A45-43134D86A4FC}"/>
    <cellStyle name="Normal 13 2 10" xfId="6270" xr:uid="{BCFAE326-F7F5-4197-A055-ECC96492ABDE}"/>
    <cellStyle name="Normal 13 2 10 2" xfId="6271" xr:uid="{543474D2-B742-479D-9D26-A4C2CC4A3E89}"/>
    <cellStyle name="Normal 13 2 11" xfId="6272" xr:uid="{C4FE00DD-2C14-4BD0-B22F-2B7344CA3D8D}"/>
    <cellStyle name="Normal 13 2 12" xfId="6273" xr:uid="{9D852D4B-4859-4EDB-B120-E1BD5E11C70F}"/>
    <cellStyle name="Normal 13 2 13" xfId="6274" xr:uid="{FA0808D2-7875-4090-8F53-BF839BB2EA68}"/>
    <cellStyle name="Normal 13 2 14" xfId="6275" xr:uid="{B337BAAE-12FB-442B-A9C1-0A629E0FDE84}"/>
    <cellStyle name="Normal 13 2 15" xfId="6276" xr:uid="{7B376AC6-496C-41EE-99B2-34CB8E54A942}"/>
    <cellStyle name="Normal 13 2 16" xfId="6277" xr:uid="{CBBF94F6-F587-49D2-97CE-08227C6C3B9C}"/>
    <cellStyle name="Normal 13 2 17" xfId="6278" xr:uid="{37D1D9C8-048C-4586-B165-960393CE4346}"/>
    <cellStyle name="Normal 13 2 18" xfId="6279" xr:uid="{EBEE0458-8E7C-4CDA-AF76-F7B45BA43C3A}"/>
    <cellStyle name="Normal 13 2 2" xfId="6280" xr:uid="{954B2896-1B7E-4F79-A648-FD71132BF7C9}"/>
    <cellStyle name="Normal 13 2 2 2" xfId="6281" xr:uid="{39263E0D-85C2-461F-9168-0D2413B4ADC8}"/>
    <cellStyle name="Normal 13 2 2 2 2" xfId="6282" xr:uid="{FE64817E-921C-4E0F-A6D9-AC633F3DADE7}"/>
    <cellStyle name="Normal 13 2 2 2 3" xfId="6283" xr:uid="{936D8747-5E3C-446C-8C91-95C7730AFB83}"/>
    <cellStyle name="Normal 13 2 2 3" xfId="6284" xr:uid="{F41D9417-9C5C-4686-B3B0-A1ED0E1763EA}"/>
    <cellStyle name="Normal 13 2 2 4" xfId="6285" xr:uid="{0DF23233-A4BE-4CD4-8995-02FDEA6262DF}"/>
    <cellStyle name="Normal 13 2 2 5" xfId="6286" xr:uid="{96A09D22-6512-45BA-9E74-2F0D75AFFBB8}"/>
    <cellStyle name="Normal 13 2 2 6" xfId="6287" xr:uid="{9DD8A2A0-4958-4E58-9F5D-183B63256166}"/>
    <cellStyle name="Normal 13 2 2 7" xfId="6288" xr:uid="{DF3FDF41-C7AC-46A4-8A3D-8C3EAB90C3E0}"/>
    <cellStyle name="Normal 13 2 2 8" xfId="6289" xr:uid="{FB87DCC9-5CEB-4C1B-8D6A-A2EFF37AD091}"/>
    <cellStyle name="Normal 13 2 3" xfId="6290" xr:uid="{4F59B934-9732-4F54-B8E7-0A50BAA7DABB}"/>
    <cellStyle name="Normal 13 2 3 2" xfId="6291" xr:uid="{BC016E27-C3F4-4662-ABDA-CA0852D1B7D9}"/>
    <cellStyle name="Normal 13 2 3 2 2" xfId="6292" xr:uid="{61C16939-C349-43E1-8306-E000AC133F1C}"/>
    <cellStyle name="Normal 13 2 3 3" xfId="6293" xr:uid="{861EF00E-BB6C-4AD6-9AE8-67283D4D345A}"/>
    <cellStyle name="Normal 13 2 3 4" xfId="6294" xr:uid="{10C33AFF-ABA4-4F0A-97C1-FD707FEC7664}"/>
    <cellStyle name="Normal 13 2 3 5" xfId="6295" xr:uid="{B4D1183E-5A80-46AA-AF24-03BD5477FDED}"/>
    <cellStyle name="Normal 13 2 3 6" xfId="6296" xr:uid="{29156F3D-B321-4851-A994-4989E14F55A3}"/>
    <cellStyle name="Normal 13 2 4" xfId="6297" xr:uid="{C138944B-5C04-41AD-BF7A-435718BD005E}"/>
    <cellStyle name="Normal 13 2 4 2" xfId="6298" xr:uid="{0939196A-019E-4210-9E6D-1B62FEEBCB6F}"/>
    <cellStyle name="Normal 13 2 4 2 2" xfId="6299" xr:uid="{2743428E-ADF6-4B88-8F5F-8F7F1D0C5C6F}"/>
    <cellStyle name="Normal 13 2 4 3" xfId="6300" xr:uid="{C7A0DFDA-616B-4677-B10F-E5AF9C0403FD}"/>
    <cellStyle name="Normal 13 2 4 4" xfId="6301" xr:uid="{AF20C2AD-6F50-47FC-AA8C-8CF3F91928BA}"/>
    <cellStyle name="Normal 13 2 5" xfId="6302" xr:uid="{8ACD0F9F-4F26-4A22-B116-272F1B09EB28}"/>
    <cellStyle name="Normal 13 2 5 2" xfId="6303" xr:uid="{4BBCBB11-C424-41DB-BB1A-38727EEB11BC}"/>
    <cellStyle name="Normal 13 2 5 2 2" xfId="6304" xr:uid="{E0D591F2-0BAA-44D1-8EF4-F2B311C1A1D4}"/>
    <cellStyle name="Normal 13 2 5 3" xfId="6305" xr:uid="{50B9F2CB-BFB7-468D-B43F-67EEBDA7DB27}"/>
    <cellStyle name="Normal 13 2 5 4" xfId="6306" xr:uid="{9C8C83B1-9D27-4209-A240-034C214C3DA3}"/>
    <cellStyle name="Normal 13 2 6" xfId="6307" xr:uid="{016FF76D-149D-4BA6-AAEA-55E80C5C1753}"/>
    <cellStyle name="Normal 13 2 6 2" xfId="6308" xr:uid="{72B1B009-8F8D-412B-BF6B-936A9B8AF426}"/>
    <cellStyle name="Normal 13 2 6 2 2" xfId="6309" xr:uid="{2596C197-91DC-4537-A070-083DDB3896AB}"/>
    <cellStyle name="Normal 13 2 6 3" xfId="6310" xr:uid="{982FB086-E17E-4AAF-907E-CC246A36B7E7}"/>
    <cellStyle name="Normal 13 2 7" xfId="6311" xr:uid="{D3BBD855-FC23-4B54-8398-14EA63BFADB2}"/>
    <cellStyle name="Normal 13 2 7 2" xfId="6312" xr:uid="{03466041-8712-435A-B5D2-CD1B712F6F17}"/>
    <cellStyle name="Normal 13 2 7 3" xfId="6313" xr:uid="{3AD09656-7E1C-4E33-ACD4-CAF75A6E55FB}"/>
    <cellStyle name="Normal 13 2 8" xfId="6314" xr:uid="{C00069EB-ED72-4950-9B79-AF91E2632DFD}"/>
    <cellStyle name="Normal 13 2 8 2" xfId="6315" xr:uid="{72992DF2-EF2B-48C8-8063-0A37D0204FB2}"/>
    <cellStyle name="Normal 13 2 9" xfId="6316" xr:uid="{FC0A6505-8CFE-4881-9573-D46FCE03B589}"/>
    <cellStyle name="Normal 13 2 9 2" xfId="6317" xr:uid="{B7F1FC7C-2A6C-4E4B-AB1A-E6F203F113D7}"/>
    <cellStyle name="Normal 13 20" xfId="6318" xr:uid="{9545186C-00FF-4FD7-81FF-05A63371EDB4}"/>
    <cellStyle name="Normal 13 21" xfId="6319" xr:uid="{4B05AC33-D5C8-4587-8AEA-8DA6D9986E56}"/>
    <cellStyle name="Normal 13 22" xfId="6320" xr:uid="{7364D13B-BD4F-4D00-8716-AD05BA2C9E46}"/>
    <cellStyle name="Normal 13 23" xfId="6321" xr:uid="{BCFEF69E-AB56-4D93-8DBD-076A43AE7EB4}"/>
    <cellStyle name="Normal 13 24" xfId="6322" xr:uid="{BC5B8343-C607-4E99-8614-51B455E9E966}"/>
    <cellStyle name="Normal 13 3" xfId="6323" xr:uid="{190C80F5-8B03-4738-8E56-BDD64F1C56E2}"/>
    <cellStyle name="Normal 13 3 10" xfId="6324" xr:uid="{BF57D63C-A19C-4929-9B49-3E6285096159}"/>
    <cellStyle name="Normal 13 3 11" xfId="6325" xr:uid="{65251D2D-4CCF-4129-85DD-F2D82A1FC143}"/>
    <cellStyle name="Normal 13 3 12" xfId="6326" xr:uid="{52F83A29-F0DF-4567-BCF1-C67B2FC1F9D1}"/>
    <cellStyle name="Normal 13 3 13" xfId="6327" xr:uid="{C4196DA4-606D-494C-8110-EEFF6791D12C}"/>
    <cellStyle name="Normal 13 3 14" xfId="6328" xr:uid="{8F4EB226-E7FE-4EB4-AB45-F0DFDD64DA41}"/>
    <cellStyle name="Normal 13 3 15" xfId="6329" xr:uid="{74A3DB86-1169-4B27-B02F-B67216ABF19A}"/>
    <cellStyle name="Normal 13 3 16" xfId="6330" xr:uid="{B762EFA7-A11A-4600-81B6-4779F94BF1DB}"/>
    <cellStyle name="Normal 13 3 17" xfId="6331" xr:uid="{22DB6949-E6DD-4F0D-9906-65E9C16BC52B}"/>
    <cellStyle name="Normal 13 3 18" xfId="6332" xr:uid="{8936721C-F391-4512-B9C2-50CF4378A92C}"/>
    <cellStyle name="Normal 13 3 2" xfId="6333" xr:uid="{3CE8B80C-B511-46BA-82A9-503B63B88DD2}"/>
    <cellStyle name="Normal 13 3 2 2" xfId="6334" xr:uid="{01D76C22-5994-4532-BCCC-2F076C8333A2}"/>
    <cellStyle name="Normal 13 3 2 2 2" xfId="6335" xr:uid="{559D05A8-9C73-4CEE-A7FE-0D7899020AD1}"/>
    <cellStyle name="Normal 13 3 2 3" xfId="6336" xr:uid="{A4FBE3C6-EA65-4A8C-93C4-3FAA3B987C1C}"/>
    <cellStyle name="Normal 13 3 2 4" xfId="6337" xr:uid="{95D4177E-F436-4ADF-AC92-C7788327BBBE}"/>
    <cellStyle name="Normal 13 3 2 5" xfId="6338" xr:uid="{586C847E-FB18-41E3-A7F7-4E86ECE83ACC}"/>
    <cellStyle name="Normal 13 3 2 6" xfId="6339" xr:uid="{3756AE55-A608-47BC-9134-CF07BA130B86}"/>
    <cellStyle name="Normal 13 3 3" xfId="6340" xr:uid="{8E8DEA19-A98F-455C-A227-DBB1A6DF6989}"/>
    <cellStyle name="Normal 13 3 3 2" xfId="6341" xr:uid="{DD63C375-B578-4849-8B3A-07DD2222C706}"/>
    <cellStyle name="Normal 13 3 3 2 2" xfId="6342" xr:uid="{B8832B3F-DDB3-42BD-BFBF-1253352C1B57}"/>
    <cellStyle name="Normal 13 3 3 3" xfId="6343" xr:uid="{60BBE200-FD71-4B94-BCC3-BE59D67CFE6F}"/>
    <cellStyle name="Normal 13 3 3 4" xfId="6344" xr:uid="{CAC4A544-6E21-4202-92F4-7465DCF1D7A7}"/>
    <cellStyle name="Normal 13 3 4" xfId="6345" xr:uid="{FDF913EF-0329-4EF2-A224-E8D645560B7C}"/>
    <cellStyle name="Normal 13 3 4 2" xfId="6346" xr:uid="{A0D046BF-2C75-4557-A7D6-E2E5B62937E5}"/>
    <cellStyle name="Normal 13 3 4 2 2" xfId="6347" xr:uid="{09B63E0B-4C98-45D7-965B-5CBBBA31084A}"/>
    <cellStyle name="Normal 13 3 4 3" xfId="6348" xr:uid="{EE4ED532-1AAC-46DD-BB74-436AB26E5136}"/>
    <cellStyle name="Normal 13 3 4 4" xfId="6349" xr:uid="{3891C925-C829-40AD-B796-446911E07A01}"/>
    <cellStyle name="Normal 13 3 5" xfId="6350" xr:uid="{EE8B34E9-6487-41B3-890A-6267996F5B1A}"/>
    <cellStyle name="Normal 13 3 5 2" xfId="6351" xr:uid="{54A146F6-2D1E-457F-9122-4AEC79AC258B}"/>
    <cellStyle name="Normal 13 3 5 2 2" xfId="6352" xr:uid="{93425C8C-3D67-4D52-883F-C04399397181}"/>
    <cellStyle name="Normal 13 3 5 3" xfId="6353" xr:uid="{3E81C7D2-F6A5-42DD-A6CC-83083248D354}"/>
    <cellStyle name="Normal 13 3 5 4" xfId="6354" xr:uid="{506A8DC6-EFD9-4FAA-9E9A-984FA90D65BF}"/>
    <cellStyle name="Normal 13 3 6" xfId="6355" xr:uid="{E3A5D0F0-0254-4D7C-9FA5-711687CABFF1}"/>
    <cellStyle name="Normal 13 3 6 2" xfId="6356" xr:uid="{91EF6ACA-0DB6-4A70-80EF-64E3900370BC}"/>
    <cellStyle name="Normal 13 3 6 2 2" xfId="6357" xr:uid="{23925435-A894-495C-A564-B5D158040A62}"/>
    <cellStyle name="Normal 13 3 6 3" xfId="6358" xr:uid="{35F29B61-8A06-4C39-B4BE-25A75DF92153}"/>
    <cellStyle name="Normal 13 3 7" xfId="6359" xr:uid="{1C0E5C32-FC68-4800-AA99-D743E3B9497E}"/>
    <cellStyle name="Normal 13 3 7 2" xfId="6360" xr:uid="{86522CDA-7698-459B-AA6E-292619300EF9}"/>
    <cellStyle name="Normal 13 3 7 3" xfId="6361" xr:uid="{D2800C5F-4217-4215-A199-A0253C482838}"/>
    <cellStyle name="Normal 13 3 8" xfId="6362" xr:uid="{662719DB-1425-4112-A4F7-B18608B4E112}"/>
    <cellStyle name="Normal 13 3 8 2" xfId="6363" xr:uid="{F0217C20-D33F-440A-9E51-5708A35EE668}"/>
    <cellStyle name="Normal 13 3 9" xfId="6364" xr:uid="{3B38F7EE-F1AA-4D80-ACFE-ACE2FEDAEF78}"/>
    <cellStyle name="Normal 13 3 9 2" xfId="6365" xr:uid="{A926E221-1BA2-497A-A7F8-23836B56016F}"/>
    <cellStyle name="Normal 13 4" xfId="6366" xr:uid="{68323B45-79F3-4DA4-8A9E-3CC90D94FE27}"/>
    <cellStyle name="Normal 13 4 2" xfId="6367" xr:uid="{A51EA582-0836-40D2-B7D5-270738EA356E}"/>
    <cellStyle name="Normal 13 4 2 2" xfId="6368" xr:uid="{19E0ECDC-03E2-441B-96A3-EE2379A9D201}"/>
    <cellStyle name="Normal 13 4 3" xfId="6369" xr:uid="{6AFCD470-C3B8-468D-8BAD-2AD2C67CC577}"/>
    <cellStyle name="Normal 13 4 4" xfId="6370" xr:uid="{6ACA2CF5-608E-42CA-B8FD-814C98C84340}"/>
    <cellStyle name="Normal 13 4 5" xfId="6371" xr:uid="{C6D3F84C-CC4B-4F48-A636-C582DA4E4F2D}"/>
    <cellStyle name="Normal 13 4 6" xfId="6372" xr:uid="{E24F267D-E6C7-4706-B4AA-5F53C26C8AEF}"/>
    <cellStyle name="Normal 13 5" xfId="6373" xr:uid="{991B9A38-A5C6-4214-BCDA-CCA0CA62AD81}"/>
    <cellStyle name="Normal 13 5 2" xfId="6374" xr:uid="{D44AFDD5-1614-416B-9F2E-28BA6E0F1DF9}"/>
    <cellStyle name="Normal 13 5 2 2" xfId="6375" xr:uid="{4CE7BF99-F144-4643-97D5-F02E4175CC2E}"/>
    <cellStyle name="Normal 13 5 3" xfId="6376" xr:uid="{1CF86860-5539-4F50-A24B-E4115C6BEB6E}"/>
    <cellStyle name="Normal 13 5 4" xfId="6377" xr:uid="{E9B5F6DD-F2BD-4B7D-9449-86BA59DA5F48}"/>
    <cellStyle name="Normal 13 5 5" xfId="6378" xr:uid="{9768B3D8-FB4F-4E3E-B812-1D88A342C291}"/>
    <cellStyle name="Normal 13 6" xfId="6379" xr:uid="{0E532C3E-07BC-493A-971B-D164875B7522}"/>
    <cellStyle name="Normal 13 6 2" xfId="6380" xr:uid="{924D12F0-06B7-4D1F-B27B-DED8861D5E8D}"/>
    <cellStyle name="Normal 13 6 2 2" xfId="6381" xr:uid="{5852CAC3-C8C6-4865-A895-D06E9F5A2EA5}"/>
    <cellStyle name="Normal 13 6 3" xfId="6382" xr:uid="{117765D5-BEBD-4935-9EBD-32DF50B00A35}"/>
    <cellStyle name="Normal 13 6 4" xfId="6383" xr:uid="{E6FDAE5B-0944-460A-A0B7-BE0ED297F627}"/>
    <cellStyle name="Normal 13 6 5" xfId="6384" xr:uid="{66E64B85-13AC-44F6-9C8A-9C1DF179B166}"/>
    <cellStyle name="Normal 13 7" xfId="6385" xr:uid="{977023B5-984A-4854-9EF5-8E772D3B5B28}"/>
    <cellStyle name="Normal 13 7 2" xfId="6386" xr:uid="{8DEB23BC-19B9-4F9F-8068-C68A8ECB2A97}"/>
    <cellStyle name="Normal 13 7 2 2" xfId="6387" xr:uid="{5BEE3610-338E-4CB0-BFE3-4B8BB6FBCA4A}"/>
    <cellStyle name="Normal 13 7 3" xfId="6388" xr:uid="{4615F992-5A3B-4A67-9CEC-7CE6D364BF6A}"/>
    <cellStyle name="Normal 13 7 4" xfId="6389" xr:uid="{681970CE-10D8-403E-91AD-FE005AFE9508}"/>
    <cellStyle name="Normal 13 7 5" xfId="6390" xr:uid="{1FCC3444-B040-4197-A576-F09BEF4E986B}"/>
    <cellStyle name="Normal 13 8" xfId="6391" xr:uid="{05497DFD-25F7-46EF-91BC-78F740A39304}"/>
    <cellStyle name="Normal 13 8 2" xfId="6392" xr:uid="{5894429B-CF01-427A-A9B1-CE823D305BCC}"/>
    <cellStyle name="Normal 13 8 2 2" xfId="6393" xr:uid="{D7DD164B-D6D5-47B1-BACA-C550659EA6E7}"/>
    <cellStyle name="Normal 13 8 3" xfId="6394" xr:uid="{8C305F77-B619-47E8-B109-1249960BF1DD}"/>
    <cellStyle name="Normal 13 8 4" xfId="6395" xr:uid="{5AB6F721-3817-435D-9985-F10F6515EE0E}"/>
    <cellStyle name="Normal 13 9" xfId="6396" xr:uid="{EEC6C303-998A-4B74-B876-5A6C19A08597}"/>
    <cellStyle name="Normal 13 9 2" xfId="6397" xr:uid="{39B78381-FCF2-48C8-8942-D61E4DAFFDEC}"/>
    <cellStyle name="Normal 13 9 2 2" xfId="6398" xr:uid="{1AF4F6F9-3450-4BF7-B356-65001FF70560}"/>
    <cellStyle name="Normal 13 9 3" xfId="6399" xr:uid="{E649E758-3006-408B-9B59-FA41B16712A8}"/>
    <cellStyle name="Normal 130" xfId="6400" xr:uid="{169520D4-548F-4543-8D6D-39E20D7ED533}"/>
    <cellStyle name="Normal 130 10" xfId="6401" xr:uid="{366BFC88-B65D-49C1-82F4-1C5012A01D4A}"/>
    <cellStyle name="Normal 130 10 2" xfId="6402" xr:uid="{B4920C77-F0CA-48CA-A98F-F82F11FD7CCD}"/>
    <cellStyle name="Normal 130 11" xfId="6403" xr:uid="{069DA6C5-E3DE-48FA-AEA3-5E896FE9F9E9}"/>
    <cellStyle name="Normal 130 11 2" xfId="6404" xr:uid="{8F3885DE-68DE-4778-9CA4-D9C07E780B89}"/>
    <cellStyle name="Normal 130 12" xfId="6405" xr:uid="{CF6C5154-2BCC-4135-8599-B36AA434427A}"/>
    <cellStyle name="Normal 130 12 2" xfId="6406" xr:uid="{16AC28D4-DB5A-47D4-88FA-B528C3179386}"/>
    <cellStyle name="Normal 130 13" xfId="6407" xr:uid="{27ADA748-C06E-4AA5-BE31-E5DCE3D6C52C}"/>
    <cellStyle name="Normal 130 13 2" xfId="6408" xr:uid="{6A9A0D9E-B474-4073-A17D-81DDAD2E1F99}"/>
    <cellStyle name="Normal 130 14" xfId="6409" xr:uid="{EAE47D42-BFBC-4F10-891A-1D29457D40FD}"/>
    <cellStyle name="Normal 130 15" xfId="6410" xr:uid="{EF66ED43-DF69-4663-9E40-A540B2BFDD22}"/>
    <cellStyle name="Normal 130 16" xfId="6411" xr:uid="{E325D63C-D3CA-4FF6-B6EA-7D585B692275}"/>
    <cellStyle name="Normal 130 17" xfId="6412" xr:uid="{8642FF66-EAE2-466E-8C77-68B1DCE42D12}"/>
    <cellStyle name="Normal 130 2" xfId="6413" xr:uid="{4A0D1ECB-53D3-4F31-8217-1E609DCCF99F}"/>
    <cellStyle name="Normal 130 2 10" xfId="6414" xr:uid="{D637D201-2709-4E0C-A6CA-0800BBE4B189}"/>
    <cellStyle name="Normal 130 2 11" xfId="6415" xr:uid="{04E0746E-5B25-46F5-85F4-C5584038C263}"/>
    <cellStyle name="Normal 130 2 12" xfId="6416" xr:uid="{F81282CE-94B3-450C-9FB8-A6B30C226794}"/>
    <cellStyle name="Normal 130 2 13" xfId="6417" xr:uid="{FE446063-13CB-4CE4-BA3D-1001CEEAB79E}"/>
    <cellStyle name="Normal 130 2 14" xfId="6418" xr:uid="{0C985282-ECEF-4E2E-AA1F-ACB699A647C4}"/>
    <cellStyle name="Normal 130 2 15" xfId="6419" xr:uid="{CEB568FB-F7BC-4DBA-93A5-F21F28D72401}"/>
    <cellStyle name="Normal 130 2 2" xfId="6420" xr:uid="{432EBF05-C0AB-499C-88AE-DBA813D2AA88}"/>
    <cellStyle name="Normal 130 2 2 2" xfId="6421" xr:uid="{596311C6-7F65-4638-B697-C500DCEDA386}"/>
    <cellStyle name="Normal 130 2 2 2 2" xfId="6422" xr:uid="{12034C3E-772C-4D32-A4B1-4D5DAE82E412}"/>
    <cellStyle name="Normal 130 2 2 3" xfId="6423" xr:uid="{BD8036AB-197A-45F2-9A04-D7EFE5025E38}"/>
    <cellStyle name="Normal 130 2 2 4" xfId="6424" xr:uid="{9044BBE9-19A5-4AB9-889B-04F39F29B7EE}"/>
    <cellStyle name="Normal 130 2 2 5" xfId="6425" xr:uid="{07CC1AC9-AB52-4ECD-B1BC-4F7403B45E8B}"/>
    <cellStyle name="Normal 130 2 3" xfId="6426" xr:uid="{A5B6FF65-E690-42AB-89FF-9E6ECABB95B8}"/>
    <cellStyle name="Normal 130 2 3 2" xfId="6427" xr:uid="{CE02DF12-F4DB-4EA7-B2B5-25D2736E71AB}"/>
    <cellStyle name="Normal 130 2 3 2 2" xfId="6428" xr:uid="{A584282B-F627-4DC2-B2DF-DA9CB58BB6B5}"/>
    <cellStyle name="Normal 130 2 3 3" xfId="6429" xr:uid="{4B298E70-A78B-4476-9584-03068E0D872B}"/>
    <cellStyle name="Normal 130 2 3 4" xfId="6430" xr:uid="{BDBFA1CE-4E73-43F2-B51C-173A708DC67F}"/>
    <cellStyle name="Normal 130 2 4" xfId="6431" xr:uid="{9DFB53D2-1151-40C4-888F-5239BACA58DE}"/>
    <cellStyle name="Normal 130 2 4 2" xfId="6432" xr:uid="{AA06D569-C13B-442B-B7AD-83D73CF7FB81}"/>
    <cellStyle name="Normal 130 2 4 2 2" xfId="6433" xr:uid="{0162FF3F-9975-4214-9F4E-AA7FC7CC0440}"/>
    <cellStyle name="Normal 130 2 4 3" xfId="6434" xr:uid="{4991DF59-5A3E-44CD-B6AE-0C101CBB023F}"/>
    <cellStyle name="Normal 130 2 4 4" xfId="6435" xr:uid="{6EEC82BF-0228-477B-8280-786D65269AA4}"/>
    <cellStyle name="Normal 130 2 5" xfId="6436" xr:uid="{4001DCFA-AB0C-4D41-811E-8A32A61C612F}"/>
    <cellStyle name="Normal 130 2 5 2" xfId="6437" xr:uid="{94FBDBC2-49A4-4C6D-85F7-C4D816FD0462}"/>
    <cellStyle name="Normal 130 2 5 2 2" xfId="6438" xr:uid="{9BFF4F5D-396D-44A3-BFFD-4D339E9F09D8}"/>
    <cellStyle name="Normal 130 2 5 3" xfId="6439" xr:uid="{C54E6A54-1B88-48B2-9991-20576FAF1E39}"/>
    <cellStyle name="Normal 130 2 5 4" xfId="6440" xr:uid="{B638DA9B-5E0B-4586-8D0B-631EBED02201}"/>
    <cellStyle name="Normal 130 2 6" xfId="6441" xr:uid="{F9E4B0C0-6263-4D53-BA49-6A652CF80297}"/>
    <cellStyle name="Normal 130 2 6 2" xfId="6442" xr:uid="{45BFE33B-5264-4CCD-9249-D32EB4138114}"/>
    <cellStyle name="Normal 130 2 6 2 2" xfId="6443" xr:uid="{A51E0503-4682-4001-B61E-5125BE5AB4A5}"/>
    <cellStyle name="Normal 130 2 6 3" xfId="6444" xr:uid="{81356223-5E95-4356-9F8E-F1A9D2ABD1CE}"/>
    <cellStyle name="Normal 130 2 7" xfId="6445" xr:uid="{B343C30B-E39A-484C-A2AB-6B489327F673}"/>
    <cellStyle name="Normal 130 2 7 2" xfId="6446" xr:uid="{B8A1F4B9-0B85-42E8-8F02-532574F3A27E}"/>
    <cellStyle name="Normal 130 2 7 3" xfId="6447" xr:uid="{8381FD44-4957-4E19-8970-F43CD4CA7728}"/>
    <cellStyle name="Normal 130 2 8" xfId="6448" xr:uid="{695CF62A-C2CE-4A4F-B808-8CEA5D81E4DF}"/>
    <cellStyle name="Normal 130 2 8 2" xfId="6449" xr:uid="{0985584A-A6EE-4821-B4A3-829B48C8DD30}"/>
    <cellStyle name="Normal 130 2 9" xfId="6450" xr:uid="{B5AB6F06-E3BA-4370-8E34-F37545595768}"/>
    <cellStyle name="Normal 130 2 9 2" xfId="6451" xr:uid="{C9B2BF0B-B00E-4E04-AB14-590BC166A3C7}"/>
    <cellStyle name="Normal 130 3" xfId="6452" xr:uid="{95B744FF-FF04-46B8-80FD-F98FECD234D5}"/>
    <cellStyle name="Normal 130 3 10" xfId="6453" xr:uid="{18AA163F-B806-471B-AC93-161F53CFA977}"/>
    <cellStyle name="Normal 130 3 11" xfId="6454" xr:uid="{2FED626E-737A-4F33-9BF3-92D17E35948A}"/>
    <cellStyle name="Normal 130 3 12" xfId="6455" xr:uid="{3514FDA7-A079-4A3A-ABF3-C5AA933A606B}"/>
    <cellStyle name="Normal 130 3 13" xfId="6456" xr:uid="{E32C3576-49A6-40A5-B521-B46365ADC355}"/>
    <cellStyle name="Normal 130 3 14" xfId="6457" xr:uid="{9FA67A5B-4035-4207-B5A0-FA7F62C35D19}"/>
    <cellStyle name="Normal 130 3 15" xfId="6458" xr:uid="{CA906E73-BA3A-44E8-807C-B921A5486C34}"/>
    <cellStyle name="Normal 130 3 2" xfId="6459" xr:uid="{DC4F84AD-6AC2-4B09-B2DA-1BC3F9C605F5}"/>
    <cellStyle name="Normal 130 3 2 2" xfId="6460" xr:uid="{B396CA9C-80D6-4A40-9FEC-B974E5512580}"/>
    <cellStyle name="Normal 130 3 2 2 2" xfId="6461" xr:uid="{29D780A8-28D4-4BCE-BC30-A524F3883179}"/>
    <cellStyle name="Normal 130 3 2 3" xfId="6462" xr:uid="{CE5E69A8-04D4-4491-85D1-B4A044805112}"/>
    <cellStyle name="Normal 130 3 2 4" xfId="6463" xr:uid="{1E29CCA5-6FB3-457D-ACE8-BDC230C0F3C7}"/>
    <cellStyle name="Normal 130 3 2 5" xfId="6464" xr:uid="{2D2A7A23-CFF5-4D86-8672-4B6AAACA1729}"/>
    <cellStyle name="Normal 130 3 3" xfId="6465" xr:uid="{93DD393D-6341-4E33-86C6-18319B0D5B55}"/>
    <cellStyle name="Normal 130 3 3 2" xfId="6466" xr:uid="{85FB7118-162E-458D-9629-701C57255F17}"/>
    <cellStyle name="Normal 130 3 3 2 2" xfId="6467" xr:uid="{85AB4DE6-65DD-495B-9AF1-036E9241FC2F}"/>
    <cellStyle name="Normal 130 3 3 3" xfId="6468" xr:uid="{F0AECCAE-9FFA-42AE-9D67-C3CE704D6D00}"/>
    <cellStyle name="Normal 130 3 3 4" xfId="6469" xr:uid="{39DBF340-76ED-4503-A3F8-4A305A6FEFDE}"/>
    <cellStyle name="Normal 130 3 4" xfId="6470" xr:uid="{E9AC7A82-A650-4688-81EA-4EF604F0179B}"/>
    <cellStyle name="Normal 130 3 4 2" xfId="6471" xr:uid="{F55F1D1B-8057-4086-A9A8-5D06FD12DB8D}"/>
    <cellStyle name="Normal 130 3 4 2 2" xfId="6472" xr:uid="{3C59933C-5B5C-452C-9E22-F8E96477B742}"/>
    <cellStyle name="Normal 130 3 4 3" xfId="6473" xr:uid="{4837F59E-F3CA-49A4-9F52-64E1E1871CF0}"/>
    <cellStyle name="Normal 130 3 4 4" xfId="6474" xr:uid="{DE7B1B9F-EC63-4A65-BD57-3252FB3A3C3B}"/>
    <cellStyle name="Normal 130 3 5" xfId="6475" xr:uid="{350EBEC1-5C28-4977-86F6-793315567D1E}"/>
    <cellStyle name="Normal 130 3 5 2" xfId="6476" xr:uid="{2B5C88D0-A178-459E-9C7E-E0172C11920C}"/>
    <cellStyle name="Normal 130 3 5 2 2" xfId="6477" xr:uid="{676A6D0A-57FA-44F8-8C0E-976CD4642AC9}"/>
    <cellStyle name="Normal 130 3 5 3" xfId="6478" xr:uid="{4A37870E-7E0C-440D-9C46-09A6DA79D52B}"/>
    <cellStyle name="Normal 130 3 5 4" xfId="6479" xr:uid="{0F57D3FA-9D47-43D1-9E52-E8773AC90514}"/>
    <cellStyle name="Normal 130 3 6" xfId="6480" xr:uid="{F3EA159D-DCB3-4F81-BBA5-17652CCF65B8}"/>
    <cellStyle name="Normal 130 3 6 2" xfId="6481" xr:uid="{BFA10769-43B8-4712-948C-C20BCEFEFD0D}"/>
    <cellStyle name="Normal 130 3 6 2 2" xfId="6482" xr:uid="{AA984CBD-06B5-4BC0-9660-1E6519644617}"/>
    <cellStyle name="Normal 130 3 6 3" xfId="6483" xr:uid="{71700466-7358-4DA3-95E8-F3AA2BA82E3C}"/>
    <cellStyle name="Normal 130 3 7" xfId="6484" xr:uid="{4543BD0E-CB4D-4643-8B41-2244A2F442C3}"/>
    <cellStyle name="Normal 130 3 7 2" xfId="6485" xr:uid="{EED58EDC-8883-4603-A5E6-731704159D34}"/>
    <cellStyle name="Normal 130 3 7 3" xfId="6486" xr:uid="{114BC64C-2A00-4A1A-878A-D1E6A9DB7DBA}"/>
    <cellStyle name="Normal 130 3 8" xfId="6487" xr:uid="{C37F05DB-C7D3-4B3B-98C1-BB88DE68A996}"/>
    <cellStyle name="Normal 130 3 8 2" xfId="6488" xr:uid="{F3037343-A082-41BD-8469-CF3E7F779091}"/>
    <cellStyle name="Normal 130 3 9" xfId="6489" xr:uid="{535DA472-1961-4C35-912A-367B160B48AA}"/>
    <cellStyle name="Normal 130 3 9 2" xfId="6490" xr:uid="{32C02A32-6FD2-458D-BD48-543D42747CD0}"/>
    <cellStyle name="Normal 130 4" xfId="6491" xr:uid="{2B0B60D5-9AEE-4EBC-8298-41298DEF07F2}"/>
    <cellStyle name="Normal 130 4 2" xfId="6492" xr:uid="{51D20D5F-2C80-42DC-BE8E-C898AB3488BD}"/>
    <cellStyle name="Normal 130 4 2 2" xfId="6493" xr:uid="{D4C4B814-C78F-4C30-BA78-C6FE3EA7C378}"/>
    <cellStyle name="Normal 130 4 3" xfId="6494" xr:uid="{CAD84C63-F894-45B0-A1B5-DF563FEAAB37}"/>
    <cellStyle name="Normal 130 4 4" xfId="6495" xr:uid="{0C5B936C-4197-4BE4-A7C8-DACB73260E4B}"/>
    <cellStyle name="Normal 130 4 5" xfId="6496" xr:uid="{732BD9E4-72F7-4F1F-B417-10F46D4D16F2}"/>
    <cellStyle name="Normal 130 5" xfId="6497" xr:uid="{00BDAD03-C2D7-4819-BF94-8C299EA69931}"/>
    <cellStyle name="Normal 130 5 2" xfId="6498" xr:uid="{7E456216-5051-4360-B4C5-50D53EF2FE58}"/>
    <cellStyle name="Normal 130 5 2 2" xfId="6499" xr:uid="{F9464EB8-A4F9-4CE9-9C25-A74B15AD31D0}"/>
    <cellStyle name="Normal 130 5 3" xfId="6500" xr:uid="{51C75E78-A8AC-4BF2-BECD-EF8AFA223FF0}"/>
    <cellStyle name="Normal 130 5 4" xfId="6501" xr:uid="{CEA9208D-05F8-40A3-8948-5CD6910F7DEA}"/>
    <cellStyle name="Normal 130 5 5" xfId="6502" xr:uid="{CA939052-3D76-44A6-8757-97C1F712A067}"/>
    <cellStyle name="Normal 130 6" xfId="6503" xr:uid="{2F995619-6BFE-458E-B20F-9E60B35A6185}"/>
    <cellStyle name="Normal 130 6 2" xfId="6504" xr:uid="{81000984-0B82-4BD4-A3AF-C01F8DE63653}"/>
    <cellStyle name="Normal 130 6 2 2" xfId="6505" xr:uid="{6D5060C3-EC21-4777-A181-9739FB24DCCC}"/>
    <cellStyle name="Normal 130 6 3" xfId="6506" xr:uid="{5FA40147-15B1-44C2-806D-0C6F7BEC1257}"/>
    <cellStyle name="Normal 130 6 4" xfId="6507" xr:uid="{68CC4693-186D-4A19-A3AD-14289BDE3A44}"/>
    <cellStyle name="Normal 130 6 5" xfId="6508" xr:uid="{03FEED98-A3A8-4855-86F5-B33ABF85825F}"/>
    <cellStyle name="Normal 130 7" xfId="6509" xr:uid="{94C06D87-70F2-4D2C-A62F-9C3E8E98D98D}"/>
    <cellStyle name="Normal 130 7 2" xfId="6510" xr:uid="{EB49DC88-2AFF-4151-8532-BC3674258304}"/>
    <cellStyle name="Normal 130 7 2 2" xfId="6511" xr:uid="{7F44AE68-719B-4951-819B-5C640206F14B}"/>
    <cellStyle name="Normal 130 7 3" xfId="6512" xr:uid="{0A6B8BCF-3F40-4C87-8359-B8DB8F6388FC}"/>
    <cellStyle name="Normal 130 7 4" xfId="6513" xr:uid="{74060255-DEEA-467E-A92A-FF1FCAED0170}"/>
    <cellStyle name="Normal 130 8" xfId="6514" xr:uid="{419FC93A-3FEA-4C46-8859-0200D47C4739}"/>
    <cellStyle name="Normal 130 8 2" xfId="6515" xr:uid="{BC66F16E-65A7-4ECD-934E-B89C20E5100E}"/>
    <cellStyle name="Normal 130 8 2 2" xfId="6516" xr:uid="{DC53096C-C7B0-4B0A-A644-970493AC3937}"/>
    <cellStyle name="Normal 130 8 3" xfId="6517" xr:uid="{F1CF8C50-8659-4606-9E3F-C092DEE1951A}"/>
    <cellStyle name="Normal 130 9" xfId="6518" xr:uid="{FE548540-C83D-4F93-A185-1245C0EFC88A}"/>
    <cellStyle name="Normal 130 9 2" xfId="6519" xr:uid="{16533619-C5D3-41B5-8A6E-99FF4FC2F61F}"/>
    <cellStyle name="Normal 130 9 3" xfId="6520" xr:uid="{91A2F52D-17C5-4596-88DC-0DF4E3EE4848}"/>
    <cellStyle name="Normal 131" xfId="6521" xr:uid="{38839215-10FE-4335-B0BA-477254190AA9}"/>
    <cellStyle name="Normal 131 10" xfId="6522" xr:uid="{8A890C74-972F-4862-9BF1-9E253DD17BB0}"/>
    <cellStyle name="Normal 131 10 2" xfId="6523" xr:uid="{EF590D43-6C45-4DE7-B536-2910BAE3437F}"/>
    <cellStyle name="Normal 131 11" xfId="6524" xr:uid="{0A957E2B-3EDF-4068-99B6-2FD191676199}"/>
    <cellStyle name="Normal 131 11 2" xfId="6525" xr:uid="{71CB1DE9-086B-4B2B-A4B1-FF45654D8B85}"/>
    <cellStyle name="Normal 131 12" xfId="6526" xr:uid="{BD8432E7-8196-4346-8E80-B2A7F7E66C18}"/>
    <cellStyle name="Normal 131 12 2" xfId="6527" xr:uid="{7A02E940-113D-4948-B30A-100C77FCC30A}"/>
    <cellStyle name="Normal 131 13" xfId="6528" xr:uid="{0936D48A-554B-4DEB-9635-A33B1A5868F0}"/>
    <cellStyle name="Normal 131 13 2" xfId="6529" xr:uid="{401CA4E2-CDFF-4F2F-99FE-29BA20C9CA62}"/>
    <cellStyle name="Normal 131 14" xfId="6530" xr:uid="{81D4C5EC-60CC-4CF8-879F-848E67C3C13D}"/>
    <cellStyle name="Normal 131 15" xfId="6531" xr:uid="{CBC8FF12-87EE-46E5-9253-DAF5BA477F05}"/>
    <cellStyle name="Normal 131 16" xfId="6532" xr:uid="{ED298A28-1933-4598-942A-6381A4A1D602}"/>
    <cellStyle name="Normal 131 17" xfId="6533" xr:uid="{B925B972-2B33-407E-817C-32EFAE8A4F2E}"/>
    <cellStyle name="Normal 131 2" xfId="6534" xr:uid="{AEE34FE8-24EE-4979-BC15-EE331D65903F}"/>
    <cellStyle name="Normal 131 2 10" xfId="6535" xr:uid="{9B302E71-9C3B-48AF-9809-22B28BAB20D0}"/>
    <cellStyle name="Normal 131 2 11" xfId="6536" xr:uid="{7D4E6A5B-59AA-4DD1-8726-7C1868A8AD32}"/>
    <cellStyle name="Normal 131 2 12" xfId="6537" xr:uid="{5EB87AD9-45D0-4424-8FEB-3D31246EC5FF}"/>
    <cellStyle name="Normal 131 2 13" xfId="6538" xr:uid="{1D354C6B-FAD6-4AAE-A78F-C80C3961FF42}"/>
    <cellStyle name="Normal 131 2 14" xfId="6539" xr:uid="{3920ED68-A9A4-45B8-A948-80F0E137968B}"/>
    <cellStyle name="Normal 131 2 15" xfId="6540" xr:uid="{A444D821-C89A-4E71-8B7B-DF594B5F7BEA}"/>
    <cellStyle name="Normal 131 2 2" xfId="6541" xr:uid="{712BD7CD-68CD-4B36-932D-4135AC1F1DFC}"/>
    <cellStyle name="Normal 131 2 2 2" xfId="6542" xr:uid="{F55BC512-C3D7-438B-BA39-38B7904C24CE}"/>
    <cellStyle name="Normal 131 2 2 2 2" xfId="6543" xr:uid="{12DF692C-C15A-4160-A694-295BABE5E608}"/>
    <cellStyle name="Normal 131 2 2 3" xfId="6544" xr:uid="{A79FC060-AE34-43B9-A243-893782C967D9}"/>
    <cellStyle name="Normal 131 2 2 4" xfId="6545" xr:uid="{10C715D8-D514-49F9-8172-81B10E50A064}"/>
    <cellStyle name="Normal 131 2 2 5" xfId="6546" xr:uid="{C1E2A44E-9D7F-44EB-924D-2B6ABA60C7F4}"/>
    <cellStyle name="Normal 131 2 3" xfId="6547" xr:uid="{40383B68-1D55-40BD-998C-DD864B1FE233}"/>
    <cellStyle name="Normal 131 2 3 2" xfId="6548" xr:uid="{781A8CB1-A8A6-4BD5-BFA0-BADB3B3D30CB}"/>
    <cellStyle name="Normal 131 2 3 2 2" xfId="6549" xr:uid="{F7046FF5-22B5-4EE0-BB10-5A4FA1E73199}"/>
    <cellStyle name="Normal 131 2 3 3" xfId="6550" xr:uid="{B04DDD97-62C1-4D4C-AD7B-C3A24A7937A0}"/>
    <cellStyle name="Normal 131 2 3 4" xfId="6551" xr:uid="{E721C977-F5E8-4165-8F8A-3DC0C8C2BBE8}"/>
    <cellStyle name="Normal 131 2 4" xfId="6552" xr:uid="{FD47A401-43ED-4AA1-86B5-1D39309CF68B}"/>
    <cellStyle name="Normal 131 2 4 2" xfId="6553" xr:uid="{59F78CEB-7623-429D-9A0D-D16A18928A5F}"/>
    <cellStyle name="Normal 131 2 4 2 2" xfId="6554" xr:uid="{56B84840-082A-46A1-8E9C-95CE642567DA}"/>
    <cellStyle name="Normal 131 2 4 3" xfId="6555" xr:uid="{67F22FBF-CF10-4339-90FE-ADB9C04639B1}"/>
    <cellStyle name="Normal 131 2 4 4" xfId="6556" xr:uid="{D23575E1-5E9E-412E-A328-7D10B259AC73}"/>
    <cellStyle name="Normal 131 2 5" xfId="6557" xr:uid="{BA15FB63-B92E-4160-9DF5-BBFFA2E03480}"/>
    <cellStyle name="Normal 131 2 5 2" xfId="6558" xr:uid="{7A52DE22-3739-4C45-A8B8-7BDD19C44069}"/>
    <cellStyle name="Normal 131 2 5 2 2" xfId="6559" xr:uid="{D4563A74-AFB4-4309-A121-D9F7FEF69DEB}"/>
    <cellStyle name="Normal 131 2 5 3" xfId="6560" xr:uid="{6F31E550-3D7C-4F5F-B736-973527AAC696}"/>
    <cellStyle name="Normal 131 2 5 4" xfId="6561" xr:uid="{0526548F-4D87-45D8-B086-09548D48CF02}"/>
    <cellStyle name="Normal 131 2 6" xfId="6562" xr:uid="{4A8454C1-629B-4023-9214-937511B2816F}"/>
    <cellStyle name="Normal 131 2 6 2" xfId="6563" xr:uid="{54589742-FD35-4BA8-A0B6-A1E9BBE20CAC}"/>
    <cellStyle name="Normal 131 2 6 2 2" xfId="6564" xr:uid="{1FF5CE62-2457-462C-B670-15648589D000}"/>
    <cellStyle name="Normal 131 2 6 3" xfId="6565" xr:uid="{D092FA2D-1A78-4C75-B50C-FBF78B32C3F7}"/>
    <cellStyle name="Normal 131 2 7" xfId="6566" xr:uid="{E65EA760-E2C1-4FDD-81A3-876C8D2410BA}"/>
    <cellStyle name="Normal 131 2 7 2" xfId="6567" xr:uid="{7E7C7647-FFF7-43C3-81C2-A94EB3487683}"/>
    <cellStyle name="Normal 131 2 7 3" xfId="6568" xr:uid="{8D4300B4-75EF-4412-BCF0-8B6BEB71511C}"/>
    <cellStyle name="Normal 131 2 8" xfId="6569" xr:uid="{7D0ED29E-92F7-44C1-997D-E0D9DD77E7BE}"/>
    <cellStyle name="Normal 131 2 8 2" xfId="6570" xr:uid="{0043F040-B6E9-4869-B992-4C51A1036E7A}"/>
    <cellStyle name="Normal 131 2 9" xfId="6571" xr:uid="{5724D85B-69BE-485C-8839-E9BD70D11E9B}"/>
    <cellStyle name="Normal 131 2 9 2" xfId="6572" xr:uid="{92DD13D0-0F48-4754-84D3-015763DDCA69}"/>
    <cellStyle name="Normal 131 3" xfId="6573" xr:uid="{F5E646A3-3830-4B95-9E88-40DAF52C4E52}"/>
    <cellStyle name="Normal 131 3 10" xfId="6574" xr:uid="{F8BD2796-F3DA-4AC0-B396-4B6A5EA86B97}"/>
    <cellStyle name="Normal 131 3 11" xfId="6575" xr:uid="{C0ED13B4-4AB3-4892-9587-8FF0964ADADE}"/>
    <cellStyle name="Normal 131 3 12" xfId="6576" xr:uid="{73BA60CF-5457-4D8C-86D9-133B7C94C0D4}"/>
    <cellStyle name="Normal 131 3 13" xfId="6577" xr:uid="{DB147BAB-EDF7-4F03-B0D0-0CB92543DEBA}"/>
    <cellStyle name="Normal 131 3 14" xfId="6578" xr:uid="{159A90ED-8A6D-4688-A034-3FF6FBBDB9EE}"/>
    <cellStyle name="Normal 131 3 15" xfId="6579" xr:uid="{A6DBF862-FC7A-4213-9102-1345983BDEF6}"/>
    <cellStyle name="Normal 131 3 2" xfId="6580" xr:uid="{75B26C24-3A57-4CB1-9E3C-EF1FA1F3EA3E}"/>
    <cellStyle name="Normal 131 3 2 2" xfId="6581" xr:uid="{7E8CAF87-2EBD-4174-BA01-D63E3BDBD731}"/>
    <cellStyle name="Normal 131 3 2 2 2" xfId="6582" xr:uid="{F5F6E4EB-110B-4CA0-8508-97EDED6F5A93}"/>
    <cellStyle name="Normal 131 3 2 3" xfId="6583" xr:uid="{77CA07B9-6169-436C-B4C1-1675B65639C8}"/>
    <cellStyle name="Normal 131 3 2 4" xfId="6584" xr:uid="{5BD98713-7AE0-4845-9276-B8BA3CD3FF38}"/>
    <cellStyle name="Normal 131 3 2 5" xfId="6585" xr:uid="{F3355BD4-2B28-465F-994C-2DB291C0378B}"/>
    <cellStyle name="Normal 131 3 3" xfId="6586" xr:uid="{495617FE-31C5-4EA8-A911-C70F7DC149E3}"/>
    <cellStyle name="Normal 131 3 3 2" xfId="6587" xr:uid="{BB03E48F-7EC1-4234-8FBA-ED2B70371733}"/>
    <cellStyle name="Normal 131 3 3 2 2" xfId="6588" xr:uid="{C81F7996-1990-444C-8F01-6B6D663E11D9}"/>
    <cellStyle name="Normal 131 3 3 3" xfId="6589" xr:uid="{0941C1AA-1478-4CC2-B301-F3B35C853678}"/>
    <cellStyle name="Normal 131 3 3 4" xfId="6590" xr:uid="{27AF776A-FC98-4850-8396-22419878F8F7}"/>
    <cellStyle name="Normal 131 3 4" xfId="6591" xr:uid="{D16B2552-4F6B-4855-8096-521A68C7A69E}"/>
    <cellStyle name="Normal 131 3 4 2" xfId="6592" xr:uid="{A452432D-14DC-4D2B-A8B6-25C129A0A6B1}"/>
    <cellStyle name="Normal 131 3 4 2 2" xfId="6593" xr:uid="{D989034D-5EB2-4802-929A-67F3218F4B84}"/>
    <cellStyle name="Normal 131 3 4 3" xfId="6594" xr:uid="{BB2FC28A-03B0-4C49-A3D1-9D0A64704C7B}"/>
    <cellStyle name="Normal 131 3 4 4" xfId="6595" xr:uid="{09B878B9-C669-4AEF-A0CD-06206688E719}"/>
    <cellStyle name="Normal 131 3 5" xfId="6596" xr:uid="{6FE9BE5C-7AC3-4720-8A9B-B566631DF3E6}"/>
    <cellStyle name="Normal 131 3 5 2" xfId="6597" xr:uid="{9C5A9804-4A64-4B70-ACFF-A3B9FB817821}"/>
    <cellStyle name="Normal 131 3 5 2 2" xfId="6598" xr:uid="{2F834286-8FDD-4435-8DBE-6FBF8648A166}"/>
    <cellStyle name="Normal 131 3 5 3" xfId="6599" xr:uid="{5A8222A5-2D57-44AF-953C-314B3BA8C518}"/>
    <cellStyle name="Normal 131 3 5 4" xfId="6600" xr:uid="{B74C0F97-2106-46DC-A269-A8F9149D1789}"/>
    <cellStyle name="Normal 131 3 6" xfId="6601" xr:uid="{5C6B99CD-6D0E-4A0F-A342-7977141862E8}"/>
    <cellStyle name="Normal 131 3 6 2" xfId="6602" xr:uid="{67A7FDEA-F1A0-4A8B-AA93-494AD330BC91}"/>
    <cellStyle name="Normal 131 3 6 2 2" xfId="6603" xr:uid="{60355A6F-B085-4776-A9A2-5889191086CB}"/>
    <cellStyle name="Normal 131 3 6 3" xfId="6604" xr:uid="{736EE422-CBB3-4DBD-A572-11CAC4A18262}"/>
    <cellStyle name="Normal 131 3 7" xfId="6605" xr:uid="{94E4A87B-0957-42E7-9EB5-CF6B6B5A57E7}"/>
    <cellStyle name="Normal 131 3 7 2" xfId="6606" xr:uid="{1D2972A7-B534-4BED-B360-DDD160E9E675}"/>
    <cellStyle name="Normal 131 3 7 3" xfId="6607" xr:uid="{8A9B01F5-4259-4C2C-BE75-7C8127ED3DD1}"/>
    <cellStyle name="Normal 131 3 8" xfId="6608" xr:uid="{2F192243-D682-4AB8-82D1-D8C3A3A03DC2}"/>
    <cellStyle name="Normal 131 3 8 2" xfId="6609" xr:uid="{8F7F93AA-4407-4333-A033-028EFF16F930}"/>
    <cellStyle name="Normal 131 3 9" xfId="6610" xr:uid="{DC68E3E0-D31A-4041-A986-0ACBF2AD867A}"/>
    <cellStyle name="Normal 131 3 9 2" xfId="6611" xr:uid="{AA1A40FF-DDF1-4B56-BB17-6AB1A0639523}"/>
    <cellStyle name="Normal 131 4" xfId="6612" xr:uid="{996080A1-3F19-4333-863D-AE6F8490D535}"/>
    <cellStyle name="Normal 131 4 2" xfId="6613" xr:uid="{D4BEF43B-271F-4B53-BC54-52ABEE07E79A}"/>
    <cellStyle name="Normal 131 4 2 2" xfId="6614" xr:uid="{2E64FEB6-4140-4D21-B608-89173AD9ED45}"/>
    <cellStyle name="Normal 131 4 3" xfId="6615" xr:uid="{9E655A0D-88CE-4842-BFB7-0B04FC0006BF}"/>
    <cellStyle name="Normal 131 4 4" xfId="6616" xr:uid="{67745CBC-33B5-4E90-BCFB-DA889212BEE4}"/>
    <cellStyle name="Normal 131 4 5" xfId="6617" xr:uid="{0479A251-DD3C-4714-94F2-5EF2311538E7}"/>
    <cellStyle name="Normal 131 5" xfId="6618" xr:uid="{E8EB8BFA-96E8-4377-A4CC-B0EDE3D96926}"/>
    <cellStyle name="Normal 131 5 2" xfId="6619" xr:uid="{ACF5224E-5A2A-4AEB-BD10-7CF5A9659F4F}"/>
    <cellStyle name="Normal 131 5 2 2" xfId="6620" xr:uid="{BF5BB527-7A2C-460F-B392-56C99104AE30}"/>
    <cellStyle name="Normal 131 5 3" xfId="6621" xr:uid="{5E1C19A1-4018-465D-87E8-94449B7BDA1A}"/>
    <cellStyle name="Normal 131 5 4" xfId="6622" xr:uid="{5E252FCB-D41A-46B6-89AE-DEB4ADA6F808}"/>
    <cellStyle name="Normal 131 5 5" xfId="6623" xr:uid="{1A9B4380-FFFA-4C61-B7F3-F122B7612AF3}"/>
    <cellStyle name="Normal 131 6" xfId="6624" xr:uid="{87C1E7F1-BD13-41D3-8BD5-A38C251B1AD3}"/>
    <cellStyle name="Normal 131 6 2" xfId="6625" xr:uid="{C39AE69A-59D8-4AED-9F05-303F944117F3}"/>
    <cellStyle name="Normal 131 6 2 2" xfId="6626" xr:uid="{7E8F7A94-F0E1-4FB9-AA22-33523DF6CC2E}"/>
    <cellStyle name="Normal 131 6 3" xfId="6627" xr:uid="{1A1BD4BB-0116-4CBE-93AA-208ABB2FDF0F}"/>
    <cellStyle name="Normal 131 6 4" xfId="6628" xr:uid="{292EA5E2-1320-422D-990A-66C9660C2520}"/>
    <cellStyle name="Normal 131 6 5" xfId="6629" xr:uid="{BC3E1EBF-4EE9-4EFA-93F3-CBA74A1C7306}"/>
    <cellStyle name="Normal 131 7" xfId="6630" xr:uid="{71F72658-C974-44AF-94D1-E3079329D8FF}"/>
    <cellStyle name="Normal 131 7 2" xfId="6631" xr:uid="{0F57F54E-B55E-43F2-AC28-CA6C5C33D192}"/>
    <cellStyle name="Normal 131 7 2 2" xfId="6632" xr:uid="{E2DA32D6-EF7C-4C6C-86EC-3833C29596B0}"/>
    <cellStyle name="Normal 131 7 3" xfId="6633" xr:uid="{359B69D3-3300-4940-A50E-8310D9F973FF}"/>
    <cellStyle name="Normal 131 7 4" xfId="6634" xr:uid="{C654CF0B-91C4-4171-B244-EE5EBAB9A437}"/>
    <cellStyle name="Normal 131 8" xfId="6635" xr:uid="{03B91EA1-FD5A-442B-B73C-D47964B830EB}"/>
    <cellStyle name="Normal 131 8 2" xfId="6636" xr:uid="{4DA0968C-C21A-4C74-B476-9EB88083936D}"/>
    <cellStyle name="Normal 131 8 2 2" xfId="6637" xr:uid="{6754B20F-08CF-4F14-B343-3F8E9D7E8F16}"/>
    <cellStyle name="Normal 131 8 3" xfId="6638" xr:uid="{13651E85-11AB-44A7-B85A-2F0C1914E8EF}"/>
    <cellStyle name="Normal 131 9" xfId="6639" xr:uid="{24CC9FD1-5550-498F-98A5-4604CCE631EF}"/>
    <cellStyle name="Normal 131 9 2" xfId="6640" xr:uid="{AEF00118-349A-49A2-B5C2-5A3022F67D29}"/>
    <cellStyle name="Normal 131 9 3" xfId="6641" xr:uid="{FC8954B2-5DC4-40C0-8EA3-C864C53D3A6C}"/>
    <cellStyle name="Normal 132" xfId="6642" xr:uid="{941CBA85-3F66-4B84-AB38-6027F6190277}"/>
    <cellStyle name="Normal 132 10" xfId="6643" xr:uid="{0F96E017-E65A-4FCB-B539-B91327AD2310}"/>
    <cellStyle name="Normal 132 10 2" xfId="6644" xr:uid="{12A3CE38-6A43-4CEF-8334-2F47D13B66A7}"/>
    <cellStyle name="Normal 132 11" xfId="6645" xr:uid="{D12090CF-3B48-42E8-8677-4B75D5A05B0E}"/>
    <cellStyle name="Normal 132 11 2" xfId="6646" xr:uid="{1214CF2B-B070-465A-81C5-4EA5336D7B79}"/>
    <cellStyle name="Normal 132 12" xfId="6647" xr:uid="{2789CC46-722D-499D-AA37-A58516BA4E9B}"/>
    <cellStyle name="Normal 132 12 2" xfId="6648" xr:uid="{8BD13AE3-78D8-4DAC-91DA-BFA7E1F132A3}"/>
    <cellStyle name="Normal 132 13" xfId="6649" xr:uid="{20455F5C-CD5F-46AC-A893-B98D18833684}"/>
    <cellStyle name="Normal 132 13 2" xfId="6650" xr:uid="{3EBE8943-DFEB-4AED-8754-307317CAA2A0}"/>
    <cellStyle name="Normal 132 14" xfId="6651" xr:uid="{F63AE9D6-AD5B-4CA5-8D43-7C191D8A61F6}"/>
    <cellStyle name="Normal 132 15" xfId="6652" xr:uid="{AC281890-C075-4194-BE7B-E65ADD9F0607}"/>
    <cellStyle name="Normal 132 16" xfId="6653" xr:uid="{B929EF71-B6EF-42AA-A61F-C251D1576C7E}"/>
    <cellStyle name="Normal 132 17" xfId="6654" xr:uid="{338B129C-5F51-440A-8544-E11A7DBAAE79}"/>
    <cellStyle name="Normal 132 2" xfId="6655" xr:uid="{140C6D71-0269-4F8F-AEEC-3A0513C4C3B0}"/>
    <cellStyle name="Normal 132 2 10" xfId="6656" xr:uid="{2995BBBB-18BE-404E-9446-DC4A68DAEB7D}"/>
    <cellStyle name="Normal 132 2 11" xfId="6657" xr:uid="{79146CD0-CF06-4DB7-929D-EDFA4A001382}"/>
    <cellStyle name="Normal 132 2 12" xfId="6658" xr:uid="{6E93E825-BFEF-43A9-BC03-330ADD8A19E5}"/>
    <cellStyle name="Normal 132 2 13" xfId="6659" xr:uid="{87A13BB0-E13F-49E9-9A0B-9F9F8D1CC9ED}"/>
    <cellStyle name="Normal 132 2 14" xfId="6660" xr:uid="{5E587233-93A6-4E90-AF62-1ADA33C33270}"/>
    <cellStyle name="Normal 132 2 15" xfId="6661" xr:uid="{ED3BFCB4-7C87-4AE1-B241-1CCB312B1532}"/>
    <cellStyle name="Normal 132 2 2" xfId="6662" xr:uid="{1AE8855D-94E6-4243-84C5-669A51011EFB}"/>
    <cellStyle name="Normal 132 2 2 2" xfId="6663" xr:uid="{71376EAF-B22B-4D16-9889-68D93F6FBCED}"/>
    <cellStyle name="Normal 132 2 2 2 2" xfId="6664" xr:uid="{C33A8E21-EDEE-4FC8-B8EA-C318F9595614}"/>
    <cellStyle name="Normal 132 2 2 3" xfId="6665" xr:uid="{E1662301-A7B6-4585-8CCB-EDDA9656DF7D}"/>
    <cellStyle name="Normal 132 2 2 4" xfId="6666" xr:uid="{BCBD379C-713F-4F69-B5F5-7389CDEAC4A4}"/>
    <cellStyle name="Normal 132 2 2 5" xfId="6667" xr:uid="{72608C48-A96D-4026-8050-06ADB33364D0}"/>
    <cellStyle name="Normal 132 2 3" xfId="6668" xr:uid="{F9AF624C-A1A2-4296-BD0D-4FEE7154885F}"/>
    <cellStyle name="Normal 132 2 3 2" xfId="6669" xr:uid="{235F57F7-C867-4355-A293-E6A27920ECD4}"/>
    <cellStyle name="Normal 132 2 3 2 2" xfId="6670" xr:uid="{8E76571E-5D11-48F9-8712-E3542C590E0A}"/>
    <cellStyle name="Normal 132 2 3 3" xfId="6671" xr:uid="{0DE26A11-42D1-4008-9546-C3FF39C0C203}"/>
    <cellStyle name="Normal 132 2 3 4" xfId="6672" xr:uid="{34B9BBEF-D379-4905-B9E7-42D209329E5B}"/>
    <cellStyle name="Normal 132 2 4" xfId="6673" xr:uid="{FC19E228-1B9C-43F0-9CF9-A453170AE5B4}"/>
    <cellStyle name="Normal 132 2 4 2" xfId="6674" xr:uid="{FE8EB299-C3B2-4E92-AAC2-BD0153FB1F8C}"/>
    <cellStyle name="Normal 132 2 4 2 2" xfId="6675" xr:uid="{3B25D5B0-367A-4988-968D-3F476E615B48}"/>
    <cellStyle name="Normal 132 2 4 3" xfId="6676" xr:uid="{9E9F5117-ABAF-4237-8D42-668D1E387CCF}"/>
    <cellStyle name="Normal 132 2 4 4" xfId="6677" xr:uid="{DE71F7A2-7B77-4BA4-9940-D53D79EC1935}"/>
    <cellStyle name="Normal 132 2 5" xfId="6678" xr:uid="{763D8BD1-4364-4BFA-9D08-1666C10D1FFE}"/>
    <cellStyle name="Normal 132 2 5 2" xfId="6679" xr:uid="{204440BD-A436-48A5-A13D-501F54E8AE3B}"/>
    <cellStyle name="Normal 132 2 5 2 2" xfId="6680" xr:uid="{1FA9B368-9491-43FF-9FA9-5C3D5CEDBE09}"/>
    <cellStyle name="Normal 132 2 5 3" xfId="6681" xr:uid="{518F0AD8-E721-4D1F-8718-F36C455D1E67}"/>
    <cellStyle name="Normal 132 2 5 4" xfId="6682" xr:uid="{945CAC71-FB2F-4A13-82C2-009F3D62D5E3}"/>
    <cellStyle name="Normal 132 2 6" xfId="6683" xr:uid="{962C0B36-3158-4BF4-9885-F21ABA062B4E}"/>
    <cellStyle name="Normal 132 2 6 2" xfId="6684" xr:uid="{531FB4BA-A538-463C-9095-5095833DE249}"/>
    <cellStyle name="Normal 132 2 6 2 2" xfId="6685" xr:uid="{57801272-C605-4D94-8B3A-2287C7274C09}"/>
    <cellStyle name="Normal 132 2 6 3" xfId="6686" xr:uid="{43003700-952E-4DD6-95B6-65C27B0FC556}"/>
    <cellStyle name="Normal 132 2 7" xfId="6687" xr:uid="{9FB8838E-5A84-4633-BAF6-6B385F7A4152}"/>
    <cellStyle name="Normal 132 2 7 2" xfId="6688" xr:uid="{74AF2548-6EC4-44A3-8B2A-47FF891B86F1}"/>
    <cellStyle name="Normal 132 2 7 3" xfId="6689" xr:uid="{FD13FEBC-BF54-4A58-B9EC-3A396A5A5F81}"/>
    <cellStyle name="Normal 132 2 8" xfId="6690" xr:uid="{31AD8BD7-B747-4EC2-8F25-0D40277961E1}"/>
    <cellStyle name="Normal 132 2 8 2" xfId="6691" xr:uid="{42460370-7288-4434-9A9C-885A544FCDC8}"/>
    <cellStyle name="Normal 132 2 9" xfId="6692" xr:uid="{94226177-8100-410A-9596-8F91ED59A365}"/>
    <cellStyle name="Normal 132 2 9 2" xfId="6693" xr:uid="{017F5DB2-8247-4BA8-A384-FAA385136970}"/>
    <cellStyle name="Normal 132 3" xfId="6694" xr:uid="{90B70845-6FA1-40DD-A107-35FEE6174B53}"/>
    <cellStyle name="Normal 132 3 10" xfId="6695" xr:uid="{03974F59-7559-4F13-90A0-CBA69DB9266E}"/>
    <cellStyle name="Normal 132 3 11" xfId="6696" xr:uid="{A75ED1DB-0F49-4836-AED7-98FF3D4CE7E6}"/>
    <cellStyle name="Normal 132 3 12" xfId="6697" xr:uid="{24E22951-7A6B-4FB6-89AE-2E8A6BDB5CAE}"/>
    <cellStyle name="Normal 132 3 13" xfId="6698" xr:uid="{E3883DE1-3C92-4445-B9BE-83DA4A4329BC}"/>
    <cellStyle name="Normal 132 3 14" xfId="6699" xr:uid="{DBE1D872-7F5D-4C6F-BB1E-4E5DAE0E01D0}"/>
    <cellStyle name="Normal 132 3 15" xfId="6700" xr:uid="{1FA9F49F-0615-4CDB-B561-7E8AB099F3E2}"/>
    <cellStyle name="Normal 132 3 2" xfId="6701" xr:uid="{0EBC4385-7E52-4B80-998B-DB74EC889C75}"/>
    <cellStyle name="Normal 132 3 2 2" xfId="6702" xr:uid="{9830B5FC-133F-42BF-9890-73F7E1FEE3BE}"/>
    <cellStyle name="Normal 132 3 2 2 2" xfId="6703" xr:uid="{651C5AD2-95B3-4F3F-89F9-4B8EAFDF40FF}"/>
    <cellStyle name="Normal 132 3 2 3" xfId="6704" xr:uid="{FB531295-D5BE-4803-AFE0-1D2A0D34489A}"/>
    <cellStyle name="Normal 132 3 2 4" xfId="6705" xr:uid="{5E990EDA-F144-4042-A45A-9A51364E326A}"/>
    <cellStyle name="Normal 132 3 2 5" xfId="6706" xr:uid="{CC5AB1EF-4CAE-44F9-9E74-2E7448163A06}"/>
    <cellStyle name="Normal 132 3 3" xfId="6707" xr:uid="{2F7D5126-321A-47A0-AF60-1B43D6C87B2C}"/>
    <cellStyle name="Normal 132 3 3 2" xfId="6708" xr:uid="{97E7D6B7-B96C-4712-AF30-7B1707D33566}"/>
    <cellStyle name="Normal 132 3 3 2 2" xfId="6709" xr:uid="{DA002187-6B01-45AF-A56C-08A240ADDDDF}"/>
    <cellStyle name="Normal 132 3 3 3" xfId="6710" xr:uid="{A26F5CF1-CD90-481C-B9EA-1402392004E0}"/>
    <cellStyle name="Normal 132 3 3 4" xfId="6711" xr:uid="{AF05203C-D97D-47E2-BEA0-27109C4B3CE0}"/>
    <cellStyle name="Normal 132 3 4" xfId="6712" xr:uid="{D016044A-1622-48F7-B80F-49EFE1F6064F}"/>
    <cellStyle name="Normal 132 3 4 2" xfId="6713" xr:uid="{B58D50E5-3A32-499C-8A0B-5FA859642474}"/>
    <cellStyle name="Normal 132 3 4 2 2" xfId="6714" xr:uid="{5DD635EB-4ACE-4698-9F0A-BDF420AD317C}"/>
    <cellStyle name="Normal 132 3 4 3" xfId="6715" xr:uid="{704E4DFA-81E5-404C-A50B-9307D2B8C36F}"/>
    <cellStyle name="Normal 132 3 4 4" xfId="6716" xr:uid="{08594312-3DF6-4B78-971A-AA0768EF5E7F}"/>
    <cellStyle name="Normal 132 3 5" xfId="6717" xr:uid="{80FB3A8D-3A10-42E2-9DC9-2F63B68AC9AD}"/>
    <cellStyle name="Normal 132 3 5 2" xfId="6718" xr:uid="{5158B5E1-F0E9-4486-9BB9-8DA0D472890D}"/>
    <cellStyle name="Normal 132 3 5 2 2" xfId="6719" xr:uid="{91756A6C-76AD-4BC2-926D-D4ED37B498F9}"/>
    <cellStyle name="Normal 132 3 5 3" xfId="6720" xr:uid="{D10FA977-D1FB-47CC-B3EB-62EE8FF39D1C}"/>
    <cellStyle name="Normal 132 3 5 4" xfId="6721" xr:uid="{2A0B9A41-8905-4C7C-91F4-B0DE0622987C}"/>
    <cellStyle name="Normal 132 3 6" xfId="6722" xr:uid="{5A6C0AC7-754F-4807-A3D6-A13D653782AE}"/>
    <cellStyle name="Normal 132 3 6 2" xfId="6723" xr:uid="{DC230CFB-DD4A-4F64-8BBE-0FD96E5EC1C9}"/>
    <cellStyle name="Normal 132 3 6 2 2" xfId="6724" xr:uid="{C67D53DF-716E-4CB2-A895-12C77C5A852C}"/>
    <cellStyle name="Normal 132 3 6 3" xfId="6725" xr:uid="{BEEF150E-2657-453E-AC81-661E6AB69708}"/>
    <cellStyle name="Normal 132 3 7" xfId="6726" xr:uid="{CEDE1415-E7C4-4F5E-A888-D205600416F8}"/>
    <cellStyle name="Normal 132 3 7 2" xfId="6727" xr:uid="{08C4CB1E-4A45-42AD-A58B-99B201933095}"/>
    <cellStyle name="Normal 132 3 7 3" xfId="6728" xr:uid="{B3A8B50A-8D70-4354-AC23-9E761A4E30CE}"/>
    <cellStyle name="Normal 132 3 8" xfId="6729" xr:uid="{1850B06C-5B03-46A7-AA4E-C425BFE3CEEB}"/>
    <cellStyle name="Normal 132 3 8 2" xfId="6730" xr:uid="{B123121F-4111-4819-9D86-7534E89AF2C4}"/>
    <cellStyle name="Normal 132 3 9" xfId="6731" xr:uid="{0EDE6412-04EB-418E-B06E-61926EB6AAD3}"/>
    <cellStyle name="Normal 132 3 9 2" xfId="6732" xr:uid="{2865F698-8F2D-4CC0-82AC-5C8718822387}"/>
    <cellStyle name="Normal 132 4" xfId="6733" xr:uid="{980690BE-2502-47CD-98ED-1F578F8653AE}"/>
    <cellStyle name="Normal 132 4 2" xfId="6734" xr:uid="{E75F3AE3-9003-428F-9C55-CB59E9E914B7}"/>
    <cellStyle name="Normal 132 4 2 2" xfId="6735" xr:uid="{4E1178D3-9EFF-4BA9-B5C4-8140753A8B4E}"/>
    <cellStyle name="Normal 132 4 3" xfId="6736" xr:uid="{94F14E59-F672-4D67-AC3E-4E544A397DBA}"/>
    <cellStyle name="Normal 132 4 4" xfId="6737" xr:uid="{3D78E65A-1E56-4699-931F-9CBC513CCBC8}"/>
    <cellStyle name="Normal 132 4 5" xfId="6738" xr:uid="{A4051597-9833-4F30-945F-B8888C62FF0A}"/>
    <cellStyle name="Normal 132 5" xfId="6739" xr:uid="{EAAB0670-E6EA-409D-9BA3-D3461CF78A5D}"/>
    <cellStyle name="Normal 132 5 2" xfId="6740" xr:uid="{006BDE2B-05F8-4A3A-8E2E-B4A8FE1E0511}"/>
    <cellStyle name="Normal 132 5 2 2" xfId="6741" xr:uid="{86E48B3C-550B-4472-B2EA-083116E7DDB3}"/>
    <cellStyle name="Normal 132 5 3" xfId="6742" xr:uid="{7EDD9D37-9BF7-49D1-B531-A8BD788E1729}"/>
    <cellStyle name="Normal 132 5 4" xfId="6743" xr:uid="{FE3E61EA-1FF6-4976-B7C7-F590EFA2B6CF}"/>
    <cellStyle name="Normal 132 5 5" xfId="6744" xr:uid="{4660404C-E095-4FD5-BC36-71A4995150B9}"/>
    <cellStyle name="Normal 132 6" xfId="6745" xr:uid="{FB37BD9F-19BD-40D5-870C-5ED30C0026A6}"/>
    <cellStyle name="Normal 132 6 2" xfId="6746" xr:uid="{741CD2FE-2AF8-410D-8354-1653E0737A56}"/>
    <cellStyle name="Normal 132 6 2 2" xfId="6747" xr:uid="{7C9A6A10-0456-4D5D-9235-BFFFE73F2F47}"/>
    <cellStyle name="Normal 132 6 3" xfId="6748" xr:uid="{4A402DCE-AACD-4044-892C-A01FDC783FA7}"/>
    <cellStyle name="Normal 132 6 4" xfId="6749" xr:uid="{2D5749F9-D9F2-43B5-92E0-E4470CB58345}"/>
    <cellStyle name="Normal 132 6 5" xfId="6750" xr:uid="{1FA595BF-8532-45EE-AE06-5F216C2B9B36}"/>
    <cellStyle name="Normal 132 7" xfId="6751" xr:uid="{4AAD306E-DB7A-4627-932A-B25F57375423}"/>
    <cellStyle name="Normal 132 7 2" xfId="6752" xr:uid="{1182B783-DE9C-4A1A-8CE4-EBF225CCD31E}"/>
    <cellStyle name="Normal 132 7 2 2" xfId="6753" xr:uid="{4ED05334-FC22-4061-B86E-B3783C06F0D0}"/>
    <cellStyle name="Normal 132 7 3" xfId="6754" xr:uid="{2CA9947C-F3A9-48A0-8666-67D84B867597}"/>
    <cellStyle name="Normal 132 7 4" xfId="6755" xr:uid="{FDA43BD9-466C-42C1-915A-BF07842D144C}"/>
    <cellStyle name="Normal 132 8" xfId="6756" xr:uid="{4D0D594B-0EF3-43E3-A8A1-E689908835F5}"/>
    <cellStyle name="Normal 132 8 2" xfId="6757" xr:uid="{05267876-B2EA-4CB9-A8A4-8D29D0B8D694}"/>
    <cellStyle name="Normal 132 8 2 2" xfId="6758" xr:uid="{D11F8D3C-A70A-4BA0-ADA1-2D468E8AC136}"/>
    <cellStyle name="Normal 132 8 3" xfId="6759" xr:uid="{91A65325-EC14-4F85-BC63-0F0EDB2F5385}"/>
    <cellStyle name="Normal 132 9" xfId="6760" xr:uid="{F1FC3B22-F013-4077-BD7E-CC198CF66483}"/>
    <cellStyle name="Normal 132 9 2" xfId="6761" xr:uid="{61CF2F1B-F4FC-49F0-8217-56208FF1EE1F}"/>
    <cellStyle name="Normal 132 9 3" xfId="6762" xr:uid="{6042C2AB-DF29-4D8D-B317-A9E0F66FEFA0}"/>
    <cellStyle name="Normal 133" xfId="6763" xr:uid="{A66C5A2E-DACB-45FD-976D-6C536BC579C7}"/>
    <cellStyle name="Normal 133 10" xfId="6764" xr:uid="{7F799C37-8F16-4B49-9322-FCF7669E01F4}"/>
    <cellStyle name="Normal 133 10 2" xfId="6765" xr:uid="{970F01B0-5750-4CD2-9A1D-DEC2CBE67E35}"/>
    <cellStyle name="Normal 133 11" xfId="6766" xr:uid="{5D6F4892-8BBC-4423-8457-61A69B64C091}"/>
    <cellStyle name="Normal 133 11 2" xfId="6767" xr:uid="{A742D4F3-4B56-4172-A3F5-7DC8D1B52D15}"/>
    <cellStyle name="Normal 133 12" xfId="6768" xr:uid="{2F58CA56-9AD4-4FC7-AAC4-F44E05F63864}"/>
    <cellStyle name="Normal 133 12 2" xfId="6769" xr:uid="{E491062E-4A68-4520-B68E-3DE37416912D}"/>
    <cellStyle name="Normal 133 13" xfId="6770" xr:uid="{674344CA-24EC-4EBE-A30B-C23763470787}"/>
    <cellStyle name="Normal 133 13 2" xfId="6771" xr:uid="{C00D4EDD-C4A3-4E9D-B409-6D8B7683A28A}"/>
    <cellStyle name="Normal 133 14" xfId="6772" xr:uid="{DD1709A2-4871-46FF-BD05-29600079A0DF}"/>
    <cellStyle name="Normal 133 15" xfId="6773" xr:uid="{F62F64CB-0B09-4057-8F2F-FCF9DFFE79B8}"/>
    <cellStyle name="Normal 133 16" xfId="6774" xr:uid="{B769BF6B-7E88-4812-AFBC-1D462DDC82FB}"/>
    <cellStyle name="Normal 133 17" xfId="6775" xr:uid="{5F3B6B5D-5BEC-40EA-9368-E449349DD1DB}"/>
    <cellStyle name="Normal 133 2" xfId="6776" xr:uid="{C75C492F-12E1-422E-AB25-2012A1241725}"/>
    <cellStyle name="Normal 133 2 10" xfId="6777" xr:uid="{889B1BBC-0057-4513-ACDA-BE0410E153F4}"/>
    <cellStyle name="Normal 133 2 11" xfId="6778" xr:uid="{3077A7C6-B2FE-481A-9A22-465A84AE4901}"/>
    <cellStyle name="Normal 133 2 12" xfId="6779" xr:uid="{F79A2ED3-414E-401D-B2B4-D69491D55141}"/>
    <cellStyle name="Normal 133 2 13" xfId="6780" xr:uid="{6F3587E4-1589-43AA-A209-D286F211E4B3}"/>
    <cellStyle name="Normal 133 2 14" xfId="6781" xr:uid="{0A14BB11-53F8-47F9-8864-928F86E6B7EA}"/>
    <cellStyle name="Normal 133 2 15" xfId="6782" xr:uid="{905AC067-6103-444F-B87B-686C06447917}"/>
    <cellStyle name="Normal 133 2 2" xfId="6783" xr:uid="{0779E267-8948-45AF-85BE-B850F9F49DA9}"/>
    <cellStyle name="Normal 133 2 2 2" xfId="6784" xr:uid="{94582010-B3F5-48C4-9464-EFBA7A83A0E0}"/>
    <cellStyle name="Normal 133 2 2 2 2" xfId="6785" xr:uid="{ECFD90AD-A348-4478-B2AA-00D16F1474BE}"/>
    <cellStyle name="Normal 133 2 2 3" xfId="6786" xr:uid="{EF080CA6-9267-4BA9-BDF9-6DE0EF041516}"/>
    <cellStyle name="Normal 133 2 2 4" xfId="6787" xr:uid="{B6C9C851-B6B5-424F-899B-1D090B2A51B5}"/>
    <cellStyle name="Normal 133 2 2 5" xfId="6788" xr:uid="{B348DFB0-77B2-4810-A5A1-1E0D45C95448}"/>
    <cellStyle name="Normal 133 2 3" xfId="6789" xr:uid="{9ABB84B9-3216-4A30-9B64-9EEB30E360E3}"/>
    <cellStyle name="Normal 133 2 3 2" xfId="6790" xr:uid="{8D64608F-20DD-406D-BE42-DD883EC2682F}"/>
    <cellStyle name="Normal 133 2 3 2 2" xfId="6791" xr:uid="{D067B74B-CDC0-4604-A793-087D140A531C}"/>
    <cellStyle name="Normal 133 2 3 3" xfId="6792" xr:uid="{8AC23A9F-5A49-4477-968C-E5F458D4773D}"/>
    <cellStyle name="Normal 133 2 3 4" xfId="6793" xr:uid="{039ED8FD-308F-47C2-B873-9B57090FFDCE}"/>
    <cellStyle name="Normal 133 2 4" xfId="6794" xr:uid="{97926EDE-DD96-4793-BBE1-2BB65CCEBAAD}"/>
    <cellStyle name="Normal 133 2 4 2" xfId="6795" xr:uid="{6F38D4EF-DF2B-48EB-ACC4-52D29FCE1F20}"/>
    <cellStyle name="Normal 133 2 4 2 2" xfId="6796" xr:uid="{0ADB0F6C-DFBF-4D10-9A21-E4DDDD4AF606}"/>
    <cellStyle name="Normal 133 2 4 3" xfId="6797" xr:uid="{516F9721-B51E-45AE-9908-34CCCD9E94C9}"/>
    <cellStyle name="Normal 133 2 4 4" xfId="6798" xr:uid="{4E5DD4B6-2146-4473-B7EA-5CFC8373630B}"/>
    <cellStyle name="Normal 133 2 5" xfId="6799" xr:uid="{97F3CC10-E7A0-47C0-805F-4752B59149FE}"/>
    <cellStyle name="Normal 133 2 5 2" xfId="6800" xr:uid="{56A82D8E-DC63-4FC5-9B44-D99187C4F4DD}"/>
    <cellStyle name="Normal 133 2 5 2 2" xfId="6801" xr:uid="{200F7DFF-45F7-4124-A27B-55F135D95221}"/>
    <cellStyle name="Normal 133 2 5 3" xfId="6802" xr:uid="{91E55E66-3472-41B6-AD17-EA7446EC7ABC}"/>
    <cellStyle name="Normal 133 2 5 4" xfId="6803" xr:uid="{5DFBECBE-8FC9-44EB-9607-2A3EF5A1B037}"/>
    <cellStyle name="Normal 133 2 6" xfId="6804" xr:uid="{7E0DE902-74EA-4333-87CA-9F379BEC6C5B}"/>
    <cellStyle name="Normal 133 2 6 2" xfId="6805" xr:uid="{C49CC407-130A-4026-853E-4520415B72D4}"/>
    <cellStyle name="Normal 133 2 6 2 2" xfId="6806" xr:uid="{FD16B735-CC57-4901-93D1-138274102EB3}"/>
    <cellStyle name="Normal 133 2 6 3" xfId="6807" xr:uid="{B5DAACA7-BC23-4111-AA75-99F4C79F1347}"/>
    <cellStyle name="Normal 133 2 7" xfId="6808" xr:uid="{7C799895-A537-41EB-AB43-857A7ECAC40F}"/>
    <cellStyle name="Normal 133 2 7 2" xfId="6809" xr:uid="{5937268F-DEC8-4B60-8F3C-32F2D50C4C91}"/>
    <cellStyle name="Normal 133 2 7 3" xfId="6810" xr:uid="{AE989B96-C3DD-4809-A23E-A90D2B873A80}"/>
    <cellStyle name="Normal 133 2 8" xfId="6811" xr:uid="{9AF0BB74-7978-463C-96F6-EE1FFF4BEFD6}"/>
    <cellStyle name="Normal 133 2 8 2" xfId="6812" xr:uid="{C9F7FF04-A17A-432D-A84C-F742C4E0699A}"/>
    <cellStyle name="Normal 133 2 9" xfId="6813" xr:uid="{8DE5A1AB-7875-44C7-9476-5917A0BDCAAC}"/>
    <cellStyle name="Normal 133 2 9 2" xfId="6814" xr:uid="{E2866BFB-8BF1-4F1F-A423-1807ADE7B0EF}"/>
    <cellStyle name="Normal 133 3" xfId="6815" xr:uid="{70E663FF-AEE0-404E-856E-644E19B6F1FC}"/>
    <cellStyle name="Normal 133 3 10" xfId="6816" xr:uid="{E745870B-AB2C-4538-BA38-E69E0FD57069}"/>
    <cellStyle name="Normal 133 3 11" xfId="6817" xr:uid="{4A5CF44A-64E2-4874-82DF-3536EAA4E941}"/>
    <cellStyle name="Normal 133 3 12" xfId="6818" xr:uid="{790D7AC7-958C-480D-9998-C4920A13FD11}"/>
    <cellStyle name="Normal 133 3 13" xfId="6819" xr:uid="{D02A5F22-576E-4638-869F-F595D7C1466E}"/>
    <cellStyle name="Normal 133 3 14" xfId="6820" xr:uid="{2D199CCA-ABD4-40AB-968F-D44C24F60390}"/>
    <cellStyle name="Normal 133 3 15" xfId="6821" xr:uid="{A4238235-4EE5-4967-A719-57B0B551ED40}"/>
    <cellStyle name="Normal 133 3 2" xfId="6822" xr:uid="{339A8CC2-BD98-4682-9A4E-9920FBA435E7}"/>
    <cellStyle name="Normal 133 3 2 2" xfId="6823" xr:uid="{F92DAA3C-04EB-4B56-9B51-16AEE0EB54BA}"/>
    <cellStyle name="Normal 133 3 2 2 2" xfId="6824" xr:uid="{9EB358AF-BC56-4943-9496-DE62EDD28993}"/>
    <cellStyle name="Normal 133 3 2 3" xfId="6825" xr:uid="{4BFE78CC-4FB9-449F-8156-491D995EEDF2}"/>
    <cellStyle name="Normal 133 3 2 4" xfId="6826" xr:uid="{26818D56-C6FC-4F33-A6DC-A93651F63491}"/>
    <cellStyle name="Normal 133 3 2 5" xfId="6827" xr:uid="{50B9A503-8B3D-4533-BA72-5A729FCE1B43}"/>
    <cellStyle name="Normal 133 3 3" xfId="6828" xr:uid="{11AA490D-AC5B-4DE4-9096-B6B4E9B78D33}"/>
    <cellStyle name="Normal 133 3 3 2" xfId="6829" xr:uid="{82DBDA03-880A-41B1-B84B-B52769CC4386}"/>
    <cellStyle name="Normal 133 3 3 2 2" xfId="6830" xr:uid="{7D334344-2AD5-4671-858D-436BBEEA053B}"/>
    <cellStyle name="Normal 133 3 3 3" xfId="6831" xr:uid="{D6D53993-80B6-4641-BEA8-51C56E211192}"/>
    <cellStyle name="Normal 133 3 3 4" xfId="6832" xr:uid="{9F4C2B07-3E1D-4D6E-AB03-FCD667965897}"/>
    <cellStyle name="Normal 133 3 4" xfId="6833" xr:uid="{F8097294-AE61-4E41-B0DD-B9D1FBCAF5B6}"/>
    <cellStyle name="Normal 133 3 4 2" xfId="6834" xr:uid="{F6644ADF-EF22-449D-B9C9-19FCFB105816}"/>
    <cellStyle name="Normal 133 3 4 2 2" xfId="6835" xr:uid="{71EF5911-37F7-4B68-A07C-5154FA62D1A2}"/>
    <cellStyle name="Normal 133 3 4 3" xfId="6836" xr:uid="{0769F2C5-8C8F-4A61-B95D-112E2112D156}"/>
    <cellStyle name="Normal 133 3 4 4" xfId="6837" xr:uid="{C62EB4AC-6600-4B6C-B428-1D198495176F}"/>
    <cellStyle name="Normal 133 3 5" xfId="6838" xr:uid="{7CA09FE7-4BF1-4FBD-9FC7-812BD8716A07}"/>
    <cellStyle name="Normal 133 3 5 2" xfId="6839" xr:uid="{F4CD02AE-D328-472D-9C9A-109B9F96BEC9}"/>
    <cellStyle name="Normal 133 3 5 2 2" xfId="6840" xr:uid="{AAEA370B-2BE6-4724-8594-64B75514D479}"/>
    <cellStyle name="Normal 133 3 5 3" xfId="6841" xr:uid="{6EFE623B-4E72-4895-B196-BF0892EC81FF}"/>
    <cellStyle name="Normal 133 3 5 4" xfId="6842" xr:uid="{99ADF879-7D37-482F-818F-EF6BDBAA8177}"/>
    <cellStyle name="Normal 133 3 6" xfId="6843" xr:uid="{E642E255-1DE1-44F7-98EF-74D525053AFF}"/>
    <cellStyle name="Normal 133 3 6 2" xfId="6844" xr:uid="{901A5804-CC9E-42B3-8982-6932F5333C8E}"/>
    <cellStyle name="Normal 133 3 6 2 2" xfId="6845" xr:uid="{DCC72722-B0A8-47AA-810C-A6A165A802B3}"/>
    <cellStyle name="Normal 133 3 6 3" xfId="6846" xr:uid="{6A87EE62-1CDB-49C5-B6AE-51794AD3121A}"/>
    <cellStyle name="Normal 133 3 7" xfId="6847" xr:uid="{51053318-00D4-44B0-B62E-4BD9B42C6CBF}"/>
    <cellStyle name="Normal 133 3 7 2" xfId="6848" xr:uid="{87BF43E0-72E1-4162-AE4E-3B6B9C95F6B4}"/>
    <cellStyle name="Normal 133 3 7 3" xfId="6849" xr:uid="{29936C15-3F6A-4319-8BD9-A9EB18B74AC7}"/>
    <cellStyle name="Normal 133 3 8" xfId="6850" xr:uid="{EFB26C37-E752-4F9E-97F6-9C9B62DD0E24}"/>
    <cellStyle name="Normal 133 3 8 2" xfId="6851" xr:uid="{7C9B8F7D-5172-4D97-996F-4ED6B56636FE}"/>
    <cellStyle name="Normal 133 3 9" xfId="6852" xr:uid="{A160C597-7ED6-47F8-9DF9-787585A5A02D}"/>
    <cellStyle name="Normal 133 3 9 2" xfId="6853" xr:uid="{D1B6C8FE-554A-421E-9018-E9961F431D96}"/>
    <cellStyle name="Normal 133 4" xfId="6854" xr:uid="{969F9C33-E188-4E32-91FB-DDC5476AAE8B}"/>
    <cellStyle name="Normal 133 4 2" xfId="6855" xr:uid="{ECDCEC69-110C-49A7-B128-8F0329670F52}"/>
    <cellStyle name="Normal 133 4 2 2" xfId="6856" xr:uid="{9DED4DEA-92F6-410C-9436-813327C9D383}"/>
    <cellStyle name="Normal 133 4 3" xfId="6857" xr:uid="{D1A1DABF-9216-4654-99C2-2305909F1270}"/>
    <cellStyle name="Normal 133 4 4" xfId="6858" xr:uid="{0142FFBC-0EB3-4FAB-84B2-C528C017B59B}"/>
    <cellStyle name="Normal 133 4 5" xfId="6859" xr:uid="{5200243A-53F4-4712-A49E-A21293994986}"/>
    <cellStyle name="Normal 133 5" xfId="6860" xr:uid="{D425CE65-4740-4908-9E60-E917EADD55FB}"/>
    <cellStyle name="Normal 133 5 2" xfId="6861" xr:uid="{20846FE0-F140-4D9C-A4B4-FD8F085CE422}"/>
    <cellStyle name="Normal 133 5 2 2" xfId="6862" xr:uid="{454E3DC5-586A-4F5D-AFBF-A81EF28455AF}"/>
    <cellStyle name="Normal 133 5 3" xfId="6863" xr:uid="{EE70363F-4DBF-44F2-86A0-00205D71F4C3}"/>
    <cellStyle name="Normal 133 5 4" xfId="6864" xr:uid="{FC62444C-B606-42A6-8A6C-2C5B223B9628}"/>
    <cellStyle name="Normal 133 5 5" xfId="6865" xr:uid="{148986A2-918A-4879-8CE3-8B1C87BECDAE}"/>
    <cellStyle name="Normal 133 6" xfId="6866" xr:uid="{2C70B2DA-E170-4F9C-90E0-CBFCA164788A}"/>
    <cellStyle name="Normal 133 6 2" xfId="6867" xr:uid="{30BFA265-8889-4CF3-A4F1-C6CD64C67934}"/>
    <cellStyle name="Normal 133 6 2 2" xfId="6868" xr:uid="{409C421A-253A-4C25-85DB-69468FEEDBFF}"/>
    <cellStyle name="Normal 133 6 3" xfId="6869" xr:uid="{C9732C99-5732-4767-98D4-2ADA841E1C0C}"/>
    <cellStyle name="Normal 133 6 4" xfId="6870" xr:uid="{6B5D09A9-6EB8-464C-896A-0E7C12F566A2}"/>
    <cellStyle name="Normal 133 6 5" xfId="6871" xr:uid="{F1685A68-5D69-41A8-92B6-85A502FB6D97}"/>
    <cellStyle name="Normal 133 7" xfId="6872" xr:uid="{1F746B65-D917-4D1B-B980-CC3D41088072}"/>
    <cellStyle name="Normal 133 7 2" xfId="6873" xr:uid="{AAC226DC-C59D-4D58-BD11-E177B5549440}"/>
    <cellStyle name="Normal 133 7 2 2" xfId="6874" xr:uid="{978EECBA-E176-4F35-A266-702098B04DA9}"/>
    <cellStyle name="Normal 133 7 3" xfId="6875" xr:uid="{9EE85F80-A53E-4659-B119-C216370B5925}"/>
    <cellStyle name="Normal 133 7 4" xfId="6876" xr:uid="{47C370ED-2DEE-4F61-8BB2-D46E3F6CA7BB}"/>
    <cellStyle name="Normal 133 8" xfId="6877" xr:uid="{9394F99E-0D44-4A12-9B66-681C5B7AC3CD}"/>
    <cellStyle name="Normal 133 8 2" xfId="6878" xr:uid="{9C915FBD-B4AC-40FA-BAC4-7EDE9014BAAF}"/>
    <cellStyle name="Normal 133 8 2 2" xfId="6879" xr:uid="{94D80B5D-5CC6-4BC4-980B-8C66E8381D8E}"/>
    <cellStyle name="Normal 133 8 3" xfId="6880" xr:uid="{CE58EFD5-2152-45CA-9AAF-9D78E3D65952}"/>
    <cellStyle name="Normal 133 9" xfId="6881" xr:uid="{155A9864-571F-4418-9D10-98A87324A401}"/>
    <cellStyle name="Normal 133 9 2" xfId="6882" xr:uid="{4F6ABEC2-8E79-472B-A3FF-83A39B90C148}"/>
    <cellStyle name="Normal 133 9 3" xfId="6883" xr:uid="{6392A508-1322-4016-A6D6-56FF2965E124}"/>
    <cellStyle name="Normal 134" xfId="6884" xr:uid="{114C9507-B46E-45F2-ACB9-4749876E7A8D}"/>
    <cellStyle name="Normal 134 10" xfId="6885" xr:uid="{F891E45A-98ED-45F8-8E09-0D353A6E7689}"/>
    <cellStyle name="Normal 134 10 2" xfId="6886" xr:uid="{3A6FC0C4-594C-4189-867B-CB3E870D1A97}"/>
    <cellStyle name="Normal 134 11" xfId="6887" xr:uid="{C5016A34-B4E0-4BFD-9FB0-882E9BC9E5FC}"/>
    <cellStyle name="Normal 134 11 2" xfId="6888" xr:uid="{8B6E1636-1EEE-4832-A999-C65CC157D70E}"/>
    <cellStyle name="Normal 134 12" xfId="6889" xr:uid="{2A53A84A-61B0-4AC4-9D2E-BA939B16BACE}"/>
    <cellStyle name="Normal 134 12 2" xfId="6890" xr:uid="{0DBCC6D9-43AF-4F00-97A6-3FB5B16B663A}"/>
    <cellStyle name="Normal 134 13" xfId="6891" xr:uid="{0018C761-4B0D-46AD-AB85-5050B69B119F}"/>
    <cellStyle name="Normal 134 13 2" xfId="6892" xr:uid="{2A616A8D-1F06-4B85-8B1D-CADC1F4D5E02}"/>
    <cellStyle name="Normal 134 14" xfId="6893" xr:uid="{E364BE3B-099F-47EE-A4F3-A08102023D19}"/>
    <cellStyle name="Normal 134 15" xfId="6894" xr:uid="{786575BC-CAF2-4F81-91BE-C6AB11688005}"/>
    <cellStyle name="Normal 134 16" xfId="6895" xr:uid="{07DEC48A-A4DE-4DF6-8E29-6E48998C79D8}"/>
    <cellStyle name="Normal 134 17" xfId="6896" xr:uid="{C3B4D21E-E6FC-401A-914F-C842BCEF5BB7}"/>
    <cellStyle name="Normal 134 2" xfId="6897" xr:uid="{FFD2B867-51D8-4269-8D29-F41A12A92E7E}"/>
    <cellStyle name="Normal 134 2 10" xfId="6898" xr:uid="{2BFAE6AF-95A2-4E87-A851-2C203DF00B1A}"/>
    <cellStyle name="Normal 134 2 11" xfId="6899" xr:uid="{2346EA69-108C-4117-A7EA-3082A9C199FC}"/>
    <cellStyle name="Normal 134 2 12" xfId="6900" xr:uid="{6DC1708C-D5AD-4F42-BF42-ADF39BCFE58C}"/>
    <cellStyle name="Normal 134 2 13" xfId="6901" xr:uid="{7E42E834-DA50-4421-8543-1D89BD1254E3}"/>
    <cellStyle name="Normal 134 2 14" xfId="6902" xr:uid="{FF09ABAC-11DF-48DB-A7A0-EAB616C4FD3F}"/>
    <cellStyle name="Normal 134 2 15" xfId="6903" xr:uid="{66B39EE1-439E-4C8E-ABB8-BC2BC329F18A}"/>
    <cellStyle name="Normal 134 2 2" xfId="6904" xr:uid="{48B3ECCF-9D58-4435-8B3E-4888F43C4670}"/>
    <cellStyle name="Normal 134 2 2 2" xfId="6905" xr:uid="{C001A38A-5459-46B9-A599-53BC211281F6}"/>
    <cellStyle name="Normal 134 2 2 2 2" xfId="6906" xr:uid="{824230ED-DE46-49AB-8CEE-325C50406E1B}"/>
    <cellStyle name="Normal 134 2 2 3" xfId="6907" xr:uid="{6C8DDD30-16B0-4314-B43D-8E741ABA82B1}"/>
    <cellStyle name="Normal 134 2 2 4" xfId="6908" xr:uid="{46A9F192-FA8F-406B-A841-176AF2AD094A}"/>
    <cellStyle name="Normal 134 2 2 5" xfId="6909" xr:uid="{31349174-93D9-480A-842E-7D831D126F7E}"/>
    <cellStyle name="Normal 134 2 3" xfId="6910" xr:uid="{F80FE8DE-C355-43D8-AA6A-C9A0CCD11FE5}"/>
    <cellStyle name="Normal 134 2 3 2" xfId="6911" xr:uid="{ED73072B-E7AB-4386-AED3-2F710FF57DE4}"/>
    <cellStyle name="Normal 134 2 3 2 2" xfId="6912" xr:uid="{F81F2DE5-934D-4F9E-947A-28F92628AC6B}"/>
    <cellStyle name="Normal 134 2 3 3" xfId="6913" xr:uid="{ADBA4AA6-9C09-4F65-8A98-A1F6701A5A05}"/>
    <cellStyle name="Normal 134 2 3 4" xfId="6914" xr:uid="{6AB222A8-318D-4E09-B1C1-472F028849FE}"/>
    <cellStyle name="Normal 134 2 4" xfId="6915" xr:uid="{2FA61AFF-F4F2-4F49-BDE5-A8082EFD677E}"/>
    <cellStyle name="Normal 134 2 4 2" xfId="6916" xr:uid="{84A86ABE-FE68-4AB0-AB4E-ED5882557ABE}"/>
    <cellStyle name="Normal 134 2 4 2 2" xfId="6917" xr:uid="{CFED1AA1-B9A4-44F2-B3C7-818FF79B39CD}"/>
    <cellStyle name="Normal 134 2 4 3" xfId="6918" xr:uid="{D94747BC-2BC1-4A32-B8D5-D5178A872F28}"/>
    <cellStyle name="Normal 134 2 4 4" xfId="6919" xr:uid="{480258EC-0145-4A07-AC5B-17E7BA29120D}"/>
    <cellStyle name="Normal 134 2 5" xfId="6920" xr:uid="{03B65F2D-A0A4-4F8D-A88B-CA8F4E55FA1B}"/>
    <cellStyle name="Normal 134 2 5 2" xfId="6921" xr:uid="{249A8417-E236-4AC5-8AC5-E1DBA394510D}"/>
    <cellStyle name="Normal 134 2 5 2 2" xfId="6922" xr:uid="{FEA68523-398C-4753-8A17-2341C2B5D0A7}"/>
    <cellStyle name="Normal 134 2 5 3" xfId="6923" xr:uid="{F1A5D5C7-FB21-4A98-A323-96BB7DF59976}"/>
    <cellStyle name="Normal 134 2 5 4" xfId="6924" xr:uid="{152E6DE8-1F21-439D-8AE3-4EF169F7545F}"/>
    <cellStyle name="Normal 134 2 6" xfId="6925" xr:uid="{30A7411E-ABC9-417C-BC95-1443BC4AA284}"/>
    <cellStyle name="Normal 134 2 6 2" xfId="6926" xr:uid="{DEBBE55C-5B97-411C-AE30-8E9D87876E56}"/>
    <cellStyle name="Normal 134 2 6 2 2" xfId="6927" xr:uid="{215700C9-4041-4F64-8079-E22F1EE916C7}"/>
    <cellStyle name="Normal 134 2 6 3" xfId="6928" xr:uid="{9CC0928E-9716-4F40-8E6F-A5D9D406CA2C}"/>
    <cellStyle name="Normal 134 2 7" xfId="6929" xr:uid="{08F9D9C2-0773-4939-B41B-2C9E4E75746E}"/>
    <cellStyle name="Normal 134 2 7 2" xfId="6930" xr:uid="{FC51426E-4952-415B-A502-A46B726B358E}"/>
    <cellStyle name="Normal 134 2 7 3" xfId="6931" xr:uid="{91943170-FB13-481E-9352-C02A104653B8}"/>
    <cellStyle name="Normal 134 2 8" xfId="6932" xr:uid="{FFB38072-108D-4B01-A67E-A0073FDFBF89}"/>
    <cellStyle name="Normal 134 2 8 2" xfId="6933" xr:uid="{A2CE4352-911C-4110-9AE8-B65E1C485DA4}"/>
    <cellStyle name="Normal 134 2 9" xfId="6934" xr:uid="{1A638834-9E3B-4CB8-88EF-F02F2C790B1E}"/>
    <cellStyle name="Normal 134 2 9 2" xfId="6935" xr:uid="{0604961B-0C4C-407A-AF31-4933067E4D14}"/>
    <cellStyle name="Normal 134 3" xfId="6936" xr:uid="{1F0EC7A2-6EEC-45BA-9250-F3279AA3E07F}"/>
    <cellStyle name="Normal 134 3 10" xfId="6937" xr:uid="{DE8085A3-3C70-4BFA-8157-DF00F7441AAA}"/>
    <cellStyle name="Normal 134 3 11" xfId="6938" xr:uid="{BB88445A-143C-4FCC-B4E2-7664AFEB1090}"/>
    <cellStyle name="Normal 134 3 12" xfId="6939" xr:uid="{33D8DF8A-6E36-4CA8-939F-E10B00E213DD}"/>
    <cellStyle name="Normal 134 3 13" xfId="6940" xr:uid="{74F7D3CC-5594-4E0D-8C6B-C7AB79011F9C}"/>
    <cellStyle name="Normal 134 3 14" xfId="6941" xr:uid="{609AF7AB-9134-462D-99AC-33FE90244E33}"/>
    <cellStyle name="Normal 134 3 15" xfId="6942" xr:uid="{394D387F-8132-4270-B9EC-C93B1048537F}"/>
    <cellStyle name="Normal 134 3 2" xfId="6943" xr:uid="{15BAA24F-332B-46BB-8744-5DAD1ED85C10}"/>
    <cellStyle name="Normal 134 3 2 2" xfId="6944" xr:uid="{00F69B07-3D22-45E8-BC2E-3C844A948704}"/>
    <cellStyle name="Normal 134 3 2 2 2" xfId="6945" xr:uid="{CDAADB52-4BCA-4213-8721-1763E1698626}"/>
    <cellStyle name="Normal 134 3 2 3" xfId="6946" xr:uid="{EED46315-21E5-4B76-B504-CB53F21BEDDE}"/>
    <cellStyle name="Normal 134 3 2 4" xfId="6947" xr:uid="{22DFD5BF-6AC3-4FD3-A965-6DC85FC04A8B}"/>
    <cellStyle name="Normal 134 3 2 5" xfId="6948" xr:uid="{02514858-ACEC-43D2-AC07-D698108D1A4D}"/>
    <cellStyle name="Normal 134 3 3" xfId="6949" xr:uid="{1562B31B-6FE9-4131-B245-0577BD66F2C1}"/>
    <cellStyle name="Normal 134 3 3 2" xfId="6950" xr:uid="{3289F9C0-F9B9-4F1F-85A7-B9816505330F}"/>
    <cellStyle name="Normal 134 3 3 2 2" xfId="6951" xr:uid="{6DC112D2-9E7A-4A42-886B-305089301395}"/>
    <cellStyle name="Normal 134 3 3 3" xfId="6952" xr:uid="{1E099755-9904-4BEC-B56A-0096C66E7D25}"/>
    <cellStyle name="Normal 134 3 3 4" xfId="6953" xr:uid="{EA3D70BB-0CEB-46B9-AFFD-9A0F69C18314}"/>
    <cellStyle name="Normal 134 3 4" xfId="6954" xr:uid="{24540D96-CA72-48FE-BE6B-07E708044EA3}"/>
    <cellStyle name="Normal 134 3 4 2" xfId="6955" xr:uid="{2DFC03F7-A54A-49D4-B247-25E81344169F}"/>
    <cellStyle name="Normal 134 3 4 2 2" xfId="6956" xr:uid="{16699D92-0158-48EB-84E7-C20BD1172137}"/>
    <cellStyle name="Normal 134 3 4 3" xfId="6957" xr:uid="{686D07A9-9BE6-4BE2-9450-65E512D964A3}"/>
    <cellStyle name="Normal 134 3 4 4" xfId="6958" xr:uid="{8D207227-E770-4EA7-ADED-BC53AC4F5013}"/>
    <cellStyle name="Normal 134 3 5" xfId="6959" xr:uid="{79A5F393-10A1-4C0C-A3CD-0460A3C0C48C}"/>
    <cellStyle name="Normal 134 3 5 2" xfId="6960" xr:uid="{9E4AA128-1D34-4273-AE1B-7500DAE50234}"/>
    <cellStyle name="Normal 134 3 5 2 2" xfId="6961" xr:uid="{BE7C0B08-6E06-47D2-BC25-EDC9759CEF8D}"/>
    <cellStyle name="Normal 134 3 5 3" xfId="6962" xr:uid="{7B0AD60D-FFA7-4FA5-BDDA-DB696ABA05DF}"/>
    <cellStyle name="Normal 134 3 5 4" xfId="6963" xr:uid="{6777AF69-1AF3-451D-8F84-E3F2B58CCE54}"/>
    <cellStyle name="Normal 134 3 6" xfId="6964" xr:uid="{28F20B22-FC95-4FAA-86BE-A7C8557C5888}"/>
    <cellStyle name="Normal 134 3 6 2" xfId="6965" xr:uid="{62EEF61B-9CF7-4D6F-A71B-D33A8BC52AA9}"/>
    <cellStyle name="Normal 134 3 6 2 2" xfId="6966" xr:uid="{3FB21BAA-5673-403E-B735-9746DF1E7E03}"/>
    <cellStyle name="Normal 134 3 6 3" xfId="6967" xr:uid="{FD168407-A79E-430F-90DE-320C2DBE21AB}"/>
    <cellStyle name="Normal 134 3 7" xfId="6968" xr:uid="{68135FF5-0855-4120-8592-4B4B6C810DCA}"/>
    <cellStyle name="Normal 134 3 7 2" xfId="6969" xr:uid="{E00B15A6-D8BD-4DD7-B448-3A7090214CA7}"/>
    <cellStyle name="Normal 134 3 7 3" xfId="6970" xr:uid="{6DF6AF51-7CC6-47F6-9F81-C19EBD702018}"/>
    <cellStyle name="Normal 134 3 8" xfId="6971" xr:uid="{2CD6C084-5B61-4AFD-AE9D-BC2746C1DB78}"/>
    <cellStyle name="Normal 134 3 8 2" xfId="6972" xr:uid="{4865B0C7-35C2-4308-8105-09AAC269233B}"/>
    <cellStyle name="Normal 134 3 9" xfId="6973" xr:uid="{78E608BE-2AAA-4F23-8A71-2186AC63272A}"/>
    <cellStyle name="Normal 134 3 9 2" xfId="6974" xr:uid="{8F719B6D-C175-4EE7-B00F-6B78E3D2FD66}"/>
    <cellStyle name="Normal 134 4" xfId="6975" xr:uid="{78813062-2353-4071-B80F-A20662380F7E}"/>
    <cellStyle name="Normal 134 4 2" xfId="6976" xr:uid="{6FA3880C-FD91-42D8-A39E-FECF33845640}"/>
    <cellStyle name="Normal 134 4 2 2" xfId="6977" xr:uid="{BE5BE5AB-6C17-4291-8A66-E6A1F6796A96}"/>
    <cellStyle name="Normal 134 4 3" xfId="6978" xr:uid="{41197B43-E36F-4833-B8E1-50FD3E9B50A0}"/>
    <cellStyle name="Normal 134 4 4" xfId="6979" xr:uid="{510DBD97-017F-499B-A68C-6BF389D388C1}"/>
    <cellStyle name="Normal 134 4 5" xfId="6980" xr:uid="{A73034D4-5751-405D-9935-A207E9408677}"/>
    <cellStyle name="Normal 134 5" xfId="6981" xr:uid="{7D1214AE-5C81-4E3A-9873-C4E00A18DC3E}"/>
    <cellStyle name="Normal 134 5 2" xfId="6982" xr:uid="{A416ABF5-0E25-4834-B819-EE55FAB41A8B}"/>
    <cellStyle name="Normal 134 5 2 2" xfId="6983" xr:uid="{88E0AE07-0F95-4682-B6F9-95F58B117951}"/>
    <cellStyle name="Normal 134 5 3" xfId="6984" xr:uid="{FF554E45-560B-4A52-A870-D167E8FFCDDE}"/>
    <cellStyle name="Normal 134 5 4" xfId="6985" xr:uid="{8C9D514A-E282-413A-BF6B-F21D2889DA0F}"/>
    <cellStyle name="Normal 134 5 5" xfId="6986" xr:uid="{39E8AA8C-3B05-4830-860A-FFEEA8DD1514}"/>
    <cellStyle name="Normal 134 6" xfId="6987" xr:uid="{D3B8CA42-92EC-4617-8ED2-4D7C2C0E8295}"/>
    <cellStyle name="Normal 134 6 2" xfId="6988" xr:uid="{0A1FD2E1-6B5D-4304-ABA0-B1EC8FB91470}"/>
    <cellStyle name="Normal 134 6 2 2" xfId="6989" xr:uid="{D773641A-62CB-454D-93FF-9A10CDC6625B}"/>
    <cellStyle name="Normal 134 6 3" xfId="6990" xr:uid="{FE0C8CA5-FB5E-4877-8C91-874FC3DFC7C5}"/>
    <cellStyle name="Normal 134 6 4" xfId="6991" xr:uid="{1ED8D723-DAD9-4023-9448-9AD48BA25EA3}"/>
    <cellStyle name="Normal 134 6 5" xfId="6992" xr:uid="{2ABE4524-4745-4ED9-87C8-D47E415E3C78}"/>
    <cellStyle name="Normal 134 7" xfId="6993" xr:uid="{24DEDF7C-082F-4ACF-961F-35122A4E6FF9}"/>
    <cellStyle name="Normal 134 7 2" xfId="6994" xr:uid="{7C06BCC8-5440-480A-B8B7-105755AEC9A4}"/>
    <cellStyle name="Normal 134 7 2 2" xfId="6995" xr:uid="{D1BD0D6D-336D-4CEC-AC9A-A50F44397710}"/>
    <cellStyle name="Normal 134 7 3" xfId="6996" xr:uid="{A4C7B8A2-B2D8-470F-BAF2-7E34208652A3}"/>
    <cellStyle name="Normal 134 7 4" xfId="6997" xr:uid="{CA9EF1FF-8748-4DC5-B668-60A74090CC51}"/>
    <cellStyle name="Normal 134 8" xfId="6998" xr:uid="{60105B7A-8AB6-40C6-81AF-EFB2B3D1895E}"/>
    <cellStyle name="Normal 134 8 2" xfId="6999" xr:uid="{FC0E4D71-422C-479F-906F-0A7945C326D4}"/>
    <cellStyle name="Normal 134 8 2 2" xfId="7000" xr:uid="{0DC4CDFF-BFB2-4FD6-A3A6-136BC48E10CA}"/>
    <cellStyle name="Normal 134 8 3" xfId="7001" xr:uid="{00D92F52-6B58-4394-B04F-15C1A5046925}"/>
    <cellStyle name="Normal 134 9" xfId="7002" xr:uid="{0E28E232-2363-4BBA-A6F0-CE707391CBCF}"/>
    <cellStyle name="Normal 134 9 2" xfId="7003" xr:uid="{F3CB86AD-4103-457C-A339-E24CE6727461}"/>
    <cellStyle name="Normal 134 9 3" xfId="7004" xr:uid="{CD31708A-161C-469E-ACEE-96DE758BE5EA}"/>
    <cellStyle name="Normal 135" xfId="7005" xr:uid="{C727A26E-21EF-45AC-8757-C50637C1C203}"/>
    <cellStyle name="Normal 135 10" xfId="7006" xr:uid="{B1AF359E-7194-4108-94EF-2D6421ED03A0}"/>
    <cellStyle name="Normal 135 10 2" xfId="7007" xr:uid="{AFEE59FB-9FD9-46E9-B572-08DFCA6BA4CD}"/>
    <cellStyle name="Normal 135 11" xfId="7008" xr:uid="{E52AA8F1-8B1D-4EA4-A252-818AB9C47915}"/>
    <cellStyle name="Normal 135 11 2" xfId="7009" xr:uid="{C1C8855E-385B-4011-B4F7-71105B5E3666}"/>
    <cellStyle name="Normal 135 12" xfId="7010" xr:uid="{3BA095ED-BEFC-40CF-8F67-0A431D544343}"/>
    <cellStyle name="Normal 135 12 2" xfId="7011" xr:uid="{AF1FF7D0-6AAE-4E0A-AABB-BE0E1F2CD456}"/>
    <cellStyle name="Normal 135 13" xfId="7012" xr:uid="{33EE164B-3124-4B25-A3D5-6DDB30C65E53}"/>
    <cellStyle name="Normal 135 13 2" xfId="7013" xr:uid="{E6787466-B123-4DE9-9532-8130C6E9223E}"/>
    <cellStyle name="Normal 135 14" xfId="7014" xr:uid="{A47C8899-4EEA-4336-972B-203945D07695}"/>
    <cellStyle name="Normal 135 15" xfId="7015" xr:uid="{493943AB-A245-4795-B313-94966179EA00}"/>
    <cellStyle name="Normal 135 16" xfId="7016" xr:uid="{9843B4AA-7D0E-4E51-83BB-FFDA9416C6BB}"/>
    <cellStyle name="Normal 135 17" xfId="7017" xr:uid="{9123F059-47EB-40AE-AD02-BF721D01FA35}"/>
    <cellStyle name="Normal 135 2" xfId="7018" xr:uid="{FF063E0B-DC5B-4B48-84CE-F0605D418230}"/>
    <cellStyle name="Normal 135 2 10" xfId="7019" xr:uid="{DFE75900-FA8C-4B5B-80EC-7FFDD6E38DD7}"/>
    <cellStyle name="Normal 135 2 11" xfId="7020" xr:uid="{4486D62E-B443-4D34-A290-D83C4E58B2B7}"/>
    <cellStyle name="Normal 135 2 12" xfId="7021" xr:uid="{BAA72B63-0634-4BCE-8981-9837B385136A}"/>
    <cellStyle name="Normal 135 2 13" xfId="7022" xr:uid="{277EA7F0-64C4-4005-9B84-40D13DF3ACB7}"/>
    <cellStyle name="Normal 135 2 14" xfId="7023" xr:uid="{C7D9A592-C1A4-45AA-AD8C-FB3831E75B8C}"/>
    <cellStyle name="Normal 135 2 15" xfId="7024" xr:uid="{177901D7-8BDC-47D4-BD46-5C96ED8C3F46}"/>
    <cellStyle name="Normal 135 2 2" xfId="7025" xr:uid="{2B4B29C6-5AAB-4F58-848E-FAF580476DFE}"/>
    <cellStyle name="Normal 135 2 2 2" xfId="7026" xr:uid="{5A2DC8E6-8392-4B27-9EA8-75D1D4E11BE9}"/>
    <cellStyle name="Normal 135 2 2 2 2" xfId="7027" xr:uid="{8ADEBD13-47C3-4DDE-9D3D-A36BF584B919}"/>
    <cellStyle name="Normal 135 2 2 3" xfId="7028" xr:uid="{79846F5C-3A9A-40EA-A1B9-39B14A858830}"/>
    <cellStyle name="Normal 135 2 2 4" xfId="7029" xr:uid="{7142A479-D9AC-4C77-91EB-AD4ACB21BACE}"/>
    <cellStyle name="Normal 135 2 2 5" xfId="7030" xr:uid="{C4E84C57-C0FB-4BA6-A66E-B83FB9C41466}"/>
    <cellStyle name="Normal 135 2 3" xfId="7031" xr:uid="{4DE00656-A143-4394-A99E-E302E0F26C36}"/>
    <cellStyle name="Normal 135 2 3 2" xfId="7032" xr:uid="{770D4B0C-FA3A-455D-820D-CAFD8FC53C2B}"/>
    <cellStyle name="Normal 135 2 3 2 2" xfId="7033" xr:uid="{C83FE689-848E-43A7-8573-3CE913C176B2}"/>
    <cellStyle name="Normal 135 2 3 3" xfId="7034" xr:uid="{FA590E4E-3A83-4753-ACF5-E171643F629E}"/>
    <cellStyle name="Normal 135 2 3 4" xfId="7035" xr:uid="{7442491D-83F9-47A4-8D09-653BC7CB69EE}"/>
    <cellStyle name="Normal 135 2 4" xfId="7036" xr:uid="{F9C904D6-0ECA-4005-8E82-FE14E46AC161}"/>
    <cellStyle name="Normal 135 2 4 2" xfId="7037" xr:uid="{D4980664-E342-4F15-B9E0-0BDE42EB0BCE}"/>
    <cellStyle name="Normal 135 2 4 2 2" xfId="7038" xr:uid="{A31C3220-62AE-4893-9857-6B242917C797}"/>
    <cellStyle name="Normal 135 2 4 3" xfId="7039" xr:uid="{FADCBF9A-A0B2-4612-913B-7B40F5C966F0}"/>
    <cellStyle name="Normal 135 2 4 4" xfId="7040" xr:uid="{80475A74-6FC1-46B7-8054-2AD56878E6DA}"/>
    <cellStyle name="Normal 135 2 5" xfId="7041" xr:uid="{18A07580-7A06-4ED4-975B-0DA9E510BB96}"/>
    <cellStyle name="Normal 135 2 5 2" xfId="7042" xr:uid="{8E957A58-FDFD-4D3B-BE40-C67A9C526237}"/>
    <cellStyle name="Normal 135 2 5 2 2" xfId="7043" xr:uid="{7CC76D52-AE3F-4B1D-ACA0-B5EE609A5C53}"/>
    <cellStyle name="Normal 135 2 5 3" xfId="7044" xr:uid="{D10DD81F-2E34-4AD0-AE4B-DEB74B7AACFD}"/>
    <cellStyle name="Normal 135 2 5 4" xfId="7045" xr:uid="{081EEC14-20A5-4C84-A789-0B950AE9FE82}"/>
    <cellStyle name="Normal 135 2 6" xfId="7046" xr:uid="{BC894832-A58A-4E79-81A8-6E9AC7B7740C}"/>
    <cellStyle name="Normal 135 2 6 2" xfId="7047" xr:uid="{9BFDF300-070C-4858-A779-B52ADFC8B35D}"/>
    <cellStyle name="Normal 135 2 6 2 2" xfId="7048" xr:uid="{A0BF7D93-17C5-4E3A-9EF3-24632F330ADD}"/>
    <cellStyle name="Normal 135 2 6 3" xfId="7049" xr:uid="{02C0BE68-9E3B-4564-944B-550AB1C6B671}"/>
    <cellStyle name="Normal 135 2 7" xfId="7050" xr:uid="{3F75486B-7CD1-43CA-BEF3-11FD88ACD873}"/>
    <cellStyle name="Normal 135 2 7 2" xfId="7051" xr:uid="{53AF7BD3-5A6F-402B-ABE4-419561A74AF2}"/>
    <cellStyle name="Normal 135 2 7 3" xfId="7052" xr:uid="{55B410F5-AB3A-4BFC-BA49-5EEA987C551F}"/>
    <cellStyle name="Normal 135 2 8" xfId="7053" xr:uid="{2EF947A9-5250-4A95-8414-CA3F4E585441}"/>
    <cellStyle name="Normal 135 2 8 2" xfId="7054" xr:uid="{4943A3A9-3E06-4597-9FDA-57D1561BDE64}"/>
    <cellStyle name="Normal 135 2 9" xfId="7055" xr:uid="{0C7B179D-6758-4DF8-9323-91346A344F00}"/>
    <cellStyle name="Normal 135 2 9 2" xfId="7056" xr:uid="{2BD88A9C-AD42-427E-B539-D00B80BBEF24}"/>
    <cellStyle name="Normal 135 3" xfId="7057" xr:uid="{563513EC-F0BB-4EA4-9FB9-264A0497B4D5}"/>
    <cellStyle name="Normal 135 3 10" xfId="7058" xr:uid="{A21DDC9C-5543-44B0-8C45-1E14A8D04CC0}"/>
    <cellStyle name="Normal 135 3 11" xfId="7059" xr:uid="{448067D6-43BA-43B5-8238-AB6FD1B4F18C}"/>
    <cellStyle name="Normal 135 3 12" xfId="7060" xr:uid="{D927EA5C-4645-4ABB-91C6-E7B625F9B35A}"/>
    <cellStyle name="Normal 135 3 13" xfId="7061" xr:uid="{42204D3E-268B-4606-80CF-1D340A4AFB85}"/>
    <cellStyle name="Normal 135 3 14" xfId="7062" xr:uid="{8A25DB8C-A210-4048-BCED-9B267673A7DA}"/>
    <cellStyle name="Normal 135 3 15" xfId="7063" xr:uid="{1BEC7E61-A5CB-450A-920B-DF3D7CB4223E}"/>
    <cellStyle name="Normal 135 3 2" xfId="7064" xr:uid="{81610BB4-E3A8-463C-A496-3F931C92A1EE}"/>
    <cellStyle name="Normal 135 3 2 2" xfId="7065" xr:uid="{0D09E244-FBBD-40EC-A532-AD83423352F0}"/>
    <cellStyle name="Normal 135 3 2 2 2" xfId="7066" xr:uid="{41C92C58-06FC-40C9-B23C-4E60FA4933E8}"/>
    <cellStyle name="Normal 135 3 2 3" xfId="7067" xr:uid="{E009A595-6C72-4759-8B5E-5B1FD74991DF}"/>
    <cellStyle name="Normal 135 3 2 4" xfId="7068" xr:uid="{5DC8EC81-5789-4CCE-90E4-96ED4C039758}"/>
    <cellStyle name="Normal 135 3 2 5" xfId="7069" xr:uid="{8C0D542C-BDDC-47BE-8BEC-BBB791D1A7F0}"/>
    <cellStyle name="Normal 135 3 3" xfId="7070" xr:uid="{EEBD17E7-9BFA-47F8-B7F2-26B16F683107}"/>
    <cellStyle name="Normal 135 3 3 2" xfId="7071" xr:uid="{2B6CFFDB-A702-47F2-A773-F4614A76B351}"/>
    <cellStyle name="Normal 135 3 3 2 2" xfId="7072" xr:uid="{6539F659-1DE2-4331-B1A6-F48D2E0BFE26}"/>
    <cellStyle name="Normal 135 3 3 3" xfId="7073" xr:uid="{71F0B8BA-53E1-4FD1-849F-03C5EC85F368}"/>
    <cellStyle name="Normal 135 3 3 4" xfId="7074" xr:uid="{DC6431C2-EA35-4E9C-8913-C5BE3528F6E1}"/>
    <cellStyle name="Normal 135 3 4" xfId="7075" xr:uid="{240042D5-038B-4147-8FA8-FF9621CBC247}"/>
    <cellStyle name="Normal 135 3 4 2" xfId="7076" xr:uid="{385020B6-7C93-480B-9C7B-5BE728711C58}"/>
    <cellStyle name="Normal 135 3 4 2 2" xfId="7077" xr:uid="{832E8508-1E94-40F9-A418-577BD0479846}"/>
    <cellStyle name="Normal 135 3 4 3" xfId="7078" xr:uid="{D0D117FE-8CD8-419B-A189-86DE2E750F0A}"/>
    <cellStyle name="Normal 135 3 4 4" xfId="7079" xr:uid="{3BEC5CFA-4667-452B-879F-D83171EEA62B}"/>
    <cellStyle name="Normal 135 3 5" xfId="7080" xr:uid="{6338AF40-20F6-447A-A803-113B673171E0}"/>
    <cellStyle name="Normal 135 3 5 2" xfId="7081" xr:uid="{D31E8CBC-FDC3-44F5-993C-B4C6F4089047}"/>
    <cellStyle name="Normal 135 3 5 2 2" xfId="7082" xr:uid="{B69FC313-B85E-4425-ABBD-856CFE0741D4}"/>
    <cellStyle name="Normal 135 3 5 3" xfId="7083" xr:uid="{D16435C2-8CD9-4D07-B1D8-CFCC4A8928D7}"/>
    <cellStyle name="Normal 135 3 5 4" xfId="7084" xr:uid="{01DCE241-333A-4D5D-B0A2-FB3788191048}"/>
    <cellStyle name="Normal 135 3 6" xfId="7085" xr:uid="{CB13FE32-9462-4A24-A973-05C707FE8668}"/>
    <cellStyle name="Normal 135 3 6 2" xfId="7086" xr:uid="{8C4EDC0D-2478-4B4A-A5FA-5D6A72F302E4}"/>
    <cellStyle name="Normal 135 3 6 2 2" xfId="7087" xr:uid="{B4FF3B31-7C6A-45C0-9210-AB845A7D4A49}"/>
    <cellStyle name="Normal 135 3 6 3" xfId="7088" xr:uid="{BFFFCAEE-F7A0-44A3-A73D-06A1DD4E7405}"/>
    <cellStyle name="Normal 135 3 7" xfId="7089" xr:uid="{A716736F-60EC-4287-A6A0-A664A46EF317}"/>
    <cellStyle name="Normal 135 3 7 2" xfId="7090" xr:uid="{FFF09C58-98A3-478E-83FA-61DF759049CB}"/>
    <cellStyle name="Normal 135 3 7 3" xfId="7091" xr:uid="{16986DA1-6655-4101-9722-C1AF727C7798}"/>
    <cellStyle name="Normal 135 3 8" xfId="7092" xr:uid="{D1CB2152-D305-45FD-8570-DB06D25D55A3}"/>
    <cellStyle name="Normal 135 3 8 2" xfId="7093" xr:uid="{C822B919-CCE5-4B93-B319-057F66E7F2EA}"/>
    <cellStyle name="Normal 135 3 9" xfId="7094" xr:uid="{64C72F9D-2AD5-4A8D-9446-B743D8E0BB90}"/>
    <cellStyle name="Normal 135 3 9 2" xfId="7095" xr:uid="{6D2F73D0-5A83-48D4-9510-A74ED89DD648}"/>
    <cellStyle name="Normal 135 4" xfId="7096" xr:uid="{71903401-0748-4E68-80F5-0BE54024AB7D}"/>
    <cellStyle name="Normal 135 4 2" xfId="7097" xr:uid="{D8325716-C14C-469C-9FC0-DCFCF9C7C4A6}"/>
    <cellStyle name="Normal 135 4 2 2" xfId="7098" xr:uid="{B3C0B806-B605-480C-A8D6-B39795EF61E9}"/>
    <cellStyle name="Normal 135 4 3" xfId="7099" xr:uid="{265B0FF4-BD5F-444A-88D9-05EC5A541209}"/>
    <cellStyle name="Normal 135 4 4" xfId="7100" xr:uid="{77F89585-89A7-4C94-AF5D-3962B085664E}"/>
    <cellStyle name="Normal 135 4 5" xfId="7101" xr:uid="{04511AC2-1937-4254-B01F-42A083472E58}"/>
    <cellStyle name="Normal 135 5" xfId="7102" xr:uid="{A93BB7EC-EBBF-4870-8838-C48CA44685DE}"/>
    <cellStyle name="Normal 135 5 2" xfId="7103" xr:uid="{5948E60E-8A94-40A7-8A36-2FFFE65EED05}"/>
    <cellStyle name="Normal 135 5 2 2" xfId="7104" xr:uid="{527ADE54-622D-47C6-8449-BF0B637BC935}"/>
    <cellStyle name="Normal 135 5 3" xfId="7105" xr:uid="{3B98A678-3DC7-402B-B2DE-578CD7CCC1B2}"/>
    <cellStyle name="Normal 135 5 4" xfId="7106" xr:uid="{E9B8AB91-D1DD-4AE5-B801-647188AAD39D}"/>
    <cellStyle name="Normal 135 5 5" xfId="7107" xr:uid="{B66D2B3A-697F-4089-8B3D-0AB1ED230120}"/>
    <cellStyle name="Normal 135 6" xfId="7108" xr:uid="{1313CCBF-DD12-43A6-BFC8-05EF3220D829}"/>
    <cellStyle name="Normal 135 6 2" xfId="7109" xr:uid="{4C18577D-53DA-447B-9C8F-4FF0F91C5641}"/>
    <cellStyle name="Normal 135 6 2 2" xfId="7110" xr:uid="{4ABA8B25-EC76-4BFB-9744-FF585779BAC6}"/>
    <cellStyle name="Normal 135 6 3" xfId="7111" xr:uid="{E61249EB-2FE2-46EB-97B9-3BD2AB7BDA3B}"/>
    <cellStyle name="Normal 135 6 4" xfId="7112" xr:uid="{E61A0E04-FDA8-4AB1-9CFA-BD0DC2ED5B61}"/>
    <cellStyle name="Normal 135 6 5" xfId="7113" xr:uid="{70553FF6-9E62-4566-8EAC-36BE3DC5C171}"/>
    <cellStyle name="Normal 135 7" xfId="7114" xr:uid="{2BAE635B-BB29-413A-A9E6-68C5FE639DE2}"/>
    <cellStyle name="Normal 135 7 2" xfId="7115" xr:uid="{4D827F3D-0EAB-4001-8E91-8C7A24233E2F}"/>
    <cellStyle name="Normal 135 7 2 2" xfId="7116" xr:uid="{7BEC021F-B9EB-4FB5-ACF9-333805D1CC26}"/>
    <cellStyle name="Normal 135 7 3" xfId="7117" xr:uid="{9761661E-51A6-4816-B5BC-A2F40A0D688D}"/>
    <cellStyle name="Normal 135 7 4" xfId="7118" xr:uid="{613DD101-5D82-4F52-BD7D-0B45CF350354}"/>
    <cellStyle name="Normal 135 8" xfId="7119" xr:uid="{56366D1E-1123-4ED1-BDDC-12F66C85CFA9}"/>
    <cellStyle name="Normal 135 8 2" xfId="7120" xr:uid="{6A81BAAC-FA2B-4957-9C6E-FED694F13CDC}"/>
    <cellStyle name="Normal 135 8 2 2" xfId="7121" xr:uid="{AC2111D9-A5E6-49BD-8A04-3BF7D0B39520}"/>
    <cellStyle name="Normal 135 8 3" xfId="7122" xr:uid="{D70931C8-9034-44D1-8560-6FC7150231F9}"/>
    <cellStyle name="Normal 135 9" xfId="7123" xr:uid="{139A9E2C-7AED-452B-A926-6ED889BE0B06}"/>
    <cellStyle name="Normal 135 9 2" xfId="7124" xr:uid="{EBBAFF0D-7C4D-4367-848E-731852090F5B}"/>
    <cellStyle name="Normal 135 9 3" xfId="7125" xr:uid="{6FCF786F-81B6-4641-A530-A4721AF1B5E4}"/>
    <cellStyle name="Normal 136" xfId="7126" xr:uid="{B7A82EA4-A088-4444-A33C-384ED626C9EC}"/>
    <cellStyle name="Normal 136 10" xfId="7127" xr:uid="{2A448E78-FC2D-45A9-89CC-44194840BDFC}"/>
    <cellStyle name="Normal 136 10 2" xfId="7128" xr:uid="{7455DF4F-E2FC-49AF-BD86-1A73A3CF1E8F}"/>
    <cellStyle name="Normal 136 11" xfId="7129" xr:uid="{B2780478-0880-4D77-8DB0-3EE0A07E934A}"/>
    <cellStyle name="Normal 136 11 2" xfId="7130" xr:uid="{10325FA3-A3B6-4DED-920B-905280F65B5F}"/>
    <cellStyle name="Normal 136 12" xfId="7131" xr:uid="{90C9B1C2-8E17-4FEA-B017-EE2ED0B8EA6B}"/>
    <cellStyle name="Normal 136 12 2" xfId="7132" xr:uid="{1638781F-FB60-4ACF-B3A7-E6605BA77169}"/>
    <cellStyle name="Normal 136 13" xfId="7133" xr:uid="{50BDE2B1-30ED-4043-8715-0D8496F32753}"/>
    <cellStyle name="Normal 136 14" xfId="7134" xr:uid="{75620407-D9B9-4253-A36C-1C9CAE2A26EB}"/>
    <cellStyle name="Normal 136 15" xfId="7135" xr:uid="{4B55A181-E0FF-49DC-9E37-A4F4429ED6F8}"/>
    <cellStyle name="Normal 136 16" xfId="7136" xr:uid="{710921A9-D936-46A6-A354-B65532D54A09}"/>
    <cellStyle name="Normal 136 17" xfId="7137" xr:uid="{B8E139A7-011A-40CC-996C-BE61B0FAD76E}"/>
    <cellStyle name="Normal 136 2" xfId="7138" xr:uid="{30E94CD6-E156-4FB6-96FC-77B20B9A0CAE}"/>
    <cellStyle name="Normal 136 2 10" xfId="7139" xr:uid="{F7BA3CA5-4676-4A57-BD28-F1681D6129DA}"/>
    <cellStyle name="Normal 136 2 11" xfId="7140" xr:uid="{C897D316-079D-4D08-83A9-B5E1269B12B2}"/>
    <cellStyle name="Normal 136 2 12" xfId="7141" xr:uid="{0A9CD2EC-E04A-4287-A243-D1BDC4DACF95}"/>
    <cellStyle name="Normal 136 2 13" xfId="7142" xr:uid="{20C29254-2E6D-49A3-9284-57652DCC25E4}"/>
    <cellStyle name="Normal 136 2 14" xfId="7143" xr:uid="{E2B5B09A-4436-49C1-B7C3-B622C9980D11}"/>
    <cellStyle name="Normal 136 2 15" xfId="7144" xr:uid="{410AE727-B33B-402D-83D4-C74420D6CA2F}"/>
    <cellStyle name="Normal 136 2 2" xfId="7145" xr:uid="{38EF50EC-E950-4B76-AA9C-52FFE843EDB4}"/>
    <cellStyle name="Normal 136 2 2 2" xfId="7146" xr:uid="{3F8AE5FD-BD44-4719-9295-DD0ECF29A16F}"/>
    <cellStyle name="Normal 136 2 2 2 2" xfId="7147" xr:uid="{BE77EA56-B468-4D17-963B-76254A3FC0A0}"/>
    <cellStyle name="Normal 136 2 2 3" xfId="7148" xr:uid="{55CC0B8B-5F34-4582-ACA8-E310E3A29FC5}"/>
    <cellStyle name="Normal 136 2 2 4" xfId="7149" xr:uid="{AB027A9C-C930-4458-AB08-76D7215135E9}"/>
    <cellStyle name="Normal 136 2 2 5" xfId="7150" xr:uid="{750290A2-D8A9-4FE9-96C8-56E935ADFDEB}"/>
    <cellStyle name="Normal 136 2 3" xfId="7151" xr:uid="{B48D50D8-4DCD-4685-BADA-8B2701FF56DB}"/>
    <cellStyle name="Normal 136 2 3 2" xfId="7152" xr:uid="{6641E208-D6B1-45D4-92C6-EB0725EB6648}"/>
    <cellStyle name="Normal 136 2 3 2 2" xfId="7153" xr:uid="{76E0157A-84A2-4D5A-9283-6FB1EB8E0887}"/>
    <cellStyle name="Normal 136 2 3 3" xfId="7154" xr:uid="{D7C0C55A-E539-4652-97C9-533B267A49EE}"/>
    <cellStyle name="Normal 136 2 3 4" xfId="7155" xr:uid="{97D6E986-D11F-4EBC-BE4A-4007BEC0FB3E}"/>
    <cellStyle name="Normal 136 2 4" xfId="7156" xr:uid="{2581501D-E979-4780-87B6-71C43AD8B695}"/>
    <cellStyle name="Normal 136 2 4 2" xfId="7157" xr:uid="{7B9DFB8C-4812-480E-AEB5-A8227E1F025E}"/>
    <cellStyle name="Normal 136 2 4 2 2" xfId="7158" xr:uid="{39FB8E5B-C5A5-4AD8-9130-2A76B85879A1}"/>
    <cellStyle name="Normal 136 2 4 3" xfId="7159" xr:uid="{262BAB74-2D61-427C-A49D-C8F674225D74}"/>
    <cellStyle name="Normal 136 2 4 4" xfId="7160" xr:uid="{2E0CC687-0DFF-4A53-8DF1-8DF8F943E363}"/>
    <cellStyle name="Normal 136 2 5" xfId="7161" xr:uid="{19AC42BC-C029-4C3C-B9CE-477D859036C5}"/>
    <cellStyle name="Normal 136 2 5 2" xfId="7162" xr:uid="{0D64AB0F-4404-4D20-B0B3-4A5452223282}"/>
    <cellStyle name="Normal 136 2 5 2 2" xfId="7163" xr:uid="{B9CE7D8C-4DEB-4491-B848-047561B2A883}"/>
    <cellStyle name="Normal 136 2 5 3" xfId="7164" xr:uid="{348BC6FA-6CF3-44F5-9860-D4CC539932DF}"/>
    <cellStyle name="Normal 136 2 5 4" xfId="7165" xr:uid="{A19A2311-B43C-4B41-B607-D82EAF67FCE4}"/>
    <cellStyle name="Normal 136 2 6" xfId="7166" xr:uid="{7EDD7E4E-194F-4C9B-A655-943CFFB5CA74}"/>
    <cellStyle name="Normal 136 2 6 2" xfId="7167" xr:uid="{DEC183FF-EEA8-4C16-838B-D7AAA085202A}"/>
    <cellStyle name="Normal 136 2 6 2 2" xfId="7168" xr:uid="{B515C0B1-C08F-4997-88F5-C486BC609E64}"/>
    <cellStyle name="Normal 136 2 6 3" xfId="7169" xr:uid="{4D57F93F-F8B3-4204-9E8C-E1E388E0BB5C}"/>
    <cellStyle name="Normal 136 2 7" xfId="7170" xr:uid="{9BAECD7D-AD22-40E5-BB0A-B73F429B3CA5}"/>
    <cellStyle name="Normal 136 2 7 2" xfId="7171" xr:uid="{14B9A210-0A04-4AB0-A41F-E9E98D4818B7}"/>
    <cellStyle name="Normal 136 2 7 3" xfId="7172" xr:uid="{61D5B7DA-A593-4665-B625-AC685FF7486C}"/>
    <cellStyle name="Normal 136 2 8" xfId="7173" xr:uid="{ACAA3A0B-0CF8-4B9A-AA2F-9D72668C8FB7}"/>
    <cellStyle name="Normal 136 2 8 2" xfId="7174" xr:uid="{527D92DF-2B80-4525-8F89-367779C46347}"/>
    <cellStyle name="Normal 136 2 9" xfId="7175" xr:uid="{3EF88A5F-4352-4538-AA44-3AB6AAFA0C76}"/>
    <cellStyle name="Normal 136 2 9 2" xfId="7176" xr:uid="{AF3A206D-BD2C-4F96-AA56-462134C590E8}"/>
    <cellStyle name="Normal 136 3" xfId="7177" xr:uid="{94D82824-C8AC-42FB-8F52-FAFE58FE693A}"/>
    <cellStyle name="Normal 136 3 10" xfId="7178" xr:uid="{45B9F594-25A6-4873-BE1A-CF8C9637C7FB}"/>
    <cellStyle name="Normal 136 3 11" xfId="7179" xr:uid="{6CC26329-B733-483F-9156-6A0FDC8A64B5}"/>
    <cellStyle name="Normal 136 3 12" xfId="7180" xr:uid="{14C165B2-F240-4FA9-AB73-3B16F057FBF6}"/>
    <cellStyle name="Normal 136 3 13" xfId="7181" xr:uid="{3E726563-F6E8-4C4E-91B6-5C99328BA855}"/>
    <cellStyle name="Normal 136 3 14" xfId="7182" xr:uid="{EC945D98-1339-4AC1-B0B1-C12E6C754DBD}"/>
    <cellStyle name="Normal 136 3 15" xfId="7183" xr:uid="{E10D1540-8DA8-447D-9207-AB24CDE1C164}"/>
    <cellStyle name="Normal 136 3 2" xfId="7184" xr:uid="{512B4509-3BA5-495A-B2C7-52B971659073}"/>
    <cellStyle name="Normal 136 3 2 2" xfId="7185" xr:uid="{579DBB4A-CF6C-4250-BE82-ECECEF52F259}"/>
    <cellStyle name="Normal 136 3 2 2 2" xfId="7186" xr:uid="{130DDF9B-3119-4815-9F15-A489B34233D4}"/>
    <cellStyle name="Normal 136 3 2 3" xfId="7187" xr:uid="{269FCD0A-BB42-4F09-95F2-B1EB2C13C9CA}"/>
    <cellStyle name="Normal 136 3 2 4" xfId="7188" xr:uid="{8BD72BA4-062F-4CA0-B69E-D627CF0EFCEC}"/>
    <cellStyle name="Normal 136 3 2 5" xfId="7189" xr:uid="{4BC1F380-2492-4435-8EEC-6A4043E7D04A}"/>
    <cellStyle name="Normal 136 3 3" xfId="7190" xr:uid="{F34F628B-0C0D-4B82-AE48-47CD25205F13}"/>
    <cellStyle name="Normal 136 3 3 2" xfId="7191" xr:uid="{95A8F634-AB50-4294-BCBF-B48E37D0EF00}"/>
    <cellStyle name="Normal 136 3 3 2 2" xfId="7192" xr:uid="{107DAB3C-2BDC-454C-A0A1-C99B7CDF204A}"/>
    <cellStyle name="Normal 136 3 3 3" xfId="7193" xr:uid="{EF93AA48-8A81-4631-8E6E-411AE12A5EE7}"/>
    <cellStyle name="Normal 136 3 3 4" xfId="7194" xr:uid="{0FF1864E-FA49-4269-8400-B36DC6ED0CBE}"/>
    <cellStyle name="Normal 136 3 4" xfId="7195" xr:uid="{7F33DC52-01C3-4047-978F-9D029B09576F}"/>
    <cellStyle name="Normal 136 3 4 2" xfId="7196" xr:uid="{B4181065-8DCB-4353-9BD0-E7DD0AA41279}"/>
    <cellStyle name="Normal 136 3 4 2 2" xfId="7197" xr:uid="{53866585-6DB3-4C9B-9AFB-C291160E6D94}"/>
    <cellStyle name="Normal 136 3 4 3" xfId="7198" xr:uid="{1AB48FE8-CF61-4F3A-B533-6657D46C996C}"/>
    <cellStyle name="Normal 136 3 4 4" xfId="7199" xr:uid="{70DB127D-F555-4B64-A53D-D1593B8648BB}"/>
    <cellStyle name="Normal 136 3 5" xfId="7200" xr:uid="{E9C819A8-0176-405C-91FD-3A43AD7962D6}"/>
    <cellStyle name="Normal 136 3 5 2" xfId="7201" xr:uid="{E56C169A-4DB0-43F8-A949-48B1FBDCAFA1}"/>
    <cellStyle name="Normal 136 3 5 2 2" xfId="7202" xr:uid="{4D19FFD5-D9BB-4A24-8C3F-049C18E24FEC}"/>
    <cellStyle name="Normal 136 3 5 3" xfId="7203" xr:uid="{583F2F96-C87F-471B-950B-8DB95B37CA1F}"/>
    <cellStyle name="Normal 136 3 5 4" xfId="7204" xr:uid="{AA8E207A-2E0E-4559-9A92-FB8EE96909C2}"/>
    <cellStyle name="Normal 136 3 6" xfId="7205" xr:uid="{A5C3D31E-7511-4615-8667-ABBEFE5142D8}"/>
    <cellStyle name="Normal 136 3 6 2" xfId="7206" xr:uid="{EAF61546-CBB1-4858-997F-747A1748C6C9}"/>
    <cellStyle name="Normal 136 3 6 2 2" xfId="7207" xr:uid="{BFBF7C27-5C12-4FFE-825A-77CFF79903BC}"/>
    <cellStyle name="Normal 136 3 6 3" xfId="7208" xr:uid="{A609B285-B7F5-49E0-85CE-980D4C1DE521}"/>
    <cellStyle name="Normal 136 3 7" xfId="7209" xr:uid="{6E72D048-D719-48FD-BC0F-BF32196F5346}"/>
    <cellStyle name="Normal 136 3 7 2" xfId="7210" xr:uid="{8A012DA4-D464-4876-94BA-9F6BF7C85BDD}"/>
    <cellStyle name="Normal 136 3 7 3" xfId="7211" xr:uid="{99FBD547-CC87-4C18-8E17-673351FC8365}"/>
    <cellStyle name="Normal 136 3 8" xfId="7212" xr:uid="{ACC8FB46-BF2C-4EC0-8C11-F86A6D22C8AC}"/>
    <cellStyle name="Normal 136 3 8 2" xfId="7213" xr:uid="{3D8B18E2-F169-4C8A-BBA7-6C6C6E3A778A}"/>
    <cellStyle name="Normal 136 3 9" xfId="7214" xr:uid="{19B402A5-E9B8-43BC-B96E-4A7BBFF1B4B8}"/>
    <cellStyle name="Normal 136 3 9 2" xfId="7215" xr:uid="{D7B04A86-A128-44B6-A426-68B3F09C9D25}"/>
    <cellStyle name="Normal 136 4" xfId="7216" xr:uid="{D157EE84-9A5F-44D4-99F2-5ECB7BE22CEA}"/>
    <cellStyle name="Normal 136 4 2" xfId="7217" xr:uid="{25914534-040D-4630-88A6-BC1F997575F3}"/>
    <cellStyle name="Normal 136 4 2 2" xfId="7218" xr:uid="{F704A732-86B0-4365-8AAF-49869C48FEF5}"/>
    <cellStyle name="Normal 136 4 3" xfId="7219" xr:uid="{24BF4680-F1BB-43CA-8077-AC5E87DF0D1D}"/>
    <cellStyle name="Normal 136 4 4" xfId="7220" xr:uid="{68B66B41-91B0-494A-A8A8-FCABCF8435FC}"/>
    <cellStyle name="Normal 136 4 5" xfId="7221" xr:uid="{C8732F0C-6D49-41D3-8392-2EBA2C6B4C35}"/>
    <cellStyle name="Normal 136 5" xfId="7222" xr:uid="{053DAB61-4849-4AFD-9A76-F8B2F0F2FEE9}"/>
    <cellStyle name="Normal 136 5 2" xfId="7223" xr:uid="{07A28E17-50D7-4F66-8CF3-106B92D1C5EA}"/>
    <cellStyle name="Normal 136 5 2 2" xfId="7224" xr:uid="{8F372918-7707-44D7-B4E0-2709C0B6893F}"/>
    <cellStyle name="Normal 136 5 3" xfId="7225" xr:uid="{CC1ED764-4267-4B82-9D80-D07BD5480D4F}"/>
    <cellStyle name="Normal 136 5 4" xfId="7226" xr:uid="{E9AC870D-FF0C-4B70-BF78-E587A137E111}"/>
    <cellStyle name="Normal 136 5 5" xfId="7227" xr:uid="{99401CEA-1FE9-4AF2-8138-469F345941A1}"/>
    <cellStyle name="Normal 136 6" xfId="7228" xr:uid="{B3698D9A-8C74-412A-AC5E-BBEB178595ED}"/>
    <cellStyle name="Normal 136 6 2" xfId="7229" xr:uid="{587B130D-6560-4E9A-B073-14CD30190609}"/>
    <cellStyle name="Normal 136 6 2 2" xfId="7230" xr:uid="{B5ADE331-2FD8-486B-82DD-E0B0E5FC45C3}"/>
    <cellStyle name="Normal 136 6 3" xfId="7231" xr:uid="{1F503F7F-DF20-4DBD-A910-98B6C4E7DAC7}"/>
    <cellStyle name="Normal 136 6 4" xfId="7232" xr:uid="{6FDF26FB-8F83-441D-91FF-27B0A19AA19F}"/>
    <cellStyle name="Normal 136 7" xfId="7233" xr:uid="{D8661F62-95F4-47EC-9C67-3DEF2D2C7491}"/>
    <cellStyle name="Normal 136 7 2" xfId="7234" xr:uid="{7D26AB47-1435-456E-9CC7-169B96B70CEE}"/>
    <cellStyle name="Normal 136 7 2 2" xfId="7235" xr:uid="{F2FB046E-57EE-4B76-8326-3B1B08A12C9E}"/>
    <cellStyle name="Normal 136 7 3" xfId="7236" xr:uid="{B8250152-227F-465B-8D9E-C07B57CD6EA8}"/>
    <cellStyle name="Normal 136 7 4" xfId="7237" xr:uid="{4243528A-86C2-414C-9E17-EC93868E514B}"/>
    <cellStyle name="Normal 136 8" xfId="7238" xr:uid="{C006D0C1-0397-46E5-9F57-24137219112D}"/>
    <cellStyle name="Normal 136 8 2" xfId="7239" xr:uid="{EB7E4921-AA85-498A-8888-BE960A305EC2}"/>
    <cellStyle name="Normal 136 8 2 2" xfId="7240" xr:uid="{5034A0DF-CDE3-419B-AD72-2355C7969DEE}"/>
    <cellStyle name="Normal 136 8 3" xfId="7241" xr:uid="{7B22A716-2B9C-4FC1-95C3-A3DADDA54784}"/>
    <cellStyle name="Normal 136 9" xfId="7242" xr:uid="{716980A4-E608-44DD-A1CC-E4A8533E1314}"/>
    <cellStyle name="Normal 136 9 2" xfId="7243" xr:uid="{1D555773-B47D-4C1B-B1F4-3622F26861DE}"/>
    <cellStyle name="Normal 136 9 3" xfId="7244" xr:uid="{5CC1C2B4-DE0E-4EEF-AF23-353EFA36BC9E}"/>
    <cellStyle name="Normal 137" xfId="7245" xr:uid="{525E805C-31C3-483E-A658-ACD097791E79}"/>
    <cellStyle name="Normal 137 10" xfId="7246" xr:uid="{FAD15EA8-6390-4F4B-A0C9-920D174675F0}"/>
    <cellStyle name="Normal 137 10 2" xfId="7247" xr:uid="{048D0996-2888-4AD4-8FB0-2C1366247468}"/>
    <cellStyle name="Normal 137 11" xfId="7248" xr:uid="{9984D7C8-74CC-409B-8250-7E53C2CF9863}"/>
    <cellStyle name="Normal 137 11 2" xfId="7249" xr:uid="{33E12FE5-8270-45B6-AA40-F35CDCF7B462}"/>
    <cellStyle name="Normal 137 12" xfId="7250" xr:uid="{B80BF12A-C35B-4DBA-BB52-16AD7B669506}"/>
    <cellStyle name="Normal 137 12 2" xfId="7251" xr:uid="{A89D360C-D67B-4088-AED7-42662605FA91}"/>
    <cellStyle name="Normal 137 13" xfId="7252" xr:uid="{82ED8956-E2E9-4544-99A1-75C75333EF01}"/>
    <cellStyle name="Normal 137 14" xfId="7253" xr:uid="{4EFF510B-AAD4-4F4B-8CBC-439A8762DED0}"/>
    <cellStyle name="Normal 137 15" xfId="7254" xr:uid="{08EE9DC3-8740-46C5-B9EF-07B5C90A70D2}"/>
    <cellStyle name="Normal 137 16" xfId="7255" xr:uid="{B6611F44-F6D7-4420-97B7-2953DE988253}"/>
    <cellStyle name="Normal 137 17" xfId="7256" xr:uid="{D3D8254E-D0C8-48F6-BCE0-A372463A53DC}"/>
    <cellStyle name="Normal 137 2" xfId="7257" xr:uid="{D87B6E81-721F-4BC5-BA44-A04C0CA24578}"/>
    <cellStyle name="Normal 137 2 10" xfId="7258" xr:uid="{4D6943C3-689D-41C2-ADCF-C278B3A86FC2}"/>
    <cellStyle name="Normal 137 2 11" xfId="7259" xr:uid="{412D5637-F9FE-4DDB-A607-7D17186B4428}"/>
    <cellStyle name="Normal 137 2 12" xfId="7260" xr:uid="{7F764F82-E505-4A4C-9DF9-B209950D4460}"/>
    <cellStyle name="Normal 137 2 13" xfId="7261" xr:uid="{A2F04B4E-D9D0-4481-80CD-EF4C74C8A9F7}"/>
    <cellStyle name="Normal 137 2 14" xfId="7262" xr:uid="{0D723D47-4712-4427-8EE0-A1FC5BE94AE4}"/>
    <cellStyle name="Normal 137 2 15" xfId="7263" xr:uid="{0C1EEE8D-55E5-410D-AB06-05EAABE80146}"/>
    <cellStyle name="Normal 137 2 2" xfId="7264" xr:uid="{A67E24CE-DC1B-4740-B4BF-457B2189598F}"/>
    <cellStyle name="Normal 137 2 2 2" xfId="7265" xr:uid="{E6F6CA02-084F-4F8D-A2C0-A52992879C64}"/>
    <cellStyle name="Normal 137 2 2 2 2" xfId="7266" xr:uid="{047F9D94-4599-47D7-9CF2-76FDF9F2E02F}"/>
    <cellStyle name="Normal 137 2 2 3" xfId="7267" xr:uid="{EBA7A1D4-5297-454C-ACE7-168C143BC833}"/>
    <cellStyle name="Normal 137 2 2 4" xfId="7268" xr:uid="{C7FE1954-F5C2-4B08-BEDC-48D93AF3A20D}"/>
    <cellStyle name="Normal 137 2 2 5" xfId="7269" xr:uid="{14B234D0-C922-4F67-8314-AB6D3F8206A0}"/>
    <cellStyle name="Normal 137 2 3" xfId="7270" xr:uid="{64C523A7-F860-426D-AA09-50ECFEE81A84}"/>
    <cellStyle name="Normal 137 2 3 2" xfId="7271" xr:uid="{8876DDC3-1279-4DD8-8A01-C03773198325}"/>
    <cellStyle name="Normal 137 2 3 2 2" xfId="7272" xr:uid="{7AA3F2F1-F368-4014-81C0-AE42E00BD112}"/>
    <cellStyle name="Normal 137 2 3 3" xfId="7273" xr:uid="{BD824C57-EF04-42E8-94D2-CA8B6E8D43EC}"/>
    <cellStyle name="Normal 137 2 3 4" xfId="7274" xr:uid="{4C547E1E-B477-4B84-84E4-9D5E79722FAA}"/>
    <cellStyle name="Normal 137 2 4" xfId="7275" xr:uid="{ACA32161-8B64-4825-A1B4-F71853651039}"/>
    <cellStyle name="Normal 137 2 4 2" xfId="7276" xr:uid="{2535C400-1F99-4F01-866E-B0A34C1C5705}"/>
    <cellStyle name="Normal 137 2 4 2 2" xfId="7277" xr:uid="{A7541C3F-E983-4A91-B86C-262DA56B0964}"/>
    <cellStyle name="Normal 137 2 4 3" xfId="7278" xr:uid="{94CC74D5-3D76-46B0-9C0C-4C19D5922CCB}"/>
    <cellStyle name="Normal 137 2 4 4" xfId="7279" xr:uid="{92F788D5-021C-43F3-B0DA-0EE3060D2A44}"/>
    <cellStyle name="Normal 137 2 5" xfId="7280" xr:uid="{40DD301E-020D-4F1F-A0DE-76747CFE0667}"/>
    <cellStyle name="Normal 137 2 5 2" xfId="7281" xr:uid="{5B24A63A-AD6A-42A2-BF2D-32BE5F9FDF33}"/>
    <cellStyle name="Normal 137 2 5 2 2" xfId="7282" xr:uid="{A6C63241-5D41-465B-8B42-BE5D94735E3A}"/>
    <cellStyle name="Normal 137 2 5 3" xfId="7283" xr:uid="{2723A2DC-961A-49BD-B4F2-490ED30BC5C8}"/>
    <cellStyle name="Normal 137 2 5 4" xfId="7284" xr:uid="{94D0314A-F8CE-48E9-B23E-BE192363B828}"/>
    <cellStyle name="Normal 137 2 6" xfId="7285" xr:uid="{849BB693-3BE7-4B3A-AABB-082E285D8F64}"/>
    <cellStyle name="Normal 137 2 6 2" xfId="7286" xr:uid="{93EF92A4-9E31-4BA8-96B3-C2E2DD5893AC}"/>
    <cellStyle name="Normal 137 2 6 2 2" xfId="7287" xr:uid="{32EDB0C7-0C57-4DE7-B258-F50AA1ED820A}"/>
    <cellStyle name="Normal 137 2 6 3" xfId="7288" xr:uid="{4EAD0338-F05D-4F26-8893-3996EEA85EAA}"/>
    <cellStyle name="Normal 137 2 7" xfId="7289" xr:uid="{830601BD-8B5E-49F9-B9BE-EC1D490055AF}"/>
    <cellStyle name="Normal 137 2 7 2" xfId="7290" xr:uid="{6D83AA6A-4351-4469-9895-9B07CA063DDB}"/>
    <cellStyle name="Normal 137 2 7 3" xfId="7291" xr:uid="{4A7572BB-48B3-4CDD-9080-90769F20282B}"/>
    <cellStyle name="Normal 137 2 8" xfId="7292" xr:uid="{2DAA1ED0-F0B1-49A8-B244-4FADEFB626CE}"/>
    <cellStyle name="Normal 137 2 8 2" xfId="7293" xr:uid="{1B905CD8-133E-4DB3-B2DF-A8516FF583E3}"/>
    <cellStyle name="Normal 137 2 9" xfId="7294" xr:uid="{40C84702-BB6F-4106-B8A4-398F7C5D954F}"/>
    <cellStyle name="Normal 137 2 9 2" xfId="7295" xr:uid="{ED9FE9AA-9DAE-46F5-8EEE-2C6643D70FAB}"/>
    <cellStyle name="Normal 137 3" xfId="7296" xr:uid="{51D1C010-ECB8-49AD-B12E-64FF3B922182}"/>
    <cellStyle name="Normal 137 3 10" xfId="7297" xr:uid="{5EEC707B-5ED9-41AF-AD3D-49DE4C6B8B88}"/>
    <cellStyle name="Normal 137 3 11" xfId="7298" xr:uid="{6EB0DE49-18AA-4D59-84FB-45B879604F91}"/>
    <cellStyle name="Normal 137 3 12" xfId="7299" xr:uid="{C8654D02-B640-4B42-91BC-ECF7208621DF}"/>
    <cellStyle name="Normal 137 3 13" xfId="7300" xr:uid="{6A74937C-F896-41C9-9A94-A10BD5AE1D04}"/>
    <cellStyle name="Normal 137 3 14" xfId="7301" xr:uid="{B48892F5-4E77-4242-A963-CEC71E799D80}"/>
    <cellStyle name="Normal 137 3 15" xfId="7302" xr:uid="{CB83D4DB-1B7E-44E5-95FA-C2B07E952794}"/>
    <cellStyle name="Normal 137 3 2" xfId="7303" xr:uid="{EEE5DF23-B207-4946-9636-FFEA078FF15A}"/>
    <cellStyle name="Normal 137 3 2 2" xfId="7304" xr:uid="{9969F834-9576-4B9F-AB3A-7426F08C5774}"/>
    <cellStyle name="Normal 137 3 2 2 2" xfId="7305" xr:uid="{AA121076-079B-4027-BB78-37939B2224B9}"/>
    <cellStyle name="Normal 137 3 2 3" xfId="7306" xr:uid="{568A90E8-2B20-48C2-ACCB-1C74BEA825C0}"/>
    <cellStyle name="Normal 137 3 2 4" xfId="7307" xr:uid="{17691837-4A9E-402E-B822-BB891DE48ACD}"/>
    <cellStyle name="Normal 137 3 2 5" xfId="7308" xr:uid="{AB315EBA-7760-46A2-84D3-847F77DF8A32}"/>
    <cellStyle name="Normal 137 3 3" xfId="7309" xr:uid="{0DE7AE0F-E0B8-4020-8AB6-03AF8AA8B7D3}"/>
    <cellStyle name="Normal 137 3 3 2" xfId="7310" xr:uid="{90D4BD39-208D-4E8E-A568-F1A6BB43BBA9}"/>
    <cellStyle name="Normal 137 3 3 2 2" xfId="7311" xr:uid="{5B1D0F21-4F47-4A28-A985-129CF9068BFF}"/>
    <cellStyle name="Normal 137 3 3 3" xfId="7312" xr:uid="{76CC7E53-1634-436E-BB21-EFA19AE4C314}"/>
    <cellStyle name="Normal 137 3 3 4" xfId="7313" xr:uid="{5E997CCC-DD4E-4097-A0F1-1C267F6E8691}"/>
    <cellStyle name="Normal 137 3 4" xfId="7314" xr:uid="{6E864CFD-6DE1-4DDF-A84C-290B6B4286A6}"/>
    <cellStyle name="Normal 137 3 4 2" xfId="7315" xr:uid="{78D830FA-2610-44C4-BB1A-BC56DB26C628}"/>
    <cellStyle name="Normal 137 3 4 2 2" xfId="7316" xr:uid="{D831BDCF-EDDB-4161-BD3C-AB4665944AB6}"/>
    <cellStyle name="Normal 137 3 4 3" xfId="7317" xr:uid="{B40F68AC-BBFF-4098-B4E8-8D46C69B49CB}"/>
    <cellStyle name="Normal 137 3 4 4" xfId="7318" xr:uid="{E8884E47-1B22-491F-9DC8-A52371FC2403}"/>
    <cellStyle name="Normal 137 3 5" xfId="7319" xr:uid="{12221EBA-3DED-47B7-8905-4EDB67DFE104}"/>
    <cellStyle name="Normal 137 3 5 2" xfId="7320" xr:uid="{9902B8A6-C9CE-4E10-8D50-9B290AB80130}"/>
    <cellStyle name="Normal 137 3 5 2 2" xfId="7321" xr:uid="{DE26E28F-0E63-4F4B-A228-CF98E08A06EB}"/>
    <cellStyle name="Normal 137 3 5 3" xfId="7322" xr:uid="{68D9716F-CB01-4B1F-B485-2255C7D745DE}"/>
    <cellStyle name="Normal 137 3 5 4" xfId="7323" xr:uid="{A94EF19E-F817-4097-A698-4D4DEE8C1C21}"/>
    <cellStyle name="Normal 137 3 6" xfId="7324" xr:uid="{88C472B6-A1D0-4DB6-AA71-BE0920334A29}"/>
    <cellStyle name="Normal 137 3 6 2" xfId="7325" xr:uid="{079A9DA7-88D0-4EC6-BEA9-6D347FB37418}"/>
    <cellStyle name="Normal 137 3 6 2 2" xfId="7326" xr:uid="{62543D32-F219-4704-BB25-8BCE34E79576}"/>
    <cellStyle name="Normal 137 3 6 3" xfId="7327" xr:uid="{DAC04018-3D03-4CB8-A66F-9880997BBA76}"/>
    <cellStyle name="Normal 137 3 7" xfId="7328" xr:uid="{6693FEC5-9145-471B-8D2D-E8CCB9A5912D}"/>
    <cellStyle name="Normal 137 3 7 2" xfId="7329" xr:uid="{DFA53C82-2962-47B5-A171-5FD5FB77B15D}"/>
    <cellStyle name="Normal 137 3 7 3" xfId="7330" xr:uid="{7C907BC8-B3C5-4D56-B333-846ABDBBB43F}"/>
    <cellStyle name="Normal 137 3 8" xfId="7331" xr:uid="{047AA95A-ED73-488C-9DB0-EFE3BDC7DA2E}"/>
    <cellStyle name="Normal 137 3 8 2" xfId="7332" xr:uid="{9C367CA7-A5B1-49B5-A4A5-F06D99847A61}"/>
    <cellStyle name="Normal 137 3 9" xfId="7333" xr:uid="{CB472666-326B-4261-BD9A-4CB2B07D17D2}"/>
    <cellStyle name="Normal 137 3 9 2" xfId="7334" xr:uid="{B9B06354-3CB1-4320-8FFE-FCB8F2B92BA6}"/>
    <cellStyle name="Normal 137 4" xfId="7335" xr:uid="{0AFF61CB-658E-49C6-817D-8F88B4A555C3}"/>
    <cellStyle name="Normal 137 4 2" xfId="7336" xr:uid="{0AD321CC-61E2-44BA-85AA-818A47228E50}"/>
    <cellStyle name="Normal 137 4 2 2" xfId="7337" xr:uid="{3CBD353C-D918-43E2-986E-47F26C5ECC07}"/>
    <cellStyle name="Normal 137 4 3" xfId="7338" xr:uid="{F895D4CD-03D2-4983-9B81-02CF6FF7520A}"/>
    <cellStyle name="Normal 137 4 4" xfId="7339" xr:uid="{A5864CEA-9D41-43AA-A420-A5D38C7F18BF}"/>
    <cellStyle name="Normal 137 4 5" xfId="7340" xr:uid="{B06C8DF0-CB20-4411-8332-7E2A454F7844}"/>
    <cellStyle name="Normal 137 5" xfId="7341" xr:uid="{9F0A89B3-26E1-45AB-8C60-E6EA609CFA27}"/>
    <cellStyle name="Normal 137 5 2" xfId="7342" xr:uid="{E5496E1C-00DC-4660-A423-962348A1FF03}"/>
    <cellStyle name="Normal 137 5 2 2" xfId="7343" xr:uid="{596A2FC4-D011-4140-BCDB-20F44BF18363}"/>
    <cellStyle name="Normal 137 5 3" xfId="7344" xr:uid="{84433C26-147F-4948-8ED8-0AF97C02336A}"/>
    <cellStyle name="Normal 137 5 4" xfId="7345" xr:uid="{1334F079-D9E4-4EC2-8DC4-22EF9211A10E}"/>
    <cellStyle name="Normal 137 5 5" xfId="7346" xr:uid="{3D965B92-78BB-4898-A04C-01E6D85EF0D4}"/>
    <cellStyle name="Normal 137 6" xfId="7347" xr:uid="{FB938165-D1CE-49E8-B8C7-FC47D51EA116}"/>
    <cellStyle name="Normal 137 6 2" xfId="7348" xr:uid="{DEDF12F5-03B2-4EE4-B966-732CC7F5B784}"/>
    <cellStyle name="Normal 137 6 2 2" xfId="7349" xr:uid="{5C51A99B-1122-4CFE-9CAD-163C8291C58A}"/>
    <cellStyle name="Normal 137 6 3" xfId="7350" xr:uid="{149628B5-68D2-4A56-AEB4-BE07CC99C912}"/>
    <cellStyle name="Normal 137 6 4" xfId="7351" xr:uid="{0A745290-790B-41DF-96BA-BFB6167A2B5F}"/>
    <cellStyle name="Normal 137 7" xfId="7352" xr:uid="{37C2454E-9835-4EB9-BAE9-A5982537102F}"/>
    <cellStyle name="Normal 137 7 2" xfId="7353" xr:uid="{3D66A371-08D9-4284-A2C5-B95DFCEB963B}"/>
    <cellStyle name="Normal 137 7 2 2" xfId="7354" xr:uid="{36D28D2D-68BB-49E4-B3A9-FA168E2E9843}"/>
    <cellStyle name="Normal 137 7 3" xfId="7355" xr:uid="{E100AEE0-0B97-45A6-9D63-E2249F21F0A3}"/>
    <cellStyle name="Normal 137 7 4" xfId="7356" xr:uid="{6601846E-2D74-4292-9483-10B4A62EEC44}"/>
    <cellStyle name="Normal 137 8" xfId="7357" xr:uid="{926F4E8A-509E-47D9-9534-3141A470451C}"/>
    <cellStyle name="Normal 137 8 2" xfId="7358" xr:uid="{9DE8BBCD-7D49-47D8-A2F8-CBCA14FA8766}"/>
    <cellStyle name="Normal 137 8 2 2" xfId="7359" xr:uid="{AA587335-C6A8-400C-A469-9A40D6B19299}"/>
    <cellStyle name="Normal 137 8 3" xfId="7360" xr:uid="{726EE1D3-B095-46DB-96F8-3280FA07C612}"/>
    <cellStyle name="Normal 137 9" xfId="7361" xr:uid="{589F2F1B-F430-4BC3-BA5C-07FE07F529AE}"/>
    <cellStyle name="Normal 137 9 2" xfId="7362" xr:uid="{39616CD4-D1F7-45A4-BBE0-715072B4FBC3}"/>
    <cellStyle name="Normal 137 9 3" xfId="7363" xr:uid="{4F835EAF-4FF8-4592-B1A4-49987651BF9F}"/>
    <cellStyle name="Normal 138" xfId="7364" xr:uid="{841564F9-38B3-4294-A282-E81DB10BFA08}"/>
    <cellStyle name="Normal 138 10" xfId="7365" xr:uid="{3CD91BD6-C945-4599-8189-5A11C4CE956B}"/>
    <cellStyle name="Normal 138 10 2" xfId="7366" xr:uid="{15C752F1-422B-4176-B8AC-C847AF93BFBB}"/>
    <cellStyle name="Normal 138 11" xfId="7367" xr:uid="{A1360468-A80E-4F30-8C14-51F490B0A50C}"/>
    <cellStyle name="Normal 138 11 2" xfId="7368" xr:uid="{EA5CE40A-081A-4AE6-B0E7-3C78422E9F09}"/>
    <cellStyle name="Normal 138 12" xfId="7369" xr:uid="{A75E98D9-D6C8-42C1-AB65-24B5CEE26B85}"/>
    <cellStyle name="Normal 138 12 2" xfId="7370" xr:uid="{F880D35C-12D4-4124-88D1-C6AFCD68E431}"/>
    <cellStyle name="Normal 138 13" xfId="7371" xr:uid="{877A28FD-776C-44F6-9682-89645D2DEBD7}"/>
    <cellStyle name="Normal 138 14" xfId="7372" xr:uid="{B7581DD2-0DC8-4AEC-A42F-3A16B1B7D3C7}"/>
    <cellStyle name="Normal 138 15" xfId="7373" xr:uid="{2C47C3D7-64D7-43BD-B889-36848136F32B}"/>
    <cellStyle name="Normal 138 16" xfId="7374" xr:uid="{C025E277-3D8F-4F20-8507-A5B6A8A0D329}"/>
    <cellStyle name="Normal 138 17" xfId="7375" xr:uid="{6BF068B7-21E8-45DF-A0C5-1473849C6432}"/>
    <cellStyle name="Normal 138 2" xfId="7376" xr:uid="{30B4E4EA-C618-4061-A2D9-7B777913AB3D}"/>
    <cellStyle name="Normal 138 2 10" xfId="7377" xr:uid="{52A3E179-DE25-4D97-BF49-E64FD0ED7416}"/>
    <cellStyle name="Normal 138 2 11" xfId="7378" xr:uid="{18134373-94A0-4D95-90D8-B689040610F5}"/>
    <cellStyle name="Normal 138 2 12" xfId="7379" xr:uid="{E4EAA078-2A82-412B-A891-8485B51D5AAA}"/>
    <cellStyle name="Normal 138 2 13" xfId="7380" xr:uid="{FED5F42A-93DF-4D5E-ACD9-79D87D4DD4DD}"/>
    <cellStyle name="Normal 138 2 14" xfId="7381" xr:uid="{324B6C44-9491-4704-909D-5BBC52F6DB95}"/>
    <cellStyle name="Normal 138 2 15" xfId="7382" xr:uid="{1EFB32CC-0631-4AED-ABA9-293760DA617B}"/>
    <cellStyle name="Normal 138 2 2" xfId="7383" xr:uid="{A8F608C4-BE51-4C64-8271-937FADF2D22A}"/>
    <cellStyle name="Normal 138 2 2 2" xfId="7384" xr:uid="{C54F5A80-D1E0-4BB3-953A-F7A6B1A9B35B}"/>
    <cellStyle name="Normal 138 2 2 2 2" xfId="7385" xr:uid="{6D9919E5-1725-4E69-AB91-98E03C4F52BD}"/>
    <cellStyle name="Normal 138 2 2 3" xfId="7386" xr:uid="{C3ED4160-5EAF-4BE7-8FF5-9809D8CCD1DA}"/>
    <cellStyle name="Normal 138 2 2 4" xfId="7387" xr:uid="{C2788EDB-50F7-40FA-8FD6-F0A8BF8A6645}"/>
    <cellStyle name="Normal 138 2 2 5" xfId="7388" xr:uid="{7A49C25C-3462-4439-9342-CE7D6E87B1FF}"/>
    <cellStyle name="Normal 138 2 3" xfId="7389" xr:uid="{5D2B229A-AC5D-4321-A4B7-5E45EEA22E2F}"/>
    <cellStyle name="Normal 138 2 3 2" xfId="7390" xr:uid="{2894B515-6EAE-48AF-91F9-632CE7754AE3}"/>
    <cellStyle name="Normal 138 2 3 2 2" xfId="7391" xr:uid="{DBA046FD-D37D-4C54-9C76-9C37DB52D017}"/>
    <cellStyle name="Normal 138 2 3 3" xfId="7392" xr:uid="{1B941143-FE92-48DA-ABBB-EF0991083714}"/>
    <cellStyle name="Normal 138 2 3 4" xfId="7393" xr:uid="{B926CA75-99BB-40E1-B1F9-B23A48BD11FA}"/>
    <cellStyle name="Normal 138 2 4" xfId="7394" xr:uid="{B8D2479D-E172-415F-B2AD-F2338421FF7F}"/>
    <cellStyle name="Normal 138 2 4 2" xfId="7395" xr:uid="{B8A1B90B-9040-46D5-8054-FE4BC640E0C1}"/>
    <cellStyle name="Normal 138 2 4 2 2" xfId="7396" xr:uid="{4E6F5E89-81D2-4FAE-86AF-E140012123C5}"/>
    <cellStyle name="Normal 138 2 4 3" xfId="7397" xr:uid="{A9FE2C69-0C8E-4565-9161-223E31495A3E}"/>
    <cellStyle name="Normal 138 2 4 4" xfId="7398" xr:uid="{73453E33-FD13-4453-8CB5-D1BB660FF3A1}"/>
    <cellStyle name="Normal 138 2 5" xfId="7399" xr:uid="{E41E327E-5DD5-43AA-B199-068BCC0681B1}"/>
    <cellStyle name="Normal 138 2 5 2" xfId="7400" xr:uid="{9579A29F-D3AA-42F3-84DE-528028E0083C}"/>
    <cellStyle name="Normal 138 2 5 2 2" xfId="7401" xr:uid="{714ED73A-D3A2-4961-BEBE-7EF01FAF914E}"/>
    <cellStyle name="Normal 138 2 5 3" xfId="7402" xr:uid="{754B5FC6-62DB-4A90-BFF6-D5CE0C18A93B}"/>
    <cellStyle name="Normal 138 2 5 4" xfId="7403" xr:uid="{9DB4ECD7-93E5-49B5-91F3-207D7C91F40D}"/>
    <cellStyle name="Normal 138 2 6" xfId="7404" xr:uid="{5C37AD66-1BDA-41D6-BF05-7A3A1B29A537}"/>
    <cellStyle name="Normal 138 2 6 2" xfId="7405" xr:uid="{868984BA-22A5-444C-9AF3-333E3643A18D}"/>
    <cellStyle name="Normal 138 2 6 2 2" xfId="7406" xr:uid="{E2F888D5-469F-4B49-8D33-632BE558E36F}"/>
    <cellStyle name="Normal 138 2 6 3" xfId="7407" xr:uid="{24A39085-C19D-440A-AB1E-1CBDC6779904}"/>
    <cellStyle name="Normal 138 2 7" xfId="7408" xr:uid="{D8520E89-3C54-4BF0-804F-6CD560B7C914}"/>
    <cellStyle name="Normal 138 2 7 2" xfId="7409" xr:uid="{FD0DA6B3-DDE0-4DA4-AFBB-C9B92BCFFF5C}"/>
    <cellStyle name="Normal 138 2 7 3" xfId="7410" xr:uid="{9FF43216-F8AA-49DA-9EF0-C348B12D520A}"/>
    <cellStyle name="Normal 138 2 8" xfId="7411" xr:uid="{AE6BCE7C-60D9-4CA1-A739-C99CE7FA49D4}"/>
    <cellStyle name="Normal 138 2 8 2" xfId="7412" xr:uid="{F30C9012-4C9D-4F0B-8BDA-D228FB290E58}"/>
    <cellStyle name="Normal 138 2 9" xfId="7413" xr:uid="{E596BE06-3AB4-4600-A6D3-5DCDDB23570D}"/>
    <cellStyle name="Normal 138 2 9 2" xfId="7414" xr:uid="{D144FB95-6F97-42D5-9CAE-F395A7B2D386}"/>
    <cellStyle name="Normal 138 3" xfId="7415" xr:uid="{D7E1ED9C-3CFE-483F-A353-0D8EFC651A16}"/>
    <cellStyle name="Normal 138 3 10" xfId="7416" xr:uid="{21E0DBC4-2EDF-4BF2-8A6A-C8D089505654}"/>
    <cellStyle name="Normal 138 3 11" xfId="7417" xr:uid="{55E73FA2-66B4-46D9-BE11-0C8FBFF8AE46}"/>
    <cellStyle name="Normal 138 3 12" xfId="7418" xr:uid="{376E82E1-907E-40E8-882C-0A9E9FE1B76F}"/>
    <cellStyle name="Normal 138 3 13" xfId="7419" xr:uid="{2CB28A28-4F66-4134-9406-2EC09C70A9A2}"/>
    <cellStyle name="Normal 138 3 14" xfId="7420" xr:uid="{87A6CDA2-6A74-4394-A631-AF97A80B23A0}"/>
    <cellStyle name="Normal 138 3 15" xfId="7421" xr:uid="{C4EC809C-3D2C-4702-9F2F-72ADBD8D1644}"/>
    <cellStyle name="Normal 138 3 2" xfId="7422" xr:uid="{31D50301-49A5-477F-8019-C4129C38F336}"/>
    <cellStyle name="Normal 138 3 2 2" xfId="7423" xr:uid="{74A8A1B5-31FA-4DB5-9C78-D6EC5F46FCB1}"/>
    <cellStyle name="Normal 138 3 2 2 2" xfId="7424" xr:uid="{7BB1939B-52DE-4849-983A-AB11BB310147}"/>
    <cellStyle name="Normal 138 3 2 3" xfId="7425" xr:uid="{7E13A48F-F7E3-4C78-9552-C6D369974182}"/>
    <cellStyle name="Normal 138 3 2 4" xfId="7426" xr:uid="{325F93F6-F9B5-482A-A382-EB4B2B338E64}"/>
    <cellStyle name="Normal 138 3 2 5" xfId="7427" xr:uid="{8A84C030-46FA-4F25-B819-70FBEC3E767C}"/>
    <cellStyle name="Normal 138 3 3" xfId="7428" xr:uid="{98A39744-836C-4166-8BD7-D44083AAE607}"/>
    <cellStyle name="Normal 138 3 3 2" xfId="7429" xr:uid="{E97C74FE-8AE6-420B-99D5-90F395CE19DB}"/>
    <cellStyle name="Normal 138 3 3 2 2" xfId="7430" xr:uid="{6FB6469E-E268-440A-B75A-4F49E5FA6111}"/>
    <cellStyle name="Normal 138 3 3 3" xfId="7431" xr:uid="{6FF2715E-5F62-46C4-9A54-00A65150FEE4}"/>
    <cellStyle name="Normal 138 3 3 4" xfId="7432" xr:uid="{50E2701C-D6B0-4DD2-B249-D5DDEB01E5B3}"/>
    <cellStyle name="Normal 138 3 4" xfId="7433" xr:uid="{1581B5CA-9C8D-4FB3-BAF7-ECD91A4CA670}"/>
    <cellStyle name="Normal 138 3 4 2" xfId="7434" xr:uid="{AC4469C3-9A7F-485F-82F8-4F8481EC3118}"/>
    <cellStyle name="Normal 138 3 4 2 2" xfId="7435" xr:uid="{1F5BC6D6-249A-4309-BED9-13F8B8F4C454}"/>
    <cellStyle name="Normal 138 3 4 3" xfId="7436" xr:uid="{AC5C2E45-57E4-4EA3-898D-EA21AAA2F0A0}"/>
    <cellStyle name="Normal 138 3 4 4" xfId="7437" xr:uid="{C69F55D9-8685-47F1-A921-D08902B9AF9B}"/>
    <cellStyle name="Normal 138 3 5" xfId="7438" xr:uid="{E2D4A0C7-3494-45B3-84FD-3649395B668C}"/>
    <cellStyle name="Normal 138 3 5 2" xfId="7439" xr:uid="{2AD4F35A-B40B-4FBD-8956-B3B7B7162874}"/>
    <cellStyle name="Normal 138 3 5 2 2" xfId="7440" xr:uid="{44427A8D-F046-43FE-9D89-1D48B4143970}"/>
    <cellStyle name="Normal 138 3 5 3" xfId="7441" xr:uid="{582F79A8-B48E-4AA5-955D-FF98FC86D141}"/>
    <cellStyle name="Normal 138 3 5 4" xfId="7442" xr:uid="{B66D710D-CBD8-400E-B99A-0709D28A7DDE}"/>
    <cellStyle name="Normal 138 3 6" xfId="7443" xr:uid="{ABC3A173-5BEC-4A2F-9D31-7F995E36254E}"/>
    <cellStyle name="Normal 138 3 6 2" xfId="7444" xr:uid="{8A1CBB34-83C2-4F73-ABFC-3FE39742D148}"/>
    <cellStyle name="Normal 138 3 6 2 2" xfId="7445" xr:uid="{60D7A92D-5FC7-4286-B97E-DC054A90585D}"/>
    <cellStyle name="Normal 138 3 6 3" xfId="7446" xr:uid="{2B6E2404-FA8A-4BDD-AEA9-D13ABD045AA9}"/>
    <cellStyle name="Normal 138 3 7" xfId="7447" xr:uid="{FF60ADFA-39CD-4628-9559-9D042EAABCC8}"/>
    <cellStyle name="Normal 138 3 7 2" xfId="7448" xr:uid="{4D771A32-BA51-48BE-9391-2BA21EE620BB}"/>
    <cellStyle name="Normal 138 3 7 3" xfId="7449" xr:uid="{DB0ADFAA-195A-4D79-95FA-3AD57F930A71}"/>
    <cellStyle name="Normal 138 3 8" xfId="7450" xr:uid="{7E02E140-EB74-4D7E-B518-19EADB9F17FB}"/>
    <cellStyle name="Normal 138 3 8 2" xfId="7451" xr:uid="{82C3BB0F-1BB7-4CF4-86F5-A794E37B78AC}"/>
    <cellStyle name="Normal 138 3 9" xfId="7452" xr:uid="{39ACDB34-F8B4-4B20-9045-7E7FDA7C072C}"/>
    <cellStyle name="Normal 138 3 9 2" xfId="7453" xr:uid="{83CDA61F-BF75-4808-A9DC-A171D5DFD22E}"/>
    <cellStyle name="Normal 138 4" xfId="7454" xr:uid="{750DA0D2-C685-48F4-8434-56EBF136079E}"/>
    <cellStyle name="Normal 138 4 2" xfId="7455" xr:uid="{5C97CEB0-0F29-4A66-86DA-BA65B51957C1}"/>
    <cellStyle name="Normal 138 4 2 2" xfId="7456" xr:uid="{2A2C9E7B-BCD5-4941-AD2A-7529F87D7B66}"/>
    <cellStyle name="Normal 138 4 3" xfId="7457" xr:uid="{5C4A768F-7C11-4455-ACD3-5DBC0389C3CE}"/>
    <cellStyle name="Normal 138 4 4" xfId="7458" xr:uid="{4D9A0237-8AE7-4C24-A328-FD0218408DC7}"/>
    <cellStyle name="Normal 138 4 5" xfId="7459" xr:uid="{D91FCA27-5CDF-4959-AD64-ED1849CC5806}"/>
    <cellStyle name="Normal 138 5" xfId="7460" xr:uid="{76B76A04-488C-47F4-9B3A-F71D05140F3A}"/>
    <cellStyle name="Normal 138 5 2" xfId="7461" xr:uid="{8DB3B44B-6354-4937-9193-80FC888643D8}"/>
    <cellStyle name="Normal 138 5 2 2" xfId="7462" xr:uid="{AFCE10C6-209E-4D7D-A798-50B795D279AC}"/>
    <cellStyle name="Normal 138 5 3" xfId="7463" xr:uid="{6D940C68-1738-4982-A763-96A8D21B1F8C}"/>
    <cellStyle name="Normal 138 5 4" xfId="7464" xr:uid="{E5699A67-3A84-48DD-A515-F5C92683530A}"/>
    <cellStyle name="Normal 138 5 5" xfId="7465" xr:uid="{E3D8DD24-63FD-47FA-A64F-4EB13764ED27}"/>
    <cellStyle name="Normal 138 6" xfId="7466" xr:uid="{D51DBDA2-B98B-44DD-AA61-212FADFD79D1}"/>
    <cellStyle name="Normal 138 6 2" xfId="7467" xr:uid="{D7028FF3-3CB3-4F59-B260-48747CB7E3B3}"/>
    <cellStyle name="Normal 138 6 2 2" xfId="7468" xr:uid="{35BA23C9-BFE9-4D75-A9C2-1AB6D9814D7E}"/>
    <cellStyle name="Normal 138 6 3" xfId="7469" xr:uid="{76E04934-69A6-4578-9040-8A3B5DCB8C96}"/>
    <cellStyle name="Normal 138 6 4" xfId="7470" xr:uid="{5AF79BE5-B039-45F2-97DC-C2BE45205DF7}"/>
    <cellStyle name="Normal 138 7" xfId="7471" xr:uid="{5B6B2E3C-012C-4C53-AA83-3F56188C991B}"/>
    <cellStyle name="Normal 138 7 2" xfId="7472" xr:uid="{5232C8B7-C39A-47A3-8637-0062B6C477BC}"/>
    <cellStyle name="Normal 138 7 2 2" xfId="7473" xr:uid="{A3856ACF-695B-4317-A653-3D62F8EBC53F}"/>
    <cellStyle name="Normal 138 7 3" xfId="7474" xr:uid="{3F64D203-1CD3-4E61-9E2E-A3839620FCE8}"/>
    <cellStyle name="Normal 138 7 4" xfId="7475" xr:uid="{ACF9BC6D-63F9-4020-8A00-75C10C6E388C}"/>
    <cellStyle name="Normal 138 8" xfId="7476" xr:uid="{0B6D6519-1B16-4151-AF10-E626D20068D6}"/>
    <cellStyle name="Normal 138 8 2" xfId="7477" xr:uid="{28A8EEB0-D5DE-44AD-B1B1-DCC7CEF2BFE0}"/>
    <cellStyle name="Normal 138 8 2 2" xfId="7478" xr:uid="{9F89547D-09D3-4FBB-BAB5-0DD1D5F8BCD6}"/>
    <cellStyle name="Normal 138 8 3" xfId="7479" xr:uid="{FEF18FB9-31B7-4DB8-9587-D1BAB3D4C310}"/>
    <cellStyle name="Normal 138 9" xfId="7480" xr:uid="{238925F7-CCDF-49D7-B2D3-00CDD144DE50}"/>
    <cellStyle name="Normal 138 9 2" xfId="7481" xr:uid="{C626113E-4541-43DE-B10B-594A0AFED728}"/>
    <cellStyle name="Normal 138 9 3" xfId="7482" xr:uid="{DA6F9CE2-20AA-4105-B04A-D0CE0AFBE6E6}"/>
    <cellStyle name="Normal 139" xfId="7483" xr:uid="{6C0A1326-0097-4DF2-939B-EFB1332A1358}"/>
    <cellStyle name="Normal 139 10" xfId="7484" xr:uid="{5B43E0D7-922B-43A6-A9FD-252339BCA4C0}"/>
    <cellStyle name="Normal 139 10 2" xfId="7485" xr:uid="{B0CB60AD-E051-442C-B430-CBCD64D88E7C}"/>
    <cellStyle name="Normal 139 11" xfId="7486" xr:uid="{C27793F2-1073-407D-8A24-DA2D7F3EFB98}"/>
    <cellStyle name="Normal 139 11 2" xfId="7487" xr:uid="{AA5F5BBE-5469-4C4E-A490-54ED33DA54E9}"/>
    <cellStyle name="Normal 139 12" xfId="7488" xr:uid="{7EB1E01E-64B5-4B0A-82F7-6B6FFC2E521B}"/>
    <cellStyle name="Normal 139 12 2" xfId="7489" xr:uid="{B878DB72-4FAF-471B-84F6-5AC23368DB98}"/>
    <cellStyle name="Normal 139 13" xfId="7490" xr:uid="{FAA21F0F-88B9-4CDC-8EFF-26A2E856804E}"/>
    <cellStyle name="Normal 139 14" xfId="7491" xr:uid="{5BEBF4E2-DC7E-43A9-ABF6-26BE1A25E712}"/>
    <cellStyle name="Normal 139 15" xfId="7492" xr:uid="{E2E4BA15-13D6-489C-A761-218D6FD2AE8A}"/>
    <cellStyle name="Normal 139 16" xfId="7493" xr:uid="{2BB591B5-0104-4512-BD25-405A995F0F69}"/>
    <cellStyle name="Normal 139 17" xfId="7494" xr:uid="{CC137EAE-270B-4289-B8B1-E37917BC3502}"/>
    <cellStyle name="Normal 139 2" xfId="7495" xr:uid="{85B480CE-4E7B-447B-9630-6DCAE2D2961A}"/>
    <cellStyle name="Normal 139 2 10" xfId="7496" xr:uid="{61C50582-3C2E-488A-A4F9-FFF3B654E63A}"/>
    <cellStyle name="Normal 139 2 11" xfId="7497" xr:uid="{4210106F-0412-4616-AC11-C2EA42811321}"/>
    <cellStyle name="Normal 139 2 12" xfId="7498" xr:uid="{646ECE01-4A82-473B-B028-7207808B3B1C}"/>
    <cellStyle name="Normal 139 2 13" xfId="7499" xr:uid="{D2BBCA90-A48A-4542-B360-916FFCE22252}"/>
    <cellStyle name="Normal 139 2 14" xfId="7500" xr:uid="{8985F168-6F77-43BC-B961-FE7594C75BE9}"/>
    <cellStyle name="Normal 139 2 15" xfId="7501" xr:uid="{98D09037-A059-44E0-9072-833118B0BB8D}"/>
    <cellStyle name="Normal 139 2 2" xfId="7502" xr:uid="{D38B54B0-CF7D-415F-91C7-C3A7A37CF094}"/>
    <cellStyle name="Normal 139 2 2 2" xfId="7503" xr:uid="{9E77E366-5125-4287-9FBC-D04282F01D7F}"/>
    <cellStyle name="Normal 139 2 2 2 2" xfId="7504" xr:uid="{3BF79631-83A9-4F70-952D-E07C78CA6578}"/>
    <cellStyle name="Normal 139 2 2 3" xfId="7505" xr:uid="{69CAE0D7-7A52-4F93-8CA2-899D69307139}"/>
    <cellStyle name="Normal 139 2 2 4" xfId="7506" xr:uid="{2117630B-CCF6-450F-B011-FAFE72AC3EEA}"/>
    <cellStyle name="Normal 139 2 2 5" xfId="7507" xr:uid="{D5935E59-A0CF-41BB-A319-8F67D60CEA7D}"/>
    <cellStyle name="Normal 139 2 3" xfId="7508" xr:uid="{60261661-BF46-4E71-A3F9-CB2B74DC805A}"/>
    <cellStyle name="Normal 139 2 3 2" xfId="7509" xr:uid="{5FCB2DEE-08FE-41FF-9B2D-D7F2DF3A83E2}"/>
    <cellStyle name="Normal 139 2 3 2 2" xfId="7510" xr:uid="{12D7302F-65FA-4FE9-A1EA-8A72C286EF49}"/>
    <cellStyle name="Normal 139 2 3 3" xfId="7511" xr:uid="{2061DAA2-E174-4317-A7B5-DCABA65C6E6B}"/>
    <cellStyle name="Normal 139 2 3 4" xfId="7512" xr:uid="{9EE6E34C-97AE-4089-A443-4C2B220953BC}"/>
    <cellStyle name="Normal 139 2 4" xfId="7513" xr:uid="{E80A0D34-2D92-45C3-88F8-4ACE8393A7D2}"/>
    <cellStyle name="Normal 139 2 4 2" xfId="7514" xr:uid="{CADD0C51-F3D5-40DF-A40A-731D1ACF443C}"/>
    <cellStyle name="Normal 139 2 4 2 2" xfId="7515" xr:uid="{B5196877-F83D-4826-A2E5-3E940B8A2736}"/>
    <cellStyle name="Normal 139 2 4 3" xfId="7516" xr:uid="{9F156C12-244F-4C9C-BBB6-C8C70B107B11}"/>
    <cellStyle name="Normal 139 2 4 4" xfId="7517" xr:uid="{04B7AE51-DCE7-40CF-A82A-010BA848F4A3}"/>
    <cellStyle name="Normal 139 2 5" xfId="7518" xr:uid="{1266E046-CC56-493E-A924-9B8C1AC7873D}"/>
    <cellStyle name="Normal 139 2 5 2" xfId="7519" xr:uid="{4DB87D4E-2C74-45F3-BA89-9E956411397A}"/>
    <cellStyle name="Normal 139 2 5 2 2" xfId="7520" xr:uid="{6A5CC438-93D1-4D6B-AC29-D54A2D16E33E}"/>
    <cellStyle name="Normal 139 2 5 3" xfId="7521" xr:uid="{0651F3CF-0F1B-4F21-B189-F22FB8EB56C3}"/>
    <cellStyle name="Normal 139 2 5 4" xfId="7522" xr:uid="{55BAD82C-E7EA-43F0-91C8-25F9C8D1AEFC}"/>
    <cellStyle name="Normal 139 2 6" xfId="7523" xr:uid="{ABD540E8-4C1A-4B8F-BC23-865A728ADE44}"/>
    <cellStyle name="Normal 139 2 6 2" xfId="7524" xr:uid="{5B635C91-3E5F-46B0-8E95-8EDE683F54D3}"/>
    <cellStyle name="Normal 139 2 6 2 2" xfId="7525" xr:uid="{2FB6B349-4194-4969-A6B7-07F12954076D}"/>
    <cellStyle name="Normal 139 2 6 3" xfId="7526" xr:uid="{C322FFFE-F128-4B56-9488-15206B6F3438}"/>
    <cellStyle name="Normal 139 2 7" xfId="7527" xr:uid="{A456AFCC-2BD6-47E0-8AB9-073A2761C678}"/>
    <cellStyle name="Normal 139 2 7 2" xfId="7528" xr:uid="{663DAAAB-DAAC-4C83-B9D6-51ACAAAEE65A}"/>
    <cellStyle name="Normal 139 2 7 3" xfId="7529" xr:uid="{C61E79C5-8538-4391-8B01-882AA8148F4A}"/>
    <cellStyle name="Normal 139 2 8" xfId="7530" xr:uid="{D9F68E68-0C6B-4D86-85A4-E5DBD8E51F08}"/>
    <cellStyle name="Normal 139 2 8 2" xfId="7531" xr:uid="{0605EB63-20B9-41AF-B8A8-D6601E86C172}"/>
    <cellStyle name="Normal 139 2 9" xfId="7532" xr:uid="{D69D662B-4E11-4299-9845-5F3185B21091}"/>
    <cellStyle name="Normal 139 2 9 2" xfId="7533" xr:uid="{C65B9361-A28B-4A7D-A3D2-6D531F597042}"/>
    <cellStyle name="Normal 139 3" xfId="7534" xr:uid="{5571E599-B71D-4051-B70E-C36CAAD6210B}"/>
    <cellStyle name="Normal 139 3 10" xfId="7535" xr:uid="{9482710F-763B-454B-BB06-0F8A5E0DCD9F}"/>
    <cellStyle name="Normal 139 3 11" xfId="7536" xr:uid="{0F19FCBA-D634-4D86-A419-7407AD7B56C9}"/>
    <cellStyle name="Normal 139 3 12" xfId="7537" xr:uid="{C78F5723-8574-4AD6-9D6B-0C1DF87F5BA4}"/>
    <cellStyle name="Normal 139 3 13" xfId="7538" xr:uid="{473B147B-B307-44BB-989B-3E15E3A7FFDA}"/>
    <cellStyle name="Normal 139 3 14" xfId="7539" xr:uid="{798CB604-EC6C-4CF7-A036-648C0B6D25C2}"/>
    <cellStyle name="Normal 139 3 15" xfId="7540" xr:uid="{CB735C2B-5269-491B-9F2B-25AE313710AE}"/>
    <cellStyle name="Normal 139 3 2" xfId="7541" xr:uid="{2AC9A634-7732-40FA-A968-F9ABD2D576A8}"/>
    <cellStyle name="Normal 139 3 2 2" xfId="7542" xr:uid="{2F2888EC-CE50-4723-A16E-171C44B45F40}"/>
    <cellStyle name="Normal 139 3 2 2 2" xfId="7543" xr:uid="{5077243A-AAB4-4F0B-BEFC-128DBBF10DF9}"/>
    <cellStyle name="Normal 139 3 2 3" xfId="7544" xr:uid="{0FF6286A-09FD-4512-B29C-05EB16D54C45}"/>
    <cellStyle name="Normal 139 3 2 4" xfId="7545" xr:uid="{ADA8CE48-B2A5-40EA-97F0-E5BF53378769}"/>
    <cellStyle name="Normal 139 3 2 5" xfId="7546" xr:uid="{CA304603-6463-4384-A635-8BEC294B0710}"/>
    <cellStyle name="Normal 139 3 3" xfId="7547" xr:uid="{341D691A-1BFE-4763-BD9F-56B7139425BF}"/>
    <cellStyle name="Normal 139 3 3 2" xfId="7548" xr:uid="{17F7F9BB-5FC3-4532-B993-D0261F7A0471}"/>
    <cellStyle name="Normal 139 3 3 2 2" xfId="7549" xr:uid="{8720E546-0B4A-48B5-A038-F026216A70F4}"/>
    <cellStyle name="Normal 139 3 3 3" xfId="7550" xr:uid="{D097D5CD-EA87-4F1C-BF18-2023935F519F}"/>
    <cellStyle name="Normal 139 3 3 4" xfId="7551" xr:uid="{71870405-292A-4099-98C5-50B6CF8191F3}"/>
    <cellStyle name="Normal 139 3 4" xfId="7552" xr:uid="{6334117E-34CA-47D7-A4F4-CB6AD8704981}"/>
    <cellStyle name="Normal 139 3 4 2" xfId="7553" xr:uid="{903DA3C8-4011-4A3E-B6CC-7FA7FC19641F}"/>
    <cellStyle name="Normal 139 3 4 2 2" xfId="7554" xr:uid="{EFB6233F-51D0-4CBB-BCDB-8EEECC601F8A}"/>
    <cellStyle name="Normal 139 3 4 3" xfId="7555" xr:uid="{617A5986-CEA1-41C4-A49F-A5A51BCCA38A}"/>
    <cellStyle name="Normal 139 3 4 4" xfId="7556" xr:uid="{BC541348-A6FE-4BF7-B68C-BB49FCA47642}"/>
    <cellStyle name="Normal 139 3 5" xfId="7557" xr:uid="{EB66A439-6390-40D6-9835-08EFE7F70CF8}"/>
    <cellStyle name="Normal 139 3 5 2" xfId="7558" xr:uid="{75066FF3-B8C8-4007-B3BC-01CAAAE429C0}"/>
    <cellStyle name="Normal 139 3 5 2 2" xfId="7559" xr:uid="{6DF81325-251B-4858-A601-D8C48570802F}"/>
    <cellStyle name="Normal 139 3 5 3" xfId="7560" xr:uid="{41721919-5655-4BE0-B057-41809869E091}"/>
    <cellStyle name="Normal 139 3 5 4" xfId="7561" xr:uid="{665F61A3-5D31-4A83-9F85-1E93A49E7FCB}"/>
    <cellStyle name="Normal 139 3 6" xfId="7562" xr:uid="{A9E87F0C-A056-4CA8-94AD-27EC72A4FF14}"/>
    <cellStyle name="Normal 139 3 6 2" xfId="7563" xr:uid="{D8F08E88-FBF5-49C4-9533-DFEA062B9FBF}"/>
    <cellStyle name="Normal 139 3 6 2 2" xfId="7564" xr:uid="{0D3290C7-9516-4268-AD49-75086F1B6EA4}"/>
    <cellStyle name="Normal 139 3 6 3" xfId="7565" xr:uid="{9F3AD334-2C8A-46FC-AF70-218AC8D0167A}"/>
    <cellStyle name="Normal 139 3 7" xfId="7566" xr:uid="{5FC35184-0162-4027-82B5-8771B9A90CFB}"/>
    <cellStyle name="Normal 139 3 7 2" xfId="7567" xr:uid="{A43615D7-DF47-48F3-97C0-676F1D6B560C}"/>
    <cellStyle name="Normal 139 3 7 3" xfId="7568" xr:uid="{B8A0FDA7-DB98-4172-B974-A6F51D03DFF2}"/>
    <cellStyle name="Normal 139 3 8" xfId="7569" xr:uid="{16BC61BE-F294-4367-ADD8-AF432B1CD2A2}"/>
    <cellStyle name="Normal 139 3 8 2" xfId="7570" xr:uid="{8C04C9B9-D106-45F7-A565-47E5F38CBA08}"/>
    <cellStyle name="Normal 139 3 9" xfId="7571" xr:uid="{D425125E-2B9A-4FBA-B53B-F13E72C32B66}"/>
    <cellStyle name="Normal 139 3 9 2" xfId="7572" xr:uid="{CD390B9C-AE6E-428D-80AB-BB2B41BBA93B}"/>
    <cellStyle name="Normal 139 4" xfId="7573" xr:uid="{79973806-4206-4E18-8787-0AA0EEF2EC1C}"/>
    <cellStyle name="Normal 139 4 2" xfId="7574" xr:uid="{E2D90DD2-05CE-45A4-A077-AAC2C67CFC91}"/>
    <cellStyle name="Normal 139 4 2 2" xfId="7575" xr:uid="{05340C0E-5F8D-42E4-967D-16B75EEE7406}"/>
    <cellStyle name="Normal 139 4 3" xfId="7576" xr:uid="{17AD07CB-CB24-4D7A-9075-1EDCA0017831}"/>
    <cellStyle name="Normal 139 4 4" xfId="7577" xr:uid="{C2B2A72A-1FC3-4148-9CBA-235F0D03BC01}"/>
    <cellStyle name="Normal 139 4 5" xfId="7578" xr:uid="{B449662C-536F-459D-88BB-7B8B3CFE5244}"/>
    <cellStyle name="Normal 139 5" xfId="7579" xr:uid="{34155F1E-6F48-4C9C-AE9D-15A55BA392B3}"/>
    <cellStyle name="Normal 139 5 2" xfId="7580" xr:uid="{243B27FF-7435-4F8E-88A7-6B0F23571CED}"/>
    <cellStyle name="Normal 139 5 2 2" xfId="7581" xr:uid="{2F97A433-9BA4-4A91-9631-1796C29EE95C}"/>
    <cellStyle name="Normal 139 5 3" xfId="7582" xr:uid="{D7A1C799-EB8E-4D6C-86DC-3DC09E7A3D4B}"/>
    <cellStyle name="Normal 139 5 4" xfId="7583" xr:uid="{C92225FD-8334-4F10-92C8-492D58AD7AAF}"/>
    <cellStyle name="Normal 139 5 5" xfId="7584" xr:uid="{1C053C5C-80AF-479F-B871-D938261B6B13}"/>
    <cellStyle name="Normal 139 6" xfId="7585" xr:uid="{86C95232-C895-497E-A115-231B7C535235}"/>
    <cellStyle name="Normal 139 6 2" xfId="7586" xr:uid="{C0F3FB7D-4B0C-4C2E-9982-E9B0B15CFDD1}"/>
    <cellStyle name="Normal 139 6 2 2" xfId="7587" xr:uid="{EF6E65B4-219E-4292-B3D1-7D47C9C18FD9}"/>
    <cellStyle name="Normal 139 6 3" xfId="7588" xr:uid="{62955F3A-F806-4ED9-B752-2472CA2290F2}"/>
    <cellStyle name="Normal 139 6 4" xfId="7589" xr:uid="{991C7108-C569-495F-ACF4-147DCA4A14BC}"/>
    <cellStyle name="Normal 139 7" xfId="7590" xr:uid="{5F5B1F94-FC16-4539-AF73-A4EF35F244BB}"/>
    <cellStyle name="Normal 139 7 2" xfId="7591" xr:uid="{A525AEA0-CC54-44FC-A89F-3466B309C39A}"/>
    <cellStyle name="Normal 139 7 2 2" xfId="7592" xr:uid="{A0CC77EB-78CA-4415-ADC0-25C3C0B19C9D}"/>
    <cellStyle name="Normal 139 7 3" xfId="7593" xr:uid="{DF08B8AF-A094-41C7-A1D8-34D669071A3A}"/>
    <cellStyle name="Normal 139 7 4" xfId="7594" xr:uid="{DF6B9625-FE20-4330-A3DA-4EE98523350B}"/>
    <cellStyle name="Normal 139 8" xfId="7595" xr:uid="{DEC130F6-D774-45E0-9F0A-EA65E1D7A10D}"/>
    <cellStyle name="Normal 139 8 2" xfId="7596" xr:uid="{46F5022F-0637-4DA6-8327-351D74879632}"/>
    <cellStyle name="Normal 139 8 2 2" xfId="7597" xr:uid="{ED86B009-7A7D-4F9A-8F6D-BD5188CC0B99}"/>
    <cellStyle name="Normal 139 8 3" xfId="7598" xr:uid="{3C6F6ED9-8CC0-4D69-B44D-FECF46FBE405}"/>
    <cellStyle name="Normal 139 9" xfId="7599" xr:uid="{D9D9F894-180D-463E-88A6-323F56135744}"/>
    <cellStyle name="Normal 139 9 2" xfId="7600" xr:uid="{9118A0C0-9B2B-408D-A64C-0818C135D002}"/>
    <cellStyle name="Normal 139 9 3" xfId="7601" xr:uid="{B865F661-09FB-45AC-97A2-7C685B7B36B5}"/>
    <cellStyle name="Normal 14" xfId="7602" xr:uid="{98C8FB3E-7D5D-4EB0-8803-697B70FD046D}"/>
    <cellStyle name="Normal 14 10" xfId="7603" xr:uid="{0B2EBE64-A877-4D50-A61B-8DEA81FBD74A}"/>
    <cellStyle name="Normal 14 10 2" xfId="7604" xr:uid="{FCA0F1DB-F003-4FD5-8DE7-CA8E1EC52C7E}"/>
    <cellStyle name="Normal 14 11" xfId="7605" xr:uid="{9C2A7200-157B-4420-A4B2-254447F0A0E5}"/>
    <cellStyle name="Normal 14 11 2" xfId="7606" xr:uid="{6DE240CD-65AB-42C5-B95F-58007934D2C0}"/>
    <cellStyle name="Normal 14 12" xfId="7607" xr:uid="{BA6DEBF1-97BB-4695-86C8-E51D8BB9EE15}"/>
    <cellStyle name="Normal 14 12 2" xfId="7608" xr:uid="{8D25C667-8C1A-4773-9202-6F82D1A9966E}"/>
    <cellStyle name="Normal 14 13" xfId="7609" xr:uid="{40C2DE9A-1AC2-4957-9B36-8F67F853CF51}"/>
    <cellStyle name="Normal 14 13 2" xfId="7610" xr:uid="{DE8CBA6C-3261-47DB-BE14-BF97FF7FB0D2}"/>
    <cellStyle name="Normal 14 14" xfId="7611" xr:uid="{438A6497-990A-406A-A8AD-2F9EB8FF5895}"/>
    <cellStyle name="Normal 14 14 2" xfId="7612" xr:uid="{664152F8-AC8F-4B4D-B9B5-104BE0AE9039}"/>
    <cellStyle name="Normal 14 15" xfId="7613" xr:uid="{C7681A57-0B12-4017-8713-40F3F09E80BD}"/>
    <cellStyle name="Normal 14 15 2" xfId="7614" xr:uid="{5856BF89-769D-4059-9826-B94A28A59BEC}"/>
    <cellStyle name="Normal 14 16" xfId="7615" xr:uid="{302699C6-9596-41C3-83E9-A56ADAEA0A05}"/>
    <cellStyle name="Normal 14 17" xfId="7616" xr:uid="{2DBB92EB-F0CC-4B81-9728-7FC00FEC99D3}"/>
    <cellStyle name="Normal 14 2" xfId="7617" xr:uid="{380CBBF1-264A-42CF-9A06-DD1D31C43BCD}"/>
    <cellStyle name="Normal 14 2 10" xfId="7618" xr:uid="{0DBDA5F9-7B6B-4029-9085-57607A7AA454}"/>
    <cellStyle name="Normal 14 2 11" xfId="7619" xr:uid="{10B59F58-3033-4A25-8479-C61E677C54A9}"/>
    <cellStyle name="Normal 14 2 12" xfId="7620" xr:uid="{EE648141-9292-41D2-B3C3-F84EE5463CED}"/>
    <cellStyle name="Normal 14 2 13" xfId="7621" xr:uid="{75E615CF-059F-48CD-93FE-1D0D0B8FD44C}"/>
    <cellStyle name="Normal 14 2 14" xfId="7622" xr:uid="{8E9C64C2-0F55-4F5B-B0F5-4C54C11BC919}"/>
    <cellStyle name="Normal 14 2 15" xfId="7623" xr:uid="{EFAF7A65-C4EA-4977-958F-C2F8148CAC2B}"/>
    <cellStyle name="Normal 14 2 2" xfId="7624" xr:uid="{568F9EDF-8D3F-4977-9F79-35122846FEB7}"/>
    <cellStyle name="Normal 14 2 2 2" xfId="7625" xr:uid="{FB41757B-3298-4C08-88AF-44500D561B01}"/>
    <cellStyle name="Normal 14 2 2 2 2" xfId="7626" xr:uid="{9DB3AA13-E3D4-42DB-845C-6F3F0FBB9BEF}"/>
    <cellStyle name="Normal 14 2 2 3" xfId="7627" xr:uid="{A3E5931C-E967-4818-8F27-DEE71EE0F2D1}"/>
    <cellStyle name="Normal 14 2 2 4" xfId="7628" xr:uid="{670EC4F4-209A-4D33-B545-4C25E30ECB9F}"/>
    <cellStyle name="Normal 14 2 2 5" xfId="7629" xr:uid="{D84F4166-0399-4EDF-9CD6-E69E76D0AE4F}"/>
    <cellStyle name="Normal 14 2 3" xfId="7630" xr:uid="{3F2A1D91-57E4-4613-BE05-689764C3F443}"/>
    <cellStyle name="Normal 14 2 3 2" xfId="7631" xr:uid="{BFE90896-F5C1-474A-8167-DEA67AB2A0A0}"/>
    <cellStyle name="Normal 14 2 3 2 2" xfId="7632" xr:uid="{0919FB24-32D5-4D97-8AFB-D663A95474E6}"/>
    <cellStyle name="Normal 14 2 3 3" xfId="7633" xr:uid="{1CD53551-6D09-446B-8D5E-C42F176580B6}"/>
    <cellStyle name="Normal 14 2 3 4" xfId="7634" xr:uid="{BC7D7603-F261-4C1A-BC3E-4EAD6D16047D}"/>
    <cellStyle name="Normal 14 2 4" xfId="7635" xr:uid="{127A0363-D4A5-4303-B036-7E47F88F82DD}"/>
    <cellStyle name="Normal 14 2 4 2" xfId="7636" xr:uid="{4B53F92C-5DA4-496A-8160-0C713E13740D}"/>
    <cellStyle name="Normal 14 2 4 2 2" xfId="7637" xr:uid="{A95A1E14-ED93-4CD8-86ED-9498EB4246A1}"/>
    <cellStyle name="Normal 14 2 4 3" xfId="7638" xr:uid="{D56358F3-7B58-480A-9C24-A8C5E18ADF99}"/>
    <cellStyle name="Normal 14 2 4 4" xfId="7639" xr:uid="{745C58F3-2059-4BE5-A0A6-D5BA6BCD2577}"/>
    <cellStyle name="Normal 14 2 5" xfId="7640" xr:uid="{7787ECA8-1E2D-409D-8A5F-3EF706309B81}"/>
    <cellStyle name="Normal 14 2 5 2" xfId="7641" xr:uid="{7C9FC02C-B512-47FB-B758-68E530F724C1}"/>
    <cellStyle name="Normal 14 2 5 2 2" xfId="7642" xr:uid="{A94480DE-2E96-4A05-8BA5-F5E5118098F0}"/>
    <cellStyle name="Normal 14 2 5 3" xfId="7643" xr:uid="{6BDFEE36-A101-4DD6-BB38-988FB200284B}"/>
    <cellStyle name="Normal 14 2 5 4" xfId="7644" xr:uid="{A0B4D2B0-A0F4-4D0E-8421-7B5CC478292F}"/>
    <cellStyle name="Normal 14 2 6" xfId="7645" xr:uid="{CDD58EBF-F709-4447-B150-92047709C0D2}"/>
    <cellStyle name="Normal 14 2 6 2" xfId="7646" xr:uid="{91360240-4B23-423D-AD03-8EF74A6A0628}"/>
    <cellStyle name="Normal 14 2 6 2 2" xfId="7647" xr:uid="{0CD71E5F-C80B-465B-A615-7EE90685214F}"/>
    <cellStyle name="Normal 14 2 6 3" xfId="7648" xr:uid="{F52DD5FB-E558-4810-8798-28B328F30CDB}"/>
    <cellStyle name="Normal 14 2 7" xfId="7649" xr:uid="{277ABA50-F580-49B5-8624-E1C62489F6FD}"/>
    <cellStyle name="Normal 14 2 7 2" xfId="7650" xr:uid="{80B8B8A0-9E24-4164-B57F-5E694F62997C}"/>
    <cellStyle name="Normal 14 2 7 3" xfId="7651" xr:uid="{28DC59FF-5972-422D-A466-C6457566881E}"/>
    <cellStyle name="Normal 14 2 8" xfId="7652" xr:uid="{C9112E0E-2AB1-46B0-B418-8547EC2FD83E}"/>
    <cellStyle name="Normal 14 2 8 2" xfId="7653" xr:uid="{0B061281-22D7-44BE-8455-CA459A4D9BBD}"/>
    <cellStyle name="Normal 14 2 9" xfId="7654" xr:uid="{FB8CFBB6-F7FB-435F-9F91-662F6FB63826}"/>
    <cellStyle name="Normal 14 3" xfId="7655" xr:uid="{AEA95457-ACF2-4235-AFA7-6A7C90FA1297}"/>
    <cellStyle name="Normal 14 3 10" xfId="7656" xr:uid="{2900D66A-5E95-4573-8FA4-86A8B3315BC8}"/>
    <cellStyle name="Normal 14 3 11" xfId="7657" xr:uid="{C12754B3-E7D5-4703-8C0D-A6D3D0E7A749}"/>
    <cellStyle name="Normal 14 3 12" xfId="7658" xr:uid="{28A1FD78-4557-4340-BB95-B17218990A10}"/>
    <cellStyle name="Normal 14 3 13" xfId="7659" xr:uid="{1CB58237-6C11-4098-BED0-C211185E20E3}"/>
    <cellStyle name="Normal 14 3 14" xfId="7660" xr:uid="{41FBE62B-41E6-4814-AE66-99433BC9ECD0}"/>
    <cellStyle name="Normal 14 3 15" xfId="7661" xr:uid="{492A8AC6-4A08-4516-99AF-38814A42A40A}"/>
    <cellStyle name="Normal 14 3 2" xfId="7662" xr:uid="{8590206D-85E1-4E5B-A56F-9DCBCECE058B}"/>
    <cellStyle name="Normal 14 3 2 2" xfId="7663" xr:uid="{839497B2-CACD-473C-9FB2-02A647DCC3A9}"/>
    <cellStyle name="Normal 14 3 2 2 2" xfId="7664" xr:uid="{5484070C-33BF-455E-8CFD-15D19D809646}"/>
    <cellStyle name="Normal 14 3 2 3" xfId="7665" xr:uid="{14E8ABF7-9029-4534-B5E8-C9584F0E9009}"/>
    <cellStyle name="Normal 14 3 2 4" xfId="7666" xr:uid="{B6D632D8-2801-4A5A-A5E9-A2F42169D121}"/>
    <cellStyle name="Normal 14 3 2 5" xfId="7667" xr:uid="{921ECE04-B97E-4FEB-8679-0C859E459B10}"/>
    <cellStyle name="Normal 14 3 3" xfId="7668" xr:uid="{88E0C602-B8EC-45D4-A3C7-DFCE279556E0}"/>
    <cellStyle name="Normal 14 3 3 2" xfId="7669" xr:uid="{A5E0441B-D10F-43C5-A7F4-22E6BE49E4BB}"/>
    <cellStyle name="Normal 14 3 3 2 2" xfId="7670" xr:uid="{368947CD-A033-4376-B5C4-F5AD8D2D36EE}"/>
    <cellStyle name="Normal 14 3 3 3" xfId="7671" xr:uid="{7F3D6065-8CE9-4646-AE97-5D24A380EE28}"/>
    <cellStyle name="Normal 14 3 3 4" xfId="7672" xr:uid="{98DD54F5-5039-4CD9-90E8-F98A8C04EAF0}"/>
    <cellStyle name="Normal 14 3 4" xfId="7673" xr:uid="{4A8F5629-2AE8-49F8-AF49-268FA4393F7F}"/>
    <cellStyle name="Normal 14 3 4 2" xfId="7674" xr:uid="{CB16319C-1030-4600-9209-84B9C71CCC9F}"/>
    <cellStyle name="Normal 14 3 4 2 2" xfId="7675" xr:uid="{C11FD3CB-BF3F-4AE4-8BE6-8A7ED4914B40}"/>
    <cellStyle name="Normal 14 3 4 3" xfId="7676" xr:uid="{75228FFE-8FB0-4755-BC15-052884ADA0D7}"/>
    <cellStyle name="Normal 14 3 4 4" xfId="7677" xr:uid="{6BE55D88-AF1E-434B-A0A1-E5C7FB6629D8}"/>
    <cellStyle name="Normal 14 3 5" xfId="7678" xr:uid="{9D173A9C-B4D5-4378-A4BF-6216A9ED28DA}"/>
    <cellStyle name="Normal 14 3 5 2" xfId="7679" xr:uid="{ABCABFBC-3F3A-4289-BF55-984F6EB43850}"/>
    <cellStyle name="Normal 14 3 5 2 2" xfId="7680" xr:uid="{98650418-BC2F-4A97-B5EA-EBF955333DBE}"/>
    <cellStyle name="Normal 14 3 5 3" xfId="7681" xr:uid="{F86C4ED3-5D79-41B2-B215-1783962782D3}"/>
    <cellStyle name="Normal 14 3 5 4" xfId="7682" xr:uid="{114AFC07-4C12-4462-9699-8E6C960D45D6}"/>
    <cellStyle name="Normal 14 3 6" xfId="7683" xr:uid="{92105421-F259-4415-8ED1-6119477C70AD}"/>
    <cellStyle name="Normal 14 3 6 2" xfId="7684" xr:uid="{C535A567-9489-4834-B0B1-A2D5B3025A3B}"/>
    <cellStyle name="Normal 14 3 6 2 2" xfId="7685" xr:uid="{6EFDCD76-8C04-48B0-A071-55A80C08250B}"/>
    <cellStyle name="Normal 14 3 6 3" xfId="7686" xr:uid="{6570A38B-131B-48C7-95A2-5285114681E8}"/>
    <cellStyle name="Normal 14 3 7" xfId="7687" xr:uid="{F8FD0440-6C14-4AD7-ABB6-4F9E259CCB2E}"/>
    <cellStyle name="Normal 14 3 7 2" xfId="7688" xr:uid="{E002C50F-BF6C-449C-953B-4267AF3A44F5}"/>
    <cellStyle name="Normal 14 3 7 3" xfId="7689" xr:uid="{4A889206-30FA-4123-AEDE-654519C8160F}"/>
    <cellStyle name="Normal 14 3 8" xfId="7690" xr:uid="{29F48D99-8F54-4C4C-8AD5-3FD9CC04F108}"/>
    <cellStyle name="Normal 14 3 8 2" xfId="7691" xr:uid="{394204F8-BE28-409F-8B9A-CC0D759D1D31}"/>
    <cellStyle name="Normal 14 3 9" xfId="7692" xr:uid="{8108A6D8-CC34-44D1-B36A-D44576DA3849}"/>
    <cellStyle name="Normal 14 3 9 2" xfId="7693" xr:uid="{46EC46FC-7A10-4361-B31D-BE21060ADC9C}"/>
    <cellStyle name="Normal 14 4" xfId="7694" xr:uid="{2226784A-1430-467E-9386-8C36AEC3221A}"/>
    <cellStyle name="Normal 14 4 2" xfId="7695" xr:uid="{AB9F8DFD-1279-45FD-9DE3-FAF10120F460}"/>
    <cellStyle name="Normal 14 4 2 2" xfId="7696" xr:uid="{4EBF02CA-C558-47D5-BE8F-FEBA83A18027}"/>
    <cellStyle name="Normal 14 4 3" xfId="7697" xr:uid="{EB60C020-7DE6-4A2C-AEBA-DA6B1288DC12}"/>
    <cellStyle name="Normal 14 4 4" xfId="7698" xr:uid="{C96C20A6-6CFD-4B30-9098-D2C543952154}"/>
    <cellStyle name="Normal 14 4 5" xfId="7699" xr:uid="{90DCC9EE-BF35-40BF-BDD5-E688791B9E6B}"/>
    <cellStyle name="Normal 14 5" xfId="7700" xr:uid="{82ACCF5A-71B2-4166-936F-FAB885E73F7E}"/>
    <cellStyle name="Normal 14 5 2" xfId="7701" xr:uid="{A544D152-F396-41A5-BEFF-263EDF96DF8A}"/>
    <cellStyle name="Normal 14 5 2 2" xfId="7702" xr:uid="{AA8464AF-6015-4A83-B7D5-CC4A074272D7}"/>
    <cellStyle name="Normal 14 5 3" xfId="7703" xr:uid="{C1E5B9BB-9F8E-4E45-8507-251A55BE9CB3}"/>
    <cellStyle name="Normal 14 5 4" xfId="7704" xr:uid="{9F29633F-8908-444E-BD06-320DF575275D}"/>
    <cellStyle name="Normal 14 5 5" xfId="7705" xr:uid="{5761EC38-3251-445E-8946-973F3CDE2F5C}"/>
    <cellStyle name="Normal 14 6" xfId="7706" xr:uid="{C2590F7F-B605-4A01-B3A3-564C948E2683}"/>
    <cellStyle name="Normal 14 6 2" xfId="7707" xr:uid="{0BE8DE84-83D3-4725-859F-AC3744DAA270}"/>
    <cellStyle name="Normal 14 6 2 2" xfId="7708" xr:uid="{D565FE50-2E33-4CE9-AA35-45330EBA2409}"/>
    <cellStyle name="Normal 14 6 3" xfId="7709" xr:uid="{5D5B62FA-E4AC-40D6-BA70-4E766E467C47}"/>
    <cellStyle name="Normal 14 6 4" xfId="7710" xr:uid="{BBEBA160-D820-4DDC-9B77-CF6E6D450A32}"/>
    <cellStyle name="Normal 14 6 5" xfId="7711" xr:uid="{ED6379F0-E3CB-4C57-B62C-1FFD7342CE90}"/>
    <cellStyle name="Normal 14 7" xfId="7712" xr:uid="{B800E6AD-2C3D-4578-AAB1-C34E7C930DE8}"/>
    <cellStyle name="Normal 14 7 2" xfId="7713" xr:uid="{00CDBAC7-35EF-436C-A3FC-EC60EE3DE097}"/>
    <cellStyle name="Normal 14 7 2 2" xfId="7714" xr:uid="{73CC9A10-E363-4065-A029-9D1344AD60E2}"/>
    <cellStyle name="Normal 14 7 3" xfId="7715" xr:uid="{5E8048A0-12F4-4F34-8CEE-CD021BF4CCAD}"/>
    <cellStyle name="Normal 14 7 4" xfId="7716" xr:uid="{44240E6A-CED3-45F5-8E77-71F2915D38D3}"/>
    <cellStyle name="Normal 14 7 5" xfId="7717" xr:uid="{FF3BC7CB-F338-4901-871F-2105142C1F72}"/>
    <cellStyle name="Normal 14 8" xfId="7718" xr:uid="{CB5E2F56-63B4-428D-8EBD-951746B7B097}"/>
    <cellStyle name="Normal 14 8 2" xfId="7719" xr:uid="{9AB2F6D6-9B25-4EED-A763-27EF6BB769EB}"/>
    <cellStyle name="Normal 14 8 2 2" xfId="7720" xr:uid="{B58C9892-BFBB-490F-BA63-F1324C4D6EF8}"/>
    <cellStyle name="Normal 14 8 3" xfId="7721" xr:uid="{368CEF14-D801-41C1-B42B-7E9D18B5DE5A}"/>
    <cellStyle name="Normal 14 9" xfId="7722" xr:uid="{4461F726-7FFF-4ED7-AD75-C830E36C76D4}"/>
    <cellStyle name="Normal 14 9 2" xfId="7723" xr:uid="{37BB7E00-064D-4831-A06C-8EB6942FFEBC}"/>
    <cellStyle name="Normal 14 9 2 2" xfId="7724" xr:uid="{8FCAC8B2-6E96-48FD-8E77-CDEB9CED21C5}"/>
    <cellStyle name="Normal 14 9 3" xfId="7725" xr:uid="{6D241DF7-0E47-4DDD-8409-783033EF85D0}"/>
    <cellStyle name="Normal 140" xfId="7726" xr:uid="{E01FD76E-5608-4F23-B497-B067DBB974AC}"/>
    <cellStyle name="Normal 140 10" xfId="7727" xr:uid="{357ADC4D-B3E1-4B82-A9C5-D548B5FF42FB}"/>
    <cellStyle name="Normal 140 10 2" xfId="7728" xr:uid="{EED58C79-3881-4E7A-AC23-338B62E3E864}"/>
    <cellStyle name="Normal 140 11" xfId="7729" xr:uid="{D70E1BC4-F137-49A0-BE4B-89715F82D8ED}"/>
    <cellStyle name="Normal 140 11 2" xfId="7730" xr:uid="{BD98F167-C064-4763-9329-8C7F72B0545A}"/>
    <cellStyle name="Normal 140 12" xfId="7731" xr:uid="{F29178A9-42A8-4621-9A63-2A415F0D1886}"/>
    <cellStyle name="Normal 140 12 2" xfId="7732" xr:uid="{C50FED5A-94E4-4A3A-ACFA-C23E3C0B82E8}"/>
    <cellStyle name="Normal 140 13" xfId="7733" xr:uid="{179F7A80-B5E8-4DC2-9501-68B7140A384B}"/>
    <cellStyle name="Normal 140 14" xfId="7734" xr:uid="{54E90910-A6BD-4181-90DA-19AE4F2E8A1D}"/>
    <cellStyle name="Normal 140 15" xfId="7735" xr:uid="{BECC25DE-04D3-4DF0-BA4A-DDC09B200A91}"/>
    <cellStyle name="Normal 140 16" xfId="7736" xr:uid="{7B4DEBC9-D2A5-4A4A-A1C9-6B5805ABB251}"/>
    <cellStyle name="Normal 140 17" xfId="7737" xr:uid="{C2CD9E82-BC38-4B6F-B3F9-0D1DBF6F7E92}"/>
    <cellStyle name="Normal 140 2" xfId="7738" xr:uid="{2FDAF550-1F8B-4864-B429-4265796232A3}"/>
    <cellStyle name="Normal 140 2 10" xfId="7739" xr:uid="{24662712-52BA-40AF-A3BF-698FDCBD91BB}"/>
    <cellStyle name="Normal 140 2 11" xfId="7740" xr:uid="{EBB371C7-8D42-45EE-9E0C-77A7B245FBBE}"/>
    <cellStyle name="Normal 140 2 12" xfId="7741" xr:uid="{F81C215E-CE94-40FA-A74B-35E787C06A3A}"/>
    <cellStyle name="Normal 140 2 13" xfId="7742" xr:uid="{CA5AE372-C759-4B1F-B3D0-9E0783B50A2B}"/>
    <cellStyle name="Normal 140 2 14" xfId="7743" xr:uid="{72A84A68-B5B7-4B82-AF59-CABB892B979B}"/>
    <cellStyle name="Normal 140 2 15" xfId="7744" xr:uid="{EB4541D2-D842-4033-ABED-6F8E16038D6A}"/>
    <cellStyle name="Normal 140 2 2" xfId="7745" xr:uid="{C7F623C0-ED5F-4B8C-B52F-402DB75A6896}"/>
    <cellStyle name="Normal 140 2 2 2" xfId="7746" xr:uid="{5FA6AD22-BB9A-4679-80BF-9C96D05FE622}"/>
    <cellStyle name="Normal 140 2 2 2 2" xfId="7747" xr:uid="{A171AC43-2F0C-4985-BD29-38DBCB3E0E92}"/>
    <cellStyle name="Normal 140 2 2 3" xfId="7748" xr:uid="{E5A12CBA-9F53-47F1-BBE4-5C2B314DF197}"/>
    <cellStyle name="Normal 140 2 2 4" xfId="7749" xr:uid="{F219A3C7-95B3-434E-9486-3077F454B1DC}"/>
    <cellStyle name="Normal 140 2 2 5" xfId="7750" xr:uid="{9340A35E-A0B5-40AA-A5F8-1E6E155F15DB}"/>
    <cellStyle name="Normal 140 2 3" xfId="7751" xr:uid="{3CE341D1-86F9-4C7A-9ACB-E4BEE9EC124B}"/>
    <cellStyle name="Normal 140 2 3 2" xfId="7752" xr:uid="{B4BBF719-4667-48FD-B083-E2D178364F98}"/>
    <cellStyle name="Normal 140 2 3 2 2" xfId="7753" xr:uid="{96F400F7-522A-4180-A060-6DA0F0CDC710}"/>
    <cellStyle name="Normal 140 2 3 3" xfId="7754" xr:uid="{650CD13D-4CE4-4F05-A661-1E501FDFFD8F}"/>
    <cellStyle name="Normal 140 2 3 4" xfId="7755" xr:uid="{6D0F1CF4-8403-40C6-B00D-DC1B7075CC4B}"/>
    <cellStyle name="Normal 140 2 4" xfId="7756" xr:uid="{24E9F75B-9F40-4477-9641-133767A62CAA}"/>
    <cellStyle name="Normal 140 2 4 2" xfId="7757" xr:uid="{99A8C0B2-5158-4DBC-B3EC-8BB8FAE48A8A}"/>
    <cellStyle name="Normal 140 2 4 2 2" xfId="7758" xr:uid="{AE09F36B-2DFD-4261-9768-A95405A38DDD}"/>
    <cellStyle name="Normal 140 2 4 3" xfId="7759" xr:uid="{9AFD4085-5D14-4F97-9383-9935F2E1B025}"/>
    <cellStyle name="Normal 140 2 4 4" xfId="7760" xr:uid="{1EE1E591-475A-4855-B693-7E3A056FD1BE}"/>
    <cellStyle name="Normal 140 2 5" xfId="7761" xr:uid="{1CA637A9-FD20-4137-92F6-8D75BCD6496B}"/>
    <cellStyle name="Normal 140 2 5 2" xfId="7762" xr:uid="{D61AD216-7620-4799-AD0F-D981813C1111}"/>
    <cellStyle name="Normal 140 2 5 2 2" xfId="7763" xr:uid="{8740243F-413F-4ABF-9C56-4AC7147AFBB7}"/>
    <cellStyle name="Normal 140 2 5 3" xfId="7764" xr:uid="{0E9A2472-0A6D-4D59-97BB-2F9B2CEA45A9}"/>
    <cellStyle name="Normal 140 2 5 4" xfId="7765" xr:uid="{59A85A0F-3112-4A94-8AC3-431191DA6A5E}"/>
    <cellStyle name="Normal 140 2 6" xfId="7766" xr:uid="{6F158259-4B6A-496B-825F-8A779A9E87AE}"/>
    <cellStyle name="Normal 140 2 6 2" xfId="7767" xr:uid="{62D64F0A-6D51-4BA8-A7DC-33CDF267A0F7}"/>
    <cellStyle name="Normal 140 2 6 2 2" xfId="7768" xr:uid="{0255BBDB-BC9A-4990-9F92-88C8E13049A6}"/>
    <cellStyle name="Normal 140 2 6 3" xfId="7769" xr:uid="{F33D6917-D85F-4FA0-A868-031EB97764E0}"/>
    <cellStyle name="Normal 140 2 7" xfId="7770" xr:uid="{DAE9857A-B928-43F7-980C-FD4E7C6D9166}"/>
    <cellStyle name="Normal 140 2 7 2" xfId="7771" xr:uid="{75CB6B42-BB22-4910-9E7A-6857B3649814}"/>
    <cellStyle name="Normal 140 2 7 3" xfId="7772" xr:uid="{E13C50D3-80C2-402C-8B6D-1B61A6BDD8A0}"/>
    <cellStyle name="Normal 140 2 8" xfId="7773" xr:uid="{07449404-A90C-48E5-8B7F-9DFCC484FF65}"/>
    <cellStyle name="Normal 140 2 8 2" xfId="7774" xr:uid="{C8BF70A2-5AD4-4F8B-B8C2-F8F9168FA951}"/>
    <cellStyle name="Normal 140 2 9" xfId="7775" xr:uid="{1D7A1AFE-DDB7-449C-83A4-0481DBBD9D0D}"/>
    <cellStyle name="Normal 140 2 9 2" xfId="7776" xr:uid="{BDC54D00-560C-42FB-9FDF-6FA904EFD647}"/>
    <cellStyle name="Normal 140 3" xfId="7777" xr:uid="{FD879C56-2DD8-4A89-A8CD-CF9EF31A5A02}"/>
    <cellStyle name="Normal 140 3 10" xfId="7778" xr:uid="{AB5E7B71-8141-43D4-B627-0B06581CFB34}"/>
    <cellStyle name="Normal 140 3 11" xfId="7779" xr:uid="{1853A933-CC3E-45EF-A362-46FAEAB6575D}"/>
    <cellStyle name="Normal 140 3 12" xfId="7780" xr:uid="{F368C8A2-A6DB-41F2-A189-636D553AAF64}"/>
    <cellStyle name="Normal 140 3 13" xfId="7781" xr:uid="{010D17A0-B8CF-4140-847C-469905C53BEF}"/>
    <cellStyle name="Normal 140 3 14" xfId="7782" xr:uid="{1FD699CE-C8E3-4EA0-97B7-49C29D5568BC}"/>
    <cellStyle name="Normal 140 3 15" xfId="7783" xr:uid="{2110D2A8-553B-41EB-B62A-7438A6993871}"/>
    <cellStyle name="Normal 140 3 2" xfId="7784" xr:uid="{F87EE3B7-AD23-4DBE-98D7-1FCD030D0BD6}"/>
    <cellStyle name="Normal 140 3 2 2" xfId="7785" xr:uid="{5FB1F989-3001-4145-BEFD-157CAA3BA378}"/>
    <cellStyle name="Normal 140 3 2 2 2" xfId="7786" xr:uid="{3D01038A-2C33-47E0-B399-BC4151112F83}"/>
    <cellStyle name="Normal 140 3 2 3" xfId="7787" xr:uid="{53CA4BDE-90CD-4129-A2AB-902C5B04D334}"/>
    <cellStyle name="Normal 140 3 2 4" xfId="7788" xr:uid="{7464CE3C-3807-4D8C-A965-B687F6D44E0B}"/>
    <cellStyle name="Normal 140 3 2 5" xfId="7789" xr:uid="{7366F936-9315-4ADA-8EE1-FE700CB8D8D2}"/>
    <cellStyle name="Normal 140 3 3" xfId="7790" xr:uid="{2E4ADBE0-5DE3-4172-8408-2524ECC1350A}"/>
    <cellStyle name="Normal 140 3 3 2" xfId="7791" xr:uid="{730EF5F9-8FE8-4F41-AE1F-B920D2CC30CD}"/>
    <cellStyle name="Normal 140 3 3 2 2" xfId="7792" xr:uid="{8D848E56-1286-4D78-99B9-E9504EE7BA19}"/>
    <cellStyle name="Normal 140 3 3 3" xfId="7793" xr:uid="{CC833A1E-60E9-4DC2-A44E-C9C5377E0A96}"/>
    <cellStyle name="Normal 140 3 3 4" xfId="7794" xr:uid="{EFAEC1F5-1EB2-4AB4-AC0C-8F9A8B5CAF1A}"/>
    <cellStyle name="Normal 140 3 4" xfId="7795" xr:uid="{93EADDBE-9700-40CF-A57B-F96175E9179F}"/>
    <cellStyle name="Normal 140 3 4 2" xfId="7796" xr:uid="{A3E2C97E-4E0A-4998-A938-0DF74ED291D6}"/>
    <cellStyle name="Normal 140 3 4 2 2" xfId="7797" xr:uid="{4C28E3E2-0D4E-48AD-A2CB-CAB260373005}"/>
    <cellStyle name="Normal 140 3 4 3" xfId="7798" xr:uid="{CBAC6D90-467A-45B9-8C2D-FE44FDC0B6FE}"/>
    <cellStyle name="Normal 140 3 4 4" xfId="7799" xr:uid="{8BEC1F6F-62FD-4986-BAAF-C6A8BDFD39B8}"/>
    <cellStyle name="Normal 140 3 5" xfId="7800" xr:uid="{A1A0AF06-3226-41C2-A89C-8F052069CE80}"/>
    <cellStyle name="Normal 140 3 5 2" xfId="7801" xr:uid="{6FF3C325-DEEB-401D-90EA-96999DB39891}"/>
    <cellStyle name="Normal 140 3 5 2 2" xfId="7802" xr:uid="{E0F79198-A8E1-459F-AE28-8C0E98FD3F34}"/>
    <cellStyle name="Normal 140 3 5 3" xfId="7803" xr:uid="{2E3C8565-2FB8-42D1-B878-FAAA6FC7B0A8}"/>
    <cellStyle name="Normal 140 3 5 4" xfId="7804" xr:uid="{340019EC-A922-4248-AB12-6632444892DD}"/>
    <cellStyle name="Normal 140 3 6" xfId="7805" xr:uid="{3AADD184-80D3-4882-9BDC-104D7DF59E71}"/>
    <cellStyle name="Normal 140 3 6 2" xfId="7806" xr:uid="{57FE0A0A-5DFB-4528-92F4-6A7FD613B64F}"/>
    <cellStyle name="Normal 140 3 6 2 2" xfId="7807" xr:uid="{58D5AE38-5979-46A3-AE96-9BC0F3F1D785}"/>
    <cellStyle name="Normal 140 3 6 3" xfId="7808" xr:uid="{B8A8315F-0BD7-4E01-B9B5-5837C93DCD3B}"/>
    <cellStyle name="Normal 140 3 7" xfId="7809" xr:uid="{E1BC5904-0EFA-4B86-B148-2B1BD0463097}"/>
    <cellStyle name="Normal 140 3 7 2" xfId="7810" xr:uid="{8D696C8A-AF0A-482E-A799-B10309C683FA}"/>
    <cellStyle name="Normal 140 3 7 3" xfId="7811" xr:uid="{91C2FD79-3118-418A-814A-D4245E8BE8E9}"/>
    <cellStyle name="Normal 140 3 8" xfId="7812" xr:uid="{D98F3D8F-277D-4655-BB19-290E2CBA40CD}"/>
    <cellStyle name="Normal 140 3 8 2" xfId="7813" xr:uid="{283549A2-4240-4CB3-91E2-6D4D957BDC62}"/>
    <cellStyle name="Normal 140 3 9" xfId="7814" xr:uid="{E8A4DF33-B6A3-4741-91E9-EB51B17F2E0D}"/>
    <cellStyle name="Normal 140 3 9 2" xfId="7815" xr:uid="{0FB5B50D-B317-47FD-AFE8-0F6C53DEE84A}"/>
    <cellStyle name="Normal 140 4" xfId="7816" xr:uid="{6DAF6666-429E-4FA4-9E48-522EDDC3DA56}"/>
    <cellStyle name="Normal 140 4 2" xfId="7817" xr:uid="{DB251A48-E371-44F9-938B-49AD25F75F4E}"/>
    <cellStyle name="Normal 140 4 2 2" xfId="7818" xr:uid="{12837340-B74D-4D5B-8902-087C99515464}"/>
    <cellStyle name="Normal 140 4 3" xfId="7819" xr:uid="{20707FCA-356F-4AF0-87E5-AA82B4CCB95B}"/>
    <cellStyle name="Normal 140 4 4" xfId="7820" xr:uid="{D9F30260-A2F1-40F3-9888-BBAEE41A0B8D}"/>
    <cellStyle name="Normal 140 4 5" xfId="7821" xr:uid="{59B5E015-E7C4-43E4-A0F8-489758B7C64D}"/>
    <cellStyle name="Normal 140 5" xfId="7822" xr:uid="{E9EB7D19-54F6-4149-BD18-D2B75A356AD5}"/>
    <cellStyle name="Normal 140 5 2" xfId="7823" xr:uid="{527AEE25-D9DB-40F9-B5AF-7446D9FBBCC1}"/>
    <cellStyle name="Normal 140 5 2 2" xfId="7824" xr:uid="{52215F20-61B8-44B8-A76D-113A700D15D0}"/>
    <cellStyle name="Normal 140 5 3" xfId="7825" xr:uid="{4B70AADA-1AAD-4235-989A-46E679091C79}"/>
    <cellStyle name="Normal 140 5 4" xfId="7826" xr:uid="{37365E9B-6334-4C24-AF71-727C2762B64A}"/>
    <cellStyle name="Normal 140 5 5" xfId="7827" xr:uid="{C90BD092-C213-493D-9C10-4B4E5AD169DF}"/>
    <cellStyle name="Normal 140 6" xfId="7828" xr:uid="{ACDB4FE0-EB8C-41E9-A49D-D319BF9F1D69}"/>
    <cellStyle name="Normal 140 6 2" xfId="7829" xr:uid="{A70F42C5-C33F-4638-8E5D-D8CD9B821276}"/>
    <cellStyle name="Normal 140 6 2 2" xfId="7830" xr:uid="{8DD8E474-BA61-4416-A484-02A8A09B2C39}"/>
    <cellStyle name="Normal 140 6 3" xfId="7831" xr:uid="{6A577314-835C-490B-9FED-8B7751E658C6}"/>
    <cellStyle name="Normal 140 6 4" xfId="7832" xr:uid="{44CFC34F-77B1-45AC-97E0-232B1094C241}"/>
    <cellStyle name="Normal 140 7" xfId="7833" xr:uid="{8AB118F0-5EE9-4654-B8C6-3FEF1F5E44F6}"/>
    <cellStyle name="Normal 140 7 2" xfId="7834" xr:uid="{83A57A06-6927-4AB1-B507-C3A72539BADD}"/>
    <cellStyle name="Normal 140 7 2 2" xfId="7835" xr:uid="{9AD3344C-B1AF-4252-9A45-7225AD71B766}"/>
    <cellStyle name="Normal 140 7 3" xfId="7836" xr:uid="{DA753812-07F4-4AD8-BB32-FB230D8B4231}"/>
    <cellStyle name="Normal 140 7 4" xfId="7837" xr:uid="{634B57E0-B00F-47BC-8680-A15C6353256D}"/>
    <cellStyle name="Normal 140 8" xfId="7838" xr:uid="{CC62D392-4054-4855-8F8D-BFA0140BDB56}"/>
    <cellStyle name="Normal 140 8 2" xfId="7839" xr:uid="{90E40660-BEE6-4931-875B-DEBBF8FA48B7}"/>
    <cellStyle name="Normal 140 8 2 2" xfId="7840" xr:uid="{80E8FE96-7CE6-4DA2-A466-F7D6F7D2D758}"/>
    <cellStyle name="Normal 140 8 3" xfId="7841" xr:uid="{A78AA322-6472-4216-8149-58BE503C4B05}"/>
    <cellStyle name="Normal 140 9" xfId="7842" xr:uid="{60B2C74F-D989-4374-9CFE-8D3B51BA5EC6}"/>
    <cellStyle name="Normal 140 9 2" xfId="7843" xr:uid="{8F7EBDFA-19B4-438D-8DE0-B416D384CDDC}"/>
    <cellStyle name="Normal 140 9 3" xfId="7844" xr:uid="{8812DDEE-7270-4191-B39C-8ED12257A41E}"/>
    <cellStyle name="Normal 141" xfId="7845" xr:uid="{CE74C088-28D8-463A-8021-F4F563DE596F}"/>
    <cellStyle name="Normal 141 10" xfId="7846" xr:uid="{7CF9A420-C458-430C-BC94-32EB5CD76040}"/>
    <cellStyle name="Normal 141 10 2" xfId="7847" xr:uid="{534CA848-C32F-44CD-B223-F8B48B815F0E}"/>
    <cellStyle name="Normal 141 11" xfId="7848" xr:uid="{69211DA3-86A1-48C2-B575-3AA7DEAD8B99}"/>
    <cellStyle name="Normal 141 11 2" xfId="7849" xr:uid="{3DBAE6BF-7AF0-4013-9B7B-365FE467BAC8}"/>
    <cellStyle name="Normal 141 12" xfId="7850" xr:uid="{89828AFE-E9CF-41F6-A025-DA8DB2D700A5}"/>
    <cellStyle name="Normal 141 12 2" xfId="7851" xr:uid="{CA8D0EFF-C740-4B89-B68E-96223074845A}"/>
    <cellStyle name="Normal 141 13" xfId="7852" xr:uid="{3CEBA545-991C-4C9D-95C9-03A5A6570715}"/>
    <cellStyle name="Normal 141 14" xfId="7853" xr:uid="{2D154EA4-AAC1-4CB9-B77C-4C7961284165}"/>
    <cellStyle name="Normal 141 15" xfId="7854" xr:uid="{27B6C418-630F-408A-A13A-F685953C8B04}"/>
    <cellStyle name="Normal 141 16" xfId="7855" xr:uid="{D9F886BB-CFCE-4340-B7B2-A022545E02B9}"/>
    <cellStyle name="Normal 141 17" xfId="7856" xr:uid="{4B18C7CA-3974-4444-B958-C4F05C1339A1}"/>
    <cellStyle name="Normal 141 2" xfId="7857" xr:uid="{F64BF935-9F00-4ACE-84E2-A2E295724C88}"/>
    <cellStyle name="Normal 141 2 10" xfId="7858" xr:uid="{0A9DE0F1-8350-4D38-8049-668BA7B0320F}"/>
    <cellStyle name="Normal 141 2 11" xfId="7859" xr:uid="{07F1B6BF-99A0-4B3F-A6E9-3473314EB7C1}"/>
    <cellStyle name="Normal 141 2 12" xfId="7860" xr:uid="{94F5DE45-D1FC-4B03-AFFC-5F17F21E1EDC}"/>
    <cellStyle name="Normal 141 2 13" xfId="7861" xr:uid="{3B26DE9B-E294-4061-B06E-8B3A6725B5B2}"/>
    <cellStyle name="Normal 141 2 14" xfId="7862" xr:uid="{88D5908F-23DF-4CB2-84B9-500AC8317415}"/>
    <cellStyle name="Normal 141 2 15" xfId="7863" xr:uid="{CF71819A-5AEE-4DB2-BD48-78C4957532CC}"/>
    <cellStyle name="Normal 141 2 2" xfId="7864" xr:uid="{D3B60192-465F-4AF9-AAC7-258FA82EEF74}"/>
    <cellStyle name="Normal 141 2 2 2" xfId="7865" xr:uid="{05EFF664-79CE-4A59-9F82-90F6C1FBCFAF}"/>
    <cellStyle name="Normal 141 2 2 2 2" xfId="7866" xr:uid="{805FE8B1-DE0F-45B4-A40D-F0EB4849D3DF}"/>
    <cellStyle name="Normal 141 2 2 3" xfId="7867" xr:uid="{AA8F8621-2741-4B7C-AE63-75E3F9E60656}"/>
    <cellStyle name="Normal 141 2 2 4" xfId="7868" xr:uid="{F3DD1C71-1B28-4A73-A08B-25F026C8B2EE}"/>
    <cellStyle name="Normal 141 2 2 5" xfId="7869" xr:uid="{6A86407F-53E6-4CCD-85AB-27655388FDAD}"/>
    <cellStyle name="Normal 141 2 3" xfId="7870" xr:uid="{9F7C7BA3-3EED-4FAF-9810-89EBED0AACFE}"/>
    <cellStyle name="Normal 141 2 3 2" xfId="7871" xr:uid="{BA0309DF-00F3-414F-8408-0720B28D8397}"/>
    <cellStyle name="Normal 141 2 3 2 2" xfId="7872" xr:uid="{B6DFB8F6-630C-42AE-89E7-E664DEB4234F}"/>
    <cellStyle name="Normal 141 2 3 3" xfId="7873" xr:uid="{ABFAA29F-2C18-4269-86B1-C7EC1CBCD4DF}"/>
    <cellStyle name="Normal 141 2 3 4" xfId="7874" xr:uid="{91E23001-9822-4214-82D4-F098023ACB08}"/>
    <cellStyle name="Normal 141 2 4" xfId="7875" xr:uid="{BCDF18DC-CA33-4EE9-8914-52EF4BB40DF8}"/>
    <cellStyle name="Normal 141 2 4 2" xfId="7876" xr:uid="{78FFC2AF-1649-4A87-84E9-15ED039C528E}"/>
    <cellStyle name="Normal 141 2 4 2 2" xfId="7877" xr:uid="{B288E41B-B063-447D-BA30-E8E7C0877F8F}"/>
    <cellStyle name="Normal 141 2 4 3" xfId="7878" xr:uid="{B98F2D03-CA33-4172-AE50-FCA30C305A6B}"/>
    <cellStyle name="Normal 141 2 4 4" xfId="7879" xr:uid="{B678F36A-421D-487D-A948-7551A245F116}"/>
    <cellStyle name="Normal 141 2 5" xfId="7880" xr:uid="{60724A1B-8626-43D7-9FD7-BFCA547CAA3F}"/>
    <cellStyle name="Normal 141 2 5 2" xfId="7881" xr:uid="{67028014-4344-4D7C-9DF4-C9840B6E8D80}"/>
    <cellStyle name="Normal 141 2 5 2 2" xfId="7882" xr:uid="{63B55142-3DE3-461C-88F1-E4A2B8E3BC9B}"/>
    <cellStyle name="Normal 141 2 5 3" xfId="7883" xr:uid="{6A854FC9-BE96-49A8-A1E0-3FD89F9ACB1F}"/>
    <cellStyle name="Normal 141 2 5 4" xfId="7884" xr:uid="{03C65014-349B-4255-ABB7-42ED34CEC857}"/>
    <cellStyle name="Normal 141 2 6" xfId="7885" xr:uid="{D6B5EDC7-6217-4862-AB28-B8DD0DD08B99}"/>
    <cellStyle name="Normal 141 2 6 2" xfId="7886" xr:uid="{A14818F4-91C8-4155-A311-3F0A449EC2A1}"/>
    <cellStyle name="Normal 141 2 6 2 2" xfId="7887" xr:uid="{1D63B940-2EEA-4C1A-B33C-6C785841CB8E}"/>
    <cellStyle name="Normal 141 2 6 3" xfId="7888" xr:uid="{070E5DD1-D3F8-4A49-B4E6-02AEA610BE28}"/>
    <cellStyle name="Normal 141 2 7" xfId="7889" xr:uid="{C4418EEF-0567-43DB-8095-A19FA79FF44E}"/>
    <cellStyle name="Normal 141 2 7 2" xfId="7890" xr:uid="{6BA64EC9-494C-4E07-9F13-6B1184D6009E}"/>
    <cellStyle name="Normal 141 2 7 3" xfId="7891" xr:uid="{105461EC-C645-4EB2-A155-7BFC468C0137}"/>
    <cellStyle name="Normal 141 2 8" xfId="7892" xr:uid="{A89C47E3-7EA8-436F-A9F0-2C6E3C22DAB2}"/>
    <cellStyle name="Normal 141 2 8 2" xfId="7893" xr:uid="{4C51754B-6CCF-4A77-A8D3-470F3483807A}"/>
    <cellStyle name="Normal 141 2 9" xfId="7894" xr:uid="{F6B8CC68-59CA-452A-88E5-CFD21B4257B8}"/>
    <cellStyle name="Normal 141 2 9 2" xfId="7895" xr:uid="{26229471-1BC4-471C-8307-1122F7FF813F}"/>
    <cellStyle name="Normal 141 3" xfId="7896" xr:uid="{D7F8F076-0620-40B4-8212-DCFDFCD451A4}"/>
    <cellStyle name="Normal 141 3 10" xfId="7897" xr:uid="{8DB95F09-D1E5-4FD1-9077-3F14999C1323}"/>
    <cellStyle name="Normal 141 3 11" xfId="7898" xr:uid="{898C266D-8BAE-4CE4-B375-DDDBFE0AC393}"/>
    <cellStyle name="Normal 141 3 12" xfId="7899" xr:uid="{0DA9F596-F85E-4069-A588-4D538DD251A2}"/>
    <cellStyle name="Normal 141 3 13" xfId="7900" xr:uid="{5729D469-9D63-4568-A8BB-53D89BC040D4}"/>
    <cellStyle name="Normal 141 3 14" xfId="7901" xr:uid="{B1BBB3FF-6D29-4104-982B-14F3097BC076}"/>
    <cellStyle name="Normal 141 3 15" xfId="7902" xr:uid="{EA05AEFB-80DC-4EC8-9B98-30F275684878}"/>
    <cellStyle name="Normal 141 3 2" xfId="7903" xr:uid="{26E9A8D5-136A-4B83-8912-D93ACBE357F9}"/>
    <cellStyle name="Normal 141 3 2 2" xfId="7904" xr:uid="{CEF2D002-DA2C-45C8-8ACA-5F945A74DC91}"/>
    <cellStyle name="Normal 141 3 2 2 2" xfId="7905" xr:uid="{B7381E93-012D-43A8-BFD4-19DFCDFB96BC}"/>
    <cellStyle name="Normal 141 3 2 3" xfId="7906" xr:uid="{A294C458-889D-4297-8459-C2EB090F1B5A}"/>
    <cellStyle name="Normal 141 3 2 4" xfId="7907" xr:uid="{3BFAC044-F3E8-458C-9A6C-69070F8E6546}"/>
    <cellStyle name="Normal 141 3 2 5" xfId="7908" xr:uid="{0DB2CB40-DDE1-48F1-89B9-2E291995AC9C}"/>
    <cellStyle name="Normal 141 3 3" xfId="7909" xr:uid="{E7658FBB-E89C-4AA9-8811-A36078C4D215}"/>
    <cellStyle name="Normal 141 3 3 2" xfId="7910" xr:uid="{B8586F82-8E8F-465E-B652-FED4DA47683E}"/>
    <cellStyle name="Normal 141 3 3 2 2" xfId="7911" xr:uid="{8585798D-8FF0-400A-AD40-F250F4A5F328}"/>
    <cellStyle name="Normal 141 3 3 3" xfId="7912" xr:uid="{E95F0CF0-48AD-4360-AE14-2A3F450BE6A4}"/>
    <cellStyle name="Normal 141 3 3 4" xfId="7913" xr:uid="{BFF86A34-E16E-4B8B-867D-2F4E66B31811}"/>
    <cellStyle name="Normal 141 3 4" xfId="7914" xr:uid="{37C01710-83AE-4FAF-AF8C-81F8FAECADE9}"/>
    <cellStyle name="Normal 141 3 4 2" xfId="7915" xr:uid="{7E713A50-2C75-467C-A669-E02B999AA115}"/>
    <cellStyle name="Normal 141 3 4 2 2" xfId="7916" xr:uid="{C1DCE6B5-2408-4F3A-AEAF-13936DA90346}"/>
    <cellStyle name="Normal 141 3 4 3" xfId="7917" xr:uid="{9AF88225-556E-474A-8C98-4E76637E43D1}"/>
    <cellStyle name="Normal 141 3 4 4" xfId="7918" xr:uid="{BDF9BB79-15D4-4A89-9575-AEDB68068F26}"/>
    <cellStyle name="Normal 141 3 5" xfId="7919" xr:uid="{D8638B0B-5B64-4058-95AF-79E9100F8C93}"/>
    <cellStyle name="Normal 141 3 5 2" xfId="7920" xr:uid="{16A89290-1E88-4F91-97AB-DAC10673372B}"/>
    <cellStyle name="Normal 141 3 5 2 2" xfId="7921" xr:uid="{9F82F7BD-3F25-4CB7-96B9-EE356E15191F}"/>
    <cellStyle name="Normal 141 3 5 3" xfId="7922" xr:uid="{297F3F23-7E4E-4A82-B87B-5DDBE25D8232}"/>
    <cellStyle name="Normal 141 3 5 4" xfId="7923" xr:uid="{E2DB7A78-3C73-49BF-A19D-D5B44B8CA6B5}"/>
    <cellStyle name="Normal 141 3 6" xfId="7924" xr:uid="{AD8962A4-1B65-426A-895C-98C5FC5BB1C3}"/>
    <cellStyle name="Normal 141 3 6 2" xfId="7925" xr:uid="{2C97F6C5-8296-4A1C-929B-45E19E72F020}"/>
    <cellStyle name="Normal 141 3 6 2 2" xfId="7926" xr:uid="{31531D6E-FB86-4C9B-8CDE-95D84E16DC2C}"/>
    <cellStyle name="Normal 141 3 6 3" xfId="7927" xr:uid="{1DD4623C-E7A6-4E9A-B88C-B64004ED13DB}"/>
    <cellStyle name="Normal 141 3 7" xfId="7928" xr:uid="{920039CD-F5C6-4760-872C-141C924B9999}"/>
    <cellStyle name="Normal 141 3 7 2" xfId="7929" xr:uid="{A546E436-BCE0-4B25-B827-4EA03FE3D769}"/>
    <cellStyle name="Normal 141 3 7 3" xfId="7930" xr:uid="{BD2AE079-916C-4E2D-935C-2D8FA16CD8BC}"/>
    <cellStyle name="Normal 141 3 8" xfId="7931" xr:uid="{F9BD0F2E-354D-4CEB-B296-B33BCE33E40D}"/>
    <cellStyle name="Normal 141 3 8 2" xfId="7932" xr:uid="{644EDFE2-E257-4FD2-AD59-E1BBC6323FD4}"/>
    <cellStyle name="Normal 141 3 9" xfId="7933" xr:uid="{2A51058E-8A5A-41AA-963A-5C917CBE427D}"/>
    <cellStyle name="Normal 141 3 9 2" xfId="7934" xr:uid="{B96374DD-AFB6-4EF6-93B4-A807C945BB6E}"/>
    <cellStyle name="Normal 141 4" xfId="7935" xr:uid="{0EBB70F4-5F5C-45A0-BFCB-BCF62F41CF5C}"/>
    <cellStyle name="Normal 141 4 2" xfId="7936" xr:uid="{3CB974DF-7F43-4E43-A682-059BC39A9455}"/>
    <cellStyle name="Normal 141 4 2 2" xfId="7937" xr:uid="{209CFA94-4640-4CEA-B217-B042B0F8644E}"/>
    <cellStyle name="Normal 141 4 3" xfId="7938" xr:uid="{7E45721C-F1C2-4A09-956D-CBD29BDB1C8E}"/>
    <cellStyle name="Normal 141 4 4" xfId="7939" xr:uid="{C3F39B9B-AB1A-4710-B25E-86A9D99E8D6D}"/>
    <cellStyle name="Normal 141 4 5" xfId="7940" xr:uid="{8028101E-17DB-4035-8891-203391C2E353}"/>
    <cellStyle name="Normal 141 5" xfId="7941" xr:uid="{41F3A51B-9319-42FF-B2DB-ACFDB269566A}"/>
    <cellStyle name="Normal 141 5 2" xfId="7942" xr:uid="{6C555B24-6406-4312-B948-BA3560AB80AE}"/>
    <cellStyle name="Normal 141 5 2 2" xfId="7943" xr:uid="{7C1CD442-BD97-4CC3-842F-C8277C48463B}"/>
    <cellStyle name="Normal 141 5 3" xfId="7944" xr:uid="{3F237CBA-1744-44D6-B4D1-A112379C7805}"/>
    <cellStyle name="Normal 141 5 4" xfId="7945" xr:uid="{33CA422F-2F10-4C00-ACA1-8B8541921130}"/>
    <cellStyle name="Normal 141 5 5" xfId="7946" xr:uid="{9826974F-B03E-435A-B043-59F201925BF4}"/>
    <cellStyle name="Normal 141 6" xfId="7947" xr:uid="{497A1F5A-AC4B-40AE-A337-45189B8430E7}"/>
    <cellStyle name="Normal 141 6 2" xfId="7948" xr:uid="{FDC2BEA7-80CE-438B-B940-34AF16FE2858}"/>
    <cellStyle name="Normal 141 6 2 2" xfId="7949" xr:uid="{11CEBBCB-322D-4F35-99F3-1A29346FFA23}"/>
    <cellStyle name="Normal 141 6 3" xfId="7950" xr:uid="{A8A629AD-3E91-4A57-B7B8-A23663EA13AE}"/>
    <cellStyle name="Normal 141 6 4" xfId="7951" xr:uid="{7DAB00C8-44D5-405A-B0EF-ACEF3321642D}"/>
    <cellStyle name="Normal 141 7" xfId="7952" xr:uid="{E2944535-3E6F-4F27-BA67-F3AAC6AB7414}"/>
    <cellStyle name="Normal 141 7 2" xfId="7953" xr:uid="{F202259C-716F-4529-BF72-9E6AF2C9ADA8}"/>
    <cellStyle name="Normal 141 7 2 2" xfId="7954" xr:uid="{1D6AB6C8-9C11-4113-960B-938BA8E9F33F}"/>
    <cellStyle name="Normal 141 7 3" xfId="7955" xr:uid="{EC715CEA-04D4-4241-A29F-CA7E7B0E2147}"/>
    <cellStyle name="Normal 141 7 4" xfId="7956" xr:uid="{929A03BB-1983-48DB-9D17-E5B408108895}"/>
    <cellStyle name="Normal 141 8" xfId="7957" xr:uid="{8B5FE105-F7FD-4D25-9D19-D7FDCA148ADC}"/>
    <cellStyle name="Normal 141 8 2" xfId="7958" xr:uid="{A3B0C04C-79B6-4D6C-A47E-A8D6B32392B3}"/>
    <cellStyle name="Normal 141 8 2 2" xfId="7959" xr:uid="{5B2348F7-BEEA-4FA3-8BB4-56A583E03320}"/>
    <cellStyle name="Normal 141 8 3" xfId="7960" xr:uid="{F00673CD-B7D4-4396-818C-824BD75FE965}"/>
    <cellStyle name="Normal 141 9" xfId="7961" xr:uid="{8A5E57C9-E24E-4520-92D7-8B46F3682E29}"/>
    <cellStyle name="Normal 141 9 2" xfId="7962" xr:uid="{6467AE27-D20F-48B5-A86A-CE82B3179A02}"/>
    <cellStyle name="Normal 141 9 3" xfId="7963" xr:uid="{1CD57927-A79C-4EC7-BF38-1BE55E77A7DB}"/>
    <cellStyle name="Normal 142" xfId="7964" xr:uid="{BDCD8051-3E39-4A12-A05A-FBD7C5D49B21}"/>
    <cellStyle name="Normal 142 10" xfId="7965" xr:uid="{529C2B3B-2DC5-46E9-9D1E-41595D6E6E93}"/>
    <cellStyle name="Normal 142 10 2" xfId="7966" xr:uid="{0E788431-80BE-4FB1-9DA8-41CE5983481C}"/>
    <cellStyle name="Normal 142 11" xfId="7967" xr:uid="{0BEE6A73-FE7C-4216-8D35-34F8973B5E40}"/>
    <cellStyle name="Normal 142 11 2" xfId="7968" xr:uid="{915F3EAB-86D7-46B8-991E-092E7783373C}"/>
    <cellStyle name="Normal 142 12" xfId="7969" xr:uid="{547223CA-1726-40F2-B83E-93EC795CF3A4}"/>
    <cellStyle name="Normal 142 12 2" xfId="7970" xr:uid="{DB2E85C7-BBCE-44AB-8C38-9074A769A931}"/>
    <cellStyle name="Normal 142 13" xfId="7971" xr:uid="{F89481EE-D276-4F7A-A1EA-EF971D52812D}"/>
    <cellStyle name="Normal 142 14" xfId="7972" xr:uid="{86F888D0-6910-4423-8CDF-E9C4254C0583}"/>
    <cellStyle name="Normal 142 15" xfId="7973" xr:uid="{0C0DBC48-9588-4214-86BF-3DD03131AC7E}"/>
    <cellStyle name="Normal 142 16" xfId="7974" xr:uid="{4F23A0F8-8EB3-4CAE-84D1-542A37A7EBE0}"/>
    <cellStyle name="Normal 142 17" xfId="7975" xr:uid="{8046378B-2978-45A0-8E6C-BFDDD385F1FC}"/>
    <cellStyle name="Normal 142 2" xfId="7976" xr:uid="{3BB0598E-FF3E-41AA-819D-A716D2330C9E}"/>
    <cellStyle name="Normal 142 2 10" xfId="7977" xr:uid="{4927CA07-0C49-457B-8EF7-B2FD1CD2F470}"/>
    <cellStyle name="Normal 142 2 11" xfId="7978" xr:uid="{3783C8B8-C0EB-4D60-8489-790C3D2FBB96}"/>
    <cellStyle name="Normal 142 2 12" xfId="7979" xr:uid="{B3C626CF-9675-448D-8547-40B1743A619A}"/>
    <cellStyle name="Normal 142 2 13" xfId="7980" xr:uid="{0E97F8B4-BFE0-4FF4-B0A3-EBEA25D18452}"/>
    <cellStyle name="Normal 142 2 14" xfId="7981" xr:uid="{8EBED881-717F-4F07-9B46-648C6A648039}"/>
    <cellStyle name="Normal 142 2 15" xfId="7982" xr:uid="{DA258C39-FB72-4C32-8E28-59884CD26C9C}"/>
    <cellStyle name="Normal 142 2 2" xfId="7983" xr:uid="{B789BD4B-6788-4603-AA81-6712B6668D28}"/>
    <cellStyle name="Normal 142 2 2 2" xfId="7984" xr:uid="{1BACD93E-CFA2-4710-A45A-C18E7A38AA39}"/>
    <cellStyle name="Normal 142 2 2 2 2" xfId="7985" xr:uid="{474EF0DF-EA28-4685-B4D0-BE579E01362F}"/>
    <cellStyle name="Normal 142 2 2 3" xfId="7986" xr:uid="{3C94F3B0-6B5D-439B-B2A8-E103D3842118}"/>
    <cellStyle name="Normal 142 2 2 4" xfId="7987" xr:uid="{6AFCCE7A-5C55-4E46-9113-974F5058ED95}"/>
    <cellStyle name="Normal 142 2 2 5" xfId="7988" xr:uid="{F35C2C86-AB6D-49F6-9F01-5B9F60295463}"/>
    <cellStyle name="Normal 142 2 3" xfId="7989" xr:uid="{FBAD9E8C-7010-4AD8-8862-523016AA8793}"/>
    <cellStyle name="Normal 142 2 3 2" xfId="7990" xr:uid="{FDD850A3-B5B1-457F-8F66-01CA00D338F8}"/>
    <cellStyle name="Normal 142 2 3 2 2" xfId="7991" xr:uid="{6D4DC18C-42E5-4DFE-BB58-092E02FD83DA}"/>
    <cellStyle name="Normal 142 2 3 3" xfId="7992" xr:uid="{BAF54FA0-55EA-4F23-919F-6F3C190F1ABB}"/>
    <cellStyle name="Normal 142 2 3 4" xfId="7993" xr:uid="{8DAF9396-4887-4AB4-9203-3E9D8D7D6576}"/>
    <cellStyle name="Normal 142 2 4" xfId="7994" xr:uid="{31B2885F-4746-46EC-81C7-F3D32EF2791B}"/>
    <cellStyle name="Normal 142 2 4 2" xfId="7995" xr:uid="{90DFB410-8066-4790-A7B7-6643F0B31115}"/>
    <cellStyle name="Normal 142 2 4 2 2" xfId="7996" xr:uid="{CF4154F1-DEF5-4443-8892-19F3147BA0CE}"/>
    <cellStyle name="Normal 142 2 4 3" xfId="7997" xr:uid="{E8C07784-BB53-4E7B-A9D7-05FDBEF6EC91}"/>
    <cellStyle name="Normal 142 2 4 4" xfId="7998" xr:uid="{A328A232-37D1-404D-872A-95FA344B9C87}"/>
    <cellStyle name="Normal 142 2 5" xfId="7999" xr:uid="{9941F95C-FD46-4A88-93C1-931935CFA7AB}"/>
    <cellStyle name="Normal 142 2 5 2" xfId="8000" xr:uid="{8E129EF4-DCB0-4C2E-A7E2-713E380C7462}"/>
    <cellStyle name="Normal 142 2 5 2 2" xfId="8001" xr:uid="{A4762DA7-0A30-4C51-B07A-7B49E2C671A1}"/>
    <cellStyle name="Normal 142 2 5 3" xfId="8002" xr:uid="{E3DB92B4-E167-4D3E-97FA-80449C2256D1}"/>
    <cellStyle name="Normal 142 2 5 4" xfId="8003" xr:uid="{A537CEE2-FE17-4A22-9F46-EC141D26C78B}"/>
    <cellStyle name="Normal 142 2 6" xfId="8004" xr:uid="{0352730D-484D-472E-A6DC-351220700CB3}"/>
    <cellStyle name="Normal 142 2 6 2" xfId="8005" xr:uid="{F19E6CF0-0581-408D-B5BE-90663B1DAA2A}"/>
    <cellStyle name="Normal 142 2 6 2 2" xfId="8006" xr:uid="{B2C82B79-B82F-4173-BAE9-8C6000625C6D}"/>
    <cellStyle name="Normal 142 2 6 3" xfId="8007" xr:uid="{8D937133-52CB-4367-9E81-12232F47D026}"/>
    <cellStyle name="Normal 142 2 7" xfId="8008" xr:uid="{E5697BC7-6860-415A-8DF3-6C84ECB8987D}"/>
    <cellStyle name="Normal 142 2 7 2" xfId="8009" xr:uid="{8373FFED-A823-43C6-B3BC-BFB1D1DC8858}"/>
    <cellStyle name="Normal 142 2 7 3" xfId="8010" xr:uid="{42DB063F-D339-48EB-AFCD-13F4C4E93950}"/>
    <cellStyle name="Normal 142 2 8" xfId="8011" xr:uid="{09BA35D3-AC79-4FC8-8FD7-5CD19C0FBCAA}"/>
    <cellStyle name="Normal 142 2 8 2" xfId="8012" xr:uid="{FF04A0DF-6440-44C3-BA6F-5A355CEF646C}"/>
    <cellStyle name="Normal 142 2 9" xfId="8013" xr:uid="{9D9CC861-6B33-41FE-A565-32C86D82D808}"/>
    <cellStyle name="Normal 142 2 9 2" xfId="8014" xr:uid="{AB643089-9448-468A-A5E6-CA50B42604C1}"/>
    <cellStyle name="Normal 142 3" xfId="8015" xr:uid="{20586AE3-0DA0-4580-8F48-6D7BEBAC00F7}"/>
    <cellStyle name="Normal 142 3 10" xfId="8016" xr:uid="{561D6348-0A49-4326-B564-444FCFDD845F}"/>
    <cellStyle name="Normal 142 3 11" xfId="8017" xr:uid="{C5197182-096B-48F1-BB44-6471D30363B6}"/>
    <cellStyle name="Normal 142 3 12" xfId="8018" xr:uid="{1AE5BB7E-B3F1-43AA-B761-27B418130074}"/>
    <cellStyle name="Normal 142 3 13" xfId="8019" xr:uid="{161F6F4C-7449-4233-9E66-72DA012BF9C5}"/>
    <cellStyle name="Normal 142 3 14" xfId="8020" xr:uid="{F938BED6-C3A6-423B-9F2F-B06B1FC239AF}"/>
    <cellStyle name="Normal 142 3 15" xfId="8021" xr:uid="{035FDDC1-A56E-4C2A-A98E-F335957BDEAD}"/>
    <cellStyle name="Normal 142 3 2" xfId="8022" xr:uid="{F9A16455-96C8-4A4D-B300-BF2C8371B104}"/>
    <cellStyle name="Normal 142 3 2 2" xfId="8023" xr:uid="{68B08D2D-1D64-4578-AE50-5EC55E920C83}"/>
    <cellStyle name="Normal 142 3 2 2 2" xfId="8024" xr:uid="{45C08160-C328-4F7F-ABB2-3E3072D51290}"/>
    <cellStyle name="Normal 142 3 2 3" xfId="8025" xr:uid="{756744C4-4A73-4F0F-AE3D-8423302CEB0B}"/>
    <cellStyle name="Normal 142 3 2 4" xfId="8026" xr:uid="{611C6608-F734-4B7E-BA65-AD8BF518D892}"/>
    <cellStyle name="Normal 142 3 2 5" xfId="8027" xr:uid="{F4A2E9C9-0CC5-4F77-A36B-6F0CE86AF69A}"/>
    <cellStyle name="Normal 142 3 3" xfId="8028" xr:uid="{CB57C8B9-33A6-4F70-972D-2F7932887D58}"/>
    <cellStyle name="Normal 142 3 3 2" xfId="8029" xr:uid="{74EBEB11-F346-4F56-9420-8084937B802C}"/>
    <cellStyle name="Normal 142 3 3 2 2" xfId="8030" xr:uid="{70609B7A-37C4-4C87-B116-BA89456EB629}"/>
    <cellStyle name="Normal 142 3 3 3" xfId="8031" xr:uid="{CFE46D97-DE33-4388-98CA-66DD66C2AB71}"/>
    <cellStyle name="Normal 142 3 3 4" xfId="8032" xr:uid="{B3C4A69F-0337-4549-975C-EA2AAB037DDD}"/>
    <cellStyle name="Normal 142 3 4" xfId="8033" xr:uid="{97078BD4-79E8-4C1E-9726-948CFFB44ED1}"/>
    <cellStyle name="Normal 142 3 4 2" xfId="8034" xr:uid="{498D48C2-B115-489C-9392-991CE95BA54A}"/>
    <cellStyle name="Normal 142 3 4 2 2" xfId="8035" xr:uid="{A45DCCF3-A158-4711-AF11-4ABEC7C460CD}"/>
    <cellStyle name="Normal 142 3 4 3" xfId="8036" xr:uid="{44F9654A-308A-46F6-A122-81FBCE318EAA}"/>
    <cellStyle name="Normal 142 3 4 4" xfId="8037" xr:uid="{1A812149-E4B9-4C96-BC55-B4C7B9A7EC4B}"/>
    <cellStyle name="Normal 142 3 5" xfId="8038" xr:uid="{1B0575EC-4104-4F86-BCFA-7851891C3923}"/>
    <cellStyle name="Normal 142 3 5 2" xfId="8039" xr:uid="{F402B99F-7709-495A-AF55-872A0CC1E29E}"/>
    <cellStyle name="Normal 142 3 5 2 2" xfId="8040" xr:uid="{DE6F6D1A-A565-4132-A37D-E41A132E7E85}"/>
    <cellStyle name="Normal 142 3 5 3" xfId="8041" xr:uid="{117559F6-9322-47E2-B9EC-42C9C7EE15FC}"/>
    <cellStyle name="Normal 142 3 5 4" xfId="8042" xr:uid="{6E089C59-CA2B-4627-B946-BC619807F640}"/>
    <cellStyle name="Normal 142 3 6" xfId="8043" xr:uid="{81C0292E-144B-455F-B56E-F56EE5ACCA6B}"/>
    <cellStyle name="Normal 142 3 6 2" xfId="8044" xr:uid="{E7F8BEB8-1608-4AAB-8AAB-3F6D9F95195A}"/>
    <cellStyle name="Normal 142 3 6 2 2" xfId="8045" xr:uid="{D87FD377-88AB-4694-A713-6ADBB9BB69DA}"/>
    <cellStyle name="Normal 142 3 6 3" xfId="8046" xr:uid="{20207704-CB8C-4EA3-B6A3-FC16F0E4176B}"/>
    <cellStyle name="Normal 142 3 7" xfId="8047" xr:uid="{BD385BF7-4ACB-4083-BFA4-F73BA7DA8E5B}"/>
    <cellStyle name="Normal 142 3 7 2" xfId="8048" xr:uid="{D8EC6913-BAFE-4C3C-8B3B-3198D1E2594A}"/>
    <cellStyle name="Normal 142 3 7 3" xfId="8049" xr:uid="{410D2B7C-FA49-4067-A4C9-AB5B8CBF6BAE}"/>
    <cellStyle name="Normal 142 3 8" xfId="8050" xr:uid="{9B77F238-839B-4D41-AAA9-9C3711E068D0}"/>
    <cellStyle name="Normal 142 3 8 2" xfId="8051" xr:uid="{AAC63BC5-7AAD-4D04-B784-011789BF70D6}"/>
    <cellStyle name="Normal 142 3 9" xfId="8052" xr:uid="{7DB27C4B-6A99-4CD7-9D5B-2D41D1498B9F}"/>
    <cellStyle name="Normal 142 3 9 2" xfId="8053" xr:uid="{046BFA11-E972-46ED-AF9C-B26A587BA13A}"/>
    <cellStyle name="Normal 142 4" xfId="8054" xr:uid="{4D159B27-038F-4B37-AB89-3A0D7DD30265}"/>
    <cellStyle name="Normal 142 4 2" xfId="8055" xr:uid="{8968592D-6466-46D8-9E8E-D05E07E7E252}"/>
    <cellStyle name="Normal 142 4 2 2" xfId="8056" xr:uid="{A230291F-3243-4B91-AD8D-99FFCAEB6F54}"/>
    <cellStyle name="Normal 142 4 3" xfId="8057" xr:uid="{AD40E488-DEE6-4B01-839E-AF23F05EF3F8}"/>
    <cellStyle name="Normal 142 4 4" xfId="8058" xr:uid="{C490E1A2-21C4-4C04-AD5B-5AAC26395127}"/>
    <cellStyle name="Normal 142 4 5" xfId="8059" xr:uid="{69B76AC0-6518-4B3C-9113-0C18A87FFDAC}"/>
    <cellStyle name="Normal 142 5" xfId="8060" xr:uid="{0F024E16-35C8-4BA6-BD52-DCD3A7529003}"/>
    <cellStyle name="Normal 142 5 2" xfId="8061" xr:uid="{CFCA057C-BC88-47A8-B792-0B51911F9CD1}"/>
    <cellStyle name="Normal 142 5 2 2" xfId="8062" xr:uid="{EC4966A6-39BC-47C5-9826-F3D0434E3D28}"/>
    <cellStyle name="Normal 142 5 3" xfId="8063" xr:uid="{BA5F3822-526E-4D43-BCEC-D9B1CEA95670}"/>
    <cellStyle name="Normal 142 5 4" xfId="8064" xr:uid="{51083AE7-6EAC-46A3-994A-B6ECE631E64B}"/>
    <cellStyle name="Normal 142 5 5" xfId="8065" xr:uid="{EC83D11E-75DE-4114-A6B9-28E6AC36E962}"/>
    <cellStyle name="Normal 142 6" xfId="8066" xr:uid="{FC7B3FCA-E406-43D5-9EB8-8A2A17DD9DEE}"/>
    <cellStyle name="Normal 142 6 2" xfId="8067" xr:uid="{5772DC26-E2FD-42E7-A035-2F8040AB6D7C}"/>
    <cellStyle name="Normal 142 6 2 2" xfId="8068" xr:uid="{0A8401CB-8826-401D-968B-5ED90E413D75}"/>
    <cellStyle name="Normal 142 6 3" xfId="8069" xr:uid="{1D0910E6-73C5-41DB-8764-583043C2DA17}"/>
    <cellStyle name="Normal 142 6 4" xfId="8070" xr:uid="{737BC8FC-461F-4A17-A3C1-2F45B99B7E20}"/>
    <cellStyle name="Normal 142 7" xfId="8071" xr:uid="{FD567FCA-C43F-43C6-9CD6-6060FF1BBD6D}"/>
    <cellStyle name="Normal 142 7 2" xfId="8072" xr:uid="{FE844B99-EF4E-4C78-AC3D-694B0295C0F6}"/>
    <cellStyle name="Normal 142 7 2 2" xfId="8073" xr:uid="{3A672962-D274-4B6F-A6E9-D5447DDBFF99}"/>
    <cellStyle name="Normal 142 7 3" xfId="8074" xr:uid="{292CAFDD-E426-4896-BC0F-D0AB13563016}"/>
    <cellStyle name="Normal 142 7 4" xfId="8075" xr:uid="{BA7BAFB9-65DE-48C1-94F5-7A9037FCBF20}"/>
    <cellStyle name="Normal 142 8" xfId="8076" xr:uid="{5A0F8384-7331-4CD7-9FC3-E25AD446D31C}"/>
    <cellStyle name="Normal 142 8 2" xfId="8077" xr:uid="{4914A4E3-AAD1-4B8D-B11F-0284D4F663D6}"/>
    <cellStyle name="Normal 142 8 2 2" xfId="8078" xr:uid="{E1F39236-0C57-4966-A7B6-D041F78FEDFB}"/>
    <cellStyle name="Normal 142 8 3" xfId="8079" xr:uid="{480FFAE2-9766-46A9-8C41-34E5CCCDC9C6}"/>
    <cellStyle name="Normal 142 9" xfId="8080" xr:uid="{7BA90A9E-FFA3-4A8E-A5D2-E5DF9318BD69}"/>
    <cellStyle name="Normal 142 9 2" xfId="8081" xr:uid="{7816ACA9-FF1C-460E-918B-A4C3F89AF698}"/>
    <cellStyle name="Normal 142 9 3" xfId="8082" xr:uid="{91C31975-9FEB-4D3D-A16C-53477FF3DE74}"/>
    <cellStyle name="Normal 143" xfId="8083" xr:uid="{D4A3BCA7-D458-4EB2-989A-B60C9228C366}"/>
    <cellStyle name="Normal 143 10" xfId="8084" xr:uid="{89558F47-965D-4F0D-B3FE-07EF45E6898A}"/>
    <cellStyle name="Normal 143 10 2" xfId="8085" xr:uid="{BB3BE89B-70CE-4AA8-8BE8-E01E4048EFE9}"/>
    <cellStyle name="Normal 143 11" xfId="8086" xr:uid="{8C35C7AF-B614-4598-82AA-AB1F2A220A7F}"/>
    <cellStyle name="Normal 143 11 2" xfId="8087" xr:uid="{5D301F7A-598D-4368-8FDA-0E5258E6581A}"/>
    <cellStyle name="Normal 143 12" xfId="8088" xr:uid="{3F83239B-65A4-4A22-88D0-2BE5E6A5CC4A}"/>
    <cellStyle name="Normal 143 12 2" xfId="8089" xr:uid="{5B65B54E-8482-43EA-A1F0-4D288BAEB611}"/>
    <cellStyle name="Normal 143 13" xfId="8090" xr:uid="{C512B205-8993-407D-BE13-F3BB6319E685}"/>
    <cellStyle name="Normal 143 14" xfId="8091" xr:uid="{754BB93C-1476-4A23-9F94-1B45FF894BFB}"/>
    <cellStyle name="Normal 143 15" xfId="8092" xr:uid="{53D4D887-ACEA-4FDE-A4CE-00E27CE3C64E}"/>
    <cellStyle name="Normal 143 16" xfId="8093" xr:uid="{39A07978-60CF-4012-AAAA-2D67B356E6BE}"/>
    <cellStyle name="Normal 143 17" xfId="8094" xr:uid="{BA960727-CCBD-406C-80B5-BFF85B6C06E4}"/>
    <cellStyle name="Normal 143 2" xfId="8095" xr:uid="{7C18F102-622B-467A-8E5E-AC774B50D57C}"/>
    <cellStyle name="Normal 143 2 10" xfId="8096" xr:uid="{065DC213-C4F5-41E8-AEED-C8C88C1ED630}"/>
    <cellStyle name="Normal 143 2 11" xfId="8097" xr:uid="{90BE61E2-89ED-4DA5-9FBC-2D6DFBB20DB1}"/>
    <cellStyle name="Normal 143 2 12" xfId="8098" xr:uid="{2E76E32A-1E48-4F7F-B20A-DA607E9ADB62}"/>
    <cellStyle name="Normal 143 2 13" xfId="8099" xr:uid="{76304040-C446-4CBA-8B86-FC43CF6EAD81}"/>
    <cellStyle name="Normal 143 2 14" xfId="8100" xr:uid="{6809F237-755B-418D-878C-C2BDACB266D3}"/>
    <cellStyle name="Normal 143 2 15" xfId="8101" xr:uid="{A2DEF942-2C27-49ED-85E4-8EB8EF2D95BA}"/>
    <cellStyle name="Normal 143 2 2" xfId="8102" xr:uid="{976BE424-07EF-4045-A964-8DC895F5503B}"/>
    <cellStyle name="Normal 143 2 2 2" xfId="8103" xr:uid="{4BBEC5FB-BAEC-40F5-B5B7-E8AB693038A4}"/>
    <cellStyle name="Normal 143 2 2 2 2" xfId="8104" xr:uid="{C06DFF44-3BBC-44A8-AE9C-178E16E6740C}"/>
    <cellStyle name="Normal 143 2 2 3" xfId="8105" xr:uid="{1B49619B-8427-4C0D-A940-B4920AA19482}"/>
    <cellStyle name="Normal 143 2 2 4" xfId="8106" xr:uid="{41426EB4-4237-4A5E-ACFA-F1E628B0F1E2}"/>
    <cellStyle name="Normal 143 2 2 5" xfId="8107" xr:uid="{721971B7-F21E-4CFF-A5D8-AFC9A03CE26F}"/>
    <cellStyle name="Normal 143 2 3" xfId="8108" xr:uid="{825B8E06-209C-4384-BB5E-6ADDBC3E3FCE}"/>
    <cellStyle name="Normal 143 2 3 2" xfId="8109" xr:uid="{460EF316-95C6-44EC-8A9B-66C72AB62B2E}"/>
    <cellStyle name="Normal 143 2 3 2 2" xfId="8110" xr:uid="{62CB7BE6-85D5-41E2-9761-5679A51B1A5B}"/>
    <cellStyle name="Normal 143 2 3 3" xfId="8111" xr:uid="{13F2E43F-60EA-4CB9-84CF-2192833BC3E3}"/>
    <cellStyle name="Normal 143 2 3 4" xfId="8112" xr:uid="{00566BD8-9E88-4F53-A677-2AAD63141554}"/>
    <cellStyle name="Normal 143 2 4" xfId="8113" xr:uid="{4AC0E6D0-93DC-4F77-AB72-471E857B4B06}"/>
    <cellStyle name="Normal 143 2 4 2" xfId="8114" xr:uid="{6B9EF78A-BA30-4CA2-9AA6-69748A0595DD}"/>
    <cellStyle name="Normal 143 2 4 2 2" xfId="8115" xr:uid="{A7C36F5A-1D17-4080-A939-0D83A32BD58A}"/>
    <cellStyle name="Normal 143 2 4 3" xfId="8116" xr:uid="{6225D799-A921-42DB-92A7-870B93DF5615}"/>
    <cellStyle name="Normal 143 2 4 4" xfId="8117" xr:uid="{B2AAA307-03C7-4F01-94AC-D54491809100}"/>
    <cellStyle name="Normal 143 2 5" xfId="8118" xr:uid="{3204C4ED-1316-4CC1-A119-E445367A7724}"/>
    <cellStyle name="Normal 143 2 5 2" xfId="8119" xr:uid="{E5FD0EDB-1D7C-4AFC-901C-A5698981459D}"/>
    <cellStyle name="Normal 143 2 5 2 2" xfId="8120" xr:uid="{2D2A7BEC-5D5E-4ABD-AAF7-F8F10823679B}"/>
    <cellStyle name="Normal 143 2 5 3" xfId="8121" xr:uid="{FB772196-4379-4054-9B81-C5E253331B07}"/>
    <cellStyle name="Normal 143 2 5 4" xfId="8122" xr:uid="{7C042B74-62E7-45CD-8F27-E4938624DF86}"/>
    <cellStyle name="Normal 143 2 6" xfId="8123" xr:uid="{D027F45D-7DB4-42B8-8B35-70B992B84B95}"/>
    <cellStyle name="Normal 143 2 6 2" xfId="8124" xr:uid="{EE9D9237-C8BE-491E-90F2-2FC776786EEB}"/>
    <cellStyle name="Normal 143 2 6 2 2" xfId="8125" xr:uid="{1C4D5968-11E8-4080-83F0-7C30F1FE9279}"/>
    <cellStyle name="Normal 143 2 6 3" xfId="8126" xr:uid="{81B3AE36-AA12-4F24-AF9A-77359AF84B3E}"/>
    <cellStyle name="Normal 143 2 7" xfId="8127" xr:uid="{EE34194C-FC7D-4A56-8F88-48F9DD085E83}"/>
    <cellStyle name="Normal 143 2 7 2" xfId="8128" xr:uid="{BBE005E6-C09E-4D8A-BD28-555EFE211EF6}"/>
    <cellStyle name="Normal 143 2 7 3" xfId="8129" xr:uid="{FFF0E973-6673-424B-A4F8-30EC8B4A663A}"/>
    <cellStyle name="Normal 143 2 8" xfId="8130" xr:uid="{24296B81-4892-4BB5-8A5E-201C54239128}"/>
    <cellStyle name="Normal 143 2 8 2" xfId="8131" xr:uid="{7D79EA09-00BA-435A-9DE6-F478324F92D3}"/>
    <cellStyle name="Normal 143 2 9" xfId="8132" xr:uid="{000224B8-7C49-45BE-9333-7BE755AD9809}"/>
    <cellStyle name="Normal 143 2 9 2" xfId="8133" xr:uid="{44CD3FB6-DFDB-4E1D-A9C6-78AADAFC15C8}"/>
    <cellStyle name="Normal 143 3" xfId="8134" xr:uid="{AC92E983-E773-45C0-82E2-F31DBBC32854}"/>
    <cellStyle name="Normal 143 3 10" xfId="8135" xr:uid="{587EC668-C499-4EFF-9E22-458CDD8A8D64}"/>
    <cellStyle name="Normal 143 3 11" xfId="8136" xr:uid="{9CB5BB90-AAA6-4934-9C7E-BBAE58A2B26C}"/>
    <cellStyle name="Normal 143 3 12" xfId="8137" xr:uid="{77C3B076-AE67-4278-8277-71C4D21E5600}"/>
    <cellStyle name="Normal 143 3 13" xfId="8138" xr:uid="{A3654FD3-AF84-4641-83FB-42B4F746D725}"/>
    <cellStyle name="Normal 143 3 14" xfId="8139" xr:uid="{F5678BFA-F54D-458A-82A2-FB1BCF7B6A38}"/>
    <cellStyle name="Normal 143 3 15" xfId="8140" xr:uid="{F7DD3C93-1D96-49FD-80E6-24B76ECD1EC5}"/>
    <cellStyle name="Normal 143 3 2" xfId="8141" xr:uid="{86D9D5FF-09E3-496C-9F5C-4B7443A245F0}"/>
    <cellStyle name="Normal 143 3 2 2" xfId="8142" xr:uid="{415467C1-4EDB-4790-ACD3-61BF44FCF316}"/>
    <cellStyle name="Normal 143 3 2 2 2" xfId="8143" xr:uid="{03728046-D0DE-4FBD-8B3C-F289C4428C85}"/>
    <cellStyle name="Normal 143 3 2 3" xfId="8144" xr:uid="{1A74E5A7-5E47-45A8-AF17-EBDEB49E2980}"/>
    <cellStyle name="Normal 143 3 2 4" xfId="8145" xr:uid="{A5C9347B-8592-408A-951A-21D603933B4F}"/>
    <cellStyle name="Normal 143 3 2 5" xfId="8146" xr:uid="{C1C5444D-CB77-42FD-9E76-17854D35B6E9}"/>
    <cellStyle name="Normal 143 3 3" xfId="8147" xr:uid="{1E5A8C09-8119-46C1-AE54-2D76A020C431}"/>
    <cellStyle name="Normal 143 3 3 2" xfId="8148" xr:uid="{37815439-4C3D-401C-B3AF-EF9B1FF2729F}"/>
    <cellStyle name="Normal 143 3 3 2 2" xfId="8149" xr:uid="{DC7B38D0-50AE-46B1-A18B-9AE54A225FAE}"/>
    <cellStyle name="Normal 143 3 3 3" xfId="8150" xr:uid="{DAC77874-1B6D-4EF5-ABDB-17E1BBA5C38D}"/>
    <cellStyle name="Normal 143 3 3 4" xfId="8151" xr:uid="{78228BA7-627B-4F67-8679-C98B20EE8D40}"/>
    <cellStyle name="Normal 143 3 4" xfId="8152" xr:uid="{9D2DA417-096E-4702-949A-581F9CCC2372}"/>
    <cellStyle name="Normal 143 3 4 2" xfId="8153" xr:uid="{19EE3F53-D6B5-4569-8CA7-731AC984310E}"/>
    <cellStyle name="Normal 143 3 4 2 2" xfId="8154" xr:uid="{BDD2B86C-E304-4A62-9531-C1734FC671CA}"/>
    <cellStyle name="Normal 143 3 4 3" xfId="8155" xr:uid="{80B8F715-EC37-4017-9E50-92D4A2E438B5}"/>
    <cellStyle name="Normal 143 3 4 4" xfId="8156" xr:uid="{DCE7D132-37B5-417C-9FBF-084482E44DA9}"/>
    <cellStyle name="Normal 143 3 5" xfId="8157" xr:uid="{E35EFFE9-9146-4C8F-849D-DC962788E051}"/>
    <cellStyle name="Normal 143 3 5 2" xfId="8158" xr:uid="{E7CDEE75-0E74-4174-A97B-DBA32A7059D3}"/>
    <cellStyle name="Normal 143 3 5 2 2" xfId="8159" xr:uid="{EA4E49C4-22C4-49A5-B1B6-94035F210561}"/>
    <cellStyle name="Normal 143 3 5 3" xfId="8160" xr:uid="{9ACC58F9-9F0C-47A1-8132-B3B2B0F00267}"/>
    <cellStyle name="Normal 143 3 5 4" xfId="8161" xr:uid="{27DB4C39-D0D1-4EDD-9CA8-7D0B4B7D4A00}"/>
    <cellStyle name="Normal 143 3 6" xfId="8162" xr:uid="{93A8DB28-4B57-469A-888F-74F6210D3808}"/>
    <cellStyle name="Normal 143 3 6 2" xfId="8163" xr:uid="{A5596FE3-4056-44E0-B21A-D22B32D75618}"/>
    <cellStyle name="Normal 143 3 6 2 2" xfId="8164" xr:uid="{4664629C-9972-48C0-A48B-6E903FCFA479}"/>
    <cellStyle name="Normal 143 3 6 3" xfId="8165" xr:uid="{6C72B330-2116-42BB-8BCA-C2498EE4EF01}"/>
    <cellStyle name="Normal 143 3 7" xfId="8166" xr:uid="{78B0CBC7-2E14-458D-B835-09E36B083FFD}"/>
    <cellStyle name="Normal 143 3 7 2" xfId="8167" xr:uid="{FE9073DF-B408-4714-8F26-EC0FACACCB93}"/>
    <cellStyle name="Normal 143 3 7 3" xfId="8168" xr:uid="{404E3450-602D-49B8-8333-2B8EAE139963}"/>
    <cellStyle name="Normal 143 3 8" xfId="8169" xr:uid="{81BA385B-9C41-4F62-9585-A09F7E431AEC}"/>
    <cellStyle name="Normal 143 3 8 2" xfId="8170" xr:uid="{5C4D93EE-4331-4F8E-AAAE-953734F0201C}"/>
    <cellStyle name="Normal 143 3 9" xfId="8171" xr:uid="{2D2D1B9C-2DF0-49D7-A219-E2BFAC4410C7}"/>
    <cellStyle name="Normal 143 3 9 2" xfId="8172" xr:uid="{430301BD-E676-4032-9CDF-4B7F77DE9EFF}"/>
    <cellStyle name="Normal 143 4" xfId="8173" xr:uid="{D9ECFEAF-904E-48AC-A766-31101E258BD4}"/>
    <cellStyle name="Normal 143 4 2" xfId="8174" xr:uid="{97FDDF13-7414-4A2F-815A-FC5B0B228E97}"/>
    <cellStyle name="Normal 143 4 2 2" xfId="8175" xr:uid="{429BA93B-B115-477F-BE33-D0641EA6CE76}"/>
    <cellStyle name="Normal 143 4 3" xfId="8176" xr:uid="{3D365B0B-71CF-45DD-8C11-8C8C78BEC6E2}"/>
    <cellStyle name="Normal 143 4 4" xfId="8177" xr:uid="{B2777732-D584-419F-A7BF-492185EF506C}"/>
    <cellStyle name="Normal 143 4 5" xfId="8178" xr:uid="{01178929-4579-46C0-BC1C-D5363AE4CEE3}"/>
    <cellStyle name="Normal 143 5" xfId="8179" xr:uid="{0D54F51B-AAB0-4683-ACE7-F2E7CC8B10A8}"/>
    <cellStyle name="Normal 143 5 2" xfId="8180" xr:uid="{AC339539-5F3D-4B6B-8CD2-70691F21C583}"/>
    <cellStyle name="Normal 143 5 2 2" xfId="8181" xr:uid="{715BDA7D-8BAC-442A-9249-F6D8F7718914}"/>
    <cellStyle name="Normal 143 5 3" xfId="8182" xr:uid="{F0DF7793-4170-4103-A362-204FB3E0F11C}"/>
    <cellStyle name="Normal 143 5 4" xfId="8183" xr:uid="{7E1B7915-B8EB-47CA-BFB1-C3F72D70DFBD}"/>
    <cellStyle name="Normal 143 5 5" xfId="8184" xr:uid="{1E87832F-52BF-4014-9A33-317A601FBDD0}"/>
    <cellStyle name="Normal 143 6" xfId="8185" xr:uid="{356E64CE-785A-4D71-834D-657F4C2048CF}"/>
    <cellStyle name="Normal 143 6 2" xfId="8186" xr:uid="{60F001B7-03C4-47F3-834B-9A3358D0553C}"/>
    <cellStyle name="Normal 143 6 2 2" xfId="8187" xr:uid="{1E35DB41-310F-4936-9998-13E320B9E1BC}"/>
    <cellStyle name="Normal 143 6 3" xfId="8188" xr:uid="{151779B7-1726-474B-86AF-325ED03F5638}"/>
    <cellStyle name="Normal 143 6 4" xfId="8189" xr:uid="{5D881FE8-D772-4328-9E30-BB6315EEE968}"/>
    <cellStyle name="Normal 143 7" xfId="8190" xr:uid="{9B8B5901-56B0-49DD-8F7C-1A594562A32F}"/>
    <cellStyle name="Normal 143 7 2" xfId="8191" xr:uid="{B88DE52D-4B38-412D-A112-FBA7BBD6F40F}"/>
    <cellStyle name="Normal 143 7 2 2" xfId="8192" xr:uid="{7435965B-3ACB-48B1-9003-1CD66AA6F369}"/>
    <cellStyle name="Normal 143 7 3" xfId="8193" xr:uid="{2D5882C2-6C63-48EE-9211-22CD8037A712}"/>
    <cellStyle name="Normal 143 7 4" xfId="8194" xr:uid="{89D7DD57-9E1C-4862-93CC-D857777F2B97}"/>
    <cellStyle name="Normal 143 8" xfId="8195" xr:uid="{EC534798-B506-443C-BB0A-5419827CDD39}"/>
    <cellStyle name="Normal 143 8 2" xfId="8196" xr:uid="{B886D7AB-867C-44B4-8D14-0974502FD91B}"/>
    <cellStyle name="Normal 143 8 2 2" xfId="8197" xr:uid="{57D7917D-F6DB-4036-A47A-465E38D2E2CF}"/>
    <cellStyle name="Normal 143 8 3" xfId="8198" xr:uid="{D193F9A3-79E1-4688-9F5E-77D49BC2F77D}"/>
    <cellStyle name="Normal 143 9" xfId="8199" xr:uid="{A15A78E8-3959-4CE7-93C1-EACF10ABD6CA}"/>
    <cellStyle name="Normal 143 9 2" xfId="8200" xr:uid="{C1057E2F-7AF5-4BBA-8B51-B3973388B724}"/>
    <cellStyle name="Normal 143 9 3" xfId="8201" xr:uid="{F8C9323A-99BF-41F4-B8D3-C787B7A177D0}"/>
    <cellStyle name="Normal 144" xfId="8202" xr:uid="{5CF22C84-1C03-4940-A930-E59F0133F892}"/>
    <cellStyle name="Normal 144 10" xfId="8203" xr:uid="{4F429D92-F164-40C3-AC7D-E091178B1DDF}"/>
    <cellStyle name="Normal 144 10 2" xfId="8204" xr:uid="{C9B58220-8A7D-4768-8BD3-AD95F8772450}"/>
    <cellStyle name="Normal 144 11" xfId="8205" xr:uid="{E5B104BB-F553-43F4-BB54-CEE5CB52139B}"/>
    <cellStyle name="Normal 144 11 2" xfId="8206" xr:uid="{2AEF91AD-CA26-426B-9987-CAC0365D5B1E}"/>
    <cellStyle name="Normal 144 12" xfId="8207" xr:uid="{0294FD2C-091A-4EEF-969A-ACF2A31A8843}"/>
    <cellStyle name="Normal 144 12 2" xfId="8208" xr:uid="{29759BB7-496D-49AC-A340-4C7698117033}"/>
    <cellStyle name="Normal 144 13" xfId="8209" xr:uid="{246AA8D9-CB45-452B-B87F-0352C6EC22D2}"/>
    <cellStyle name="Normal 144 14" xfId="8210" xr:uid="{1E8DAFC2-B246-47D5-B33C-70FE244E0ED5}"/>
    <cellStyle name="Normal 144 15" xfId="8211" xr:uid="{8D3C519F-2395-4895-AF2A-9FA70E3A6F7E}"/>
    <cellStyle name="Normal 144 16" xfId="8212" xr:uid="{1F60DEAE-31D2-4C04-BF7D-924015FC21AE}"/>
    <cellStyle name="Normal 144 17" xfId="8213" xr:uid="{01768C5E-1D8B-4A61-85F0-CE4F1512980B}"/>
    <cellStyle name="Normal 144 2" xfId="8214" xr:uid="{EE834E73-717B-4CDA-97EE-EBE9D83BF121}"/>
    <cellStyle name="Normal 144 2 10" xfId="8215" xr:uid="{A372EDB4-2CF7-4C73-96C1-FAA4C6A68E01}"/>
    <cellStyle name="Normal 144 2 11" xfId="8216" xr:uid="{12182BFD-D347-4BEB-B910-43B8F619C289}"/>
    <cellStyle name="Normal 144 2 12" xfId="8217" xr:uid="{49086BB1-A2DA-497B-89A9-A9493563367B}"/>
    <cellStyle name="Normal 144 2 13" xfId="8218" xr:uid="{4A253728-CBFC-43A7-BD44-69759B21F23D}"/>
    <cellStyle name="Normal 144 2 14" xfId="8219" xr:uid="{43A8B00B-A038-412D-96B1-28611D067E67}"/>
    <cellStyle name="Normal 144 2 15" xfId="8220" xr:uid="{1D5658A0-6309-466D-9B4D-243A445777DD}"/>
    <cellStyle name="Normal 144 2 2" xfId="8221" xr:uid="{52796FB2-999D-47B8-8B51-3737EAE153E1}"/>
    <cellStyle name="Normal 144 2 2 2" xfId="8222" xr:uid="{7C6A4103-56E0-4A78-AFFB-E4F9E481502A}"/>
    <cellStyle name="Normal 144 2 2 2 2" xfId="8223" xr:uid="{C95A3670-40D3-475C-A47F-159E983F6A71}"/>
    <cellStyle name="Normal 144 2 2 3" xfId="8224" xr:uid="{D4CD2DA6-AD22-49D9-B468-3B3B170DC1E2}"/>
    <cellStyle name="Normal 144 2 2 4" xfId="8225" xr:uid="{438EEDE0-E6A8-4C7A-9190-1747DA5EC516}"/>
    <cellStyle name="Normal 144 2 2 5" xfId="8226" xr:uid="{F8F6E9B1-45D8-4233-BD92-105EEA3EE73D}"/>
    <cellStyle name="Normal 144 2 3" xfId="8227" xr:uid="{9E30AFFE-9C8C-4F23-B902-144B9C967DCB}"/>
    <cellStyle name="Normal 144 2 3 2" xfId="8228" xr:uid="{325CFABF-9122-4D10-9EAB-FA5C26EEAE4C}"/>
    <cellStyle name="Normal 144 2 3 2 2" xfId="8229" xr:uid="{A2850566-EB5D-4F71-B43E-8C91107542B6}"/>
    <cellStyle name="Normal 144 2 3 3" xfId="8230" xr:uid="{5A5A2DA4-CAED-46C8-B550-CE66146C7DD7}"/>
    <cellStyle name="Normal 144 2 3 4" xfId="8231" xr:uid="{11AE0781-597C-4E85-A5C3-DE8D1FF9EE24}"/>
    <cellStyle name="Normal 144 2 4" xfId="8232" xr:uid="{59098B34-CCA6-48DB-8F75-3C638F1F74DA}"/>
    <cellStyle name="Normal 144 2 4 2" xfId="8233" xr:uid="{BC8F85C5-80FD-4415-9501-1CE6BF547EEB}"/>
    <cellStyle name="Normal 144 2 4 2 2" xfId="8234" xr:uid="{7D520499-5F32-4342-8093-35026908F7CF}"/>
    <cellStyle name="Normal 144 2 4 3" xfId="8235" xr:uid="{E6BE58F8-E011-40C5-A10A-0D1E96BDEEFA}"/>
    <cellStyle name="Normal 144 2 4 4" xfId="8236" xr:uid="{54E62EBD-7902-4D24-892F-E9FE7297A11E}"/>
    <cellStyle name="Normal 144 2 5" xfId="8237" xr:uid="{A6F17839-520E-43D4-81AD-D62ADF0D2F27}"/>
    <cellStyle name="Normal 144 2 5 2" xfId="8238" xr:uid="{D71D863F-AA48-4B6A-9D7E-D1487FC0F7BC}"/>
    <cellStyle name="Normal 144 2 5 2 2" xfId="8239" xr:uid="{A328E4BD-C545-41B2-BC70-1A599AD28D43}"/>
    <cellStyle name="Normal 144 2 5 3" xfId="8240" xr:uid="{8EBA9025-84AB-4148-B01A-6D6D4C470004}"/>
    <cellStyle name="Normal 144 2 5 4" xfId="8241" xr:uid="{B4F45A20-6299-4D6C-A71A-2FAD0F27F642}"/>
    <cellStyle name="Normal 144 2 6" xfId="8242" xr:uid="{FB4A096B-8C79-4003-973B-76CD847418B7}"/>
    <cellStyle name="Normal 144 2 6 2" xfId="8243" xr:uid="{80F92AB4-AC6F-42E6-862F-2F40BEFD4B63}"/>
    <cellStyle name="Normal 144 2 6 2 2" xfId="8244" xr:uid="{448C05BC-8A34-491C-BA98-6C467BC3802C}"/>
    <cellStyle name="Normal 144 2 6 3" xfId="8245" xr:uid="{96282BB6-8C52-4C4B-9815-5F1775AD63B3}"/>
    <cellStyle name="Normal 144 2 7" xfId="8246" xr:uid="{E5A1B12D-548F-444B-8B2D-B914F20A3D5E}"/>
    <cellStyle name="Normal 144 2 7 2" xfId="8247" xr:uid="{936F2A2F-8ED6-4E47-9AD1-58A72943DA56}"/>
    <cellStyle name="Normal 144 2 7 3" xfId="8248" xr:uid="{98710DEC-77C3-484F-9439-C1205485EA42}"/>
    <cellStyle name="Normal 144 2 8" xfId="8249" xr:uid="{64224DC5-5A02-47B7-9F76-F4E99DE02A05}"/>
    <cellStyle name="Normal 144 2 8 2" xfId="8250" xr:uid="{4CEAE2C8-BD77-4B9D-844B-D65EC78CEF2E}"/>
    <cellStyle name="Normal 144 2 9" xfId="8251" xr:uid="{6152B2E8-E148-4463-A6FF-98893DCC286F}"/>
    <cellStyle name="Normal 144 2 9 2" xfId="8252" xr:uid="{21AD6D18-622C-4664-86FF-7F783E9A2E26}"/>
    <cellStyle name="Normal 144 3" xfId="8253" xr:uid="{F47C78C4-1534-47F3-B106-FC21528E4161}"/>
    <cellStyle name="Normal 144 3 10" xfId="8254" xr:uid="{FB9D05F3-F6B1-477D-8F35-78975C05AB9B}"/>
    <cellStyle name="Normal 144 3 11" xfId="8255" xr:uid="{FF3B3BC2-0CF2-403C-9A6C-662448891B58}"/>
    <cellStyle name="Normal 144 3 12" xfId="8256" xr:uid="{CE3D9B0D-B8EF-4312-AECC-CDC163580054}"/>
    <cellStyle name="Normal 144 3 13" xfId="8257" xr:uid="{71D2B8D6-52D1-42CB-A669-E210672DE5E0}"/>
    <cellStyle name="Normal 144 3 14" xfId="8258" xr:uid="{8BB32D51-6FCC-430D-A1A7-D649F624B549}"/>
    <cellStyle name="Normal 144 3 15" xfId="8259" xr:uid="{A83FC154-ED10-4B3E-82CE-3B5B678F66AC}"/>
    <cellStyle name="Normal 144 3 2" xfId="8260" xr:uid="{1905A8C5-5A7B-4F7D-98AA-C09F46A024B8}"/>
    <cellStyle name="Normal 144 3 2 2" xfId="8261" xr:uid="{264E5D1E-525B-4140-A587-160B80237B43}"/>
    <cellStyle name="Normal 144 3 2 2 2" xfId="8262" xr:uid="{464C711B-4EF7-481C-830E-D8F00D8E109B}"/>
    <cellStyle name="Normal 144 3 2 3" xfId="8263" xr:uid="{9F477921-953A-4ECE-A6E7-4A07BF3A298C}"/>
    <cellStyle name="Normal 144 3 2 4" xfId="8264" xr:uid="{A53C2795-5E3D-44B0-936E-50CEC8B7C237}"/>
    <cellStyle name="Normal 144 3 2 5" xfId="8265" xr:uid="{9547BE7B-1781-4309-A446-E984DBFF119C}"/>
    <cellStyle name="Normal 144 3 3" xfId="8266" xr:uid="{D68996D2-96DB-4C50-9E33-C4FA0A38EBDB}"/>
    <cellStyle name="Normal 144 3 3 2" xfId="8267" xr:uid="{71C47591-82B2-4C78-895C-61EF854FF70D}"/>
    <cellStyle name="Normal 144 3 3 2 2" xfId="8268" xr:uid="{500E87C1-C235-4ECC-A52E-3BB30B810836}"/>
    <cellStyle name="Normal 144 3 3 3" xfId="8269" xr:uid="{983078D7-8CCE-4631-9815-868551D17C29}"/>
    <cellStyle name="Normal 144 3 3 4" xfId="8270" xr:uid="{340C493D-8D8A-428C-A662-F7EF563BE927}"/>
    <cellStyle name="Normal 144 3 4" xfId="8271" xr:uid="{4D4A279E-5398-4AD1-AA39-1BD8A833564D}"/>
    <cellStyle name="Normal 144 3 4 2" xfId="8272" xr:uid="{283F7638-6DA5-4FFD-A5FA-BD391A3AD64F}"/>
    <cellStyle name="Normal 144 3 4 2 2" xfId="8273" xr:uid="{45D74D01-BF52-4588-A593-882D4319F310}"/>
    <cellStyle name="Normal 144 3 4 3" xfId="8274" xr:uid="{D4846A11-7C9F-440D-B10F-A7821E1A6141}"/>
    <cellStyle name="Normal 144 3 4 4" xfId="8275" xr:uid="{34D17789-A6FC-4C71-B42F-95879D182F21}"/>
    <cellStyle name="Normal 144 3 5" xfId="8276" xr:uid="{87690E57-912F-4C41-8B56-C2BF3EB1B73E}"/>
    <cellStyle name="Normal 144 3 5 2" xfId="8277" xr:uid="{7600BE42-C2D5-4118-8D5E-0A6E09A2010C}"/>
    <cellStyle name="Normal 144 3 5 2 2" xfId="8278" xr:uid="{22DF97C8-7D74-450C-A95F-C90739D1B069}"/>
    <cellStyle name="Normal 144 3 5 3" xfId="8279" xr:uid="{C91119B8-F626-4BCE-AAFF-8DD3F3BF960B}"/>
    <cellStyle name="Normal 144 3 5 4" xfId="8280" xr:uid="{F442DF39-4AF7-42A2-A906-CF38AF3FA4A3}"/>
    <cellStyle name="Normal 144 3 6" xfId="8281" xr:uid="{48EFE199-9D2B-49EC-A000-1262ADBD284C}"/>
    <cellStyle name="Normal 144 3 6 2" xfId="8282" xr:uid="{0D0FD142-7B91-42D5-BD50-1C5AA9261A97}"/>
    <cellStyle name="Normal 144 3 6 2 2" xfId="8283" xr:uid="{6F6B9AD9-6985-41B2-A78A-32AF7C7365A5}"/>
    <cellStyle name="Normal 144 3 6 3" xfId="8284" xr:uid="{235D6A10-3D72-48AF-9469-89C494C7F532}"/>
    <cellStyle name="Normal 144 3 7" xfId="8285" xr:uid="{EA0E976D-8762-44EB-9DB1-7C7F91694C41}"/>
    <cellStyle name="Normal 144 3 7 2" xfId="8286" xr:uid="{0F28F95D-ED07-4A03-B6F8-30A43ED747EB}"/>
    <cellStyle name="Normal 144 3 7 3" xfId="8287" xr:uid="{893FEF16-EFB9-4234-BC84-5840B4BDBC3D}"/>
    <cellStyle name="Normal 144 3 8" xfId="8288" xr:uid="{7DF2BAB2-EE17-4A02-9179-37E5A5868630}"/>
    <cellStyle name="Normal 144 3 8 2" xfId="8289" xr:uid="{9C2674EA-A70B-4CA7-969B-7ADC8EBBDF9F}"/>
    <cellStyle name="Normal 144 3 9" xfId="8290" xr:uid="{0E062824-BCAE-4942-8046-CF12A7B2146A}"/>
    <cellStyle name="Normal 144 3 9 2" xfId="8291" xr:uid="{ACDA8023-1518-4BA8-BF09-F11CA5A7DA57}"/>
    <cellStyle name="Normal 144 4" xfId="8292" xr:uid="{D0F4787A-D91E-4A54-A6A2-7595D7B63A09}"/>
    <cellStyle name="Normal 144 4 2" xfId="8293" xr:uid="{9146E25E-8B42-421F-BCC5-D92DB1101A78}"/>
    <cellStyle name="Normal 144 4 2 2" xfId="8294" xr:uid="{A6E28869-180B-4939-AA92-B7CCE7F1A008}"/>
    <cellStyle name="Normal 144 4 3" xfId="8295" xr:uid="{B4B6D5CF-5826-44D8-8CC3-A986207DF27E}"/>
    <cellStyle name="Normal 144 4 4" xfId="8296" xr:uid="{C4BBFC27-4BC3-4E4D-B7F6-64BA443554E4}"/>
    <cellStyle name="Normal 144 4 5" xfId="8297" xr:uid="{60DA5030-0C5D-4710-9B61-9202009C5E75}"/>
    <cellStyle name="Normal 144 5" xfId="8298" xr:uid="{2890980C-6510-4C29-9A4B-2360F212FC70}"/>
    <cellStyle name="Normal 144 5 2" xfId="8299" xr:uid="{B0202B07-4927-4044-BEAF-E49DB3E1D94D}"/>
    <cellStyle name="Normal 144 5 2 2" xfId="8300" xr:uid="{8C318328-5E99-40D5-A286-ADF89B0193FE}"/>
    <cellStyle name="Normal 144 5 3" xfId="8301" xr:uid="{E91781A5-7DD8-4BC0-8911-DF6EB961C10B}"/>
    <cellStyle name="Normal 144 5 4" xfId="8302" xr:uid="{D4D195FE-1BE4-4EB1-9FD1-C1F247320901}"/>
    <cellStyle name="Normal 144 5 5" xfId="8303" xr:uid="{B030E852-9098-43BD-BBAC-168716EEC58D}"/>
    <cellStyle name="Normal 144 6" xfId="8304" xr:uid="{EB544BD8-1C57-44F0-93BD-78CD05A2B867}"/>
    <cellStyle name="Normal 144 6 2" xfId="8305" xr:uid="{8819D6E2-63DD-4850-9167-143FC351396A}"/>
    <cellStyle name="Normal 144 6 2 2" xfId="8306" xr:uid="{EC3FAC8B-B689-411E-AE0B-9F8B20EAF626}"/>
    <cellStyle name="Normal 144 6 3" xfId="8307" xr:uid="{6CEB69F9-613A-4AEB-8EF9-F8BC612B0C14}"/>
    <cellStyle name="Normal 144 6 4" xfId="8308" xr:uid="{3155FF00-32D6-4623-AE8D-C5D92323847E}"/>
    <cellStyle name="Normal 144 7" xfId="8309" xr:uid="{69C25073-97F4-4791-97F1-F926A702CA7B}"/>
    <cellStyle name="Normal 144 7 2" xfId="8310" xr:uid="{60C0E743-D141-423C-8591-889B9187A1F5}"/>
    <cellStyle name="Normal 144 7 2 2" xfId="8311" xr:uid="{F31F94B0-E074-4DC3-961B-9D407EDF4D45}"/>
    <cellStyle name="Normal 144 7 3" xfId="8312" xr:uid="{397091D4-757D-420A-9CE1-AAA31D27A717}"/>
    <cellStyle name="Normal 144 7 4" xfId="8313" xr:uid="{3A7645F6-A6EE-48EF-80FE-5521C68AFDC7}"/>
    <cellStyle name="Normal 144 8" xfId="8314" xr:uid="{E522406C-B21E-46DA-A3CC-3B2F085BD3B8}"/>
    <cellStyle name="Normal 144 8 2" xfId="8315" xr:uid="{91EB109F-7E1E-4DA8-B791-F46A7F8A96E2}"/>
    <cellStyle name="Normal 144 8 2 2" xfId="8316" xr:uid="{70B31B46-57DD-4038-9A96-BBEB8CB642A0}"/>
    <cellStyle name="Normal 144 8 3" xfId="8317" xr:uid="{A52C4901-3DE4-4556-BF74-C75EC7604A65}"/>
    <cellStyle name="Normal 144 9" xfId="8318" xr:uid="{B7877CC8-408F-4869-B42C-2BF5E9CC1425}"/>
    <cellStyle name="Normal 144 9 2" xfId="8319" xr:uid="{4860D2A9-6C7F-40F9-B6F4-E61941628890}"/>
    <cellStyle name="Normal 144 9 3" xfId="8320" xr:uid="{180C54FC-1231-429C-9E4C-6CAFEFDFC07B}"/>
    <cellStyle name="Normal 145" xfId="8321" xr:uid="{04EA93D1-C3B4-4CCA-89FF-7A6AE6B8F2DF}"/>
    <cellStyle name="Normal 145 10" xfId="8322" xr:uid="{9474FC95-86D0-4B67-8788-BC7573439C34}"/>
    <cellStyle name="Normal 145 10 2" xfId="8323" xr:uid="{75944814-0E1B-4B50-AB69-7C45DEA6FB3F}"/>
    <cellStyle name="Normal 145 11" xfId="8324" xr:uid="{3EAD260F-B190-4089-AA19-F234C20BFE08}"/>
    <cellStyle name="Normal 145 11 2" xfId="8325" xr:uid="{FE4565CF-502B-4A04-9D79-43C2BB32722F}"/>
    <cellStyle name="Normal 145 12" xfId="8326" xr:uid="{27131845-2370-4026-AFBD-0B31E8AEF3A1}"/>
    <cellStyle name="Normal 145 12 2" xfId="8327" xr:uid="{AA12F196-FBC2-4CF8-8BCC-A1C226BE42C0}"/>
    <cellStyle name="Normal 145 13" xfId="8328" xr:uid="{CA6F23B7-4774-4DFC-9AB5-604D82550834}"/>
    <cellStyle name="Normal 145 14" xfId="8329" xr:uid="{B353870D-AB18-40E9-BB03-9B27355AB3FC}"/>
    <cellStyle name="Normal 145 15" xfId="8330" xr:uid="{47DC8AC8-E6DE-4B91-9CEA-9AD0ADE93D9F}"/>
    <cellStyle name="Normal 145 16" xfId="8331" xr:uid="{BA0DCBD6-2B30-4236-9BA7-0482BC6FC41B}"/>
    <cellStyle name="Normal 145 17" xfId="8332" xr:uid="{846A3CB0-7767-4F06-87AF-BD86F9D4354B}"/>
    <cellStyle name="Normal 145 2" xfId="8333" xr:uid="{ECC85910-CFBD-4971-A867-CA0113BB8024}"/>
    <cellStyle name="Normal 145 2 10" xfId="8334" xr:uid="{2E021973-C503-4496-BAC6-327605F6FCB1}"/>
    <cellStyle name="Normal 145 2 11" xfId="8335" xr:uid="{C4FB5B77-3326-40D5-9D36-A7578A9A6261}"/>
    <cellStyle name="Normal 145 2 12" xfId="8336" xr:uid="{64E60DCD-7D6F-4008-9B28-CE8A61018618}"/>
    <cellStyle name="Normal 145 2 13" xfId="8337" xr:uid="{1228071B-7DC3-4B9E-B9D5-E424023617EF}"/>
    <cellStyle name="Normal 145 2 14" xfId="8338" xr:uid="{46E1B160-45E2-4590-A506-E654A5909178}"/>
    <cellStyle name="Normal 145 2 15" xfId="8339" xr:uid="{F9D080C4-35A0-4D76-B3E2-27489C2EB174}"/>
    <cellStyle name="Normal 145 2 2" xfId="8340" xr:uid="{855D95C3-7BB5-4DA8-B4B8-B08321F9C1F3}"/>
    <cellStyle name="Normal 145 2 2 2" xfId="8341" xr:uid="{C1AA538A-ECDC-4DC5-849F-32F041516C32}"/>
    <cellStyle name="Normal 145 2 2 2 2" xfId="8342" xr:uid="{B948A2F3-748A-4A53-9A8F-B4A157B932BC}"/>
    <cellStyle name="Normal 145 2 2 3" xfId="8343" xr:uid="{0765C567-D8CD-4480-BC9F-B5F3AB3AB413}"/>
    <cellStyle name="Normal 145 2 2 4" xfId="8344" xr:uid="{85597EFC-6854-4B97-90B1-2879FC3FBE2E}"/>
    <cellStyle name="Normal 145 2 2 5" xfId="8345" xr:uid="{4D89E218-66ED-44CB-BD0B-5470EA15B115}"/>
    <cellStyle name="Normal 145 2 3" xfId="8346" xr:uid="{484211EA-9032-45C1-A3ED-767F29D2F06F}"/>
    <cellStyle name="Normal 145 2 3 2" xfId="8347" xr:uid="{38D32E46-393A-413A-A0B3-76FEC5F292DE}"/>
    <cellStyle name="Normal 145 2 3 2 2" xfId="8348" xr:uid="{8C2D5E4E-5F22-4DFE-8ABF-CF85B1EA2C64}"/>
    <cellStyle name="Normal 145 2 3 3" xfId="8349" xr:uid="{ED90422D-2FF0-4A98-AAF0-7E0FC99172EC}"/>
    <cellStyle name="Normal 145 2 3 4" xfId="8350" xr:uid="{2FD7FB79-CD26-40B1-8811-DA09B269BFC0}"/>
    <cellStyle name="Normal 145 2 4" xfId="8351" xr:uid="{09D243E9-6EDA-4521-8E93-796ABD8C6B22}"/>
    <cellStyle name="Normal 145 2 4 2" xfId="8352" xr:uid="{84C6769A-9BCC-4EBF-90C1-886452510767}"/>
    <cellStyle name="Normal 145 2 4 2 2" xfId="8353" xr:uid="{8461F773-E0F9-4D40-A3FE-B7EF5E1AF588}"/>
    <cellStyle name="Normal 145 2 4 3" xfId="8354" xr:uid="{B85EEA43-E7ED-4979-84D2-F42F088B14BC}"/>
    <cellStyle name="Normal 145 2 4 4" xfId="8355" xr:uid="{AF172B49-869D-48CD-B013-D437DA33F84A}"/>
    <cellStyle name="Normal 145 2 5" xfId="8356" xr:uid="{CF0D3574-A1BD-47C3-9D11-0E79AA93154A}"/>
    <cellStyle name="Normal 145 2 5 2" xfId="8357" xr:uid="{D0932461-031E-4F17-BFAC-7C5DCF1369C7}"/>
    <cellStyle name="Normal 145 2 5 2 2" xfId="8358" xr:uid="{E807C27A-0C4E-4820-BBCB-B5BDED852515}"/>
    <cellStyle name="Normal 145 2 5 3" xfId="8359" xr:uid="{8D0493E4-7E05-4714-A9FA-70B0BB836AC4}"/>
    <cellStyle name="Normal 145 2 5 4" xfId="8360" xr:uid="{9112CF44-13F7-4AB0-8D32-DA99B208EBB6}"/>
    <cellStyle name="Normal 145 2 6" xfId="8361" xr:uid="{7B74878B-5055-4E2D-A2D9-6340AE7493FF}"/>
    <cellStyle name="Normal 145 2 6 2" xfId="8362" xr:uid="{D937E21D-6650-4ECA-8280-8EC1F9ED0B24}"/>
    <cellStyle name="Normal 145 2 6 2 2" xfId="8363" xr:uid="{AE3F35D5-BF33-45ED-8ECA-839CFC4F8A11}"/>
    <cellStyle name="Normal 145 2 6 3" xfId="8364" xr:uid="{82A016A0-2445-426B-AFFF-3691A049908F}"/>
    <cellStyle name="Normal 145 2 7" xfId="8365" xr:uid="{638B1112-12F8-4D35-9FEF-57AC7940F5C8}"/>
    <cellStyle name="Normal 145 2 7 2" xfId="8366" xr:uid="{7969717E-0171-45FF-9FC9-ACA2EB6C30BD}"/>
    <cellStyle name="Normal 145 2 7 3" xfId="8367" xr:uid="{4319DA29-ABED-41F8-BBDE-07E89E4AA21E}"/>
    <cellStyle name="Normal 145 2 8" xfId="8368" xr:uid="{82B18494-4D10-404D-806B-BDD541DDE894}"/>
    <cellStyle name="Normal 145 2 8 2" xfId="8369" xr:uid="{EBAF3094-8088-4DE3-AB78-FFCCF1C65CE5}"/>
    <cellStyle name="Normal 145 2 9" xfId="8370" xr:uid="{0707BA05-CE87-4552-AAE5-96607A0DCE5F}"/>
    <cellStyle name="Normal 145 2 9 2" xfId="8371" xr:uid="{7162CE9A-7C8F-49DF-901D-2BEA44B8C912}"/>
    <cellStyle name="Normal 145 3" xfId="8372" xr:uid="{38FD5BA8-09BE-423F-B213-B71DEEEBB355}"/>
    <cellStyle name="Normal 145 3 10" xfId="8373" xr:uid="{F643FE9A-61BE-43C9-9D09-56C78DA7CC30}"/>
    <cellStyle name="Normal 145 3 11" xfId="8374" xr:uid="{20C46B18-A572-44B5-808C-0223B83573F5}"/>
    <cellStyle name="Normal 145 3 12" xfId="8375" xr:uid="{2C427153-3E6B-4A6D-9210-CCE6772B3537}"/>
    <cellStyle name="Normal 145 3 13" xfId="8376" xr:uid="{3065982B-F2FB-4195-BE4A-3D70672A5033}"/>
    <cellStyle name="Normal 145 3 14" xfId="8377" xr:uid="{3BC5D839-AC73-4BDF-81DA-FDBA5451BA2B}"/>
    <cellStyle name="Normal 145 3 15" xfId="8378" xr:uid="{A3C2333A-EB48-43BA-A6BA-AF299B2F39DF}"/>
    <cellStyle name="Normal 145 3 2" xfId="8379" xr:uid="{A45FBDC5-77E6-4B9D-BD3C-1147A64B6432}"/>
    <cellStyle name="Normal 145 3 2 2" xfId="8380" xr:uid="{7AB6B39D-DE0D-4616-A780-C2360AA91BE0}"/>
    <cellStyle name="Normal 145 3 2 2 2" xfId="8381" xr:uid="{D467E879-1F1E-42CC-A3E3-0F08D6DD7BA5}"/>
    <cellStyle name="Normal 145 3 2 3" xfId="8382" xr:uid="{6C351155-CE07-4AFD-B7A0-4F827E59D1A9}"/>
    <cellStyle name="Normal 145 3 2 4" xfId="8383" xr:uid="{0D165290-8975-47A4-9B2B-BF6CAE90E2E9}"/>
    <cellStyle name="Normal 145 3 2 5" xfId="8384" xr:uid="{EBC2521F-D23A-4349-B125-A8604ED9F45B}"/>
    <cellStyle name="Normal 145 3 3" xfId="8385" xr:uid="{C988EEE3-E7F3-4803-9785-D3EEF25841BF}"/>
    <cellStyle name="Normal 145 3 3 2" xfId="8386" xr:uid="{996FCC40-817A-466D-BAB8-A09DC99F149C}"/>
    <cellStyle name="Normal 145 3 3 2 2" xfId="8387" xr:uid="{85332D07-DBF9-4DFF-998F-7D7C49F83267}"/>
    <cellStyle name="Normal 145 3 3 3" xfId="8388" xr:uid="{BFDFC041-BACE-4F0C-AB9F-E644DC8B5A1E}"/>
    <cellStyle name="Normal 145 3 3 4" xfId="8389" xr:uid="{039C8CB0-7725-47C1-8529-4238C2E340DD}"/>
    <cellStyle name="Normal 145 3 4" xfId="8390" xr:uid="{2962132E-0F2A-4A4C-837A-90604D7B4FAC}"/>
    <cellStyle name="Normal 145 3 4 2" xfId="8391" xr:uid="{7FD47AED-6F32-477E-8865-B898CDE11E90}"/>
    <cellStyle name="Normal 145 3 4 2 2" xfId="8392" xr:uid="{7012B11E-7BBE-4A84-9D47-389F49035335}"/>
    <cellStyle name="Normal 145 3 4 3" xfId="8393" xr:uid="{4D40D068-3E91-4096-A974-77023579EEA0}"/>
    <cellStyle name="Normal 145 3 4 4" xfId="8394" xr:uid="{DD625BC5-4105-45CE-9960-1F816428A4D3}"/>
    <cellStyle name="Normal 145 3 5" xfId="8395" xr:uid="{4362F47E-43DF-433C-A7D0-FBFB21539DC3}"/>
    <cellStyle name="Normal 145 3 5 2" xfId="8396" xr:uid="{C0717402-ED7A-4AED-80E2-279F232FDC34}"/>
    <cellStyle name="Normal 145 3 5 2 2" xfId="8397" xr:uid="{67D79FCB-6826-4521-A4A4-0A7D6DB705D0}"/>
    <cellStyle name="Normal 145 3 5 3" xfId="8398" xr:uid="{E74E0480-5233-4C17-AE7B-6ED8DCBE154C}"/>
    <cellStyle name="Normal 145 3 5 4" xfId="8399" xr:uid="{CF30EE42-B2AA-465E-844A-965D6F5333EC}"/>
    <cellStyle name="Normal 145 3 6" xfId="8400" xr:uid="{FE6AE832-91FE-4931-BAD6-69EB1874932E}"/>
    <cellStyle name="Normal 145 3 6 2" xfId="8401" xr:uid="{19D7F513-6AB6-49F1-A7F9-92659D9ECE26}"/>
    <cellStyle name="Normal 145 3 6 2 2" xfId="8402" xr:uid="{5DBBACE7-923E-4225-8783-CEE1E728C2CE}"/>
    <cellStyle name="Normal 145 3 6 3" xfId="8403" xr:uid="{243106F1-E598-4A50-8563-EC8FB9C9298A}"/>
    <cellStyle name="Normal 145 3 7" xfId="8404" xr:uid="{9EB16FD3-013A-4A38-BE28-2263758974C7}"/>
    <cellStyle name="Normal 145 3 7 2" xfId="8405" xr:uid="{47D018ED-D2BC-45BB-82D8-B2F8DC09FDAA}"/>
    <cellStyle name="Normal 145 3 7 3" xfId="8406" xr:uid="{16BC79E5-113E-43E3-8194-3BC1FCFCE6AE}"/>
    <cellStyle name="Normal 145 3 8" xfId="8407" xr:uid="{72D5B0ED-05FC-4954-8879-ED8A0826A4D9}"/>
    <cellStyle name="Normal 145 3 8 2" xfId="8408" xr:uid="{2BD64D44-EF0E-4DC4-8D30-DC7C4B4B1808}"/>
    <cellStyle name="Normal 145 3 9" xfId="8409" xr:uid="{B46188AF-72F0-4E1F-B350-607560FAFFDA}"/>
    <cellStyle name="Normal 145 3 9 2" xfId="8410" xr:uid="{4036ED0F-2EC8-4A8E-BA15-6C9A2CC0400F}"/>
    <cellStyle name="Normal 145 4" xfId="8411" xr:uid="{50F3C062-5CA8-4951-9705-0A8992F7484A}"/>
    <cellStyle name="Normal 145 4 2" xfId="8412" xr:uid="{7DB6D360-FA6E-4F9B-96E0-45814C96BA4E}"/>
    <cellStyle name="Normal 145 4 2 2" xfId="8413" xr:uid="{1EA52BC9-D764-4B9A-A99F-29FA36554C13}"/>
    <cellStyle name="Normal 145 4 3" xfId="8414" xr:uid="{D47E9B6E-6670-4648-A09F-CF7A29EE8705}"/>
    <cellStyle name="Normal 145 4 4" xfId="8415" xr:uid="{CBF91389-77DB-4A42-BBCB-405D93FF3F27}"/>
    <cellStyle name="Normal 145 4 5" xfId="8416" xr:uid="{C8CBE94E-4B81-42BF-9272-0B243DC907D4}"/>
    <cellStyle name="Normal 145 5" xfId="8417" xr:uid="{5069125A-8F5E-4D21-8BE8-2AD54BE99438}"/>
    <cellStyle name="Normal 145 5 2" xfId="8418" xr:uid="{38E2DE44-834F-443C-8D0A-50E60CF3753F}"/>
    <cellStyle name="Normal 145 5 2 2" xfId="8419" xr:uid="{57983CA2-CB53-4C8D-BF27-DC5DF80655EA}"/>
    <cellStyle name="Normal 145 5 3" xfId="8420" xr:uid="{CDF6E040-157D-4EA5-A2F8-537F277628B6}"/>
    <cellStyle name="Normal 145 5 4" xfId="8421" xr:uid="{4785A2CB-00A5-442E-8A36-0A258F08D387}"/>
    <cellStyle name="Normal 145 5 5" xfId="8422" xr:uid="{8C65B992-C28C-401E-BCB9-07C1B84AD051}"/>
    <cellStyle name="Normal 145 6" xfId="8423" xr:uid="{7B239268-D16C-4579-9639-A2CDFF77FCBE}"/>
    <cellStyle name="Normal 145 6 2" xfId="8424" xr:uid="{501FAFBF-95C9-4C3F-8207-8EC2B10181C8}"/>
    <cellStyle name="Normal 145 6 2 2" xfId="8425" xr:uid="{0144578B-E7FF-4378-AE46-072A0F8621FC}"/>
    <cellStyle name="Normal 145 6 3" xfId="8426" xr:uid="{13C6C9DC-3BEB-4EFF-9AEB-D2224AC4B145}"/>
    <cellStyle name="Normal 145 6 4" xfId="8427" xr:uid="{4E6C404D-1BD2-4AA7-AA02-02AA13E508B5}"/>
    <cellStyle name="Normal 145 7" xfId="8428" xr:uid="{072BDDA6-881E-489B-84A1-CA415E1B12CA}"/>
    <cellStyle name="Normal 145 7 2" xfId="8429" xr:uid="{39D7C723-8AF6-42AB-8F77-32BDCED22D8C}"/>
    <cellStyle name="Normal 145 7 2 2" xfId="8430" xr:uid="{BA5BDD58-A0E0-4B1E-B4E6-C6D1E7FCDCF9}"/>
    <cellStyle name="Normal 145 7 3" xfId="8431" xr:uid="{745B432D-6011-4997-9FD8-569FC61F4F7F}"/>
    <cellStyle name="Normal 145 7 4" xfId="8432" xr:uid="{11799211-6BD1-4422-AB49-8DF8E47CB9C8}"/>
    <cellStyle name="Normal 145 8" xfId="8433" xr:uid="{D598973A-5477-49C9-AC27-A4437229C779}"/>
    <cellStyle name="Normal 145 8 2" xfId="8434" xr:uid="{99D378F3-B311-4C2D-8C47-6609EEC65733}"/>
    <cellStyle name="Normal 145 8 2 2" xfId="8435" xr:uid="{B8046931-8E4D-417A-AA02-197B6017AB13}"/>
    <cellStyle name="Normal 145 8 3" xfId="8436" xr:uid="{6A0711F3-F1EB-4A95-A62D-CD513A43EFB8}"/>
    <cellStyle name="Normal 145 9" xfId="8437" xr:uid="{C2E3C9A7-38F8-47C1-A7FB-56FC7D3881E5}"/>
    <cellStyle name="Normal 145 9 2" xfId="8438" xr:uid="{8C769D2D-88CA-4E33-B272-8DE4825E90D2}"/>
    <cellStyle name="Normal 145 9 3" xfId="8439" xr:uid="{2F19FBEB-6AD2-41E9-B6D1-866E9C40AA45}"/>
    <cellStyle name="Normal 146" xfId="8440" xr:uid="{03CCA796-4F4A-416F-B1FC-AC17CBAD0F34}"/>
    <cellStyle name="Normal 146 10" xfId="8441" xr:uid="{E7CD3238-F990-4868-95C0-8A87478808DA}"/>
    <cellStyle name="Normal 146 10 2" xfId="8442" xr:uid="{1AD4B7AB-D5DF-4C02-A29A-70B4CF3F2B27}"/>
    <cellStyle name="Normal 146 11" xfId="8443" xr:uid="{DF35E2AF-E04B-4E47-9B01-D342B9FF885B}"/>
    <cellStyle name="Normal 146 11 2" xfId="8444" xr:uid="{38D68729-3E3A-4114-9F15-A7865F3F4E91}"/>
    <cellStyle name="Normal 146 12" xfId="8445" xr:uid="{FFEBFDEB-BCE6-41E5-8517-97C2357E46AE}"/>
    <cellStyle name="Normal 146 12 2" xfId="8446" xr:uid="{4A615267-3AA5-4603-A0E7-B4D8854D6A7A}"/>
    <cellStyle name="Normal 146 13" xfId="8447" xr:uid="{94283C5B-B6D0-4A92-B834-4CB41FE7B642}"/>
    <cellStyle name="Normal 146 14" xfId="8448" xr:uid="{B6570E80-034B-4AEA-82D8-B9EF9AE25921}"/>
    <cellStyle name="Normal 146 15" xfId="8449" xr:uid="{3899C3E4-80DA-4A77-90EE-E249084C43E8}"/>
    <cellStyle name="Normal 146 16" xfId="8450" xr:uid="{928F4F54-DB5A-4BE1-B1B8-08CB2C4EA52C}"/>
    <cellStyle name="Normal 146 17" xfId="8451" xr:uid="{14725F5C-186A-4D77-AA95-A82D58F760FA}"/>
    <cellStyle name="Normal 146 2" xfId="8452" xr:uid="{1A813961-0CE3-4826-B33F-BCE1FAA060B6}"/>
    <cellStyle name="Normal 146 2 10" xfId="8453" xr:uid="{A3AA7306-9FBE-40C8-AC6C-F69A9CA9002C}"/>
    <cellStyle name="Normal 146 2 11" xfId="8454" xr:uid="{67663FAC-9CF2-4356-95E3-5BD8A0AB8FC8}"/>
    <cellStyle name="Normal 146 2 12" xfId="8455" xr:uid="{A2947EB8-617F-484E-B24E-1E62747372AB}"/>
    <cellStyle name="Normal 146 2 13" xfId="8456" xr:uid="{CBB6CA95-59CF-4060-ADF3-32736A9645EA}"/>
    <cellStyle name="Normal 146 2 14" xfId="8457" xr:uid="{F59A308F-4944-49A9-9894-B7044F6B4376}"/>
    <cellStyle name="Normal 146 2 15" xfId="8458" xr:uid="{A70B2A6F-7C1B-485D-A9AB-7D10B509AEFE}"/>
    <cellStyle name="Normal 146 2 2" xfId="8459" xr:uid="{A701B0FB-6A37-47A1-B098-D500C1071130}"/>
    <cellStyle name="Normal 146 2 2 2" xfId="8460" xr:uid="{D7469C40-7C50-4AE0-ADAC-1C4DE8A57FEB}"/>
    <cellStyle name="Normal 146 2 2 2 2" xfId="8461" xr:uid="{6D881CA0-9E20-4936-8AE7-3DD706254AD2}"/>
    <cellStyle name="Normal 146 2 2 3" xfId="8462" xr:uid="{44DD9297-ECDE-4FFE-88F3-9FBD3CBAB5DB}"/>
    <cellStyle name="Normal 146 2 2 4" xfId="8463" xr:uid="{906538F0-05F2-4180-9439-D2C1B7C78FC3}"/>
    <cellStyle name="Normal 146 2 2 5" xfId="8464" xr:uid="{1F791942-8B80-4B43-95F3-85428A836993}"/>
    <cellStyle name="Normal 146 2 3" xfId="8465" xr:uid="{5F13DFD9-B59C-457D-B360-51E91D5FB277}"/>
    <cellStyle name="Normal 146 2 3 2" xfId="8466" xr:uid="{49A1CC35-F5C1-48AF-838E-CB08A31FD9F2}"/>
    <cellStyle name="Normal 146 2 3 2 2" xfId="8467" xr:uid="{E2E3F4C5-121B-4ED0-B7DA-4C8476981B87}"/>
    <cellStyle name="Normal 146 2 3 3" xfId="8468" xr:uid="{C2967113-DD41-4DD5-BB1E-1D3217A4146C}"/>
    <cellStyle name="Normal 146 2 3 4" xfId="8469" xr:uid="{21C4F7AB-E87C-430E-B714-A801D698BCBF}"/>
    <cellStyle name="Normal 146 2 4" xfId="8470" xr:uid="{FCC5EB51-D25F-49D7-A7D9-183F4CD9300A}"/>
    <cellStyle name="Normal 146 2 4 2" xfId="8471" xr:uid="{10283B00-5D41-4EE6-80CE-5A2D2C8E0D10}"/>
    <cellStyle name="Normal 146 2 4 2 2" xfId="8472" xr:uid="{9A9133E3-4D63-42E0-B310-12CA57247780}"/>
    <cellStyle name="Normal 146 2 4 3" xfId="8473" xr:uid="{F30E3347-980A-4CC9-AEE6-57FB858A485F}"/>
    <cellStyle name="Normal 146 2 4 4" xfId="8474" xr:uid="{30BD5EFC-B2FA-45C0-9FCE-D6AD11F2F50F}"/>
    <cellStyle name="Normal 146 2 5" xfId="8475" xr:uid="{79A72B58-C353-452E-A227-E5B5640E449C}"/>
    <cellStyle name="Normal 146 2 5 2" xfId="8476" xr:uid="{2C58AB23-5881-42AE-99DB-AD7625D40EE8}"/>
    <cellStyle name="Normal 146 2 5 2 2" xfId="8477" xr:uid="{31629C0E-A20D-4755-AB2F-BE97EA6A371E}"/>
    <cellStyle name="Normal 146 2 5 3" xfId="8478" xr:uid="{33FA2B1F-3376-4080-9CDC-06DD4E1465BC}"/>
    <cellStyle name="Normal 146 2 5 4" xfId="8479" xr:uid="{D4159563-E7FD-41BA-BA77-6014F77BBCC4}"/>
    <cellStyle name="Normal 146 2 6" xfId="8480" xr:uid="{E6FB7A36-6AD7-408E-92EB-175CE3B81E4E}"/>
    <cellStyle name="Normal 146 2 6 2" xfId="8481" xr:uid="{7A00706A-5286-4F7C-8C2F-4D73659C8723}"/>
    <cellStyle name="Normal 146 2 6 2 2" xfId="8482" xr:uid="{6D9F1991-AD31-4B30-BE63-3B6D5A82223C}"/>
    <cellStyle name="Normal 146 2 6 3" xfId="8483" xr:uid="{BBD22D65-4FE8-4799-B226-231D0D98338D}"/>
    <cellStyle name="Normal 146 2 7" xfId="8484" xr:uid="{C1EAF567-9F66-40DC-8BF0-D1A78795233D}"/>
    <cellStyle name="Normal 146 2 7 2" xfId="8485" xr:uid="{D970C5E2-EB52-4C03-8805-5F3E3C52476B}"/>
    <cellStyle name="Normal 146 2 7 3" xfId="8486" xr:uid="{76713B83-DC65-42A1-8AAD-CAD210EB11C8}"/>
    <cellStyle name="Normal 146 2 8" xfId="8487" xr:uid="{B07AAF1C-D6A7-4CE7-8C3E-07F7A7136EBF}"/>
    <cellStyle name="Normal 146 2 8 2" xfId="8488" xr:uid="{90B7A312-CA62-46D2-A346-CC04B26520CD}"/>
    <cellStyle name="Normal 146 2 9" xfId="8489" xr:uid="{A4E79E4B-B22F-40AB-91D8-E7CF8C68263A}"/>
    <cellStyle name="Normal 146 2 9 2" xfId="8490" xr:uid="{B238D08E-D0F3-4DDA-A86A-8A206CD2BB2F}"/>
    <cellStyle name="Normal 146 3" xfId="8491" xr:uid="{F2AD3DCE-8461-43EC-9A53-E62339D5040B}"/>
    <cellStyle name="Normal 146 3 10" xfId="8492" xr:uid="{464EF0A9-8D52-437B-8034-8244E10D8568}"/>
    <cellStyle name="Normal 146 3 11" xfId="8493" xr:uid="{9E41F0CC-1A65-438F-B259-D31299E8A46E}"/>
    <cellStyle name="Normal 146 3 12" xfId="8494" xr:uid="{3E708155-22B6-4BAA-99F8-54433CA9D0BF}"/>
    <cellStyle name="Normal 146 3 13" xfId="8495" xr:uid="{D8BECC54-7A6C-4162-8ED7-0F088DF3FE52}"/>
    <cellStyle name="Normal 146 3 14" xfId="8496" xr:uid="{4555491A-E7F4-4219-8B8D-681E74628699}"/>
    <cellStyle name="Normal 146 3 15" xfId="8497" xr:uid="{D92956EF-94A5-44C6-8E58-B9288A426897}"/>
    <cellStyle name="Normal 146 3 2" xfId="8498" xr:uid="{2AB11B09-B5CB-45C6-97DA-D5D9600C72CB}"/>
    <cellStyle name="Normal 146 3 2 2" xfId="8499" xr:uid="{ED8917B6-A785-4AA9-AED6-72985065C031}"/>
    <cellStyle name="Normal 146 3 2 2 2" xfId="8500" xr:uid="{4E546207-9585-43FD-93A2-7674C752928F}"/>
    <cellStyle name="Normal 146 3 2 3" xfId="8501" xr:uid="{E414F0CF-7A95-43CB-960C-CA291B9B1C51}"/>
    <cellStyle name="Normal 146 3 2 4" xfId="8502" xr:uid="{12274A0B-C383-46D9-A932-EDE07A77C0FF}"/>
    <cellStyle name="Normal 146 3 2 5" xfId="8503" xr:uid="{A9BE10F2-467E-485F-A5B2-6C6FD3D88E1A}"/>
    <cellStyle name="Normal 146 3 3" xfId="8504" xr:uid="{1F373F95-88D9-4CCB-9EA7-93AB905374D5}"/>
    <cellStyle name="Normal 146 3 3 2" xfId="8505" xr:uid="{6022E358-2453-4E5F-B48E-3A317FBB7A0E}"/>
    <cellStyle name="Normal 146 3 3 2 2" xfId="8506" xr:uid="{E617CF14-F67E-4C16-89D6-90A8905FD4EE}"/>
    <cellStyle name="Normal 146 3 3 3" xfId="8507" xr:uid="{769B75AF-701F-48E8-8516-75EC994C5A82}"/>
    <cellStyle name="Normal 146 3 3 4" xfId="8508" xr:uid="{340B02FF-8A2C-4E4F-BA16-50B328E857AF}"/>
    <cellStyle name="Normal 146 3 4" xfId="8509" xr:uid="{A7F92DEB-367A-4ABE-B649-14B07B647A82}"/>
    <cellStyle name="Normal 146 3 4 2" xfId="8510" xr:uid="{9E2239B2-5D59-4B08-92EB-5A5F20F1433C}"/>
    <cellStyle name="Normal 146 3 4 2 2" xfId="8511" xr:uid="{E1B05A6B-5B09-43E8-BC92-C29C6B2E74B2}"/>
    <cellStyle name="Normal 146 3 4 3" xfId="8512" xr:uid="{2D16A8B1-BD50-4E8D-AEEC-E6F35C5E7010}"/>
    <cellStyle name="Normal 146 3 4 4" xfId="8513" xr:uid="{84464434-9D6A-4DD9-A9E3-22BA4B64C9D2}"/>
    <cellStyle name="Normal 146 3 5" xfId="8514" xr:uid="{AA83CFC4-BC8B-416C-AA93-EC73A51EFE75}"/>
    <cellStyle name="Normal 146 3 5 2" xfId="8515" xr:uid="{E55A58B0-05EA-40AB-8552-3D7460306161}"/>
    <cellStyle name="Normal 146 3 5 2 2" xfId="8516" xr:uid="{08B38288-6ECA-4315-8AAD-C63346E42683}"/>
    <cellStyle name="Normal 146 3 5 3" xfId="8517" xr:uid="{CC2144FD-9F94-4FA1-8FD1-398DBD136F35}"/>
    <cellStyle name="Normal 146 3 5 4" xfId="8518" xr:uid="{E43CAE72-AC1F-42AB-9B78-987399ECED73}"/>
    <cellStyle name="Normal 146 3 6" xfId="8519" xr:uid="{99DEF6FA-521D-4BF9-BF9B-E105AB6FF299}"/>
    <cellStyle name="Normal 146 3 6 2" xfId="8520" xr:uid="{9B7A50A6-CAA7-4918-AC7F-901DA4B10294}"/>
    <cellStyle name="Normal 146 3 6 2 2" xfId="8521" xr:uid="{E27C1CDC-4D2B-4B2A-A0C5-0A8475EB48E5}"/>
    <cellStyle name="Normal 146 3 6 3" xfId="8522" xr:uid="{3F11A81F-5751-4725-8A0D-C4AF00C347CA}"/>
    <cellStyle name="Normal 146 3 7" xfId="8523" xr:uid="{7E01B7AA-5E87-44C3-AE9B-26075BDD6488}"/>
    <cellStyle name="Normal 146 3 7 2" xfId="8524" xr:uid="{1ADFAD5A-FA59-45B5-9538-BA15780D1707}"/>
    <cellStyle name="Normal 146 3 7 3" xfId="8525" xr:uid="{E9E5C1D6-687B-4232-8319-331A7FBADF6D}"/>
    <cellStyle name="Normal 146 3 8" xfId="8526" xr:uid="{5CF056C7-4C31-4F58-A2AB-7F054827A799}"/>
    <cellStyle name="Normal 146 3 8 2" xfId="8527" xr:uid="{3C6DE9A8-A7F5-4CAF-BAFA-C60837C405CD}"/>
    <cellStyle name="Normal 146 3 9" xfId="8528" xr:uid="{330F2DCD-58A4-4A86-83C6-2F376E7224A3}"/>
    <cellStyle name="Normal 146 3 9 2" xfId="8529" xr:uid="{40BE5E1D-EEBE-4CF4-8EA4-000719107451}"/>
    <cellStyle name="Normal 146 4" xfId="8530" xr:uid="{3856892A-3F85-416C-8E01-A4BC51ECF3A9}"/>
    <cellStyle name="Normal 146 4 2" xfId="8531" xr:uid="{7EA6F8FC-A785-4707-A383-B29D1B4FCC0C}"/>
    <cellStyle name="Normal 146 4 2 2" xfId="8532" xr:uid="{97F26D1C-DC71-46F5-AEB3-05827EB70BF7}"/>
    <cellStyle name="Normal 146 4 3" xfId="8533" xr:uid="{1167DC05-A851-4246-8580-9F2357510C83}"/>
    <cellStyle name="Normal 146 4 4" xfId="8534" xr:uid="{1FC4968C-662F-4158-9471-16A4D66A87AD}"/>
    <cellStyle name="Normal 146 4 5" xfId="8535" xr:uid="{D7233E7D-46AD-49AB-99C9-8CC0B04E40F7}"/>
    <cellStyle name="Normal 146 5" xfId="8536" xr:uid="{FAB63DA5-16AD-492D-8BB2-98E54FE8B213}"/>
    <cellStyle name="Normal 146 5 2" xfId="8537" xr:uid="{D5342954-72B5-4703-A780-61771974203A}"/>
    <cellStyle name="Normal 146 5 2 2" xfId="8538" xr:uid="{77E833CD-41C1-4E55-A283-D78BFA4C331D}"/>
    <cellStyle name="Normal 146 5 3" xfId="8539" xr:uid="{FE63E7CC-F763-4D96-B637-A134AB66B291}"/>
    <cellStyle name="Normal 146 5 4" xfId="8540" xr:uid="{9504B0C6-3C9E-4EC9-A46E-B0FD2CA44D7F}"/>
    <cellStyle name="Normal 146 5 5" xfId="8541" xr:uid="{04B97647-C881-4837-ACC0-66B0692E177D}"/>
    <cellStyle name="Normal 146 6" xfId="8542" xr:uid="{B12B526C-E3C7-428B-B239-FCA8387A633E}"/>
    <cellStyle name="Normal 146 6 2" xfId="8543" xr:uid="{83ABCA1C-D1B6-4CD2-BA32-F6BF86A79220}"/>
    <cellStyle name="Normal 146 6 2 2" xfId="8544" xr:uid="{E55B5197-135E-4B01-9800-9FA7B03DAF4E}"/>
    <cellStyle name="Normal 146 6 3" xfId="8545" xr:uid="{0E0F6B29-D2E1-47B6-8D4F-FEA1A4076A7C}"/>
    <cellStyle name="Normal 146 6 4" xfId="8546" xr:uid="{346AD212-746F-453B-BFB7-0D0522268429}"/>
    <cellStyle name="Normal 146 7" xfId="8547" xr:uid="{B69A1FE3-9A1E-4BAA-BCA1-2A531A37142B}"/>
    <cellStyle name="Normal 146 7 2" xfId="8548" xr:uid="{DEB78081-45A4-427A-A69C-0703E4CE0DE2}"/>
    <cellStyle name="Normal 146 7 2 2" xfId="8549" xr:uid="{E3D415F4-7053-4018-ACB0-8B18B8132510}"/>
    <cellStyle name="Normal 146 7 3" xfId="8550" xr:uid="{D8EEB427-D9F1-4601-B038-CADB6D017502}"/>
    <cellStyle name="Normal 146 7 4" xfId="8551" xr:uid="{2503F9A2-2DAD-42A1-98D9-DCB1128D6660}"/>
    <cellStyle name="Normal 146 8" xfId="8552" xr:uid="{F9BFEEA8-0DE2-4139-B403-B9D4CE53CAD5}"/>
    <cellStyle name="Normal 146 8 2" xfId="8553" xr:uid="{4B2A4197-9C5A-4F2E-AB3C-DDD6DCEA03AD}"/>
    <cellStyle name="Normal 146 8 2 2" xfId="8554" xr:uid="{E34A9D1C-328C-4E8B-A394-50ABEA469B27}"/>
    <cellStyle name="Normal 146 8 3" xfId="8555" xr:uid="{16249173-DEDB-4D89-BB28-D53387129AF5}"/>
    <cellStyle name="Normal 146 9" xfId="8556" xr:uid="{3C114752-7DAB-4590-9A90-E2679F07BF05}"/>
    <cellStyle name="Normal 146 9 2" xfId="8557" xr:uid="{1C27A008-E201-4207-9689-58ADEF5B0EE2}"/>
    <cellStyle name="Normal 146 9 3" xfId="8558" xr:uid="{2D1DF1E8-F85A-4F0D-8994-6D8FF32ADB05}"/>
    <cellStyle name="Normal 147" xfId="8559" xr:uid="{958FE18F-0ACE-4AB2-AAAE-AF692583E831}"/>
    <cellStyle name="Normal 147 10" xfId="8560" xr:uid="{99356E8A-BCBF-479F-8DBD-D8293CE3CFEB}"/>
    <cellStyle name="Normal 147 10 2" xfId="8561" xr:uid="{6DD63805-0336-4EA2-A1FE-8E4CCF668BA5}"/>
    <cellStyle name="Normal 147 11" xfId="8562" xr:uid="{27144CE6-8BFD-4448-9A62-6E3B5846C421}"/>
    <cellStyle name="Normal 147 11 2" xfId="8563" xr:uid="{1426D2E3-D906-443C-957D-E489E4E0783D}"/>
    <cellStyle name="Normal 147 12" xfId="8564" xr:uid="{D4D493E0-4874-4588-89A1-C18D823474E3}"/>
    <cellStyle name="Normal 147 12 2" xfId="8565" xr:uid="{288CAE2A-512D-4AE0-B979-26F89CBAD77B}"/>
    <cellStyle name="Normal 147 13" xfId="8566" xr:uid="{5383589D-A666-4E47-B3FF-7B9E9F18B887}"/>
    <cellStyle name="Normal 147 14" xfId="8567" xr:uid="{EE412A9F-C262-4DDD-B628-AB8C5919881A}"/>
    <cellStyle name="Normal 147 15" xfId="8568" xr:uid="{E2C84AA2-8E97-41CB-B751-15DF22E41E54}"/>
    <cellStyle name="Normal 147 16" xfId="8569" xr:uid="{2D24EBD4-55F1-4388-9931-763D3F6D7661}"/>
    <cellStyle name="Normal 147 17" xfId="8570" xr:uid="{08C4A628-61E8-4672-8FE8-274CDE011FC4}"/>
    <cellStyle name="Normal 147 2" xfId="8571" xr:uid="{F46E36EF-AE7B-4E32-959D-16292CA4776A}"/>
    <cellStyle name="Normal 147 2 10" xfId="8572" xr:uid="{702A5FAA-9A42-438B-84C1-59F79F1FD69E}"/>
    <cellStyle name="Normal 147 2 11" xfId="8573" xr:uid="{904D07C1-9C36-47F5-B04D-9BADC995FEAD}"/>
    <cellStyle name="Normal 147 2 12" xfId="8574" xr:uid="{2C0FC816-8D67-42E9-84A7-F7C00F9FE5B1}"/>
    <cellStyle name="Normal 147 2 13" xfId="8575" xr:uid="{68DB81F3-1391-462A-AE92-9AB5B6BDAD0B}"/>
    <cellStyle name="Normal 147 2 14" xfId="8576" xr:uid="{7F086B9D-C46B-4212-BE6A-8B4B4AB6DBB2}"/>
    <cellStyle name="Normal 147 2 15" xfId="8577" xr:uid="{AFBEC982-7F16-40D3-886C-68B98BEBA840}"/>
    <cellStyle name="Normal 147 2 2" xfId="8578" xr:uid="{066556B9-2EE1-48C8-91F0-7602BC4FE1B6}"/>
    <cellStyle name="Normal 147 2 2 2" xfId="8579" xr:uid="{95B673A0-578E-44DA-B8CD-FC45595C568B}"/>
    <cellStyle name="Normal 147 2 2 2 2" xfId="8580" xr:uid="{5F9FEEE4-C165-47A0-9968-39BB5A414A75}"/>
    <cellStyle name="Normal 147 2 2 3" xfId="8581" xr:uid="{F8D39719-7CFD-4828-A80D-991837ECDBAC}"/>
    <cellStyle name="Normal 147 2 2 4" xfId="8582" xr:uid="{9093BBD3-3E8A-45EE-8539-67C578563AEB}"/>
    <cellStyle name="Normal 147 2 2 5" xfId="8583" xr:uid="{8F82B04A-AFEB-4C98-99AE-9CF71A8C8433}"/>
    <cellStyle name="Normal 147 2 3" xfId="8584" xr:uid="{F5BE6ED8-77AD-4F5F-9599-A042A16249DE}"/>
    <cellStyle name="Normal 147 2 3 2" xfId="8585" xr:uid="{E5016D45-0D13-4417-B888-6D7D6B00CA8F}"/>
    <cellStyle name="Normal 147 2 3 2 2" xfId="8586" xr:uid="{742B5B9E-BDA4-43C9-826B-C442E3D7FC9D}"/>
    <cellStyle name="Normal 147 2 3 3" xfId="8587" xr:uid="{E8646648-89AA-45D6-A507-665BA3FD5B99}"/>
    <cellStyle name="Normal 147 2 3 4" xfId="8588" xr:uid="{F9013AE2-E29B-4808-AE5D-407AF4A44FEF}"/>
    <cellStyle name="Normal 147 2 4" xfId="8589" xr:uid="{16F35C1D-AF20-45E7-81D9-1E4329A352BE}"/>
    <cellStyle name="Normal 147 2 4 2" xfId="8590" xr:uid="{CA395375-B06D-4968-9A4F-7F3A5FE7F175}"/>
    <cellStyle name="Normal 147 2 4 2 2" xfId="8591" xr:uid="{37F35D6B-5ED7-425F-B258-FEB11E9AAF2C}"/>
    <cellStyle name="Normal 147 2 4 3" xfId="8592" xr:uid="{0EB58C58-B49E-4F21-81E0-83A251F33F6B}"/>
    <cellStyle name="Normal 147 2 4 4" xfId="8593" xr:uid="{51EF5754-E544-4011-B63E-EE954D3DC5E9}"/>
    <cellStyle name="Normal 147 2 5" xfId="8594" xr:uid="{275A513E-8C66-453A-B259-A0EF11F94E4E}"/>
    <cellStyle name="Normal 147 2 5 2" xfId="8595" xr:uid="{5F4E207C-9DA9-4B04-9291-31972EB15149}"/>
    <cellStyle name="Normal 147 2 5 2 2" xfId="8596" xr:uid="{725C75CD-01D3-4CFD-A4CE-9380092F057C}"/>
    <cellStyle name="Normal 147 2 5 3" xfId="8597" xr:uid="{EA4CB2A9-7682-40BF-B57E-EB2E86255485}"/>
    <cellStyle name="Normal 147 2 5 4" xfId="8598" xr:uid="{EB1696F7-8F68-481F-B298-1D989AE3B4A8}"/>
    <cellStyle name="Normal 147 2 6" xfId="8599" xr:uid="{D99DCB88-ABD1-4E23-B5E7-2BBA7C634A87}"/>
    <cellStyle name="Normal 147 2 6 2" xfId="8600" xr:uid="{ED3E5702-C05C-4188-BFEE-216035E23571}"/>
    <cellStyle name="Normal 147 2 6 2 2" xfId="8601" xr:uid="{40E8E8C0-BB34-46DC-947D-8E1187492F76}"/>
    <cellStyle name="Normal 147 2 6 3" xfId="8602" xr:uid="{0695D74C-776F-4A8A-8EA4-402A82D5EF7A}"/>
    <cellStyle name="Normal 147 2 7" xfId="8603" xr:uid="{8F5ACB76-119D-4FF5-8BB9-0A3BE1ED6D24}"/>
    <cellStyle name="Normal 147 2 7 2" xfId="8604" xr:uid="{8E8C5DDB-C28F-4BF0-B4D0-BBCB4B73A3A2}"/>
    <cellStyle name="Normal 147 2 7 3" xfId="8605" xr:uid="{6233CD8E-CEE3-4A52-9678-C33CD431D421}"/>
    <cellStyle name="Normal 147 2 8" xfId="8606" xr:uid="{9C844F08-5409-4E12-8F23-21AABD390146}"/>
    <cellStyle name="Normal 147 2 8 2" xfId="8607" xr:uid="{521F9559-E973-4C5B-9734-81889459D731}"/>
    <cellStyle name="Normal 147 2 9" xfId="8608" xr:uid="{A978D7E7-F9A3-4710-AC6D-53BC8DA5E439}"/>
    <cellStyle name="Normal 147 2 9 2" xfId="8609" xr:uid="{B1050527-8B3A-46D2-8228-511CBED76E40}"/>
    <cellStyle name="Normal 147 3" xfId="8610" xr:uid="{6C1BD9FB-FED8-4DDF-8698-3EAF8E39928D}"/>
    <cellStyle name="Normal 147 3 10" xfId="8611" xr:uid="{1D55A8C2-3E31-4263-B57F-384F895B4D78}"/>
    <cellStyle name="Normal 147 3 11" xfId="8612" xr:uid="{A0D725F7-CA2C-4205-8C1A-1B329B14B7A2}"/>
    <cellStyle name="Normal 147 3 12" xfId="8613" xr:uid="{C5D9A69C-8AEF-4800-A58A-2A04AA0E8FF6}"/>
    <cellStyle name="Normal 147 3 13" xfId="8614" xr:uid="{80D7544A-2E4C-4D7D-81B7-238E9461D488}"/>
    <cellStyle name="Normal 147 3 14" xfId="8615" xr:uid="{00EC0774-3312-4800-ADE3-B99C089E0AAB}"/>
    <cellStyle name="Normal 147 3 15" xfId="8616" xr:uid="{42FD22C7-4E56-4FB6-8891-28A7ADB3AE75}"/>
    <cellStyle name="Normal 147 3 2" xfId="8617" xr:uid="{7AC5820F-D373-44BC-8B38-5D648918C020}"/>
    <cellStyle name="Normal 147 3 2 2" xfId="8618" xr:uid="{D4C6CBC0-917F-4876-B7FA-379928ED3381}"/>
    <cellStyle name="Normal 147 3 2 2 2" xfId="8619" xr:uid="{6C5F84C7-9C5C-4342-BC5C-DBF5A994F97D}"/>
    <cellStyle name="Normal 147 3 2 3" xfId="8620" xr:uid="{60059CE8-5321-432D-834A-9D78F8DE09B2}"/>
    <cellStyle name="Normal 147 3 2 4" xfId="8621" xr:uid="{BC448461-9FDF-40DD-A101-1479855E7A17}"/>
    <cellStyle name="Normal 147 3 2 5" xfId="8622" xr:uid="{955D07BD-DEF9-40F8-9836-A5D630737CDC}"/>
    <cellStyle name="Normal 147 3 3" xfId="8623" xr:uid="{5EAEE10C-7947-4E27-B9D0-553F186DCA8F}"/>
    <cellStyle name="Normal 147 3 3 2" xfId="8624" xr:uid="{3960049B-93EF-4367-B227-08EA3FC9ABCF}"/>
    <cellStyle name="Normal 147 3 3 2 2" xfId="8625" xr:uid="{C22D34EC-8BCA-44D9-804D-E6F8099040A9}"/>
    <cellStyle name="Normal 147 3 3 3" xfId="8626" xr:uid="{84D8F5E3-F7BE-4652-84B7-E0F6B03F48E2}"/>
    <cellStyle name="Normal 147 3 3 4" xfId="8627" xr:uid="{481B6F8D-8C83-497C-B52B-C3B2673D7228}"/>
    <cellStyle name="Normal 147 3 4" xfId="8628" xr:uid="{B0FB85AF-5469-4D4A-B230-DE3E32332CA9}"/>
    <cellStyle name="Normal 147 3 4 2" xfId="8629" xr:uid="{C686B254-D412-4060-9E93-F3D1D686DB55}"/>
    <cellStyle name="Normal 147 3 4 2 2" xfId="8630" xr:uid="{C9D55A61-E580-447B-9B36-AD05538D6FF7}"/>
    <cellStyle name="Normal 147 3 4 3" xfId="8631" xr:uid="{9B35E457-E5DC-4E6F-BFE8-B7E0B1C94871}"/>
    <cellStyle name="Normal 147 3 4 4" xfId="8632" xr:uid="{84DCBFAA-1499-4E58-993E-AE61CA502201}"/>
    <cellStyle name="Normal 147 3 5" xfId="8633" xr:uid="{FCE2F171-E577-4CEA-BCC5-19DDA418E921}"/>
    <cellStyle name="Normal 147 3 5 2" xfId="8634" xr:uid="{D5C9D671-5070-4A8C-9FB0-B8F7954CAE8E}"/>
    <cellStyle name="Normal 147 3 5 2 2" xfId="8635" xr:uid="{10F5F86B-6452-4DDA-BD19-B2B1E203BA62}"/>
    <cellStyle name="Normal 147 3 5 3" xfId="8636" xr:uid="{33149298-A842-47B1-AAA5-1C8E93F9FC90}"/>
    <cellStyle name="Normal 147 3 5 4" xfId="8637" xr:uid="{E773CEA3-B7BC-44AA-8B26-28768E66EF2D}"/>
    <cellStyle name="Normal 147 3 6" xfId="8638" xr:uid="{BA09A68F-BDE1-4E1A-907B-CB5D6F5C4F73}"/>
    <cellStyle name="Normal 147 3 6 2" xfId="8639" xr:uid="{49B2520C-38D2-4F71-8501-1983E44F0B93}"/>
    <cellStyle name="Normal 147 3 6 2 2" xfId="8640" xr:uid="{2C2E7264-CE56-44B8-B299-6A546F503200}"/>
    <cellStyle name="Normal 147 3 6 3" xfId="8641" xr:uid="{F17F76FE-5490-40C6-AA68-376DFAD391C4}"/>
    <cellStyle name="Normal 147 3 7" xfId="8642" xr:uid="{2EAEECF0-5B09-4143-B2B5-FD9FA8AC85E6}"/>
    <cellStyle name="Normal 147 3 7 2" xfId="8643" xr:uid="{B484E793-F756-4B5C-94EB-764920146940}"/>
    <cellStyle name="Normal 147 3 7 3" xfId="8644" xr:uid="{E71FF6BA-CF31-4C3B-8A2D-87C76F12050D}"/>
    <cellStyle name="Normal 147 3 8" xfId="8645" xr:uid="{07599482-C061-441C-876D-099622D7B202}"/>
    <cellStyle name="Normal 147 3 8 2" xfId="8646" xr:uid="{5948D0BE-00FE-45EE-8AA6-E1777DD08F22}"/>
    <cellStyle name="Normal 147 3 9" xfId="8647" xr:uid="{FFD1D653-5FB7-4786-89D4-8057A1C7549F}"/>
    <cellStyle name="Normal 147 3 9 2" xfId="8648" xr:uid="{7818F469-E131-4E71-8CC1-632B79D5FB2F}"/>
    <cellStyle name="Normal 147 4" xfId="8649" xr:uid="{D59BAFBF-808F-40BA-99F9-8F4609D4D1A1}"/>
    <cellStyle name="Normal 147 4 2" xfId="8650" xr:uid="{093634C2-37DE-4AB3-8007-5A45D5182972}"/>
    <cellStyle name="Normal 147 4 2 2" xfId="8651" xr:uid="{949A5BE4-1C20-4E0A-835D-96D4CE280B6E}"/>
    <cellStyle name="Normal 147 4 3" xfId="8652" xr:uid="{9AD25E81-9E08-473A-81E1-477C88BC83AB}"/>
    <cellStyle name="Normal 147 4 4" xfId="8653" xr:uid="{D37B5A0F-74BD-4C8E-9D4F-8C52BE293497}"/>
    <cellStyle name="Normal 147 4 5" xfId="8654" xr:uid="{69E0B2C0-D4A1-49F7-9794-B33A5B3EEFCE}"/>
    <cellStyle name="Normal 147 5" xfId="8655" xr:uid="{3968363D-F4E8-4829-8E0D-43FACC7432EF}"/>
    <cellStyle name="Normal 147 5 2" xfId="8656" xr:uid="{AA24844D-C677-46AB-9FA1-701EAD6C19C9}"/>
    <cellStyle name="Normal 147 5 2 2" xfId="8657" xr:uid="{79FDF26C-4202-42D7-B082-B854056CB5BB}"/>
    <cellStyle name="Normal 147 5 3" xfId="8658" xr:uid="{039C086B-4B75-4ABA-BD22-936B9CAC2C1C}"/>
    <cellStyle name="Normal 147 5 4" xfId="8659" xr:uid="{3F7DF8CE-639C-4DD6-B861-1B29635A4555}"/>
    <cellStyle name="Normal 147 5 5" xfId="8660" xr:uid="{DDDFC231-8B13-4B31-8898-98404ED6359E}"/>
    <cellStyle name="Normal 147 6" xfId="8661" xr:uid="{44757C0E-76C8-4928-AD09-29929B04E960}"/>
    <cellStyle name="Normal 147 6 2" xfId="8662" xr:uid="{A3C3E9B8-F6F1-479F-870F-EF49EE1C815D}"/>
    <cellStyle name="Normal 147 6 2 2" xfId="8663" xr:uid="{D4A63C2C-319D-4C0C-ABA6-8B707B69965A}"/>
    <cellStyle name="Normal 147 6 3" xfId="8664" xr:uid="{3B3FC933-3845-4E59-A721-54AE1E91A104}"/>
    <cellStyle name="Normal 147 6 4" xfId="8665" xr:uid="{2323127B-AB10-4BF6-A02E-353ECAC1EB18}"/>
    <cellStyle name="Normal 147 7" xfId="8666" xr:uid="{21A7FEFA-A19E-47D1-ACDF-3E7EB8D7A466}"/>
    <cellStyle name="Normal 147 7 2" xfId="8667" xr:uid="{2200D4AD-5A8A-46C3-9F0B-CE0BB7FF8443}"/>
    <cellStyle name="Normal 147 7 2 2" xfId="8668" xr:uid="{8BFF3F15-3D7C-4280-A660-5FD20F6DF259}"/>
    <cellStyle name="Normal 147 7 3" xfId="8669" xr:uid="{3F87E55A-CAB4-4698-9B13-4E054E396A05}"/>
    <cellStyle name="Normal 147 7 4" xfId="8670" xr:uid="{FCDA2D00-9CBC-4170-8AF9-1090E59BD5E3}"/>
    <cellStyle name="Normal 147 8" xfId="8671" xr:uid="{009F47F9-BCE8-4004-9C75-D71CB531D647}"/>
    <cellStyle name="Normal 147 8 2" xfId="8672" xr:uid="{37C9410D-4ED2-4236-A4BD-05A828458B46}"/>
    <cellStyle name="Normal 147 8 2 2" xfId="8673" xr:uid="{BD663792-4F6D-4B6B-9B52-0CC73473BF61}"/>
    <cellStyle name="Normal 147 8 3" xfId="8674" xr:uid="{FCCA50CA-01C4-40D0-933A-774A7CB27D21}"/>
    <cellStyle name="Normal 147 9" xfId="8675" xr:uid="{0A1FD056-E397-4447-8B02-67DA14199A08}"/>
    <cellStyle name="Normal 147 9 2" xfId="8676" xr:uid="{44F0D334-64F3-4CCA-A113-9CE2A56EA263}"/>
    <cellStyle name="Normal 147 9 3" xfId="8677" xr:uid="{8B3F2094-ADBC-452D-8552-03521AECC281}"/>
    <cellStyle name="Normal 148" xfId="8678" xr:uid="{D81E079D-187F-4455-A47F-B866EA5AC4B5}"/>
    <cellStyle name="Normal 148 10" xfId="8679" xr:uid="{D9D12865-CF4C-4F17-92B4-36B126A4DEE8}"/>
    <cellStyle name="Normal 148 10 2" xfId="8680" xr:uid="{C208C91C-00ED-457A-AB6D-78AAEA68D49B}"/>
    <cellStyle name="Normal 148 11" xfId="8681" xr:uid="{5220FE0F-21CD-4831-9397-CBE9F85BE9AE}"/>
    <cellStyle name="Normal 148 11 2" xfId="8682" xr:uid="{8AC39BFB-5BD9-4B6D-A30B-DF50A241CE19}"/>
    <cellStyle name="Normal 148 12" xfId="8683" xr:uid="{15A7282A-B5DB-4842-A180-BEA27DA7A54B}"/>
    <cellStyle name="Normal 148 12 2" xfId="8684" xr:uid="{FA623C12-1365-4C5B-8CE5-A85139806302}"/>
    <cellStyle name="Normal 148 13" xfId="8685" xr:uid="{E56454CA-B862-4106-AB1D-C3EB44C330F6}"/>
    <cellStyle name="Normal 148 14" xfId="8686" xr:uid="{07698F25-2D55-48A4-80BE-69304400FB9D}"/>
    <cellStyle name="Normal 148 15" xfId="8687" xr:uid="{0B7D9E5D-0F0D-447E-A047-3B126C56A30F}"/>
    <cellStyle name="Normal 148 16" xfId="8688" xr:uid="{040EE769-27AC-4184-B19D-B94589D07B5F}"/>
    <cellStyle name="Normal 148 17" xfId="8689" xr:uid="{1BF87C06-AED7-4E5E-BD3E-6B4F55809694}"/>
    <cellStyle name="Normal 148 2" xfId="8690" xr:uid="{D4AA0F00-6F99-4AC7-92DF-48BAEDF68D70}"/>
    <cellStyle name="Normal 148 2 10" xfId="8691" xr:uid="{D19F0CD8-19E6-4089-B910-56482AD1FF89}"/>
    <cellStyle name="Normal 148 2 11" xfId="8692" xr:uid="{45CC305E-9072-4316-9113-D66907BA863E}"/>
    <cellStyle name="Normal 148 2 12" xfId="8693" xr:uid="{BF889E16-A15B-4022-A848-87482CAD1BB6}"/>
    <cellStyle name="Normal 148 2 13" xfId="8694" xr:uid="{D2036789-A76C-4DAE-A387-2EEE4ACA4DB1}"/>
    <cellStyle name="Normal 148 2 14" xfId="8695" xr:uid="{C65DFF41-12F4-478B-B4B6-8612E43E2B37}"/>
    <cellStyle name="Normal 148 2 15" xfId="8696" xr:uid="{5E881DCF-2C13-44D0-8A74-6F70DB26087B}"/>
    <cellStyle name="Normal 148 2 2" xfId="8697" xr:uid="{AFF4C33D-EE28-4209-947E-54D6D7CD3717}"/>
    <cellStyle name="Normal 148 2 2 2" xfId="8698" xr:uid="{4F1EDF12-FCBB-4572-ACFE-F927A98FB9F8}"/>
    <cellStyle name="Normal 148 2 2 2 2" xfId="8699" xr:uid="{693A8673-F689-40EA-90FB-14A1D2DDABC4}"/>
    <cellStyle name="Normal 148 2 2 3" xfId="8700" xr:uid="{3E0382A3-4949-4546-BD45-E460895F432A}"/>
    <cellStyle name="Normal 148 2 2 4" xfId="8701" xr:uid="{09CC105D-D567-43B0-9528-F176E30C3B11}"/>
    <cellStyle name="Normal 148 2 2 5" xfId="8702" xr:uid="{EA25C37A-DA1A-49F9-930B-F8193A394E8C}"/>
    <cellStyle name="Normal 148 2 3" xfId="8703" xr:uid="{31851CDB-5210-49F8-88EB-1C7DF2A5215D}"/>
    <cellStyle name="Normal 148 2 3 2" xfId="8704" xr:uid="{FA8E1A82-A88C-494B-9ADF-36C232731DBB}"/>
    <cellStyle name="Normal 148 2 3 2 2" xfId="8705" xr:uid="{7FCE979C-F825-4188-933D-69CB514423FA}"/>
    <cellStyle name="Normal 148 2 3 3" xfId="8706" xr:uid="{A0B8CB95-4A24-4E3C-A15D-9E294CC7C414}"/>
    <cellStyle name="Normal 148 2 3 4" xfId="8707" xr:uid="{383885E1-C481-4193-9F89-0C13B90E5385}"/>
    <cellStyle name="Normal 148 2 4" xfId="8708" xr:uid="{48E90C7C-5225-49AC-BAF7-DB41B03BA1A8}"/>
    <cellStyle name="Normal 148 2 4 2" xfId="8709" xr:uid="{D1982075-DB53-4F04-A0EE-425B72A709E1}"/>
    <cellStyle name="Normal 148 2 4 2 2" xfId="8710" xr:uid="{3E9462A9-D67F-4224-BEEC-5D3A1C8B84EC}"/>
    <cellStyle name="Normal 148 2 4 3" xfId="8711" xr:uid="{64BEC150-CF42-4A93-A43A-AA68A43150ED}"/>
    <cellStyle name="Normal 148 2 4 4" xfId="8712" xr:uid="{93D73F27-3146-4125-9757-08C61528CCB5}"/>
    <cellStyle name="Normal 148 2 5" xfId="8713" xr:uid="{5FE43E1E-48F0-4E0B-A61D-FF10D43C1EEE}"/>
    <cellStyle name="Normal 148 2 5 2" xfId="8714" xr:uid="{B00FD326-B9B0-4A2F-A4FE-8F68882C0FAD}"/>
    <cellStyle name="Normal 148 2 5 2 2" xfId="8715" xr:uid="{CE6B159B-93AD-4EC5-923F-526C0449BB93}"/>
    <cellStyle name="Normal 148 2 5 3" xfId="8716" xr:uid="{F4AA92B9-BD4B-4B31-BF83-FFAE1DBB8D2B}"/>
    <cellStyle name="Normal 148 2 5 4" xfId="8717" xr:uid="{C0D5A3A9-CA1B-4870-8B8C-88D32DDC2565}"/>
    <cellStyle name="Normal 148 2 6" xfId="8718" xr:uid="{CDB0BEBA-F60F-44EA-8367-328D607ED49B}"/>
    <cellStyle name="Normal 148 2 6 2" xfId="8719" xr:uid="{004277F2-00A9-48D1-AB9E-050058DF0474}"/>
    <cellStyle name="Normal 148 2 6 2 2" xfId="8720" xr:uid="{C4C176A4-BFCC-4057-8680-0F7777D701CE}"/>
    <cellStyle name="Normal 148 2 6 3" xfId="8721" xr:uid="{8356A54C-CB86-45C7-8AD0-B8DD6CAA4E1D}"/>
    <cellStyle name="Normal 148 2 7" xfId="8722" xr:uid="{B96C08AC-8E7B-4F51-9AD0-886A610E9D9E}"/>
    <cellStyle name="Normal 148 2 7 2" xfId="8723" xr:uid="{50918E38-3217-46C3-A70A-144A35C17214}"/>
    <cellStyle name="Normal 148 2 7 3" xfId="8724" xr:uid="{D61D51B3-8270-4CA3-99D6-A310E5B27DB1}"/>
    <cellStyle name="Normal 148 2 8" xfId="8725" xr:uid="{C5CD2659-E73B-4797-84B4-60AF759FEBAC}"/>
    <cellStyle name="Normal 148 2 8 2" xfId="8726" xr:uid="{FC57A37F-AF0B-4C36-BA6A-A14CB218D5C9}"/>
    <cellStyle name="Normal 148 2 9" xfId="8727" xr:uid="{0D8DA598-F4B6-408A-BB05-82DEA43A10AA}"/>
    <cellStyle name="Normal 148 2 9 2" xfId="8728" xr:uid="{D5120F12-EF9E-4D3B-84A5-CE78A7A16A95}"/>
    <cellStyle name="Normal 148 3" xfId="8729" xr:uid="{B2ED8310-BD9D-479F-88E9-9DE9189FD984}"/>
    <cellStyle name="Normal 148 3 10" xfId="8730" xr:uid="{6C868833-1EEB-433D-AAF6-26C0740D2CFE}"/>
    <cellStyle name="Normal 148 3 11" xfId="8731" xr:uid="{A616FE1E-6691-4579-B66F-B0B758807FA4}"/>
    <cellStyle name="Normal 148 3 12" xfId="8732" xr:uid="{30CEDB85-7AB8-4D7A-9208-A3F3175B4D75}"/>
    <cellStyle name="Normal 148 3 13" xfId="8733" xr:uid="{118B7DA0-1220-4757-98AD-DEBEDC32926F}"/>
    <cellStyle name="Normal 148 3 14" xfId="8734" xr:uid="{1EADD052-BDCA-45B5-A30C-136D986C9541}"/>
    <cellStyle name="Normal 148 3 15" xfId="8735" xr:uid="{67D134C7-B1A8-43E4-BCAE-373F6DC0EC24}"/>
    <cellStyle name="Normal 148 3 2" xfId="8736" xr:uid="{BEBAA3CF-9B5B-4826-94B2-764993A6D519}"/>
    <cellStyle name="Normal 148 3 2 2" xfId="8737" xr:uid="{D42A32F4-E4AE-4537-8141-6E3C1D11A25B}"/>
    <cellStyle name="Normal 148 3 2 2 2" xfId="8738" xr:uid="{B3802551-EACD-4B98-BE50-E8F953AF84B7}"/>
    <cellStyle name="Normal 148 3 2 3" xfId="8739" xr:uid="{9B4E17D1-03AE-4309-A6A5-497F9529E3CC}"/>
    <cellStyle name="Normal 148 3 2 4" xfId="8740" xr:uid="{BE013013-A4A1-4453-8BC7-156AC0EB41C1}"/>
    <cellStyle name="Normal 148 3 2 5" xfId="8741" xr:uid="{E578B6A9-F6F6-4EC0-97FE-139D57277A1F}"/>
    <cellStyle name="Normal 148 3 3" xfId="8742" xr:uid="{1DE69A09-B960-46D5-B8EA-5437FDF895FF}"/>
    <cellStyle name="Normal 148 3 3 2" xfId="8743" xr:uid="{605594A1-CF07-4DC2-9862-4BB3E6BF2157}"/>
    <cellStyle name="Normal 148 3 3 2 2" xfId="8744" xr:uid="{7E2027CE-190F-49A3-A2AE-3E5E97CD8B2E}"/>
    <cellStyle name="Normal 148 3 3 3" xfId="8745" xr:uid="{219D2217-9D25-4DE4-B9A9-EA2BC697251B}"/>
    <cellStyle name="Normal 148 3 3 4" xfId="8746" xr:uid="{394E7E94-4D64-46D2-AEB9-4FF04C03E77E}"/>
    <cellStyle name="Normal 148 3 4" xfId="8747" xr:uid="{968869F8-1B12-4160-9D98-F8F5B6D454F1}"/>
    <cellStyle name="Normal 148 3 4 2" xfId="8748" xr:uid="{FAC0E819-5411-4DD1-A85B-F430FB11FD75}"/>
    <cellStyle name="Normal 148 3 4 2 2" xfId="8749" xr:uid="{79D15516-20ED-4E43-B4C1-767317F7C5B6}"/>
    <cellStyle name="Normal 148 3 4 3" xfId="8750" xr:uid="{633C3784-8F1F-4043-A616-5C0E1B08E774}"/>
    <cellStyle name="Normal 148 3 4 4" xfId="8751" xr:uid="{F98965F9-EA22-4BF6-B77C-9B12B17594CC}"/>
    <cellStyle name="Normal 148 3 5" xfId="8752" xr:uid="{C88D84AA-3A2C-46B0-98B1-EC1D66942D21}"/>
    <cellStyle name="Normal 148 3 5 2" xfId="8753" xr:uid="{0F85A67C-6865-4C98-932D-D4E2E125AF09}"/>
    <cellStyle name="Normal 148 3 5 2 2" xfId="8754" xr:uid="{5D86ACB1-1549-44E5-94B1-08C9D7A0D64D}"/>
    <cellStyle name="Normal 148 3 5 3" xfId="8755" xr:uid="{2E1CD2B1-9692-4AA3-A7FC-E0B668E545AA}"/>
    <cellStyle name="Normal 148 3 5 4" xfId="8756" xr:uid="{2DC03996-138F-4709-9F16-1FA17221A97A}"/>
    <cellStyle name="Normal 148 3 6" xfId="8757" xr:uid="{00E0CFBA-9E53-4639-A9A5-A2E881AD4050}"/>
    <cellStyle name="Normal 148 3 6 2" xfId="8758" xr:uid="{E687156A-66F6-4940-909D-65F2FDC89A30}"/>
    <cellStyle name="Normal 148 3 6 2 2" xfId="8759" xr:uid="{043C1DE1-5516-4B5C-A0A8-7C5F640E43E0}"/>
    <cellStyle name="Normal 148 3 6 3" xfId="8760" xr:uid="{80402790-04B2-430F-A0FE-D4FD91D7193F}"/>
    <cellStyle name="Normal 148 3 7" xfId="8761" xr:uid="{8E42395A-1AA5-403B-A37A-B1DEF5A48839}"/>
    <cellStyle name="Normal 148 3 7 2" xfId="8762" xr:uid="{07DB3F84-D0A2-4D58-BBE3-F0720BFF689F}"/>
    <cellStyle name="Normal 148 3 7 3" xfId="8763" xr:uid="{B524EDDB-ADA7-4061-ADC3-080AFB0A79C0}"/>
    <cellStyle name="Normal 148 3 8" xfId="8764" xr:uid="{E9F7DB67-83D9-48CD-AC32-E799E217D0C1}"/>
    <cellStyle name="Normal 148 3 8 2" xfId="8765" xr:uid="{7F83F2BA-CEF3-458B-96CA-938494A4E968}"/>
    <cellStyle name="Normal 148 3 9" xfId="8766" xr:uid="{D968FE48-9A59-45CC-B6A7-1BF0C333E83D}"/>
    <cellStyle name="Normal 148 3 9 2" xfId="8767" xr:uid="{C5B2B1AC-68E4-4E5C-A7CB-528B7CACFAC6}"/>
    <cellStyle name="Normal 148 4" xfId="8768" xr:uid="{CADD09BD-41D5-4371-BF38-B40D4647F3A8}"/>
    <cellStyle name="Normal 148 4 2" xfId="8769" xr:uid="{8E28CC68-66F5-4AA1-9919-C2E9C4F333CA}"/>
    <cellStyle name="Normal 148 4 2 2" xfId="8770" xr:uid="{7550B499-0343-4669-8AE1-F92C3C2BCDB5}"/>
    <cellStyle name="Normal 148 4 3" xfId="8771" xr:uid="{17CD2432-77F2-4163-ADEA-0E2966C4C7E0}"/>
    <cellStyle name="Normal 148 4 4" xfId="8772" xr:uid="{0A41AF2E-0975-478D-9C72-19ED8970843F}"/>
    <cellStyle name="Normal 148 4 5" xfId="8773" xr:uid="{CD3DB337-6ABC-4BEA-96D7-8AA1ED46FA75}"/>
    <cellStyle name="Normal 148 5" xfId="8774" xr:uid="{56C500D1-0E99-46A7-8259-5F2F5C2DCA84}"/>
    <cellStyle name="Normal 148 5 2" xfId="8775" xr:uid="{60BF5462-C71A-4FC0-97DA-449B675124D1}"/>
    <cellStyle name="Normal 148 5 2 2" xfId="8776" xr:uid="{6CF3BC13-218A-4759-B864-64617CBD7A78}"/>
    <cellStyle name="Normal 148 5 3" xfId="8777" xr:uid="{8F3D324D-9410-4FBB-8F36-F46BDEF670FC}"/>
    <cellStyle name="Normal 148 5 4" xfId="8778" xr:uid="{5D6493F3-5F75-419F-A813-13E21C94479F}"/>
    <cellStyle name="Normal 148 5 5" xfId="8779" xr:uid="{D7CE4C5A-F8A7-4460-90C1-E3E05B8C851D}"/>
    <cellStyle name="Normal 148 6" xfId="8780" xr:uid="{A9535DE2-3704-4FF9-ADF2-8C7D0423ED0F}"/>
    <cellStyle name="Normal 148 6 2" xfId="8781" xr:uid="{27D00FAD-0F6F-4CEF-8449-41487F340275}"/>
    <cellStyle name="Normal 148 6 2 2" xfId="8782" xr:uid="{2FEE65C4-3033-40A5-98A0-F5C3903C3A26}"/>
    <cellStyle name="Normal 148 6 3" xfId="8783" xr:uid="{D7A48C45-BBC2-4488-AFAC-319795710D29}"/>
    <cellStyle name="Normal 148 6 4" xfId="8784" xr:uid="{A3C46DD6-AB80-47DB-A641-46222987588A}"/>
    <cellStyle name="Normal 148 7" xfId="8785" xr:uid="{5055A385-24C5-480D-B624-D2FBF3E7BEFA}"/>
    <cellStyle name="Normal 148 7 2" xfId="8786" xr:uid="{83995708-239A-437D-9EC2-D060DB81FA26}"/>
    <cellStyle name="Normal 148 7 2 2" xfId="8787" xr:uid="{D2E67E30-FE06-4DD3-956B-27297B84C78C}"/>
    <cellStyle name="Normal 148 7 3" xfId="8788" xr:uid="{5F966080-9FD0-4EA7-935E-567A49A62A5A}"/>
    <cellStyle name="Normal 148 7 4" xfId="8789" xr:uid="{E76FC0E6-F974-40E1-A1C7-0A1611437547}"/>
    <cellStyle name="Normal 148 8" xfId="8790" xr:uid="{6BEA8101-4F7B-44F7-A475-FFCA3917D025}"/>
    <cellStyle name="Normal 148 8 2" xfId="8791" xr:uid="{60662946-7C24-4AAF-AB1D-3E6835D2BC92}"/>
    <cellStyle name="Normal 148 8 2 2" xfId="8792" xr:uid="{60D43F62-72C3-47F0-B4F8-17D626F1FF3C}"/>
    <cellStyle name="Normal 148 8 3" xfId="8793" xr:uid="{5B86271B-231B-4161-9416-5D2022DB6B4A}"/>
    <cellStyle name="Normal 148 9" xfId="8794" xr:uid="{B2B43C41-CCC4-4976-A9C2-95E9E06589C6}"/>
    <cellStyle name="Normal 148 9 2" xfId="8795" xr:uid="{6117EF57-CD45-4CA7-88CF-5FB1546B97E3}"/>
    <cellStyle name="Normal 148 9 3" xfId="8796" xr:uid="{F191300B-C327-4B12-9F44-0F0F93AF0B87}"/>
    <cellStyle name="Normal 149" xfId="8797" xr:uid="{181ACCD1-6437-4B27-9C6A-E06D65A14796}"/>
    <cellStyle name="Normal 149 10" xfId="8798" xr:uid="{4E7C9459-C2C1-4D79-9D6F-DDAA4D7A2070}"/>
    <cellStyle name="Normal 149 10 2" xfId="8799" xr:uid="{082BAD02-17B4-4432-A390-19BDED59DA75}"/>
    <cellStyle name="Normal 149 11" xfId="8800" xr:uid="{E7C203CD-63DC-4DE4-97CD-C3F017B86B05}"/>
    <cellStyle name="Normal 149 11 2" xfId="8801" xr:uid="{6C517FB2-4680-4E5C-8DCB-C7E8C1460719}"/>
    <cellStyle name="Normal 149 12" xfId="8802" xr:uid="{8283F528-B0FD-4726-B349-90A4C0276ABD}"/>
    <cellStyle name="Normal 149 12 2" xfId="8803" xr:uid="{B3D2A1A9-3B3F-4854-B19A-5A261AEE7564}"/>
    <cellStyle name="Normal 149 13" xfId="8804" xr:uid="{E65E4322-F383-4F87-8E22-60F3571AEB2E}"/>
    <cellStyle name="Normal 149 14" xfId="8805" xr:uid="{A7A25723-0D0B-41A9-AD84-D1F6BD4F032C}"/>
    <cellStyle name="Normal 149 15" xfId="8806" xr:uid="{E8746719-E2B8-48FC-84F1-AA1B33DDF37B}"/>
    <cellStyle name="Normal 149 16" xfId="8807" xr:uid="{410AB5C8-40E9-4EFE-9114-A6E42AD60768}"/>
    <cellStyle name="Normal 149 17" xfId="8808" xr:uid="{A8520829-0C2C-42B9-941C-AF05DD9B805F}"/>
    <cellStyle name="Normal 149 2" xfId="8809" xr:uid="{32421020-BCAF-46D7-AD7B-8C2AE0258A8B}"/>
    <cellStyle name="Normal 149 2 10" xfId="8810" xr:uid="{A83C6B6E-7D42-4F8D-BD43-AD0F01432BEB}"/>
    <cellStyle name="Normal 149 2 11" xfId="8811" xr:uid="{7FB422F8-D316-460B-85E9-7650813A745F}"/>
    <cellStyle name="Normal 149 2 12" xfId="8812" xr:uid="{36AF74AE-F9B8-4370-85E5-CF25ED92FB5D}"/>
    <cellStyle name="Normal 149 2 13" xfId="8813" xr:uid="{4C1CB449-5EC0-45E0-A6D0-28EB3B99CAB1}"/>
    <cellStyle name="Normal 149 2 14" xfId="8814" xr:uid="{73BBFE36-97C8-43F7-BD81-31459A341D74}"/>
    <cellStyle name="Normal 149 2 15" xfId="8815" xr:uid="{DEC08F08-AD66-4ACB-B057-BAD74B183BF1}"/>
    <cellStyle name="Normal 149 2 2" xfId="8816" xr:uid="{85D4E0BA-C6A7-4B33-BE48-656993839469}"/>
    <cellStyle name="Normal 149 2 2 2" xfId="8817" xr:uid="{1D013671-DC7B-41FF-83E3-174650838B2A}"/>
    <cellStyle name="Normal 149 2 2 2 2" xfId="8818" xr:uid="{77D4A498-CB54-4C4E-B76D-FA732B48C6EB}"/>
    <cellStyle name="Normal 149 2 2 3" xfId="8819" xr:uid="{008C633D-D84A-4494-9CDD-0878A1789F50}"/>
    <cellStyle name="Normal 149 2 2 4" xfId="8820" xr:uid="{5A560657-1277-4AA9-84EC-6FD198B95A70}"/>
    <cellStyle name="Normal 149 2 2 5" xfId="8821" xr:uid="{FA7D8DDF-F277-4738-8B7A-51A08A30108D}"/>
    <cellStyle name="Normal 149 2 3" xfId="8822" xr:uid="{29728454-29F3-456B-938D-8409F9B931EF}"/>
    <cellStyle name="Normal 149 2 3 2" xfId="8823" xr:uid="{D8B2AE99-7061-4CA9-8B9F-C92AA2391809}"/>
    <cellStyle name="Normal 149 2 3 2 2" xfId="8824" xr:uid="{27A7CFBD-D98C-4B04-8D35-01A4623E09CA}"/>
    <cellStyle name="Normal 149 2 3 3" xfId="8825" xr:uid="{7AEB8051-77DB-44A5-A6A3-64608DA514FA}"/>
    <cellStyle name="Normal 149 2 3 4" xfId="8826" xr:uid="{887A4F3D-60D0-4080-ABD5-10A017945A62}"/>
    <cellStyle name="Normal 149 2 4" xfId="8827" xr:uid="{9C85BAE7-AD01-4C3C-92EB-A5D4D5714841}"/>
    <cellStyle name="Normal 149 2 4 2" xfId="8828" xr:uid="{6F794FB8-8E94-41B3-A023-D573561847FC}"/>
    <cellStyle name="Normal 149 2 4 2 2" xfId="8829" xr:uid="{9E0243A8-EA3A-4318-B5CB-9BAB3DD063C4}"/>
    <cellStyle name="Normal 149 2 4 3" xfId="8830" xr:uid="{84731445-2F52-4FC4-AA13-52C182381E38}"/>
    <cellStyle name="Normal 149 2 4 4" xfId="8831" xr:uid="{76E1151F-CA9F-489C-B4D8-261029F50A20}"/>
    <cellStyle name="Normal 149 2 5" xfId="8832" xr:uid="{0BD7525F-093C-425D-9576-1E7AB7FEF258}"/>
    <cellStyle name="Normal 149 2 5 2" xfId="8833" xr:uid="{0A3A4810-07B3-4560-B1D0-FC6FE4C9E8F1}"/>
    <cellStyle name="Normal 149 2 5 2 2" xfId="8834" xr:uid="{4B17CCB7-99AC-4E97-A26C-46D8FDE7A4C1}"/>
    <cellStyle name="Normal 149 2 5 3" xfId="8835" xr:uid="{BC32704E-1689-4730-BD9B-DB21E8A58BDE}"/>
    <cellStyle name="Normal 149 2 5 4" xfId="8836" xr:uid="{DE43D994-C3AC-4CB0-98D7-9765EC632D8D}"/>
    <cellStyle name="Normal 149 2 6" xfId="8837" xr:uid="{C30F48F1-3046-442A-8F52-D534464BBB57}"/>
    <cellStyle name="Normal 149 2 6 2" xfId="8838" xr:uid="{36C51315-F99C-4D52-8CA3-96FBB743073E}"/>
    <cellStyle name="Normal 149 2 6 2 2" xfId="8839" xr:uid="{D773B525-2029-4A55-B923-A9387E0D3FFC}"/>
    <cellStyle name="Normal 149 2 6 3" xfId="8840" xr:uid="{68EE8484-1B12-4CA2-A519-27D70A9CFE7F}"/>
    <cellStyle name="Normal 149 2 7" xfId="8841" xr:uid="{2A7BD312-FFD1-4094-917E-2C1E4B3B6F35}"/>
    <cellStyle name="Normal 149 2 7 2" xfId="8842" xr:uid="{C7DC46DE-FE97-441D-BB6A-4026060C9227}"/>
    <cellStyle name="Normal 149 2 7 3" xfId="8843" xr:uid="{19ECC273-D6C0-4839-AACD-D59BD04F1F3B}"/>
    <cellStyle name="Normal 149 2 8" xfId="8844" xr:uid="{6080DE36-9782-4972-9F4D-6798A25B34C1}"/>
    <cellStyle name="Normal 149 2 8 2" xfId="8845" xr:uid="{B62541F4-A81C-4932-93A1-600DE27EAC11}"/>
    <cellStyle name="Normal 149 2 9" xfId="8846" xr:uid="{79756113-BD6C-4D47-B39A-4704C52581F6}"/>
    <cellStyle name="Normal 149 2 9 2" xfId="8847" xr:uid="{FAB2AD50-A299-439C-BA04-F576BC613CB6}"/>
    <cellStyle name="Normal 149 3" xfId="8848" xr:uid="{A7660826-D50A-4EAE-A789-7A1778856AC9}"/>
    <cellStyle name="Normal 149 3 10" xfId="8849" xr:uid="{9BBC3466-87FD-4348-A441-6877ECA909A7}"/>
    <cellStyle name="Normal 149 3 11" xfId="8850" xr:uid="{90297761-F8F1-4A3F-AF55-592E2EE8CD78}"/>
    <cellStyle name="Normal 149 3 12" xfId="8851" xr:uid="{8A4ABBA0-22A4-447C-842B-0B0DC4034DBB}"/>
    <cellStyle name="Normal 149 3 13" xfId="8852" xr:uid="{53FA54D1-A5AF-4A86-94B1-E12BE7C8D5CA}"/>
    <cellStyle name="Normal 149 3 14" xfId="8853" xr:uid="{FD715DCF-B30E-458D-BE18-6A3285AB134C}"/>
    <cellStyle name="Normal 149 3 15" xfId="8854" xr:uid="{562C89F1-8FE2-47C8-84DE-BB1D2DD3FDF5}"/>
    <cellStyle name="Normal 149 3 2" xfId="8855" xr:uid="{87E337C3-F97A-460C-8028-53E8B516D9BE}"/>
    <cellStyle name="Normal 149 3 2 2" xfId="8856" xr:uid="{AF81E022-7468-4C09-AEE1-1FFD83FC32E6}"/>
    <cellStyle name="Normal 149 3 2 2 2" xfId="8857" xr:uid="{C64E572F-1755-42AD-8B76-5A3D843BBA44}"/>
    <cellStyle name="Normal 149 3 2 3" xfId="8858" xr:uid="{8D9F1FB5-075A-442D-8920-D5241D54C45B}"/>
    <cellStyle name="Normal 149 3 2 4" xfId="8859" xr:uid="{3E53DD29-6ACF-43D7-B3CD-4BB10016FF1E}"/>
    <cellStyle name="Normal 149 3 2 5" xfId="8860" xr:uid="{E4385347-228E-4DDF-BD18-E1A653AE1C4C}"/>
    <cellStyle name="Normal 149 3 3" xfId="8861" xr:uid="{5F83E582-4AEC-46B0-8A94-A0F8336BB170}"/>
    <cellStyle name="Normal 149 3 3 2" xfId="8862" xr:uid="{D1FC097E-DC26-4C7F-BD8F-3CCEBD2AABB3}"/>
    <cellStyle name="Normal 149 3 3 2 2" xfId="8863" xr:uid="{2FA0CDA5-24A7-4CFE-8128-262790F89006}"/>
    <cellStyle name="Normal 149 3 3 3" xfId="8864" xr:uid="{62624940-6399-4024-9F39-57FF84EABD03}"/>
    <cellStyle name="Normal 149 3 3 4" xfId="8865" xr:uid="{C16CBAA9-8A50-4077-9833-B8515F154BAD}"/>
    <cellStyle name="Normal 149 3 4" xfId="8866" xr:uid="{6C803643-06FB-44DE-B755-F094FFA10405}"/>
    <cellStyle name="Normal 149 3 4 2" xfId="8867" xr:uid="{AA3881D5-1B1D-4CFE-AC00-4A57431F548B}"/>
    <cellStyle name="Normal 149 3 4 2 2" xfId="8868" xr:uid="{F82B8885-A2CE-4AAA-B3B4-37DA244B28E3}"/>
    <cellStyle name="Normal 149 3 4 3" xfId="8869" xr:uid="{B96DE6CB-4502-4B85-8D9D-331B7462FA92}"/>
    <cellStyle name="Normal 149 3 4 4" xfId="8870" xr:uid="{409B6114-ED90-4BFD-8FCB-1F14EFD590C1}"/>
    <cellStyle name="Normal 149 3 5" xfId="8871" xr:uid="{92E24642-0189-402B-9695-BCDDCFA415AC}"/>
    <cellStyle name="Normal 149 3 5 2" xfId="8872" xr:uid="{0759B8BE-B7A7-472D-9A6C-7A08CA891806}"/>
    <cellStyle name="Normal 149 3 5 2 2" xfId="8873" xr:uid="{6549DF5F-9399-48E4-ACCD-F5CD607FBEB8}"/>
    <cellStyle name="Normal 149 3 5 3" xfId="8874" xr:uid="{C45CBD38-71CC-41AE-98A7-B9659C5FC41D}"/>
    <cellStyle name="Normal 149 3 5 4" xfId="8875" xr:uid="{EF058FD4-BC7E-4BF2-A7B9-5D8ECE314F1F}"/>
    <cellStyle name="Normal 149 3 6" xfId="8876" xr:uid="{B198DA12-9BD4-4ACC-AB86-9D36190E4BA8}"/>
    <cellStyle name="Normal 149 3 6 2" xfId="8877" xr:uid="{75677487-B240-4316-BA2C-50817F37C045}"/>
    <cellStyle name="Normal 149 3 6 2 2" xfId="8878" xr:uid="{44A12C91-1336-4015-ACED-F79AAE1EF4E1}"/>
    <cellStyle name="Normal 149 3 6 3" xfId="8879" xr:uid="{A307B303-B741-44BE-BBEF-0F89E793921A}"/>
    <cellStyle name="Normal 149 3 7" xfId="8880" xr:uid="{B91846A7-931B-4102-97B8-BE74D7F024EF}"/>
    <cellStyle name="Normal 149 3 7 2" xfId="8881" xr:uid="{5E61ECC0-AF14-4C56-BD98-A1E260B68ECB}"/>
    <cellStyle name="Normal 149 3 7 3" xfId="8882" xr:uid="{56A3D3C2-4512-4447-A9BB-FDC9F9ACD309}"/>
    <cellStyle name="Normal 149 3 8" xfId="8883" xr:uid="{EEEBAF4E-63C5-488C-A9AE-59EA47EDCFA1}"/>
    <cellStyle name="Normal 149 3 8 2" xfId="8884" xr:uid="{771FB1E1-9443-4C26-AEE0-65C27E51B4DC}"/>
    <cellStyle name="Normal 149 3 9" xfId="8885" xr:uid="{6B9474C1-EBE0-42DC-B382-A0460B692E78}"/>
    <cellStyle name="Normal 149 3 9 2" xfId="8886" xr:uid="{72EA42C0-A1DB-4699-8397-0198DBD9C702}"/>
    <cellStyle name="Normal 149 4" xfId="8887" xr:uid="{B31475EC-9F03-4FF6-B7C5-2F1EB4D6B9B6}"/>
    <cellStyle name="Normal 149 4 2" xfId="8888" xr:uid="{C7317DC9-F2C2-4FB5-90AD-1332C1D4469F}"/>
    <cellStyle name="Normal 149 4 2 2" xfId="8889" xr:uid="{E091FF9D-F9F3-4AAC-83A6-500B47CF50B6}"/>
    <cellStyle name="Normal 149 4 3" xfId="8890" xr:uid="{BA27BE81-4682-4F0F-A8FB-2569C917DE0D}"/>
    <cellStyle name="Normal 149 4 4" xfId="8891" xr:uid="{9DCAFE3D-295A-406D-8301-AF57A4D7E0EA}"/>
    <cellStyle name="Normal 149 4 5" xfId="8892" xr:uid="{0F7B8474-E354-4B84-968B-1685856645C4}"/>
    <cellStyle name="Normal 149 5" xfId="8893" xr:uid="{C9F2E3E6-01C1-4394-BCA5-3CA9D6EA1A6B}"/>
    <cellStyle name="Normal 149 5 2" xfId="8894" xr:uid="{B1DF2928-46B5-4FDF-AC6A-AFE06231FD32}"/>
    <cellStyle name="Normal 149 5 2 2" xfId="8895" xr:uid="{60055DCE-06E5-4C10-9A07-05BFC8AE9BD8}"/>
    <cellStyle name="Normal 149 5 3" xfId="8896" xr:uid="{BD82BAF3-B3B1-4A7F-9B05-746C34E5533B}"/>
    <cellStyle name="Normal 149 5 4" xfId="8897" xr:uid="{3B7E259E-E96C-4468-B2DE-13978F057809}"/>
    <cellStyle name="Normal 149 5 5" xfId="8898" xr:uid="{31F61721-1D8B-4B7B-BC11-3FBB548C3F87}"/>
    <cellStyle name="Normal 149 6" xfId="8899" xr:uid="{B5056990-C22E-473D-8450-69BFE94A1C2A}"/>
    <cellStyle name="Normal 149 6 2" xfId="8900" xr:uid="{E0C0101A-1F26-42D7-A66C-BDA1FC934AD0}"/>
    <cellStyle name="Normal 149 6 2 2" xfId="8901" xr:uid="{F71366B2-FD44-409F-AB29-89169CE19D36}"/>
    <cellStyle name="Normal 149 6 3" xfId="8902" xr:uid="{65BCE74C-D1AC-418D-A33E-F7756C131DB9}"/>
    <cellStyle name="Normal 149 6 4" xfId="8903" xr:uid="{F3935DFA-AD73-410C-AFBE-6DA70C0F8317}"/>
    <cellStyle name="Normal 149 7" xfId="8904" xr:uid="{C16657A8-5CBD-4605-B773-A26F28B96AE7}"/>
    <cellStyle name="Normal 149 7 2" xfId="8905" xr:uid="{83E87595-7EEE-4378-949C-CB459276D5E2}"/>
    <cellStyle name="Normal 149 7 2 2" xfId="8906" xr:uid="{1D4790E7-E27E-480E-9A7D-9AD876C57D90}"/>
    <cellStyle name="Normal 149 7 3" xfId="8907" xr:uid="{3BD72853-94FB-4A3F-9D99-976E06EB77F6}"/>
    <cellStyle name="Normal 149 7 4" xfId="8908" xr:uid="{8655DEA4-A9A2-45B2-9049-B8CA0B537302}"/>
    <cellStyle name="Normal 149 8" xfId="8909" xr:uid="{D3CF7954-C32F-4647-B175-01D8D116297A}"/>
    <cellStyle name="Normal 149 8 2" xfId="8910" xr:uid="{38DE2F17-FD0D-4187-90F1-F13FBE00FA03}"/>
    <cellStyle name="Normal 149 8 2 2" xfId="8911" xr:uid="{E3546552-D3B9-49C8-B25C-B43E3688B6CC}"/>
    <cellStyle name="Normal 149 8 3" xfId="8912" xr:uid="{31275C8B-C62D-4BE8-85D0-1A816E35E77F}"/>
    <cellStyle name="Normal 149 9" xfId="8913" xr:uid="{E634958E-C5EA-4BC4-9D8A-3ACE1110B714}"/>
    <cellStyle name="Normal 149 9 2" xfId="8914" xr:uid="{BAE24D4F-9233-40C9-AF1D-A2AB533842DE}"/>
    <cellStyle name="Normal 149 9 3" xfId="8915" xr:uid="{15FC215A-9CDB-4BDE-922B-FAD845BBFD2B}"/>
    <cellStyle name="Normal 15" xfId="8916" xr:uid="{BEE2E2B1-E0E1-495B-90EF-724615E937AC}"/>
    <cellStyle name="Normal 15 10" xfId="8917" xr:uid="{65AFEC59-DBEC-4F71-ADB0-CC4F4E9D17C1}"/>
    <cellStyle name="Normal 15 10 2" xfId="8918" xr:uid="{235379EE-A9D6-46A4-8637-226AEEF6ABE7}"/>
    <cellStyle name="Normal 15 11" xfId="8919" xr:uid="{679F5630-48BB-4CE1-95FF-BB81924C1B7B}"/>
    <cellStyle name="Normal 15 11 2" xfId="8920" xr:uid="{0256BFD2-94FE-4224-9964-BF1E32CE2D63}"/>
    <cellStyle name="Normal 15 12" xfId="8921" xr:uid="{3AB3EB7E-3523-4776-BDAB-3B678DCF5F4C}"/>
    <cellStyle name="Normal 15 12 2" xfId="8922" xr:uid="{11EA9FDE-6769-4A39-899B-BDF03B8BBC09}"/>
    <cellStyle name="Normal 15 13" xfId="8923" xr:uid="{F7D63258-C61C-4AD0-9A98-42B4D73FA4A7}"/>
    <cellStyle name="Normal 15 13 2" xfId="8924" xr:uid="{DA1D868D-D421-46D3-8D3C-057BE3430E5C}"/>
    <cellStyle name="Normal 15 14" xfId="8925" xr:uid="{EE7B69C3-C98C-4400-AEF4-13C6A3DD7003}"/>
    <cellStyle name="Normal 15 14 2" xfId="8926" xr:uid="{66E71454-A0C7-432E-9E3A-934F35685CAF}"/>
    <cellStyle name="Normal 15 15" xfId="8927" xr:uid="{7F7B7DAB-7FDC-4533-9A6E-05F0474232E1}"/>
    <cellStyle name="Normal 15 15 2" xfId="8928" xr:uid="{E64C249F-D231-46D6-A0AE-2FCEBC8DEB18}"/>
    <cellStyle name="Normal 15 16" xfId="8929" xr:uid="{946999A5-E847-4BCB-8F98-EA4BD23D8677}"/>
    <cellStyle name="Normal 15 17" xfId="8930" xr:uid="{7264797F-E337-4B00-8E86-0D50488D280A}"/>
    <cellStyle name="Normal 15 2" xfId="8931" xr:uid="{A516DE91-C9CA-4BFC-B39F-1A489C4C0E65}"/>
    <cellStyle name="Normal 15 2 10" xfId="8932" xr:uid="{855AEC8F-E5E0-49C6-8F0B-FC5B619D3FA8}"/>
    <cellStyle name="Normal 15 2 11" xfId="8933" xr:uid="{2D744328-CD37-4D6F-ADE5-9938276FD409}"/>
    <cellStyle name="Normal 15 2 12" xfId="8934" xr:uid="{2C768225-AF83-404F-A86D-93A790C8741F}"/>
    <cellStyle name="Normal 15 2 13" xfId="8935" xr:uid="{66D4FF1B-EA30-4868-BC32-3159A3AEF899}"/>
    <cellStyle name="Normal 15 2 14" xfId="8936" xr:uid="{9A31CD1F-75DC-4B31-9A13-42C2269B9364}"/>
    <cellStyle name="Normal 15 2 15" xfId="8937" xr:uid="{25BF7910-E2CF-46C3-B119-044919FB2ACF}"/>
    <cellStyle name="Normal 15 2 2" xfId="8938" xr:uid="{51C55171-7AF4-4AF4-A606-EAC2C287CA3C}"/>
    <cellStyle name="Normal 15 2 2 2" xfId="8939" xr:uid="{45997A77-4281-4533-9D5C-B080FA5B0B71}"/>
    <cellStyle name="Normal 15 2 2 2 2" xfId="8940" xr:uid="{6324711B-EC3E-4D6D-8AAC-CD7D5EDC2D4B}"/>
    <cellStyle name="Normal 15 2 2 3" xfId="8941" xr:uid="{11E04C13-A545-47F5-8182-E4E09EF28238}"/>
    <cellStyle name="Normal 15 2 2 4" xfId="8942" xr:uid="{8D0F3B50-6FF9-4D14-B859-36964574E651}"/>
    <cellStyle name="Normal 15 2 2 5" xfId="8943" xr:uid="{271C7AEE-A8BE-420E-AA42-820911191AAB}"/>
    <cellStyle name="Normal 15 2 3" xfId="8944" xr:uid="{B6569932-BBE0-4B4A-94B6-B02D8C46AA22}"/>
    <cellStyle name="Normal 15 2 3 2" xfId="8945" xr:uid="{A27CECFE-374F-426A-BADB-E96F609DCDC4}"/>
    <cellStyle name="Normal 15 2 3 2 2" xfId="8946" xr:uid="{1132501D-DFBB-4E7D-9ACB-8FE27491CF64}"/>
    <cellStyle name="Normal 15 2 3 3" xfId="8947" xr:uid="{943CD302-46D5-4869-8E7B-8FE33AFC175A}"/>
    <cellStyle name="Normal 15 2 3 4" xfId="8948" xr:uid="{1ABA2FA1-7F3A-4AA9-B596-13DEEC66E9A0}"/>
    <cellStyle name="Normal 15 2 4" xfId="8949" xr:uid="{C75D0608-21A3-43C5-B223-E4F4B3E9082E}"/>
    <cellStyle name="Normal 15 2 4 2" xfId="8950" xr:uid="{575E099D-B5A7-46C7-BE49-7908BB964D1A}"/>
    <cellStyle name="Normal 15 2 4 2 2" xfId="8951" xr:uid="{4B088BBD-6D7A-4AB0-A05A-A918CC44A048}"/>
    <cellStyle name="Normal 15 2 4 3" xfId="8952" xr:uid="{D31559AD-ADDA-422A-BEA9-F36365B8644E}"/>
    <cellStyle name="Normal 15 2 4 4" xfId="8953" xr:uid="{F0C94C03-D7F7-4E26-A822-9E9A5135D23C}"/>
    <cellStyle name="Normal 15 2 5" xfId="8954" xr:uid="{5C8EF75F-5EF9-4665-A611-D9ABE2E8AD19}"/>
    <cellStyle name="Normal 15 2 5 2" xfId="8955" xr:uid="{1C554942-78F0-4D4D-8606-34B0E0DBAFF5}"/>
    <cellStyle name="Normal 15 2 5 2 2" xfId="8956" xr:uid="{96B1A50C-F9E7-4299-AFF0-18ECFB900880}"/>
    <cellStyle name="Normal 15 2 5 3" xfId="8957" xr:uid="{22A1A583-2547-4463-8E92-E9CC409549A5}"/>
    <cellStyle name="Normal 15 2 5 4" xfId="8958" xr:uid="{B807A949-074F-42DA-982C-3F7D96C9584C}"/>
    <cellStyle name="Normal 15 2 6" xfId="8959" xr:uid="{6BAE5A2C-291D-4D57-A85D-84F53F63139C}"/>
    <cellStyle name="Normal 15 2 6 2" xfId="8960" xr:uid="{80A0C6B1-4043-4489-9B1B-A1215B2B5A93}"/>
    <cellStyle name="Normal 15 2 6 2 2" xfId="8961" xr:uid="{64EC5A24-7B16-4EC1-90AD-3C9E1FDE6593}"/>
    <cellStyle name="Normal 15 2 6 3" xfId="8962" xr:uid="{1E40EA83-C65C-40EA-96CD-2FB3A4D9CBC8}"/>
    <cellStyle name="Normal 15 2 7" xfId="8963" xr:uid="{D1E1B219-245B-49F2-A4F7-C3CABFB61810}"/>
    <cellStyle name="Normal 15 2 7 2" xfId="8964" xr:uid="{A6E0B9FD-69C7-42B8-AEB8-2535B1DD6021}"/>
    <cellStyle name="Normal 15 2 7 3" xfId="8965" xr:uid="{3DF7562F-9011-4DBC-A988-66FBF5A7CEBC}"/>
    <cellStyle name="Normal 15 2 8" xfId="8966" xr:uid="{22BDB391-6448-4F6A-AD75-3C8576D203C6}"/>
    <cellStyle name="Normal 15 2 8 2" xfId="8967" xr:uid="{DDBA9085-4C1B-4CDC-8BAB-9A699C747BE0}"/>
    <cellStyle name="Normal 15 2 9" xfId="8968" xr:uid="{79AE64B3-EAC2-4CA3-9FC4-804443E12C2F}"/>
    <cellStyle name="Normal 15 3" xfId="8969" xr:uid="{B6DEE199-1D0E-4236-A36B-EF334D6D89D0}"/>
    <cellStyle name="Normal 15 3 10" xfId="8970" xr:uid="{11600161-ADB8-423C-9AE1-97FD28017665}"/>
    <cellStyle name="Normal 15 3 11" xfId="8971" xr:uid="{F2F79AF3-26D0-4C4E-99A3-67014BC39EC6}"/>
    <cellStyle name="Normal 15 3 12" xfId="8972" xr:uid="{A203E52A-C329-4B7A-8C09-F418895D922A}"/>
    <cellStyle name="Normal 15 3 13" xfId="8973" xr:uid="{07A49DAA-B00F-4B9D-A2F6-F658F2A584EC}"/>
    <cellStyle name="Normal 15 3 14" xfId="8974" xr:uid="{4B2F6980-8679-4C05-9823-8C16A709B59A}"/>
    <cellStyle name="Normal 15 3 15" xfId="8975" xr:uid="{01326B66-FC8C-45D6-A230-7055A412CEC8}"/>
    <cellStyle name="Normal 15 3 2" xfId="8976" xr:uid="{F7FBE560-8AEC-435F-ADAD-051C75E8051B}"/>
    <cellStyle name="Normal 15 3 2 2" xfId="8977" xr:uid="{06D15D0C-3416-4171-B319-0E82D5707A3D}"/>
    <cellStyle name="Normal 15 3 2 2 2" xfId="8978" xr:uid="{596AE815-F677-40D6-B608-A709C27755BD}"/>
    <cellStyle name="Normal 15 3 2 3" xfId="8979" xr:uid="{1A982071-B022-419E-896F-F7120FC57AA6}"/>
    <cellStyle name="Normal 15 3 2 4" xfId="8980" xr:uid="{E161921B-B0F3-46BD-BDBC-AEAA3E1C6619}"/>
    <cellStyle name="Normal 15 3 2 5" xfId="8981" xr:uid="{783AE40E-4AEF-451B-ABBD-10C16C71498C}"/>
    <cellStyle name="Normal 15 3 3" xfId="8982" xr:uid="{0C3F9992-DAC3-4E53-90AB-6BB1FB3E2608}"/>
    <cellStyle name="Normal 15 3 3 2" xfId="8983" xr:uid="{BCEC6966-4C1F-416F-86CF-6F000AFBA02F}"/>
    <cellStyle name="Normal 15 3 3 2 2" xfId="8984" xr:uid="{4B9C6B01-8171-4430-B86A-AEEB3ADDA437}"/>
    <cellStyle name="Normal 15 3 3 3" xfId="8985" xr:uid="{51131DB3-E352-43BA-BB01-B86F9B739B26}"/>
    <cellStyle name="Normal 15 3 3 4" xfId="8986" xr:uid="{27EEF776-2012-4159-AC2A-06DCDB519B82}"/>
    <cellStyle name="Normal 15 3 4" xfId="8987" xr:uid="{B8D92408-4F48-4071-BD3F-13EC26AA8B44}"/>
    <cellStyle name="Normal 15 3 4 2" xfId="8988" xr:uid="{0722034C-F2A5-4BE0-8CC6-D34DAE9A34F8}"/>
    <cellStyle name="Normal 15 3 4 2 2" xfId="8989" xr:uid="{2A682EEC-E60E-474C-9DA5-CAAB9F9331DD}"/>
    <cellStyle name="Normal 15 3 4 3" xfId="8990" xr:uid="{85D6E124-2520-44DF-A94D-14F208709D5B}"/>
    <cellStyle name="Normal 15 3 4 4" xfId="8991" xr:uid="{AAE8806D-92CC-48B5-AB91-7361088CA678}"/>
    <cellStyle name="Normal 15 3 5" xfId="8992" xr:uid="{EB12BA44-D62E-4B7E-80AF-D38AA52C0B8A}"/>
    <cellStyle name="Normal 15 3 5 2" xfId="8993" xr:uid="{416A0321-8E77-4EEA-9ECD-222AC6C54605}"/>
    <cellStyle name="Normal 15 3 5 2 2" xfId="8994" xr:uid="{481D4B3A-5AFA-4DB9-9C8D-5D481A297DEE}"/>
    <cellStyle name="Normal 15 3 5 3" xfId="8995" xr:uid="{7CA94FD1-900D-4397-AF4C-EAC4579BE343}"/>
    <cellStyle name="Normal 15 3 5 4" xfId="8996" xr:uid="{21B5AD27-A247-4D4E-AC8F-D10E3D7D8136}"/>
    <cellStyle name="Normal 15 3 6" xfId="8997" xr:uid="{884A3DCB-3749-49DF-9F18-105EAE4089E1}"/>
    <cellStyle name="Normal 15 3 6 2" xfId="8998" xr:uid="{BF9D1884-55C0-4387-A615-8BA95371EA4D}"/>
    <cellStyle name="Normal 15 3 6 2 2" xfId="8999" xr:uid="{5E53B8EF-F6A1-4879-A2C2-0EC6848EE324}"/>
    <cellStyle name="Normal 15 3 6 3" xfId="9000" xr:uid="{9F7D9123-443E-40DB-AF2B-7F9D4CF5B39D}"/>
    <cellStyle name="Normal 15 3 7" xfId="9001" xr:uid="{1825D3DE-2281-4556-8333-09180E820FEA}"/>
    <cellStyle name="Normal 15 3 7 2" xfId="9002" xr:uid="{ED735AE3-6D31-457D-B9E2-F786ABD7D514}"/>
    <cellStyle name="Normal 15 3 7 3" xfId="9003" xr:uid="{55BC100E-0219-474C-AD71-07630462E0B8}"/>
    <cellStyle name="Normal 15 3 8" xfId="9004" xr:uid="{D8E6A1B6-1A93-4A01-BCB2-CCF514CE8B80}"/>
    <cellStyle name="Normal 15 3 8 2" xfId="9005" xr:uid="{6F1FF94C-6D2F-4E09-944B-1FF41FD18BCD}"/>
    <cellStyle name="Normal 15 3 9" xfId="9006" xr:uid="{F5AB3991-C958-4EE6-AE62-6EE7F94C33F8}"/>
    <cellStyle name="Normal 15 3 9 2" xfId="9007" xr:uid="{01DF03DA-B993-4275-8C54-DECDA0C374D2}"/>
    <cellStyle name="Normal 15 4" xfId="9008" xr:uid="{24FAA627-C7AA-4CD8-B200-27ADAEF802EB}"/>
    <cellStyle name="Normal 15 4 2" xfId="9009" xr:uid="{21235A44-1E1E-46B1-9357-51CCC6405AA2}"/>
    <cellStyle name="Normal 15 4 2 2" xfId="9010" xr:uid="{16C61734-8F64-4260-8AA7-29D81C9ED9A3}"/>
    <cellStyle name="Normal 15 4 3" xfId="9011" xr:uid="{CA7391D7-6F56-4A47-83B9-1176FE72CCEC}"/>
    <cellStyle name="Normal 15 4 4" xfId="9012" xr:uid="{930F22E6-2546-4410-91FC-257E13DB9320}"/>
    <cellStyle name="Normal 15 4 5" xfId="9013" xr:uid="{4340A19D-8301-4E09-9A43-C698FFC77E94}"/>
    <cellStyle name="Normal 15 5" xfId="9014" xr:uid="{E988700E-A404-43BD-BC7B-AB5FABF38596}"/>
    <cellStyle name="Normal 15 5 2" xfId="9015" xr:uid="{BA073900-F9AE-4A41-8EC8-670915A65C41}"/>
    <cellStyle name="Normal 15 5 2 2" xfId="9016" xr:uid="{247518B5-93A2-4F13-88B5-E3C14F4EE8F4}"/>
    <cellStyle name="Normal 15 5 3" xfId="9017" xr:uid="{A5C5E610-8832-4FB9-946C-87F81A19439D}"/>
    <cellStyle name="Normal 15 5 4" xfId="9018" xr:uid="{BF140C7D-A6BE-4BEC-8EB8-4D472643697C}"/>
    <cellStyle name="Normal 15 5 5" xfId="9019" xr:uid="{317CE24E-530E-4852-8831-2A0F4A32986E}"/>
    <cellStyle name="Normal 15 6" xfId="9020" xr:uid="{30976EE7-7753-4CE2-BCE3-8C76B3662C0F}"/>
    <cellStyle name="Normal 15 6 2" xfId="9021" xr:uid="{17AF2EAE-25EE-4992-940F-75C365E3D19D}"/>
    <cellStyle name="Normal 15 6 2 2" xfId="9022" xr:uid="{B286F43A-3A5F-45D8-B8BF-DB088AB00BAE}"/>
    <cellStyle name="Normal 15 6 3" xfId="9023" xr:uid="{B0857C32-76E7-4F7A-A8D9-4CB6AC12E1BB}"/>
    <cellStyle name="Normal 15 6 4" xfId="9024" xr:uid="{E4BC6FC1-AFEC-4578-9357-2E6B1DF90AB3}"/>
    <cellStyle name="Normal 15 6 5" xfId="9025" xr:uid="{0E11267B-F2DE-41A0-98A1-0B053D9FFF36}"/>
    <cellStyle name="Normal 15 7" xfId="9026" xr:uid="{7B852B2D-CEB8-468B-8BA1-9153BE3A57EB}"/>
    <cellStyle name="Normal 15 7 2" xfId="9027" xr:uid="{6F066377-D242-4507-8500-0D62363B3042}"/>
    <cellStyle name="Normal 15 7 2 2" xfId="9028" xr:uid="{FEEE7ED3-1C04-4E72-9247-725C67D43845}"/>
    <cellStyle name="Normal 15 7 3" xfId="9029" xr:uid="{666696F6-8D4D-4023-9058-2212BE4AA603}"/>
    <cellStyle name="Normal 15 7 4" xfId="9030" xr:uid="{7601E5E5-18D7-4ADA-9617-5CD0E702424C}"/>
    <cellStyle name="Normal 15 7 5" xfId="9031" xr:uid="{8E30C3E3-9D44-4717-8BC6-FBBDBA4FBCBA}"/>
    <cellStyle name="Normal 15 8" xfId="9032" xr:uid="{03352127-F501-4EF7-ADF5-B367C6C12427}"/>
    <cellStyle name="Normal 15 8 2" xfId="9033" xr:uid="{C04B0844-8377-4015-AF45-600D5008E4BF}"/>
    <cellStyle name="Normal 15 8 2 2" xfId="9034" xr:uid="{16474BA6-97C3-4963-95D2-7A178372E72C}"/>
    <cellStyle name="Normal 15 8 3" xfId="9035" xr:uid="{F9B8C838-D0BC-4408-A231-C70CF1B260B3}"/>
    <cellStyle name="Normal 15 9" xfId="9036" xr:uid="{F8AB7452-4BCD-4453-B087-680510CE6AF2}"/>
    <cellStyle name="Normal 15 9 2" xfId="9037" xr:uid="{C93A6489-BF4A-4D02-90AC-7738AF007012}"/>
    <cellStyle name="Normal 15 9 2 2" xfId="9038" xr:uid="{8346D04C-1C25-4A57-A61F-1B468753CFD2}"/>
    <cellStyle name="Normal 15 9 3" xfId="9039" xr:uid="{AB74CA66-72E3-48DB-84A3-F951AA218B0A}"/>
    <cellStyle name="Normal 150" xfId="9040" xr:uid="{0A808DC5-5D16-4B7B-9210-55C125EF58E7}"/>
    <cellStyle name="Normal 150 10" xfId="9041" xr:uid="{66F80373-FD0C-44B6-ADD2-C2C6BF421777}"/>
    <cellStyle name="Normal 150 10 2" xfId="9042" xr:uid="{B1C925C7-B84F-49D9-91E6-D5A43B8C9671}"/>
    <cellStyle name="Normal 150 11" xfId="9043" xr:uid="{4EDCACEF-01FB-448D-B757-4D93C94E5461}"/>
    <cellStyle name="Normal 150 11 2" xfId="9044" xr:uid="{77E249BA-8BAA-4518-BBE8-AE78BB8D0C95}"/>
    <cellStyle name="Normal 150 12" xfId="9045" xr:uid="{D31928D0-DA90-4A91-8F4E-BD2F6DE941AE}"/>
    <cellStyle name="Normal 150 13" xfId="9046" xr:uid="{DB613386-6C4F-4267-B8D9-C71C602B874E}"/>
    <cellStyle name="Normal 150 14" xfId="9047" xr:uid="{23D5489F-EDF6-48C4-A063-AE69A027A7CC}"/>
    <cellStyle name="Normal 150 15" xfId="9048" xr:uid="{6EACD47B-A0AA-4134-868E-7820F70B37AB}"/>
    <cellStyle name="Normal 150 16" xfId="9049" xr:uid="{A4761D5A-CC3F-4376-92A5-57D3AA4FE7C8}"/>
    <cellStyle name="Normal 150 17" xfId="9050" xr:uid="{897D04BD-1C8C-457A-AAFE-727A563D6CA4}"/>
    <cellStyle name="Normal 150 2" xfId="9051" xr:uid="{D024798C-46E6-4FDF-ADF1-A3185CECCBEB}"/>
    <cellStyle name="Normal 150 2 10" xfId="9052" xr:uid="{D008B16F-25D0-4F1D-9BCE-65EF8DE58B36}"/>
    <cellStyle name="Normal 150 2 11" xfId="9053" xr:uid="{66A5BA9F-5838-4DF3-BE1D-F60F0DA70787}"/>
    <cellStyle name="Normal 150 2 12" xfId="9054" xr:uid="{9FDD54D9-E36A-49EA-8CEB-70CEE1612B93}"/>
    <cellStyle name="Normal 150 2 13" xfId="9055" xr:uid="{FC0E35BE-82B9-4CF7-9923-283AA042155C}"/>
    <cellStyle name="Normal 150 2 14" xfId="9056" xr:uid="{336D9FD4-2C55-4B77-B5EB-6F72012B7012}"/>
    <cellStyle name="Normal 150 2 15" xfId="9057" xr:uid="{D9AAC649-744D-4486-9609-55290279BEA7}"/>
    <cellStyle name="Normal 150 2 2" xfId="9058" xr:uid="{AF388FD5-2D29-4D86-9F5B-6B60F7A4F55E}"/>
    <cellStyle name="Normal 150 2 2 2" xfId="9059" xr:uid="{7DB7A45A-6D80-4AF6-AB67-C903636C78E2}"/>
    <cellStyle name="Normal 150 2 2 2 2" xfId="9060" xr:uid="{BF7166BC-7B5B-4100-8E13-5DDF510CDA0C}"/>
    <cellStyle name="Normal 150 2 2 3" xfId="9061" xr:uid="{86E2DBA8-B15D-4C15-9B2F-F9CDFCE6648D}"/>
    <cellStyle name="Normal 150 2 2 4" xfId="9062" xr:uid="{EE8343F7-4DAF-4C53-81DB-44BC1B0AC41A}"/>
    <cellStyle name="Normal 150 2 2 5" xfId="9063" xr:uid="{649004CD-5E2E-4CF1-A4E2-14084266F03D}"/>
    <cellStyle name="Normal 150 2 3" xfId="9064" xr:uid="{66735D86-FED3-4C4D-A3C0-8E626AE02E82}"/>
    <cellStyle name="Normal 150 2 3 2" xfId="9065" xr:uid="{814C22DA-8237-4AA0-A62F-9C7247B1D7E4}"/>
    <cellStyle name="Normal 150 2 3 2 2" xfId="9066" xr:uid="{301B4562-C82E-465A-8B2B-856AB0635B65}"/>
    <cellStyle name="Normal 150 2 3 3" xfId="9067" xr:uid="{6360DB4E-90E6-49C6-BDB5-D30DECD6E6F7}"/>
    <cellStyle name="Normal 150 2 3 4" xfId="9068" xr:uid="{0CE1BBC8-52A4-4C44-ADAD-EC5B200B6C82}"/>
    <cellStyle name="Normal 150 2 4" xfId="9069" xr:uid="{654FDDC5-1632-4B6C-9AD0-BF072B5DA012}"/>
    <cellStyle name="Normal 150 2 4 2" xfId="9070" xr:uid="{AB5305D4-3DD6-4B1B-B145-4A4AD2302BBF}"/>
    <cellStyle name="Normal 150 2 4 2 2" xfId="9071" xr:uid="{C2B35628-CC9F-4D8C-8798-BF2832596710}"/>
    <cellStyle name="Normal 150 2 4 3" xfId="9072" xr:uid="{6BD386F9-1AF9-4875-9686-AD8D0E6DAD8C}"/>
    <cellStyle name="Normal 150 2 4 4" xfId="9073" xr:uid="{1E3722F9-3000-485E-91AE-23104A4CCED7}"/>
    <cellStyle name="Normal 150 2 5" xfId="9074" xr:uid="{2B048E14-3E5F-428A-ABC0-F71C7593C565}"/>
    <cellStyle name="Normal 150 2 5 2" xfId="9075" xr:uid="{8BCCB9F8-DBEF-45B0-9857-3A86973A9AAD}"/>
    <cellStyle name="Normal 150 2 5 2 2" xfId="9076" xr:uid="{67D348E1-B415-4608-84AD-AF565FDD306B}"/>
    <cellStyle name="Normal 150 2 5 3" xfId="9077" xr:uid="{FEA4258B-8744-445E-A3A4-FBF69A0C20F4}"/>
    <cellStyle name="Normal 150 2 5 4" xfId="9078" xr:uid="{09763F15-3930-42F8-BB5C-A4FF3CC5C59F}"/>
    <cellStyle name="Normal 150 2 6" xfId="9079" xr:uid="{323EFC42-518B-4F74-A89D-91AEA4BAD030}"/>
    <cellStyle name="Normal 150 2 6 2" xfId="9080" xr:uid="{4123B237-1182-4543-9862-EAA7E7EA9A10}"/>
    <cellStyle name="Normal 150 2 6 2 2" xfId="9081" xr:uid="{AA7E408A-D8BB-4AE3-9C9F-6792C9532C01}"/>
    <cellStyle name="Normal 150 2 6 3" xfId="9082" xr:uid="{4D4C742A-F2E4-4983-A7D0-65628C904FFC}"/>
    <cellStyle name="Normal 150 2 7" xfId="9083" xr:uid="{87C51EC6-3067-41B3-A451-8FA8AC931B1B}"/>
    <cellStyle name="Normal 150 2 7 2" xfId="9084" xr:uid="{98319611-8ED5-4AFC-8826-5918574BA336}"/>
    <cellStyle name="Normal 150 2 7 3" xfId="9085" xr:uid="{DF6A2839-EB68-4076-B895-8B9E92A180C7}"/>
    <cellStyle name="Normal 150 2 8" xfId="9086" xr:uid="{A9C12A1C-2C86-4EF7-9263-8725DFBC30BA}"/>
    <cellStyle name="Normal 150 2 8 2" xfId="9087" xr:uid="{9ADCE890-EFD0-4985-996F-1B2D7ED54B07}"/>
    <cellStyle name="Normal 150 2 9" xfId="9088" xr:uid="{273FC1D5-9CC3-45CF-BECF-05CFCC6B61D0}"/>
    <cellStyle name="Normal 150 2 9 2" xfId="9089" xr:uid="{71AAC15C-9033-4557-9FB6-830F4A13EC19}"/>
    <cellStyle name="Normal 150 3" xfId="9090" xr:uid="{0D00A57C-83F6-4FBF-AF1F-10069FF5293F}"/>
    <cellStyle name="Normal 150 3 10" xfId="9091" xr:uid="{B7AEB75E-731A-499D-B939-CDB117C22340}"/>
    <cellStyle name="Normal 150 3 11" xfId="9092" xr:uid="{4C89667B-5470-4C44-8B09-4A580E619AE0}"/>
    <cellStyle name="Normal 150 3 12" xfId="9093" xr:uid="{E2B1D2DB-F8A5-4A64-BCDD-0635386EDBBD}"/>
    <cellStyle name="Normal 150 3 13" xfId="9094" xr:uid="{55308BF0-62FD-468B-A0D4-70B12CC56AFD}"/>
    <cellStyle name="Normal 150 3 14" xfId="9095" xr:uid="{82AE4370-0FF2-4F19-AA11-9F426A6C9FDB}"/>
    <cellStyle name="Normal 150 3 15" xfId="9096" xr:uid="{9220CF63-F5A2-4636-A015-7ED44B0721F2}"/>
    <cellStyle name="Normal 150 3 2" xfId="9097" xr:uid="{C4B76C12-C7E9-4F76-A2AE-32BC912CE769}"/>
    <cellStyle name="Normal 150 3 2 2" xfId="9098" xr:uid="{26A31511-F2CD-4722-99E1-FFF47D0FA633}"/>
    <cellStyle name="Normal 150 3 2 2 2" xfId="9099" xr:uid="{2BBF95A8-1C61-43F2-AA46-183B77FD28CE}"/>
    <cellStyle name="Normal 150 3 2 3" xfId="9100" xr:uid="{7FC2E1EC-45F7-4ABF-802C-B7DD3DEF2B4B}"/>
    <cellStyle name="Normal 150 3 2 4" xfId="9101" xr:uid="{5BB249B1-485C-439B-8C4A-E745D25426B3}"/>
    <cellStyle name="Normal 150 3 2 5" xfId="9102" xr:uid="{78BE9D63-C6E3-4A4F-86BC-53667C9B64C9}"/>
    <cellStyle name="Normal 150 3 3" xfId="9103" xr:uid="{4C6C902A-ACF4-4705-B147-203623891943}"/>
    <cellStyle name="Normal 150 3 3 2" xfId="9104" xr:uid="{3F828650-D351-4B38-9180-0C1ECF781746}"/>
    <cellStyle name="Normal 150 3 3 2 2" xfId="9105" xr:uid="{B83212C0-9961-4963-847B-F3CAA898E09A}"/>
    <cellStyle name="Normal 150 3 3 3" xfId="9106" xr:uid="{21086AC0-74E3-4EDD-AAFE-CC1DFEAF3706}"/>
    <cellStyle name="Normal 150 3 3 4" xfId="9107" xr:uid="{A5776755-88EB-4A02-A47C-FB9555ED0A79}"/>
    <cellStyle name="Normal 150 3 4" xfId="9108" xr:uid="{35C07C5D-8CCD-4436-BB2C-68B492FA071B}"/>
    <cellStyle name="Normal 150 3 4 2" xfId="9109" xr:uid="{53EAE6D3-C1DD-47F5-A948-1FB6F9BEB27D}"/>
    <cellStyle name="Normal 150 3 4 2 2" xfId="9110" xr:uid="{79A50042-5F77-4726-8C51-89779ECD1CF9}"/>
    <cellStyle name="Normal 150 3 4 3" xfId="9111" xr:uid="{3AB60F44-59AB-41D6-8065-A37C99E1A993}"/>
    <cellStyle name="Normal 150 3 4 4" xfId="9112" xr:uid="{4766DC0F-CB91-487F-A838-A3B374632D15}"/>
    <cellStyle name="Normal 150 3 5" xfId="9113" xr:uid="{6A77C784-966C-4B1F-BEC3-0A0F3F1451C5}"/>
    <cellStyle name="Normal 150 3 5 2" xfId="9114" xr:uid="{AD2EC731-6722-46E9-955D-430699EFFB34}"/>
    <cellStyle name="Normal 150 3 5 2 2" xfId="9115" xr:uid="{AD54024D-E18E-439B-97C6-4F115CBA92F1}"/>
    <cellStyle name="Normal 150 3 5 3" xfId="9116" xr:uid="{539294C7-09BA-474F-A123-7A665CED3264}"/>
    <cellStyle name="Normal 150 3 5 4" xfId="9117" xr:uid="{337D2153-781E-484D-96FB-70B2D1DB8287}"/>
    <cellStyle name="Normal 150 3 6" xfId="9118" xr:uid="{E13D85CB-5841-48FA-9816-BEAEF0CDFE2A}"/>
    <cellStyle name="Normal 150 3 6 2" xfId="9119" xr:uid="{6F4CAFD6-85C4-4DBA-A046-5362E439A684}"/>
    <cellStyle name="Normal 150 3 6 2 2" xfId="9120" xr:uid="{2A0BF0D0-4889-4B41-BE46-E036790B963F}"/>
    <cellStyle name="Normal 150 3 6 3" xfId="9121" xr:uid="{DBC91F24-E584-46F1-BCDF-7A28689CB31A}"/>
    <cellStyle name="Normal 150 3 7" xfId="9122" xr:uid="{238A308F-418B-4563-8F06-C81BF9035876}"/>
    <cellStyle name="Normal 150 3 7 2" xfId="9123" xr:uid="{3628165F-EDE1-4EED-A7C8-9C1913058CCF}"/>
    <cellStyle name="Normal 150 3 7 3" xfId="9124" xr:uid="{B5672B32-4C49-4977-BEB6-F82AC6A91833}"/>
    <cellStyle name="Normal 150 3 8" xfId="9125" xr:uid="{02FF49CC-A1A3-4954-8728-36CC678731E5}"/>
    <cellStyle name="Normal 150 3 8 2" xfId="9126" xr:uid="{5F4F0137-CAB6-49B6-A61C-D7349A742D16}"/>
    <cellStyle name="Normal 150 3 9" xfId="9127" xr:uid="{D8CA754A-9B6A-4A70-A587-5F8047F44234}"/>
    <cellStyle name="Normal 150 3 9 2" xfId="9128" xr:uid="{6B03C03E-78DF-404C-88C1-8D60CCEE2FE8}"/>
    <cellStyle name="Normal 150 4" xfId="9129" xr:uid="{17F2E3D0-431F-4B8A-9945-01B87E71077B}"/>
    <cellStyle name="Normal 150 4 2" xfId="9130" xr:uid="{465ACBDC-0CA1-4041-BB39-9104F648DDEC}"/>
    <cellStyle name="Normal 150 4 2 2" xfId="9131" xr:uid="{2EA4B9E9-BE2A-41D4-BA6F-11D0AE24CC06}"/>
    <cellStyle name="Normal 150 4 3" xfId="9132" xr:uid="{D2B3722D-C807-407B-AB17-715F33E6335E}"/>
    <cellStyle name="Normal 150 4 4" xfId="9133" xr:uid="{67A90C0A-95FC-4078-93AC-57E939E9F2AC}"/>
    <cellStyle name="Normal 150 4 5" xfId="9134" xr:uid="{00D0BCC3-FBA5-4865-AAC2-C190491F4FEE}"/>
    <cellStyle name="Normal 150 5" xfId="9135" xr:uid="{144E3E7E-AFA8-4325-A366-087042B577BF}"/>
    <cellStyle name="Normal 150 5 2" xfId="9136" xr:uid="{F7914FBC-5A39-43D6-8C90-D36A0FD3E3D4}"/>
    <cellStyle name="Normal 150 5 2 2" xfId="9137" xr:uid="{973B9824-50FD-44B5-A64A-08FD593870FC}"/>
    <cellStyle name="Normal 150 5 3" xfId="9138" xr:uid="{165D25D3-698B-4A3B-A8F3-2E1352140DA1}"/>
    <cellStyle name="Normal 150 5 4" xfId="9139" xr:uid="{EFF7BFBB-89CD-4025-983F-06B0CB51F804}"/>
    <cellStyle name="Normal 150 6" xfId="9140" xr:uid="{0DCAFCA2-359F-4EF4-89EE-A5EA61F590C8}"/>
    <cellStyle name="Normal 150 6 2" xfId="9141" xr:uid="{DDB21B2E-02B1-49D6-80CB-5E5E7740505F}"/>
    <cellStyle name="Normal 150 6 2 2" xfId="9142" xr:uid="{8BD1DD6D-1AFF-4F91-899B-D598EC492618}"/>
    <cellStyle name="Normal 150 6 3" xfId="9143" xr:uid="{2917FD3F-4A4B-4D70-A916-FADEA9B23AEC}"/>
    <cellStyle name="Normal 150 6 4" xfId="9144" xr:uid="{CF26B7BF-6C73-4DE3-8060-3DBB0B9B276E}"/>
    <cellStyle name="Normal 150 7" xfId="9145" xr:uid="{6CA5B4E5-5EC1-4BB5-9801-5B6F1175417B}"/>
    <cellStyle name="Normal 150 7 2" xfId="9146" xr:uid="{DF023A5D-1AC2-41DE-A41B-6DA096F55932}"/>
    <cellStyle name="Normal 150 7 2 2" xfId="9147" xr:uid="{2FA06E4A-8728-4030-A59D-C989C656AB8F}"/>
    <cellStyle name="Normal 150 7 3" xfId="9148" xr:uid="{FF9AD946-7EFB-44F7-A30D-C95EA029C382}"/>
    <cellStyle name="Normal 150 7 4" xfId="9149" xr:uid="{1B10F826-92CC-44C7-A7F9-78698485764F}"/>
    <cellStyle name="Normal 150 8" xfId="9150" xr:uid="{6D0D0917-6062-4E61-A949-E4C2313B9F43}"/>
    <cellStyle name="Normal 150 8 2" xfId="9151" xr:uid="{952C22DF-4061-4237-8DCB-D2C0596D25E5}"/>
    <cellStyle name="Normal 150 8 2 2" xfId="9152" xr:uid="{43FA7CD8-AED3-46AC-949E-E5492FB11E3A}"/>
    <cellStyle name="Normal 150 8 3" xfId="9153" xr:uid="{516C560D-F056-401D-9EDC-0E86AABC79C1}"/>
    <cellStyle name="Normal 150 9" xfId="9154" xr:uid="{4DA18995-D7A1-443B-B056-A668B366B0E8}"/>
    <cellStyle name="Normal 150 9 2" xfId="9155" xr:uid="{179223F2-EDF2-4EF8-926B-5A939D5A2BE5}"/>
    <cellStyle name="Normal 150 9 3" xfId="9156" xr:uid="{7704138A-FCA9-4EB5-BF31-D42BCD14FE6B}"/>
    <cellStyle name="Normal 151" xfId="9157" xr:uid="{3F81E494-6876-4889-B74C-045B70AB8858}"/>
    <cellStyle name="Normal 151 10" xfId="9158" xr:uid="{CB3F30BA-BE76-4B10-8B5C-4C35578CE861}"/>
    <cellStyle name="Normal 151 10 2" xfId="9159" xr:uid="{E4EB5018-83FF-4D4F-8B24-7815B93D4471}"/>
    <cellStyle name="Normal 151 11" xfId="9160" xr:uid="{51CE5242-B2FB-43FB-A53B-D08141587FA4}"/>
    <cellStyle name="Normal 151 11 2" xfId="9161" xr:uid="{1296F3E8-5B1F-43EE-A16E-C4C499E1713E}"/>
    <cellStyle name="Normal 151 12" xfId="9162" xr:uid="{93E69969-915C-4264-932C-3F26AC1A733D}"/>
    <cellStyle name="Normal 151 13" xfId="9163" xr:uid="{3A3356FA-C9F2-4908-9E91-0E1BE63E98F6}"/>
    <cellStyle name="Normal 151 14" xfId="9164" xr:uid="{DD1BB048-FE66-4CC2-9087-D15AEE0BE6B0}"/>
    <cellStyle name="Normal 151 15" xfId="9165" xr:uid="{84326AE5-8406-4193-9710-ECFFDE9360CB}"/>
    <cellStyle name="Normal 151 16" xfId="9166" xr:uid="{013F8972-F9B1-4210-95F8-1A341E0A6DC6}"/>
    <cellStyle name="Normal 151 17" xfId="9167" xr:uid="{65C28D3C-E9F4-4E53-B2D7-39BD832A7951}"/>
    <cellStyle name="Normal 151 2" xfId="9168" xr:uid="{084B3518-AE1C-4C98-AB8B-98F30BB05923}"/>
    <cellStyle name="Normal 151 2 10" xfId="9169" xr:uid="{28D61580-0D1D-4CF1-B2A6-560C607AE4BD}"/>
    <cellStyle name="Normal 151 2 11" xfId="9170" xr:uid="{29D69C12-2FFA-47AF-B477-848F90BBFC86}"/>
    <cellStyle name="Normal 151 2 12" xfId="9171" xr:uid="{E4361930-49B2-44C6-ACA0-4AA2B284844D}"/>
    <cellStyle name="Normal 151 2 13" xfId="9172" xr:uid="{B3FEAC91-0C9D-49AC-A48E-9A6CBE3EA85A}"/>
    <cellStyle name="Normal 151 2 14" xfId="9173" xr:uid="{D03CA323-6ADD-4451-B9E1-E5B11FEE5B22}"/>
    <cellStyle name="Normal 151 2 15" xfId="9174" xr:uid="{19AA7E5C-C380-4084-A8FB-D0CDD4548FEB}"/>
    <cellStyle name="Normal 151 2 2" xfId="9175" xr:uid="{DCE6ADC2-8E12-4493-9EBF-EF27F92CD45A}"/>
    <cellStyle name="Normal 151 2 2 2" xfId="9176" xr:uid="{EF68997E-AD52-45B7-944F-55B47597BFD2}"/>
    <cellStyle name="Normal 151 2 2 2 2" xfId="9177" xr:uid="{4AB12B8F-A502-4294-9B7B-2F2367139AFA}"/>
    <cellStyle name="Normal 151 2 2 3" xfId="9178" xr:uid="{C12E8D60-96B8-4FBB-9E14-5ACFBDEF1C72}"/>
    <cellStyle name="Normal 151 2 2 4" xfId="9179" xr:uid="{B9399566-03D3-413D-9E32-DDE4305AE5E5}"/>
    <cellStyle name="Normal 151 2 2 5" xfId="9180" xr:uid="{34F7E232-C8E6-40FE-A719-03223EFA23C2}"/>
    <cellStyle name="Normal 151 2 3" xfId="9181" xr:uid="{113FF65F-34AE-45E8-B13B-172E8CDF0EE9}"/>
    <cellStyle name="Normal 151 2 3 2" xfId="9182" xr:uid="{E3AA7393-9D45-4C34-9AD3-2A00D21F6687}"/>
    <cellStyle name="Normal 151 2 3 2 2" xfId="9183" xr:uid="{C1B256C8-40E2-4526-9558-90036D21D9A1}"/>
    <cellStyle name="Normal 151 2 3 3" xfId="9184" xr:uid="{28E02D20-DF04-4BB8-8321-20FFFA57D93F}"/>
    <cellStyle name="Normal 151 2 3 4" xfId="9185" xr:uid="{46C198FF-72B7-41A1-B5CA-DBE7EC2F060B}"/>
    <cellStyle name="Normal 151 2 4" xfId="9186" xr:uid="{565C549D-E950-4F42-B74F-033BED7B97E7}"/>
    <cellStyle name="Normal 151 2 4 2" xfId="9187" xr:uid="{F6B26EA3-2281-449A-9404-7A47F5DA34E8}"/>
    <cellStyle name="Normal 151 2 4 2 2" xfId="9188" xr:uid="{DD8D46BE-5490-4720-8684-95F8785E80AC}"/>
    <cellStyle name="Normal 151 2 4 3" xfId="9189" xr:uid="{D8E44AD5-F0CF-4182-8867-6D974ABEFC8A}"/>
    <cellStyle name="Normal 151 2 4 4" xfId="9190" xr:uid="{4E25EC1B-A1F0-4A35-B2E0-0EDC4A15BCBB}"/>
    <cellStyle name="Normal 151 2 5" xfId="9191" xr:uid="{852D9B27-930C-4286-B266-206AE5565EF0}"/>
    <cellStyle name="Normal 151 2 5 2" xfId="9192" xr:uid="{BE38AF8A-6831-4827-81E7-615FEC93636A}"/>
    <cellStyle name="Normal 151 2 5 2 2" xfId="9193" xr:uid="{14BE7D65-6E3E-46F9-866B-0B29E9D275E8}"/>
    <cellStyle name="Normal 151 2 5 3" xfId="9194" xr:uid="{787E28BA-5A21-40C9-B4C0-C16FC3E4540A}"/>
    <cellStyle name="Normal 151 2 5 4" xfId="9195" xr:uid="{8FA1DADA-1DA7-438E-9D57-951C67BDB6FC}"/>
    <cellStyle name="Normal 151 2 6" xfId="9196" xr:uid="{A5B2F5FA-05E9-458B-AD40-70518B7A724E}"/>
    <cellStyle name="Normal 151 2 6 2" xfId="9197" xr:uid="{8016AAEB-8D3A-4F9B-808F-62D4EC59CD88}"/>
    <cellStyle name="Normal 151 2 6 2 2" xfId="9198" xr:uid="{F445D97D-2A57-4BE0-B67F-CC6877D2D5CA}"/>
    <cellStyle name="Normal 151 2 6 3" xfId="9199" xr:uid="{21D8B41E-9409-48D0-958B-BEE155F29AEF}"/>
    <cellStyle name="Normal 151 2 7" xfId="9200" xr:uid="{931F576A-8496-46F1-B3F9-75A3E8EEE9E8}"/>
    <cellStyle name="Normal 151 2 7 2" xfId="9201" xr:uid="{A3F718EE-F215-4EA9-AA94-0C73C803538D}"/>
    <cellStyle name="Normal 151 2 7 3" xfId="9202" xr:uid="{DAE2E4C7-A7A4-4843-B22E-95B235A4DBE5}"/>
    <cellStyle name="Normal 151 2 8" xfId="9203" xr:uid="{D094C0AD-E836-4FBC-8A79-4F35ECCB335E}"/>
    <cellStyle name="Normal 151 2 8 2" xfId="9204" xr:uid="{BA9E65B8-B2B1-46E9-8EDB-0267911507DF}"/>
    <cellStyle name="Normal 151 2 9" xfId="9205" xr:uid="{B9E64B94-C864-408D-8530-648324382F6E}"/>
    <cellStyle name="Normal 151 2 9 2" xfId="9206" xr:uid="{850772AF-4DB2-4BFD-880A-0EFC6972828E}"/>
    <cellStyle name="Normal 151 3" xfId="9207" xr:uid="{C7395A98-57CB-4842-9552-326D26473A93}"/>
    <cellStyle name="Normal 151 3 10" xfId="9208" xr:uid="{4E45DEFF-3CBC-439D-8166-FDC57160D371}"/>
    <cellStyle name="Normal 151 3 11" xfId="9209" xr:uid="{C3F41C6A-25FD-454C-9EDB-FB0FBD635B05}"/>
    <cellStyle name="Normal 151 3 12" xfId="9210" xr:uid="{E15F0E1F-E9EC-473A-B80B-37E35244EBAA}"/>
    <cellStyle name="Normal 151 3 13" xfId="9211" xr:uid="{84313353-9177-4349-AF38-DFFF20504FDC}"/>
    <cellStyle name="Normal 151 3 14" xfId="9212" xr:uid="{F6AD6F82-724F-467F-B3BA-7BB629EFA4A4}"/>
    <cellStyle name="Normal 151 3 15" xfId="9213" xr:uid="{FCB023F7-3BF3-4F69-9B67-D2AD38C4B0D0}"/>
    <cellStyle name="Normal 151 3 2" xfId="9214" xr:uid="{133D756C-F69B-4369-906C-58CA917E1D63}"/>
    <cellStyle name="Normal 151 3 2 2" xfId="9215" xr:uid="{B75C5C67-5A1C-4FD3-ADC5-098C13F1A9AF}"/>
    <cellStyle name="Normal 151 3 2 2 2" xfId="9216" xr:uid="{71873675-2801-44CF-B58F-9CB9EBFB7B47}"/>
    <cellStyle name="Normal 151 3 2 3" xfId="9217" xr:uid="{8517F80B-092D-45C8-A336-581DA68D12ED}"/>
    <cellStyle name="Normal 151 3 2 4" xfId="9218" xr:uid="{C07F7A85-0067-4A5F-A33B-2E3DF2AC8CF9}"/>
    <cellStyle name="Normal 151 3 2 5" xfId="9219" xr:uid="{12B131CD-DDA6-4EAF-AAE6-24416E31C412}"/>
    <cellStyle name="Normal 151 3 3" xfId="9220" xr:uid="{ECEFDF75-500B-4F6D-9282-6E80B3DF4DEB}"/>
    <cellStyle name="Normal 151 3 3 2" xfId="9221" xr:uid="{D6594E1B-D5C5-4EC7-97ED-45560D5E8A6A}"/>
    <cellStyle name="Normal 151 3 3 2 2" xfId="9222" xr:uid="{F1CCDFE6-7587-445B-8C31-945FEC7AC83A}"/>
    <cellStyle name="Normal 151 3 3 3" xfId="9223" xr:uid="{955D1F50-B437-4DDE-BC1D-7F35221186ED}"/>
    <cellStyle name="Normal 151 3 3 4" xfId="9224" xr:uid="{0CB173B5-2284-4F0C-B33D-32D3018E6AE1}"/>
    <cellStyle name="Normal 151 3 4" xfId="9225" xr:uid="{338A6495-09AA-4564-8A63-BF7F8D118DE7}"/>
    <cellStyle name="Normal 151 3 4 2" xfId="9226" xr:uid="{83445A4E-7797-456B-BFDB-FD43536B0C97}"/>
    <cellStyle name="Normal 151 3 4 2 2" xfId="9227" xr:uid="{05C0E8A2-81B1-472F-BEDD-F039406CC481}"/>
    <cellStyle name="Normal 151 3 4 3" xfId="9228" xr:uid="{8E1B6B38-EED8-48E5-BB87-7283E3B9D0C9}"/>
    <cellStyle name="Normal 151 3 4 4" xfId="9229" xr:uid="{8D72CD63-0049-4DD1-8DB8-54182257A48E}"/>
    <cellStyle name="Normal 151 3 5" xfId="9230" xr:uid="{E5A49C68-7D08-4BF5-AC99-AEC2A6E350D2}"/>
    <cellStyle name="Normal 151 3 5 2" xfId="9231" xr:uid="{242CA453-5628-460A-B001-63895C5DED36}"/>
    <cellStyle name="Normal 151 3 5 2 2" xfId="9232" xr:uid="{D4EDBB9F-3C3E-43DC-AC09-CFC29E54EACA}"/>
    <cellStyle name="Normal 151 3 5 3" xfId="9233" xr:uid="{D06FE214-F795-46F4-A0C5-AA7DB6444C43}"/>
    <cellStyle name="Normal 151 3 5 4" xfId="9234" xr:uid="{06DB9915-3FE8-44A0-B5BE-8E04E3608194}"/>
    <cellStyle name="Normal 151 3 6" xfId="9235" xr:uid="{6FA288C0-8E62-4493-9684-9D85C0546CBB}"/>
    <cellStyle name="Normal 151 3 6 2" xfId="9236" xr:uid="{262706DF-E3AB-46A8-8AF3-BC8BEF1110AB}"/>
    <cellStyle name="Normal 151 3 6 2 2" xfId="9237" xr:uid="{ECB27696-1FA2-4A6E-BC2B-764C730EC454}"/>
    <cellStyle name="Normal 151 3 6 3" xfId="9238" xr:uid="{760F590B-BE31-4B86-985F-226692013D95}"/>
    <cellStyle name="Normal 151 3 7" xfId="9239" xr:uid="{17CA11ED-FB60-4991-BC09-4A36BB064494}"/>
    <cellStyle name="Normal 151 3 7 2" xfId="9240" xr:uid="{85454D4C-E38F-4662-BA59-2C17B227A6D5}"/>
    <cellStyle name="Normal 151 3 7 3" xfId="9241" xr:uid="{7D326EE7-FCE1-475D-9D3F-BB14DEEA45FE}"/>
    <cellStyle name="Normal 151 3 8" xfId="9242" xr:uid="{2A46C13D-6C01-450B-929C-AEA319119A9A}"/>
    <cellStyle name="Normal 151 3 8 2" xfId="9243" xr:uid="{B4A217EE-036D-4535-978E-6AADAC09FAD0}"/>
    <cellStyle name="Normal 151 3 9" xfId="9244" xr:uid="{DF4BEF4A-27A0-4116-97EC-06021C354100}"/>
    <cellStyle name="Normal 151 3 9 2" xfId="9245" xr:uid="{C6C3017B-3D29-47A8-B4F2-7A0F71037C33}"/>
    <cellStyle name="Normal 151 4" xfId="9246" xr:uid="{64D0C025-6793-4F56-BF7C-6A6FD8160F8B}"/>
    <cellStyle name="Normal 151 4 2" xfId="9247" xr:uid="{5AEE0A04-BF3D-459F-8295-F5269D574B46}"/>
    <cellStyle name="Normal 151 4 2 2" xfId="9248" xr:uid="{EF9849A1-1B41-407C-8780-C4AFDAA4481E}"/>
    <cellStyle name="Normal 151 4 3" xfId="9249" xr:uid="{851CC64D-7FCA-498F-AB2C-468E6D4B1DEE}"/>
    <cellStyle name="Normal 151 4 4" xfId="9250" xr:uid="{9302E2FA-628E-48D1-907A-CC7F84534879}"/>
    <cellStyle name="Normal 151 4 5" xfId="9251" xr:uid="{082AA1DE-12D3-4605-BB00-7B61D90FB016}"/>
    <cellStyle name="Normal 151 5" xfId="9252" xr:uid="{5634D5A5-81C7-4CAB-BC89-191C93A6B43D}"/>
    <cellStyle name="Normal 151 5 2" xfId="9253" xr:uid="{7740D5AC-9538-48EC-B556-81C21BB68C00}"/>
    <cellStyle name="Normal 151 5 2 2" xfId="9254" xr:uid="{D64B3916-10C2-4AB8-BB28-1BB02B8CE9CD}"/>
    <cellStyle name="Normal 151 5 3" xfId="9255" xr:uid="{43992319-5388-4B77-89CD-B0BBA4E2FA78}"/>
    <cellStyle name="Normal 151 5 4" xfId="9256" xr:uid="{05DE71B7-4FA9-42B6-BAAB-6ACD398C113C}"/>
    <cellStyle name="Normal 151 6" xfId="9257" xr:uid="{F6047C48-71A5-4699-922D-3FA51A6E46DD}"/>
    <cellStyle name="Normal 151 6 2" xfId="9258" xr:uid="{96E69D92-AB03-4837-8126-E78CEE0B58BF}"/>
    <cellStyle name="Normal 151 6 2 2" xfId="9259" xr:uid="{7A491DF0-A515-4A80-9BD9-A837291D933D}"/>
    <cellStyle name="Normal 151 6 3" xfId="9260" xr:uid="{08EA1152-B5F2-4F8E-ADD3-3B0195F41E98}"/>
    <cellStyle name="Normal 151 6 4" xfId="9261" xr:uid="{C6F6A187-A1EA-4C51-B902-CCB74761A9AB}"/>
    <cellStyle name="Normal 151 7" xfId="9262" xr:uid="{A215D709-8016-46BF-9BAA-DD60616C9026}"/>
    <cellStyle name="Normal 151 7 2" xfId="9263" xr:uid="{6D53B7B5-7E15-4A8D-9F7F-B4BB3BA5BC5D}"/>
    <cellStyle name="Normal 151 7 2 2" xfId="9264" xr:uid="{3666FF41-BE02-4169-B59F-307B40A71996}"/>
    <cellStyle name="Normal 151 7 3" xfId="9265" xr:uid="{4824BF2F-97BE-4C75-B4B7-8B8DF3CFAFE7}"/>
    <cellStyle name="Normal 151 7 4" xfId="9266" xr:uid="{6B7042E8-86FF-4ACC-B003-B0735B6EBFA8}"/>
    <cellStyle name="Normal 151 8" xfId="9267" xr:uid="{9FAC4B6C-A3C3-4A81-9AA3-5C8D655A33F0}"/>
    <cellStyle name="Normal 151 8 2" xfId="9268" xr:uid="{4290F0EC-4E91-4B42-960B-5F29958EAC20}"/>
    <cellStyle name="Normal 151 8 2 2" xfId="9269" xr:uid="{47065D23-A68B-4C25-B467-6AF2737E8A7F}"/>
    <cellStyle name="Normal 151 8 3" xfId="9270" xr:uid="{77BBB76B-B94B-4266-959B-F8E0D066E5C6}"/>
    <cellStyle name="Normal 151 9" xfId="9271" xr:uid="{1D721178-3128-489E-BE9D-7A0E60D00625}"/>
    <cellStyle name="Normal 151 9 2" xfId="9272" xr:uid="{7BEAD415-5CD4-43AC-AEC1-86B79544C395}"/>
    <cellStyle name="Normal 151 9 3" xfId="9273" xr:uid="{FCA994BB-96C6-4AB0-B16A-5DA958C7F85C}"/>
    <cellStyle name="Normal 152" xfId="9274" xr:uid="{163A8355-0FB9-4B9D-AFDD-897EDBF5CBBA}"/>
    <cellStyle name="Normal 152 10" xfId="9275" xr:uid="{8A018FE5-9E5A-4896-B347-554D5FE28043}"/>
    <cellStyle name="Normal 152 10 2" xfId="9276" xr:uid="{1A641080-6D6C-4D7D-A3A0-CBFE750AB6B8}"/>
    <cellStyle name="Normal 152 11" xfId="9277" xr:uid="{13AC7EAD-1F0E-4FB3-B857-FA0239F7B750}"/>
    <cellStyle name="Normal 152 11 2" xfId="9278" xr:uid="{B5B5686C-8B37-4E9D-9C70-FADA9107ADFD}"/>
    <cellStyle name="Normal 152 12" xfId="9279" xr:uid="{31F2056F-F40D-439E-BD58-6A237ACC7DB1}"/>
    <cellStyle name="Normal 152 13" xfId="9280" xr:uid="{91AA6C24-6E49-468F-AF7C-FDF6C090A8C9}"/>
    <cellStyle name="Normal 152 14" xfId="9281" xr:uid="{33344985-5A86-4A75-AD3F-E745A79AD8B5}"/>
    <cellStyle name="Normal 152 15" xfId="9282" xr:uid="{646F96D5-F539-4B3F-B5A8-37F6C8DAC6D4}"/>
    <cellStyle name="Normal 152 16" xfId="9283" xr:uid="{6B737A97-3C5F-4E9A-BA44-25C34614870B}"/>
    <cellStyle name="Normal 152 17" xfId="9284" xr:uid="{867A5631-1829-4B01-BDA3-CFFFA26EC8D4}"/>
    <cellStyle name="Normal 152 2" xfId="9285" xr:uid="{33DE42AF-E140-440E-8CC8-367DFC40E87C}"/>
    <cellStyle name="Normal 152 2 10" xfId="9286" xr:uid="{C8B126A7-7B8F-4343-9E0F-D6F05E1BB985}"/>
    <cellStyle name="Normal 152 2 11" xfId="9287" xr:uid="{F533C05B-1D78-47E1-840F-CA713F9D3578}"/>
    <cellStyle name="Normal 152 2 12" xfId="9288" xr:uid="{41F3C92C-2DE5-4ECD-B904-1680335F161B}"/>
    <cellStyle name="Normal 152 2 13" xfId="9289" xr:uid="{D1705F84-C4F0-43F5-9C02-BBABBCA05049}"/>
    <cellStyle name="Normal 152 2 14" xfId="9290" xr:uid="{8FDEB854-B70C-4946-8D2C-E1C27309EAD2}"/>
    <cellStyle name="Normal 152 2 15" xfId="9291" xr:uid="{6C898473-ABC1-4FCD-B688-2EB8C445854F}"/>
    <cellStyle name="Normal 152 2 2" xfId="9292" xr:uid="{971E651A-148B-41E8-B899-6787D47C72FA}"/>
    <cellStyle name="Normal 152 2 2 2" xfId="9293" xr:uid="{ACBFD803-B62D-42FF-9B52-93412E69EBDA}"/>
    <cellStyle name="Normal 152 2 2 2 2" xfId="9294" xr:uid="{A2E44793-6157-490A-B317-AFDED1701B0A}"/>
    <cellStyle name="Normal 152 2 2 3" xfId="9295" xr:uid="{C8A10D00-4EF9-4370-A40D-2F077A856CF3}"/>
    <cellStyle name="Normal 152 2 2 4" xfId="9296" xr:uid="{F9971486-59A5-4EE7-AD7B-8FF7BA719A81}"/>
    <cellStyle name="Normal 152 2 2 5" xfId="9297" xr:uid="{B16BB234-5C24-4682-A840-34E1057DD623}"/>
    <cellStyle name="Normal 152 2 3" xfId="9298" xr:uid="{454E57F6-0A0D-4A39-80F6-DDE0E06329FD}"/>
    <cellStyle name="Normal 152 2 3 2" xfId="9299" xr:uid="{E88AE364-59AB-4376-A48A-7F0D05834770}"/>
    <cellStyle name="Normal 152 2 3 2 2" xfId="9300" xr:uid="{0BD37A12-5EFB-44C5-A1D0-A6E8569897A7}"/>
    <cellStyle name="Normal 152 2 3 3" xfId="9301" xr:uid="{BAEDBF4A-1053-43F0-84FF-2E7C4DF91407}"/>
    <cellStyle name="Normal 152 2 3 4" xfId="9302" xr:uid="{88B5B960-4B40-4AD3-B181-89E476FD724F}"/>
    <cellStyle name="Normal 152 2 4" xfId="9303" xr:uid="{33233009-3283-4C33-A989-F8959193B8B9}"/>
    <cellStyle name="Normal 152 2 4 2" xfId="9304" xr:uid="{B29C3A83-B8F7-4A67-AE76-899D8DB46EE4}"/>
    <cellStyle name="Normal 152 2 4 2 2" xfId="9305" xr:uid="{199F1C2A-DD3A-4E17-B4EB-EC216D0F9592}"/>
    <cellStyle name="Normal 152 2 4 3" xfId="9306" xr:uid="{A78E6B3F-D10A-497D-AA92-EC8AE6DDB91A}"/>
    <cellStyle name="Normal 152 2 4 4" xfId="9307" xr:uid="{A0A2C940-134D-4EAA-B0C6-BDA3C1D6A29D}"/>
    <cellStyle name="Normal 152 2 5" xfId="9308" xr:uid="{AE1BCBCC-B81B-409E-A8A4-56A50E910D5E}"/>
    <cellStyle name="Normal 152 2 5 2" xfId="9309" xr:uid="{2108AC04-C7C2-4705-81B9-CD6DD3CE7799}"/>
    <cellStyle name="Normal 152 2 5 2 2" xfId="9310" xr:uid="{FE17F095-88E4-4446-A07F-3CC035F8D52F}"/>
    <cellStyle name="Normal 152 2 5 3" xfId="9311" xr:uid="{84104973-456A-41CB-8BB6-20D4C5A4432C}"/>
    <cellStyle name="Normal 152 2 5 4" xfId="9312" xr:uid="{9C6A5F7D-300A-4051-935B-5816806ADC78}"/>
    <cellStyle name="Normal 152 2 6" xfId="9313" xr:uid="{B08B8D98-646A-4FB0-BD3D-7978BD898D2C}"/>
    <cellStyle name="Normal 152 2 6 2" xfId="9314" xr:uid="{1430C168-54C8-4246-B908-D425B36EE6F6}"/>
    <cellStyle name="Normal 152 2 6 2 2" xfId="9315" xr:uid="{3B3AB4E3-815D-4D71-AB4E-97062C58AA27}"/>
    <cellStyle name="Normal 152 2 6 3" xfId="9316" xr:uid="{8E1397DD-CECE-4515-A1EF-323BAD672DEB}"/>
    <cellStyle name="Normal 152 2 7" xfId="9317" xr:uid="{0AC84D1F-5A56-4CF9-81FF-60A5C5359F61}"/>
    <cellStyle name="Normal 152 2 7 2" xfId="9318" xr:uid="{8ABF081E-388A-4B2B-A7D5-C664A4E55AA3}"/>
    <cellStyle name="Normal 152 2 7 3" xfId="9319" xr:uid="{F424BB09-674B-4687-90BD-69FF33EC0B15}"/>
    <cellStyle name="Normal 152 2 8" xfId="9320" xr:uid="{D2CFE121-70B6-46E0-9B58-D742C099FCAF}"/>
    <cellStyle name="Normal 152 2 8 2" xfId="9321" xr:uid="{801F4373-E456-4037-ACC5-A24473452CD9}"/>
    <cellStyle name="Normal 152 2 9" xfId="9322" xr:uid="{E1849235-3127-402F-8CE4-CECCF52E2452}"/>
    <cellStyle name="Normal 152 2 9 2" xfId="9323" xr:uid="{F0DECCEC-E1EF-4D25-B319-186C11F7B887}"/>
    <cellStyle name="Normal 152 3" xfId="9324" xr:uid="{2DA3FAC1-59E7-44F9-BB08-8EA355D7E6DE}"/>
    <cellStyle name="Normal 152 3 10" xfId="9325" xr:uid="{4E2E8261-2C12-4650-BB48-81FD7841800B}"/>
    <cellStyle name="Normal 152 3 11" xfId="9326" xr:uid="{3FDABA09-79FC-4AEB-BB54-FF7368B4F1B0}"/>
    <cellStyle name="Normal 152 3 12" xfId="9327" xr:uid="{54BE8495-16E6-4B39-8F47-63D564E4AF81}"/>
    <cellStyle name="Normal 152 3 13" xfId="9328" xr:uid="{EF6BBD26-9F4F-4485-B532-36D794A18E96}"/>
    <cellStyle name="Normal 152 3 14" xfId="9329" xr:uid="{F0901C04-B82F-4BEA-A25E-B127B0B53A38}"/>
    <cellStyle name="Normal 152 3 15" xfId="9330" xr:uid="{A073ABB0-59BE-4635-A45B-77E7C083C944}"/>
    <cellStyle name="Normal 152 3 2" xfId="9331" xr:uid="{7880348C-ADD7-4A26-A429-A8D87BC30292}"/>
    <cellStyle name="Normal 152 3 2 2" xfId="9332" xr:uid="{E3D2D6EF-57E1-49D7-A51F-A35BE32427B3}"/>
    <cellStyle name="Normal 152 3 2 2 2" xfId="9333" xr:uid="{065F6E62-5901-40A9-A957-1D90E39321B5}"/>
    <cellStyle name="Normal 152 3 2 3" xfId="9334" xr:uid="{1B1B1CFB-282C-49C1-99E9-79563A73642D}"/>
    <cellStyle name="Normal 152 3 2 4" xfId="9335" xr:uid="{5E99369C-E08B-48F1-9437-32337D2F1F2C}"/>
    <cellStyle name="Normal 152 3 2 5" xfId="9336" xr:uid="{8199B0D0-806D-452A-8672-C9DAB1881613}"/>
    <cellStyle name="Normal 152 3 3" xfId="9337" xr:uid="{E31B47BE-EB73-4570-B32B-A2036225238B}"/>
    <cellStyle name="Normal 152 3 3 2" xfId="9338" xr:uid="{E1E9AE02-9190-4B38-92EE-92703FA5C83B}"/>
    <cellStyle name="Normal 152 3 3 2 2" xfId="9339" xr:uid="{F47E36A6-AC8A-404B-AD01-477304240D68}"/>
    <cellStyle name="Normal 152 3 3 3" xfId="9340" xr:uid="{1C619EBF-710C-4F8F-9689-DC6214315CBD}"/>
    <cellStyle name="Normal 152 3 3 4" xfId="9341" xr:uid="{5BB0790F-751A-4473-991B-282731CC2949}"/>
    <cellStyle name="Normal 152 3 4" xfId="9342" xr:uid="{01C9584B-BA06-436C-A2CF-FBF7E087DD90}"/>
    <cellStyle name="Normal 152 3 4 2" xfId="9343" xr:uid="{2D5B8A24-7FB3-4E5E-BACF-1CC16D87F7E1}"/>
    <cellStyle name="Normal 152 3 4 2 2" xfId="9344" xr:uid="{C1304CCF-A5CD-4039-922B-DB2743F24FBF}"/>
    <cellStyle name="Normal 152 3 4 3" xfId="9345" xr:uid="{E101BB8C-EAC4-46DB-88DE-975A7F31293C}"/>
    <cellStyle name="Normal 152 3 4 4" xfId="9346" xr:uid="{78BCF825-0C77-4675-989E-4C1434ED45F0}"/>
    <cellStyle name="Normal 152 3 5" xfId="9347" xr:uid="{AF92B378-9613-4ECF-8A68-591867435659}"/>
    <cellStyle name="Normal 152 3 5 2" xfId="9348" xr:uid="{B0D091D6-78D7-4982-9537-C971968112EE}"/>
    <cellStyle name="Normal 152 3 5 2 2" xfId="9349" xr:uid="{3F8F992B-A47C-43F6-859C-7AE2202677EC}"/>
    <cellStyle name="Normal 152 3 5 3" xfId="9350" xr:uid="{F121106F-1C29-40C3-BFA3-D3523DBCEF4E}"/>
    <cellStyle name="Normal 152 3 5 4" xfId="9351" xr:uid="{7A380498-A4EC-462D-B8B5-7C12F3DCEB9F}"/>
    <cellStyle name="Normal 152 3 6" xfId="9352" xr:uid="{0F0AC0E4-AD85-4F76-8AAB-C878F59A9C6D}"/>
    <cellStyle name="Normal 152 3 6 2" xfId="9353" xr:uid="{4DD0014E-DEB7-45A5-BF12-326CD15019EC}"/>
    <cellStyle name="Normal 152 3 6 2 2" xfId="9354" xr:uid="{F4D92BB4-A2AC-4305-9810-DC907D90BEF0}"/>
    <cellStyle name="Normal 152 3 6 3" xfId="9355" xr:uid="{FC59A6B8-1CEB-4769-A7D4-FEE99A71F84D}"/>
    <cellStyle name="Normal 152 3 7" xfId="9356" xr:uid="{0714545A-36CE-4BAB-AEF2-C0797972C2AF}"/>
    <cellStyle name="Normal 152 3 7 2" xfId="9357" xr:uid="{581925D6-BF09-40B3-BFC5-8E5BEF5C7B57}"/>
    <cellStyle name="Normal 152 3 7 3" xfId="9358" xr:uid="{92B0FA18-7ED8-4E6E-BADF-C9C1DDAD63EC}"/>
    <cellStyle name="Normal 152 3 8" xfId="9359" xr:uid="{4A68C544-9C82-40EE-96AB-35BD412DD574}"/>
    <cellStyle name="Normal 152 3 8 2" xfId="9360" xr:uid="{8F08A69A-23A3-48F6-9505-BFFD12990332}"/>
    <cellStyle name="Normal 152 3 9" xfId="9361" xr:uid="{CD80BA54-C75C-476F-866B-462452C52E67}"/>
    <cellStyle name="Normal 152 3 9 2" xfId="9362" xr:uid="{E9FA4E2C-2CA5-4B93-88CA-4542C0D2B560}"/>
    <cellStyle name="Normal 152 4" xfId="9363" xr:uid="{F838B220-F3AE-42E6-91B3-0E24D08C81FA}"/>
    <cellStyle name="Normal 152 4 2" xfId="9364" xr:uid="{77961A0E-743C-4E41-BEE7-4E427EF78C74}"/>
    <cellStyle name="Normal 152 4 2 2" xfId="9365" xr:uid="{17CA6930-FF18-4827-98B9-AD6DA7851B22}"/>
    <cellStyle name="Normal 152 4 3" xfId="9366" xr:uid="{0BAF3986-E264-45A9-B142-68BC1ABF627A}"/>
    <cellStyle name="Normal 152 4 4" xfId="9367" xr:uid="{E9ECA155-545B-41EB-B2D7-A891C0DB0DD3}"/>
    <cellStyle name="Normal 152 4 5" xfId="9368" xr:uid="{4121034B-7F57-4C79-8867-C59CC6FB5BC4}"/>
    <cellStyle name="Normal 152 5" xfId="9369" xr:uid="{9ED2DC46-1711-4B44-9C48-A4E0DD565862}"/>
    <cellStyle name="Normal 152 5 2" xfId="9370" xr:uid="{BD6C8076-92A9-46F4-ADDD-975885ECA8EE}"/>
    <cellStyle name="Normal 152 5 2 2" xfId="9371" xr:uid="{0C609488-8025-47DF-AFF5-0F991A7E1EB2}"/>
    <cellStyle name="Normal 152 5 3" xfId="9372" xr:uid="{1143E3B1-948F-4678-B9B1-09DB77ADF9B6}"/>
    <cellStyle name="Normal 152 5 4" xfId="9373" xr:uid="{90707646-EE02-4FB9-A941-BDBEA184E6C3}"/>
    <cellStyle name="Normal 152 6" xfId="9374" xr:uid="{465DDA58-8B92-4721-84C7-456730F78A93}"/>
    <cellStyle name="Normal 152 6 2" xfId="9375" xr:uid="{2076A9ED-0537-4DC6-A421-1041EABC084A}"/>
    <cellStyle name="Normal 152 6 2 2" xfId="9376" xr:uid="{2087E6B8-0C92-4C8B-9CEE-C3BDE1BC9A9C}"/>
    <cellStyle name="Normal 152 6 3" xfId="9377" xr:uid="{377D05E4-679E-40CF-ADC9-5118408EAE15}"/>
    <cellStyle name="Normal 152 6 4" xfId="9378" xr:uid="{224AC796-E3CD-4AAA-9F7C-78F750F53570}"/>
    <cellStyle name="Normal 152 7" xfId="9379" xr:uid="{37337358-A501-44DF-8D27-8744242858DD}"/>
    <cellStyle name="Normal 152 7 2" xfId="9380" xr:uid="{2FA30DC0-E1C9-4AA9-A02C-2D95B4593C03}"/>
    <cellStyle name="Normal 152 7 2 2" xfId="9381" xr:uid="{43EF85CB-6FCC-4A01-B6D4-4963E140803E}"/>
    <cellStyle name="Normal 152 7 3" xfId="9382" xr:uid="{2BE58D37-2DDB-41B7-BF61-F6982C2B451D}"/>
    <cellStyle name="Normal 152 7 4" xfId="9383" xr:uid="{25C337AA-9457-44D0-8C44-97B407AC4B88}"/>
    <cellStyle name="Normal 152 8" xfId="9384" xr:uid="{5CA06D04-4263-476A-B0EE-83F04F847C4F}"/>
    <cellStyle name="Normal 152 8 2" xfId="9385" xr:uid="{667720F5-CA22-4C4E-BE38-91BAA20A9C18}"/>
    <cellStyle name="Normal 152 8 2 2" xfId="9386" xr:uid="{67E4B7CF-D7E4-4E6E-B436-44E3A224FBD9}"/>
    <cellStyle name="Normal 152 8 3" xfId="9387" xr:uid="{266BA8B5-3EB4-49DB-AEFF-CF4BD7E537E9}"/>
    <cellStyle name="Normal 152 9" xfId="9388" xr:uid="{15723A8E-D292-4F35-95B9-A91C5AF8BB5C}"/>
    <cellStyle name="Normal 152 9 2" xfId="9389" xr:uid="{81FFDE06-8893-47B9-A582-873EC198E1BD}"/>
    <cellStyle name="Normal 152 9 3" xfId="9390" xr:uid="{4D0E8364-9751-47A3-B151-B90E25E3C063}"/>
    <cellStyle name="Normal 153" xfId="9391" xr:uid="{D82EF071-AE68-4B03-A5DF-4F5CA15C333E}"/>
    <cellStyle name="Normal 153 10" xfId="9392" xr:uid="{79113120-6735-432D-9597-D3F01E606858}"/>
    <cellStyle name="Normal 153 10 2" xfId="9393" xr:uid="{EA3F5DA5-6D47-4C97-83B0-27CB0AC804C3}"/>
    <cellStyle name="Normal 153 11" xfId="9394" xr:uid="{08153E42-EB54-4C70-B2EC-4D4067C1F98D}"/>
    <cellStyle name="Normal 153 11 2" xfId="9395" xr:uid="{025DE43C-C4AC-416D-A086-9C07A42F5AEF}"/>
    <cellStyle name="Normal 153 12" xfId="9396" xr:uid="{82A633F0-955D-4BA7-9D93-883489A966FE}"/>
    <cellStyle name="Normal 153 13" xfId="9397" xr:uid="{FAA2E1E8-FC23-4602-9926-9BCF0DDA2C93}"/>
    <cellStyle name="Normal 153 14" xfId="9398" xr:uid="{E070E972-675E-4ED6-B5D9-2D162E0E17B7}"/>
    <cellStyle name="Normal 153 15" xfId="9399" xr:uid="{29435D2F-D6CD-4DE7-A252-314E58E4ED11}"/>
    <cellStyle name="Normal 153 16" xfId="9400" xr:uid="{257DE7AF-A318-4CCC-AA03-039DA4F76D03}"/>
    <cellStyle name="Normal 153 17" xfId="9401" xr:uid="{EF51B558-9875-420C-91B5-67BA33A5AD27}"/>
    <cellStyle name="Normal 153 2" xfId="9402" xr:uid="{8FF8E074-6432-4B88-B0E1-2F775E8F0E6C}"/>
    <cellStyle name="Normal 153 2 10" xfId="9403" xr:uid="{F682E049-3DD6-4ED8-9DD3-45063A8A5F8F}"/>
    <cellStyle name="Normal 153 2 11" xfId="9404" xr:uid="{F8C076C0-8782-4A4D-BD16-6795C1744A1E}"/>
    <cellStyle name="Normal 153 2 12" xfId="9405" xr:uid="{7EE8008D-E47F-4E03-A7CC-43C568B3D8FA}"/>
    <cellStyle name="Normal 153 2 13" xfId="9406" xr:uid="{E1C55F1D-E2AA-42E8-B19C-4C193D55BB98}"/>
    <cellStyle name="Normal 153 2 14" xfId="9407" xr:uid="{FEC3CCA8-A68F-4B19-98A3-6FB79288D41C}"/>
    <cellStyle name="Normal 153 2 15" xfId="9408" xr:uid="{1A20AC61-AEAE-45AE-BFAE-1A284B2CFFFA}"/>
    <cellStyle name="Normal 153 2 2" xfId="9409" xr:uid="{B201255C-EB2D-4B17-9FBD-901007E414A9}"/>
    <cellStyle name="Normal 153 2 2 2" xfId="9410" xr:uid="{58116F8A-17AA-410B-AF3B-3A9DF6939C80}"/>
    <cellStyle name="Normal 153 2 2 2 2" xfId="9411" xr:uid="{7BEB6441-5C69-4CFD-9863-55D453312563}"/>
    <cellStyle name="Normal 153 2 2 3" xfId="9412" xr:uid="{5E96C0D8-A4F7-4602-A65B-9970561E0035}"/>
    <cellStyle name="Normal 153 2 2 4" xfId="9413" xr:uid="{A4B56C35-90E3-43B9-B456-7870268800AE}"/>
    <cellStyle name="Normal 153 2 2 5" xfId="9414" xr:uid="{96AC2477-0F0F-4A3E-B377-BB1B14040389}"/>
    <cellStyle name="Normal 153 2 3" xfId="9415" xr:uid="{C6A7282B-196D-47BD-92B6-7B63EB3F7492}"/>
    <cellStyle name="Normal 153 2 3 2" xfId="9416" xr:uid="{0F02CF2D-2692-4E7B-B1CF-8A9AFC3680E4}"/>
    <cellStyle name="Normal 153 2 3 2 2" xfId="9417" xr:uid="{CF56717E-B93E-41F9-AB25-9626C1754A6C}"/>
    <cellStyle name="Normal 153 2 3 3" xfId="9418" xr:uid="{983D1CCF-4461-404B-8873-812E8790CF7A}"/>
    <cellStyle name="Normal 153 2 3 4" xfId="9419" xr:uid="{67D99CDE-3BCD-4CCE-A32E-C56A2F9E79F7}"/>
    <cellStyle name="Normal 153 2 4" xfId="9420" xr:uid="{7F09D37C-B524-41E3-8671-944DB61A5F0A}"/>
    <cellStyle name="Normal 153 2 4 2" xfId="9421" xr:uid="{DC8F8847-A9B2-4EEE-8E77-4A00ED9C9C83}"/>
    <cellStyle name="Normal 153 2 4 2 2" xfId="9422" xr:uid="{C8301AED-F2B7-4ACE-BC1A-829B15084AE4}"/>
    <cellStyle name="Normal 153 2 4 3" xfId="9423" xr:uid="{ADEE2EAA-DAAF-42D1-845A-4D521796F4FF}"/>
    <cellStyle name="Normal 153 2 4 4" xfId="9424" xr:uid="{91DC76D1-3D78-42A8-931B-401F700D740B}"/>
    <cellStyle name="Normal 153 2 5" xfId="9425" xr:uid="{F6840767-B124-4562-A5EB-974BF63BA50D}"/>
    <cellStyle name="Normal 153 2 5 2" xfId="9426" xr:uid="{9B63991D-2708-4DDD-AD6A-CADFD631A113}"/>
    <cellStyle name="Normal 153 2 5 2 2" xfId="9427" xr:uid="{CF89F363-D4C2-4EF5-9C1A-86D813132A64}"/>
    <cellStyle name="Normal 153 2 5 3" xfId="9428" xr:uid="{413BBBBB-FB7A-44F1-9026-A45A37DC73CE}"/>
    <cellStyle name="Normal 153 2 5 4" xfId="9429" xr:uid="{D71825F4-6576-4174-8FC6-00A4435B9B7B}"/>
    <cellStyle name="Normal 153 2 6" xfId="9430" xr:uid="{4ABD8B50-D47C-4E9C-BDCA-23C6F896EC39}"/>
    <cellStyle name="Normal 153 2 6 2" xfId="9431" xr:uid="{F9CE1E9E-984C-43E3-8AD1-153410F85A83}"/>
    <cellStyle name="Normal 153 2 6 2 2" xfId="9432" xr:uid="{18F63B33-6F7E-4714-8E18-945F21869A12}"/>
    <cellStyle name="Normal 153 2 6 3" xfId="9433" xr:uid="{D6DF0289-8835-4B4C-B5D2-DE7FEB2783DC}"/>
    <cellStyle name="Normal 153 2 7" xfId="9434" xr:uid="{884DB9CD-6EB5-4BDA-BF86-8F8DEE7E70B0}"/>
    <cellStyle name="Normal 153 2 7 2" xfId="9435" xr:uid="{6B1CBB26-4868-4BE8-B0D7-3D726A5C9335}"/>
    <cellStyle name="Normal 153 2 7 3" xfId="9436" xr:uid="{2EAE0313-7B2F-4FCE-9FEC-43B56DF31383}"/>
    <cellStyle name="Normal 153 2 8" xfId="9437" xr:uid="{C67D645B-7797-42DC-82A8-388A06005A1E}"/>
    <cellStyle name="Normal 153 2 8 2" xfId="9438" xr:uid="{9AD86E63-2275-4CE2-AAEA-8E2C463A95ED}"/>
    <cellStyle name="Normal 153 2 9" xfId="9439" xr:uid="{7D8D8C4D-51B8-4537-9091-207BD80CBCA3}"/>
    <cellStyle name="Normal 153 2 9 2" xfId="9440" xr:uid="{68E526D6-8610-49D1-9BEA-6331095B7E98}"/>
    <cellStyle name="Normal 153 3" xfId="9441" xr:uid="{71402D2B-FC65-4121-86A0-273B40ECF2F4}"/>
    <cellStyle name="Normal 153 3 10" xfId="9442" xr:uid="{AAE926D3-300C-4DE8-B4ED-9AC9DE277B5D}"/>
    <cellStyle name="Normal 153 3 11" xfId="9443" xr:uid="{5A3ED066-5E85-4579-A457-1F7BEE953D17}"/>
    <cellStyle name="Normal 153 3 12" xfId="9444" xr:uid="{B458EA8F-EC90-4A6D-A244-9722975A6158}"/>
    <cellStyle name="Normal 153 3 13" xfId="9445" xr:uid="{F32A86E3-6874-4B30-A649-954A35624872}"/>
    <cellStyle name="Normal 153 3 14" xfId="9446" xr:uid="{CA82DBA9-1ED9-4898-9819-FDA836A0B502}"/>
    <cellStyle name="Normal 153 3 15" xfId="9447" xr:uid="{0F011FAD-DD6E-4BE3-89BB-B8839775DE17}"/>
    <cellStyle name="Normal 153 3 2" xfId="9448" xr:uid="{1074B27F-4DE7-4D1C-8947-E96B15B3FB60}"/>
    <cellStyle name="Normal 153 3 2 2" xfId="9449" xr:uid="{5CB842C8-4EA7-4931-90FA-691E9320C961}"/>
    <cellStyle name="Normal 153 3 2 2 2" xfId="9450" xr:uid="{F9E76E9B-CB87-4891-AA19-067636FF0BE7}"/>
    <cellStyle name="Normal 153 3 2 3" xfId="9451" xr:uid="{D8ED9E4F-0D0E-4F17-9499-C301A0819615}"/>
    <cellStyle name="Normal 153 3 2 4" xfId="9452" xr:uid="{A4F24DB0-B42E-4830-B53C-13FCA89E443E}"/>
    <cellStyle name="Normal 153 3 2 5" xfId="9453" xr:uid="{4D2F021E-70F6-47E7-83E7-4459205D6DB6}"/>
    <cellStyle name="Normal 153 3 3" xfId="9454" xr:uid="{2A9CBD49-BC1C-41DF-B31D-440FC2AE8050}"/>
    <cellStyle name="Normal 153 3 3 2" xfId="9455" xr:uid="{BEE3D1BC-B68E-4068-9211-D28A7188F3F9}"/>
    <cellStyle name="Normal 153 3 3 2 2" xfId="9456" xr:uid="{2AA74BBF-7418-42BC-86BC-133BAC63B22D}"/>
    <cellStyle name="Normal 153 3 3 3" xfId="9457" xr:uid="{419210C4-E038-432F-97F6-F2C0C01DB91D}"/>
    <cellStyle name="Normal 153 3 3 4" xfId="9458" xr:uid="{4A32E868-0992-45F2-9CBC-5D2774790509}"/>
    <cellStyle name="Normal 153 3 4" xfId="9459" xr:uid="{10D98376-8D2B-4CC1-971D-1BCACFE69CDB}"/>
    <cellStyle name="Normal 153 3 4 2" xfId="9460" xr:uid="{6615DCD0-4404-46C9-A781-C8B3EC8C147B}"/>
    <cellStyle name="Normal 153 3 4 2 2" xfId="9461" xr:uid="{A91DF457-A3A7-441D-846E-D6F4DC9C99AD}"/>
    <cellStyle name="Normal 153 3 4 3" xfId="9462" xr:uid="{3C195D4B-8CB8-42C9-AD4E-D0A9CBDC8F25}"/>
    <cellStyle name="Normal 153 3 4 4" xfId="9463" xr:uid="{DCA92F53-DFA2-475D-80FD-03E4A33DF7B8}"/>
    <cellStyle name="Normal 153 3 5" xfId="9464" xr:uid="{88A24E28-FF5A-45ED-B23C-6BD20B62B8B2}"/>
    <cellStyle name="Normal 153 3 5 2" xfId="9465" xr:uid="{308311E6-ED42-45E8-A3BC-2889E51B71EA}"/>
    <cellStyle name="Normal 153 3 5 2 2" xfId="9466" xr:uid="{47F02190-86B1-4CBA-AB08-5432AF45C93F}"/>
    <cellStyle name="Normal 153 3 5 3" xfId="9467" xr:uid="{1E2B6462-5FB4-48A1-A80A-7B62C933B6BA}"/>
    <cellStyle name="Normal 153 3 5 4" xfId="9468" xr:uid="{C5369CCB-E1D8-46DC-BFBD-CFCF1B5D1A63}"/>
    <cellStyle name="Normal 153 3 6" xfId="9469" xr:uid="{C44C50F8-CBC5-4ACA-80AE-0B2CEC63D6B3}"/>
    <cellStyle name="Normal 153 3 6 2" xfId="9470" xr:uid="{9E606811-32F3-4439-9CF0-6A5C603CE7F3}"/>
    <cellStyle name="Normal 153 3 6 2 2" xfId="9471" xr:uid="{51BFCBD4-0AD6-468E-890D-7DFEE065061C}"/>
    <cellStyle name="Normal 153 3 6 3" xfId="9472" xr:uid="{5F7DD257-2BA0-4840-A3F6-D73BAACF21F3}"/>
    <cellStyle name="Normal 153 3 7" xfId="9473" xr:uid="{381B7354-A3F4-4D83-9873-BF221EB3B3F5}"/>
    <cellStyle name="Normal 153 3 7 2" xfId="9474" xr:uid="{BF42B64F-3D0C-413A-B062-757B6820C773}"/>
    <cellStyle name="Normal 153 3 7 3" xfId="9475" xr:uid="{4C67B685-75B4-4C88-884B-485A1FEA300E}"/>
    <cellStyle name="Normal 153 3 8" xfId="9476" xr:uid="{4FA7AF1A-7D8A-4E4E-8AB8-6FA8CDED1E8C}"/>
    <cellStyle name="Normal 153 3 8 2" xfId="9477" xr:uid="{9392B275-2D14-44BC-B541-F105ABCE37AB}"/>
    <cellStyle name="Normal 153 3 9" xfId="9478" xr:uid="{F7D645B8-98F1-4A92-AA77-BB423D9317E0}"/>
    <cellStyle name="Normal 153 3 9 2" xfId="9479" xr:uid="{1F9AE227-8300-43B3-AD52-678A5BC59B2F}"/>
    <cellStyle name="Normal 153 4" xfId="9480" xr:uid="{0BD87349-D5BB-4842-944F-76D70F856455}"/>
    <cellStyle name="Normal 153 4 2" xfId="9481" xr:uid="{78DA9E18-DB6B-44F5-B34F-F707EAE26D29}"/>
    <cellStyle name="Normal 153 4 2 2" xfId="9482" xr:uid="{EB09CA93-3219-413F-80C9-D3C1E617900E}"/>
    <cellStyle name="Normal 153 4 3" xfId="9483" xr:uid="{199677F9-2A1B-47CE-9058-542D81A507F6}"/>
    <cellStyle name="Normal 153 4 4" xfId="9484" xr:uid="{99C62D53-3744-435A-9C05-A5FF1CEDD9CD}"/>
    <cellStyle name="Normal 153 4 5" xfId="9485" xr:uid="{E3B7D9F5-4B8C-4458-BDA4-25C29AE8B8EE}"/>
    <cellStyle name="Normal 153 5" xfId="9486" xr:uid="{C86FFB4A-3EB0-4914-9C2F-23817FBD5391}"/>
    <cellStyle name="Normal 153 5 2" xfId="9487" xr:uid="{F1DDEDE7-61DA-47C4-B111-655C7B4B1CAD}"/>
    <cellStyle name="Normal 153 5 2 2" xfId="9488" xr:uid="{E55F5A99-0042-4B61-8BF4-C415DB09B9D7}"/>
    <cellStyle name="Normal 153 5 3" xfId="9489" xr:uid="{433D87AB-C2AA-4239-AE1C-DD02AA3FE5A1}"/>
    <cellStyle name="Normal 153 5 4" xfId="9490" xr:uid="{16780F1C-F1B5-4018-AB09-47113CB6815A}"/>
    <cellStyle name="Normal 153 6" xfId="9491" xr:uid="{153F511C-1823-4E67-BD26-7B90C4B24DDE}"/>
    <cellStyle name="Normal 153 6 2" xfId="9492" xr:uid="{404A0E7B-19B1-4C26-BE7F-553364E97B97}"/>
    <cellStyle name="Normal 153 6 2 2" xfId="9493" xr:uid="{4535D780-53CA-4303-9F89-D463E7D9D659}"/>
    <cellStyle name="Normal 153 6 3" xfId="9494" xr:uid="{5664854E-26AB-4CEF-B513-E01548C4539E}"/>
    <cellStyle name="Normal 153 6 4" xfId="9495" xr:uid="{B12C8D61-FD98-4907-B31D-E7A89DEA8515}"/>
    <cellStyle name="Normal 153 7" xfId="9496" xr:uid="{C08AE430-D7C5-4D22-8C34-12F1CDB20A41}"/>
    <cellStyle name="Normal 153 7 2" xfId="9497" xr:uid="{F866EDFB-A840-4C31-879C-D16EF83385DD}"/>
    <cellStyle name="Normal 153 7 2 2" xfId="9498" xr:uid="{7885EE05-8138-416F-96EC-96554DE4B082}"/>
    <cellStyle name="Normal 153 7 3" xfId="9499" xr:uid="{86D63555-5CA8-484A-ABB4-1DD66E0111CB}"/>
    <cellStyle name="Normal 153 7 4" xfId="9500" xr:uid="{653AE3D8-2A08-4930-9B87-66793645AD1D}"/>
    <cellStyle name="Normal 153 8" xfId="9501" xr:uid="{E620C60E-E088-46B6-A83D-FD75B5B0DB05}"/>
    <cellStyle name="Normal 153 8 2" xfId="9502" xr:uid="{503BA2D3-9E04-4EDB-B6E1-6377492E4D0A}"/>
    <cellStyle name="Normal 153 8 2 2" xfId="9503" xr:uid="{36614A52-1098-482C-8FC9-FFCB9DA9CCE0}"/>
    <cellStyle name="Normal 153 8 3" xfId="9504" xr:uid="{2460F384-0BA0-4E2C-9222-152D03B3297C}"/>
    <cellStyle name="Normal 153 9" xfId="9505" xr:uid="{849C1F0C-30E0-445D-95A9-EB0439C6EA34}"/>
    <cellStyle name="Normal 153 9 2" xfId="9506" xr:uid="{F702E4DC-C768-4DB1-9A4C-F37B32C7351B}"/>
    <cellStyle name="Normal 153 9 3" xfId="9507" xr:uid="{720D74B4-3483-4387-9588-368B6A13E1A4}"/>
    <cellStyle name="Normal 154" xfId="9508" xr:uid="{120D5FA2-E78E-44BA-82C7-3AFC800F5556}"/>
    <cellStyle name="Normal 154 10" xfId="9509" xr:uid="{B65D19EE-9F65-481F-987D-0E066DFCA181}"/>
    <cellStyle name="Normal 154 10 2" xfId="9510" xr:uid="{DCDFA38D-73EF-4287-AA42-2A658956BB96}"/>
    <cellStyle name="Normal 154 11" xfId="9511" xr:uid="{27435C40-0642-4430-98DB-8E7EFC91F2E7}"/>
    <cellStyle name="Normal 154 11 2" xfId="9512" xr:uid="{462A1FA1-22B3-4C10-8D42-C6F36EEE5ED1}"/>
    <cellStyle name="Normal 154 12" xfId="9513" xr:uid="{418B44AB-3BFA-41F7-A32A-8D4B4FFA5DD2}"/>
    <cellStyle name="Normal 154 13" xfId="9514" xr:uid="{BD861D71-40A1-4089-9304-10DAF500CBD2}"/>
    <cellStyle name="Normal 154 14" xfId="9515" xr:uid="{9C297F17-4C94-4683-A059-6F0BAEA63A71}"/>
    <cellStyle name="Normal 154 15" xfId="9516" xr:uid="{2E39FEAE-EB83-4E2F-B5DF-58A29E5B8ADF}"/>
    <cellStyle name="Normal 154 16" xfId="9517" xr:uid="{50EA8028-B927-46DF-8F83-64652C9C9E0C}"/>
    <cellStyle name="Normal 154 17" xfId="9518" xr:uid="{9ED4C7B3-1107-447F-9C0A-2B1AA1D7246C}"/>
    <cellStyle name="Normal 154 2" xfId="9519" xr:uid="{AD9AF161-1DB3-4534-94A1-167C4B681E24}"/>
    <cellStyle name="Normal 154 2 10" xfId="9520" xr:uid="{636D80D4-4ABA-4B56-84CE-0FF501F02C4F}"/>
    <cellStyle name="Normal 154 2 11" xfId="9521" xr:uid="{0E10E473-457F-4E01-B172-52E82664543A}"/>
    <cellStyle name="Normal 154 2 12" xfId="9522" xr:uid="{0B6498AC-1244-47BA-9C8F-AA2C4AB71235}"/>
    <cellStyle name="Normal 154 2 13" xfId="9523" xr:uid="{45EB69BF-C5C6-4C62-ABE6-1EC8730E2452}"/>
    <cellStyle name="Normal 154 2 14" xfId="9524" xr:uid="{2890F8DF-970A-4E86-A646-D94F434AC660}"/>
    <cellStyle name="Normal 154 2 15" xfId="9525" xr:uid="{1ABD3729-22DE-42F5-A7A1-6D65329E7F45}"/>
    <cellStyle name="Normal 154 2 2" xfId="9526" xr:uid="{73DD7CFE-B3CA-45D0-8913-3CF9006B87B5}"/>
    <cellStyle name="Normal 154 2 2 2" xfId="9527" xr:uid="{C753B760-A45C-4A92-A088-09A8C5A4C1D8}"/>
    <cellStyle name="Normal 154 2 2 2 2" xfId="9528" xr:uid="{6ECBA4C3-7641-45FF-AD7B-4F10B5C14039}"/>
    <cellStyle name="Normal 154 2 2 3" xfId="9529" xr:uid="{06471CA4-D30E-4467-9411-B486D43A4582}"/>
    <cellStyle name="Normal 154 2 2 4" xfId="9530" xr:uid="{720FC1A6-8408-44AA-8910-DB26B5DBF4A9}"/>
    <cellStyle name="Normal 154 2 2 5" xfId="9531" xr:uid="{3546AB2B-7613-4325-B0AE-47DDB46E4BB2}"/>
    <cellStyle name="Normal 154 2 3" xfId="9532" xr:uid="{0696A937-2462-4D28-8E0A-0F2CEBA0B0E1}"/>
    <cellStyle name="Normal 154 2 3 2" xfId="9533" xr:uid="{20498B7D-83BF-47D2-B6F4-8829102C6E85}"/>
    <cellStyle name="Normal 154 2 3 2 2" xfId="9534" xr:uid="{98DE4CEB-3570-4991-BB4A-39A33641D7BE}"/>
    <cellStyle name="Normal 154 2 3 3" xfId="9535" xr:uid="{B6D1C964-48C4-4403-961D-51D86E8B3FB5}"/>
    <cellStyle name="Normal 154 2 3 4" xfId="9536" xr:uid="{C11C7BC2-B3F6-4AEC-8A66-F925749AA956}"/>
    <cellStyle name="Normal 154 2 4" xfId="9537" xr:uid="{F08924E9-ACA8-41A1-B8B0-44D0CFFA8EC4}"/>
    <cellStyle name="Normal 154 2 4 2" xfId="9538" xr:uid="{82B51ED5-D2A0-404F-87F4-1D5BB86C0A0E}"/>
    <cellStyle name="Normal 154 2 4 2 2" xfId="9539" xr:uid="{F64A04BF-8E39-4001-9A48-E1766546A1F4}"/>
    <cellStyle name="Normal 154 2 4 3" xfId="9540" xr:uid="{BD9CA8BE-2302-4A19-8B7A-5C73E6D3C6E8}"/>
    <cellStyle name="Normal 154 2 4 4" xfId="9541" xr:uid="{E2C3F5CA-83AA-4DAC-9AB9-1871FD1E70CA}"/>
    <cellStyle name="Normal 154 2 5" xfId="9542" xr:uid="{A0233908-5EEF-4A5D-9FBE-7CB2BE633D0F}"/>
    <cellStyle name="Normal 154 2 5 2" xfId="9543" xr:uid="{9123EA29-2B1B-4DC1-ACE8-3DF0F8B10BB4}"/>
    <cellStyle name="Normal 154 2 5 2 2" xfId="9544" xr:uid="{D9AD2C95-D5EC-44C0-9379-060443DA37AC}"/>
    <cellStyle name="Normal 154 2 5 3" xfId="9545" xr:uid="{F21CB2BE-51B1-4E7C-A36C-89E75E5E3CD0}"/>
    <cellStyle name="Normal 154 2 5 4" xfId="9546" xr:uid="{ACA91F88-D53C-416B-BD56-511CCC599B6C}"/>
    <cellStyle name="Normal 154 2 6" xfId="9547" xr:uid="{722F40A4-8591-4FB7-967E-A59E14809978}"/>
    <cellStyle name="Normal 154 2 6 2" xfId="9548" xr:uid="{6734F464-DE2D-47AE-88B5-63AD873BE19A}"/>
    <cellStyle name="Normal 154 2 6 2 2" xfId="9549" xr:uid="{FF934001-69DD-472D-A7B2-FE01EB1F7970}"/>
    <cellStyle name="Normal 154 2 6 3" xfId="9550" xr:uid="{4AAC8750-4C83-41F2-806A-6AD7440CE210}"/>
    <cellStyle name="Normal 154 2 7" xfId="9551" xr:uid="{E2AF6314-D289-446B-B097-4044A374D7A6}"/>
    <cellStyle name="Normal 154 2 7 2" xfId="9552" xr:uid="{3688E260-12AE-480C-BED6-DFDE63515B1D}"/>
    <cellStyle name="Normal 154 2 7 3" xfId="9553" xr:uid="{23AB4964-DB53-42CC-B7AE-35707B2500AE}"/>
    <cellStyle name="Normal 154 2 8" xfId="9554" xr:uid="{9F967B37-FC4D-4A67-99AB-0F45A90892B0}"/>
    <cellStyle name="Normal 154 2 8 2" xfId="9555" xr:uid="{0C9B9C54-5520-4297-A622-D3ABBE907422}"/>
    <cellStyle name="Normal 154 2 9" xfId="9556" xr:uid="{37DA713A-22D7-45C0-8C95-E3E8EE34223F}"/>
    <cellStyle name="Normal 154 2 9 2" xfId="9557" xr:uid="{3CBF5ED8-9880-4219-BEC7-D4B0EAF881E8}"/>
    <cellStyle name="Normal 154 3" xfId="9558" xr:uid="{014259BE-AE8E-467E-A8BB-8787F5E28D58}"/>
    <cellStyle name="Normal 154 3 10" xfId="9559" xr:uid="{8C0FEC3E-63DE-4FE7-B130-9FE050222834}"/>
    <cellStyle name="Normal 154 3 11" xfId="9560" xr:uid="{76CFC19C-28E6-4B89-AC8A-6400F795861D}"/>
    <cellStyle name="Normal 154 3 12" xfId="9561" xr:uid="{0505819E-A239-4AFF-8A21-C3628A78C110}"/>
    <cellStyle name="Normal 154 3 13" xfId="9562" xr:uid="{D8A8E251-A466-411D-BFAC-BA29B3E59F61}"/>
    <cellStyle name="Normal 154 3 14" xfId="9563" xr:uid="{C6AF195E-B5F8-46D0-9914-6CBD2119AF86}"/>
    <cellStyle name="Normal 154 3 15" xfId="9564" xr:uid="{8E085828-5FC1-4F4A-BF95-2DC3039266D2}"/>
    <cellStyle name="Normal 154 3 2" xfId="9565" xr:uid="{956EB85F-95B2-4A29-97F0-4FA71F148A39}"/>
    <cellStyle name="Normal 154 3 2 2" xfId="9566" xr:uid="{CFB66F40-62E9-4403-A593-9FAEFA3FB992}"/>
    <cellStyle name="Normal 154 3 2 2 2" xfId="9567" xr:uid="{D20AA06E-8B58-4022-89AC-EA5D225A2CF9}"/>
    <cellStyle name="Normal 154 3 2 3" xfId="9568" xr:uid="{F3FAF5A2-0089-42CA-9B8E-F61528A5D834}"/>
    <cellStyle name="Normal 154 3 2 4" xfId="9569" xr:uid="{31CA9281-495D-4320-BC9A-5F36FF15A61F}"/>
    <cellStyle name="Normal 154 3 2 5" xfId="9570" xr:uid="{27629557-06BC-420B-ADB2-F0262857F02D}"/>
    <cellStyle name="Normal 154 3 3" xfId="9571" xr:uid="{95E4D42F-6873-4F78-9C37-8463B791C6A4}"/>
    <cellStyle name="Normal 154 3 3 2" xfId="9572" xr:uid="{A1042EE2-60EC-4424-8C85-D99DBAB1DE71}"/>
    <cellStyle name="Normal 154 3 3 2 2" xfId="9573" xr:uid="{993B9F59-8CB4-4D5B-A7E5-0789BC22C364}"/>
    <cellStyle name="Normal 154 3 3 3" xfId="9574" xr:uid="{58232704-23B6-452F-BAA9-3F0D69B7BD5F}"/>
    <cellStyle name="Normal 154 3 3 4" xfId="9575" xr:uid="{4F08C26D-4686-4280-87D6-ECE2D0BDAB03}"/>
    <cellStyle name="Normal 154 3 4" xfId="9576" xr:uid="{A29E3929-9A8F-490E-90C0-92711342D3AB}"/>
    <cellStyle name="Normal 154 3 4 2" xfId="9577" xr:uid="{D1339AA4-4B69-4D6D-B1FA-D79116AE639F}"/>
    <cellStyle name="Normal 154 3 4 2 2" xfId="9578" xr:uid="{ED72994D-B364-4102-B227-AA0E27DB8423}"/>
    <cellStyle name="Normal 154 3 4 3" xfId="9579" xr:uid="{5CC1ECA7-BFB7-4482-B185-BE272CB2FAE6}"/>
    <cellStyle name="Normal 154 3 4 4" xfId="9580" xr:uid="{98CE22FF-6EF9-43B0-8703-C8C609B05562}"/>
    <cellStyle name="Normal 154 3 5" xfId="9581" xr:uid="{AB5ADC49-6678-45B9-8A3B-10AAFBCF873A}"/>
    <cellStyle name="Normal 154 3 5 2" xfId="9582" xr:uid="{79D59816-2A39-4B8B-9F7B-717CE5C775A1}"/>
    <cellStyle name="Normal 154 3 5 2 2" xfId="9583" xr:uid="{831388D0-094B-4873-833A-B604D628210F}"/>
    <cellStyle name="Normal 154 3 5 3" xfId="9584" xr:uid="{5A2C5D3B-D7A1-4C71-AC89-DF0B89D58AFA}"/>
    <cellStyle name="Normal 154 3 5 4" xfId="9585" xr:uid="{CDCE97CE-752A-4BAF-81FB-7E0141E1CD43}"/>
    <cellStyle name="Normal 154 3 6" xfId="9586" xr:uid="{BF104AD6-B2C3-47F2-A3D6-349D77451966}"/>
    <cellStyle name="Normal 154 3 6 2" xfId="9587" xr:uid="{2D4DBC41-980B-4B45-ADC1-E4A1A99E7F75}"/>
    <cellStyle name="Normal 154 3 6 2 2" xfId="9588" xr:uid="{A0CA922D-E11A-4B96-8747-F838E1D6F8C2}"/>
    <cellStyle name="Normal 154 3 6 3" xfId="9589" xr:uid="{A6807A12-E6C0-4FF3-AF26-AF46D5A874B7}"/>
    <cellStyle name="Normal 154 3 7" xfId="9590" xr:uid="{ABF0D9F4-F13C-48B0-BD23-0B0B909ECBDC}"/>
    <cellStyle name="Normal 154 3 7 2" xfId="9591" xr:uid="{CE7FF5A9-B649-42F4-B1AD-E73BE7B3E6D7}"/>
    <cellStyle name="Normal 154 3 7 3" xfId="9592" xr:uid="{2F2AA2D0-BF9B-4B0B-883A-51273C0DB0E5}"/>
    <cellStyle name="Normal 154 3 8" xfId="9593" xr:uid="{37143CB5-1EB7-44C1-B229-962669F9104E}"/>
    <cellStyle name="Normal 154 3 8 2" xfId="9594" xr:uid="{BBDC4C48-C6EF-4B8D-B19A-F85BB9B8CF2C}"/>
    <cellStyle name="Normal 154 3 9" xfId="9595" xr:uid="{7411AE0A-70E5-4DF1-8E6B-B2298DFEEBCF}"/>
    <cellStyle name="Normal 154 3 9 2" xfId="9596" xr:uid="{5F398A11-34A2-47FE-AD35-CF9AC2ED38AB}"/>
    <cellStyle name="Normal 154 4" xfId="9597" xr:uid="{0F06CFEA-0C6C-4007-901A-C4FC77906E1B}"/>
    <cellStyle name="Normal 154 4 2" xfId="9598" xr:uid="{8A044F9C-C581-4F7D-B094-27440B921731}"/>
    <cellStyle name="Normal 154 4 2 2" xfId="9599" xr:uid="{9AEDEAAF-F973-4262-A0B9-E849FA80C232}"/>
    <cellStyle name="Normal 154 4 3" xfId="9600" xr:uid="{870FA4E7-CD96-4DF3-AFE9-90D7059D338F}"/>
    <cellStyle name="Normal 154 4 4" xfId="9601" xr:uid="{FF6414F7-15C7-4634-B38A-2E6CA7941C93}"/>
    <cellStyle name="Normal 154 4 5" xfId="9602" xr:uid="{278AC973-E44E-45AB-8870-679B5B81E4E6}"/>
    <cellStyle name="Normal 154 5" xfId="9603" xr:uid="{649790FB-F9A1-4CB5-9D7C-68F811FB0320}"/>
    <cellStyle name="Normal 154 5 2" xfId="9604" xr:uid="{121C2F45-8A0A-4B1E-8449-D4BDFCA37780}"/>
    <cellStyle name="Normal 154 5 2 2" xfId="9605" xr:uid="{356EF6B7-97A0-43B0-B984-7C4FF56DCD41}"/>
    <cellStyle name="Normal 154 5 3" xfId="9606" xr:uid="{DABF34D2-4D9D-4597-BCF1-6FFB3B787F60}"/>
    <cellStyle name="Normal 154 5 4" xfId="9607" xr:uid="{FF134FFD-FA75-457D-94E1-ADA630504BDA}"/>
    <cellStyle name="Normal 154 6" xfId="9608" xr:uid="{2E257FED-9064-4912-BB3E-6B9CB63A22F5}"/>
    <cellStyle name="Normal 154 6 2" xfId="9609" xr:uid="{18F92516-1B2C-4812-8A88-CEECEE291F9F}"/>
    <cellStyle name="Normal 154 6 2 2" xfId="9610" xr:uid="{CFC5C924-2FF3-487D-9A4F-8ACC8CEDAD8E}"/>
    <cellStyle name="Normal 154 6 3" xfId="9611" xr:uid="{369C68BF-4B9A-4748-B80E-7C4D9EE18442}"/>
    <cellStyle name="Normal 154 6 4" xfId="9612" xr:uid="{4338ACAB-1800-484F-93AA-FB8403D1AF88}"/>
    <cellStyle name="Normal 154 7" xfId="9613" xr:uid="{EFA02210-6523-4C2F-96A9-DAEF2837F698}"/>
    <cellStyle name="Normal 154 7 2" xfId="9614" xr:uid="{B3AEE775-034F-4635-B9CC-580C6869D725}"/>
    <cellStyle name="Normal 154 7 2 2" xfId="9615" xr:uid="{544F3261-5302-4DCD-B2CD-A382F91B0BC5}"/>
    <cellStyle name="Normal 154 7 3" xfId="9616" xr:uid="{77CE2E50-154C-48EE-A6C5-8BACE871D77C}"/>
    <cellStyle name="Normal 154 7 4" xfId="9617" xr:uid="{093E7FF7-5FA6-4054-8DC8-A28A61DCC964}"/>
    <cellStyle name="Normal 154 8" xfId="9618" xr:uid="{B68A742F-2C4E-4E4C-8CDB-F6B970FB98C0}"/>
    <cellStyle name="Normal 154 8 2" xfId="9619" xr:uid="{C7EFEE25-A563-4B22-818F-19C60617C003}"/>
    <cellStyle name="Normal 154 8 2 2" xfId="9620" xr:uid="{FB9F6FF2-E40B-49B3-8823-BA80DAA14621}"/>
    <cellStyle name="Normal 154 8 3" xfId="9621" xr:uid="{0CEF4CE7-0A6E-4CEE-9DCC-D35EC646DFAB}"/>
    <cellStyle name="Normal 154 9" xfId="9622" xr:uid="{2012219E-575C-4F0B-A7BC-081411594E6D}"/>
    <cellStyle name="Normal 154 9 2" xfId="9623" xr:uid="{79A23FF3-1121-4A2B-B550-E4FFD24606DE}"/>
    <cellStyle name="Normal 154 9 3" xfId="9624" xr:uid="{CBEA2162-3AA9-41B8-AD71-262C1895D9B5}"/>
    <cellStyle name="Normal 155" xfId="9625" xr:uid="{13BC33DB-66F2-49C7-9983-0D433FAAD4C2}"/>
    <cellStyle name="Normal 155 10" xfId="9626" xr:uid="{4598308A-A279-499B-88CF-E49CE170F257}"/>
    <cellStyle name="Normal 155 10 2" xfId="9627" xr:uid="{A719D5FD-E144-423A-8575-1E715705D1BC}"/>
    <cellStyle name="Normal 155 11" xfId="9628" xr:uid="{E2DE5443-98DD-49AC-9856-1417C23944F5}"/>
    <cellStyle name="Normal 155 11 2" xfId="9629" xr:uid="{5C2D5CF2-CE97-4CFF-A60D-EB8BC88E2BD4}"/>
    <cellStyle name="Normal 155 12" xfId="9630" xr:uid="{03DBF64F-4E6B-403E-B5DF-4193A8E0A335}"/>
    <cellStyle name="Normal 155 13" xfId="9631" xr:uid="{D93D8970-8D1B-44F5-B355-FA30DA5889E9}"/>
    <cellStyle name="Normal 155 14" xfId="9632" xr:uid="{2FF2A01B-8D4A-44DC-846C-5FB4303D6F57}"/>
    <cellStyle name="Normal 155 15" xfId="9633" xr:uid="{C1D0C229-383E-41E8-A748-D544C5C0BAE7}"/>
    <cellStyle name="Normal 155 16" xfId="9634" xr:uid="{F0EDEBBB-B76B-40B6-960E-22E78EF78DCD}"/>
    <cellStyle name="Normal 155 17" xfId="9635" xr:uid="{2A26AD4C-24C1-40A4-A1BF-0438C9A60CEE}"/>
    <cellStyle name="Normal 155 2" xfId="9636" xr:uid="{427A5B1E-6302-4DFF-A38B-0CE49773B070}"/>
    <cellStyle name="Normal 155 2 10" xfId="9637" xr:uid="{BA4B1BB3-907D-427D-9AC2-D263CA4F0FF8}"/>
    <cellStyle name="Normal 155 2 11" xfId="9638" xr:uid="{4A34C46F-CF21-4830-A80F-3999EB67548D}"/>
    <cellStyle name="Normal 155 2 12" xfId="9639" xr:uid="{EA895A0B-40C0-4C6C-ACD5-BFBCA7A9335C}"/>
    <cellStyle name="Normal 155 2 13" xfId="9640" xr:uid="{E6EDEC7E-5A11-4B11-A406-333E484A29A9}"/>
    <cellStyle name="Normal 155 2 14" xfId="9641" xr:uid="{B0FB8CA9-9D93-4F1B-AC7F-AA441DEAD6CA}"/>
    <cellStyle name="Normal 155 2 15" xfId="9642" xr:uid="{62485E3F-85E4-47C9-932D-B056F8028CB3}"/>
    <cellStyle name="Normal 155 2 2" xfId="9643" xr:uid="{AFAB3A28-EC29-46FB-9D0C-6EDFC0C17933}"/>
    <cellStyle name="Normal 155 2 2 2" xfId="9644" xr:uid="{178B33CE-A424-48D4-9F0E-5C53F6FB2E50}"/>
    <cellStyle name="Normal 155 2 2 2 2" xfId="9645" xr:uid="{891FDEA8-29B0-4144-B2DF-20E0CBC604F8}"/>
    <cellStyle name="Normal 155 2 2 3" xfId="9646" xr:uid="{7B989BFF-5289-4892-81D7-71A6BF54E92F}"/>
    <cellStyle name="Normal 155 2 2 4" xfId="9647" xr:uid="{AC1B5A59-20E6-4537-A91A-0C66FF3F1B09}"/>
    <cellStyle name="Normal 155 2 2 5" xfId="9648" xr:uid="{18F3FE49-D779-41F5-8365-535C115A317E}"/>
    <cellStyle name="Normal 155 2 3" xfId="9649" xr:uid="{308CD5CE-2910-4A50-9169-CCF618A64FF8}"/>
    <cellStyle name="Normal 155 2 3 2" xfId="9650" xr:uid="{7552D294-68D9-42C4-B603-8EAB080122D7}"/>
    <cellStyle name="Normal 155 2 3 2 2" xfId="9651" xr:uid="{821F2C27-9817-4C8C-8B3B-99A5BCAB3E56}"/>
    <cellStyle name="Normal 155 2 3 3" xfId="9652" xr:uid="{EA0C04B0-4517-4C74-AFBB-557BF3372ED0}"/>
    <cellStyle name="Normal 155 2 3 4" xfId="9653" xr:uid="{3ACD611F-3A40-44E8-BB16-1BD3E2F9321D}"/>
    <cellStyle name="Normal 155 2 4" xfId="9654" xr:uid="{E7682C22-C4D2-4762-93FC-193506836F10}"/>
    <cellStyle name="Normal 155 2 4 2" xfId="9655" xr:uid="{468962D7-0C92-4B8C-B3AD-0D09B0330286}"/>
    <cellStyle name="Normal 155 2 4 2 2" xfId="9656" xr:uid="{9616D702-595E-4C14-86B5-938FF250CA41}"/>
    <cellStyle name="Normal 155 2 4 3" xfId="9657" xr:uid="{47FB8647-9A1B-412D-A415-DA97AC19F1CA}"/>
    <cellStyle name="Normal 155 2 4 4" xfId="9658" xr:uid="{C4544FA0-4D82-4F53-A36B-66783D54BD30}"/>
    <cellStyle name="Normal 155 2 5" xfId="9659" xr:uid="{65618386-52A7-468D-BCA1-B6492A3FA354}"/>
    <cellStyle name="Normal 155 2 5 2" xfId="9660" xr:uid="{C67B842D-E52D-4D0C-8599-79E322814896}"/>
    <cellStyle name="Normal 155 2 5 2 2" xfId="9661" xr:uid="{BF469056-A8C2-4C01-A6ED-9DE02377046C}"/>
    <cellStyle name="Normal 155 2 5 3" xfId="9662" xr:uid="{7C22F130-35AA-4B40-BEF5-9B5363D4E545}"/>
    <cellStyle name="Normal 155 2 5 4" xfId="9663" xr:uid="{68558A3E-A475-4E53-B6F5-3CFD924D075E}"/>
    <cellStyle name="Normal 155 2 6" xfId="9664" xr:uid="{913A405B-09AB-46E0-B550-2A61118EE79B}"/>
    <cellStyle name="Normal 155 2 6 2" xfId="9665" xr:uid="{FD61BF48-A9B0-469A-99F3-3C2F7E535BB3}"/>
    <cellStyle name="Normal 155 2 6 2 2" xfId="9666" xr:uid="{4EF525C8-420F-460F-AA53-40E46532E8AC}"/>
    <cellStyle name="Normal 155 2 6 3" xfId="9667" xr:uid="{22A124E3-F4F5-414C-A3F6-EFA77BB862A6}"/>
    <cellStyle name="Normal 155 2 7" xfId="9668" xr:uid="{5EE88BB7-5E58-4742-8FD3-54CDA258159A}"/>
    <cellStyle name="Normal 155 2 7 2" xfId="9669" xr:uid="{F3DC76E2-6AF7-429D-8A33-3A5E15CC1130}"/>
    <cellStyle name="Normal 155 2 7 3" xfId="9670" xr:uid="{6EE854EF-133B-4AD3-90AC-2A729215C52C}"/>
    <cellStyle name="Normal 155 2 8" xfId="9671" xr:uid="{8C17B427-DBEA-4247-A005-0CC2389DC489}"/>
    <cellStyle name="Normal 155 2 8 2" xfId="9672" xr:uid="{80343A6F-387A-4132-A568-CFF64F2FA796}"/>
    <cellStyle name="Normal 155 2 9" xfId="9673" xr:uid="{27F6C991-6CA4-4B5E-A68A-E09D28091CE4}"/>
    <cellStyle name="Normal 155 2 9 2" xfId="9674" xr:uid="{9933E2B5-4C46-407E-A94A-5CCFE98EB5DD}"/>
    <cellStyle name="Normal 155 3" xfId="9675" xr:uid="{5938ED10-4591-4EC8-9B5D-0F6A2D1164C0}"/>
    <cellStyle name="Normal 155 3 10" xfId="9676" xr:uid="{46CCC062-AE68-46D0-B319-9921868330C2}"/>
    <cellStyle name="Normal 155 3 11" xfId="9677" xr:uid="{2E88D70D-E5D8-488D-801A-9A7B215AFC06}"/>
    <cellStyle name="Normal 155 3 12" xfId="9678" xr:uid="{B4A9621B-6A63-4B2A-9336-EA9877D378DE}"/>
    <cellStyle name="Normal 155 3 13" xfId="9679" xr:uid="{E1E4A8AC-B09B-4007-B86A-E9E9034270B5}"/>
    <cellStyle name="Normal 155 3 14" xfId="9680" xr:uid="{034644AB-35C1-4C65-AE42-CF7767327547}"/>
    <cellStyle name="Normal 155 3 15" xfId="9681" xr:uid="{F95C8BE4-1499-450B-B73D-ACFBE619F338}"/>
    <cellStyle name="Normal 155 3 2" xfId="9682" xr:uid="{2814AE22-3C0C-46FE-BF68-1AE512215FD8}"/>
    <cellStyle name="Normal 155 3 2 2" xfId="9683" xr:uid="{21BF93F8-A708-4D2F-87D5-5E3766572B9B}"/>
    <cellStyle name="Normal 155 3 2 2 2" xfId="9684" xr:uid="{69FD672D-22F3-4FCD-A992-74EFD1AB5986}"/>
    <cellStyle name="Normal 155 3 2 3" xfId="9685" xr:uid="{68248E01-5A26-4BD1-92A0-6768EDC564E5}"/>
    <cellStyle name="Normal 155 3 2 4" xfId="9686" xr:uid="{6843D7CC-A708-4BD3-94D8-2A8BF1360833}"/>
    <cellStyle name="Normal 155 3 3" xfId="9687" xr:uid="{9149D649-7073-49A0-A00F-72C20521A739}"/>
    <cellStyle name="Normal 155 3 3 2" xfId="9688" xr:uid="{5AD02187-7350-42C5-A95B-552BBAA5A45C}"/>
    <cellStyle name="Normal 155 3 3 2 2" xfId="9689" xr:uid="{2005B095-55FA-4E41-90CC-593127ABB1FC}"/>
    <cellStyle name="Normal 155 3 3 3" xfId="9690" xr:uid="{D0BB0243-D7AE-405A-B239-8200869EA0F4}"/>
    <cellStyle name="Normal 155 3 3 4" xfId="9691" xr:uid="{3522F4EC-A34B-4194-B60A-1BE90F4884D8}"/>
    <cellStyle name="Normal 155 3 4" xfId="9692" xr:uid="{4ED99C81-EFD7-4BFD-A880-B60B12A5A671}"/>
    <cellStyle name="Normal 155 3 4 2" xfId="9693" xr:uid="{9D523547-9169-458F-B883-F2EB5688AA64}"/>
    <cellStyle name="Normal 155 3 4 2 2" xfId="9694" xr:uid="{E9223059-849F-4A60-BD4A-E89F13F7654E}"/>
    <cellStyle name="Normal 155 3 4 3" xfId="9695" xr:uid="{870C3105-FDE5-4A58-A9D8-216A42F4F346}"/>
    <cellStyle name="Normal 155 3 4 4" xfId="9696" xr:uid="{917CF662-180E-48E6-AAC4-4D964DFB05DE}"/>
    <cellStyle name="Normal 155 3 5" xfId="9697" xr:uid="{B9650E50-B718-4F10-A7E0-48D34448D172}"/>
    <cellStyle name="Normal 155 3 5 2" xfId="9698" xr:uid="{09172071-94CF-499B-99BF-1467FF78EC5D}"/>
    <cellStyle name="Normal 155 3 5 2 2" xfId="9699" xr:uid="{A7F9C83F-E3DB-47A2-A90E-B2B4604D7466}"/>
    <cellStyle name="Normal 155 3 5 3" xfId="9700" xr:uid="{BEA437F8-C451-4F71-8CF5-5EEE21E9E73B}"/>
    <cellStyle name="Normal 155 3 5 4" xfId="9701" xr:uid="{8451B71C-7F1D-4242-B78C-F0C27A42EA5D}"/>
    <cellStyle name="Normal 155 3 6" xfId="9702" xr:uid="{AC912A2B-A279-4EA4-A59C-F28700F09DDE}"/>
    <cellStyle name="Normal 155 3 6 2" xfId="9703" xr:uid="{089583B8-9569-40A7-8467-02B313799BF4}"/>
    <cellStyle name="Normal 155 3 6 2 2" xfId="9704" xr:uid="{452D0BBD-1F62-40F7-A69A-4261C53DD842}"/>
    <cellStyle name="Normal 155 3 6 3" xfId="9705" xr:uid="{5F8852F9-5872-4ABA-84B2-18C3A0D388C2}"/>
    <cellStyle name="Normal 155 3 7" xfId="9706" xr:uid="{B90D7110-5087-4B4C-8F80-29DF8717C6D1}"/>
    <cellStyle name="Normal 155 3 7 2" xfId="9707" xr:uid="{C3D1F8ED-222D-41B3-AAF3-2B99768AADFD}"/>
    <cellStyle name="Normal 155 3 7 3" xfId="9708" xr:uid="{E8E097E2-7DBE-4DFC-8045-E1FFD94354A6}"/>
    <cellStyle name="Normal 155 3 8" xfId="9709" xr:uid="{3B0D1126-09FA-4A73-90F8-E80BFFAEBF05}"/>
    <cellStyle name="Normal 155 3 8 2" xfId="9710" xr:uid="{E57E5FC3-00C7-480E-A9F8-43FC21239E4C}"/>
    <cellStyle name="Normal 155 3 9" xfId="9711" xr:uid="{83C15479-17C6-4DEB-A404-F78B72BCE54A}"/>
    <cellStyle name="Normal 155 4" xfId="9712" xr:uid="{B439F107-0E64-4CD6-BF95-63A6D1D934EF}"/>
    <cellStyle name="Normal 155 4 2" xfId="9713" xr:uid="{5EE88D85-0C01-4F41-9A98-9C8C3BF353B2}"/>
    <cellStyle name="Normal 155 4 2 2" xfId="9714" xr:uid="{F1A52D4E-751E-42A6-AAD7-F098BDE2D2C8}"/>
    <cellStyle name="Normal 155 4 3" xfId="9715" xr:uid="{DAC43217-98B9-40CA-85B5-3CBCE6CF8DB8}"/>
    <cellStyle name="Normal 155 4 4" xfId="9716" xr:uid="{72AF1733-F719-43FA-8BD0-A0A2FFA2E217}"/>
    <cellStyle name="Normal 155 4 5" xfId="9717" xr:uid="{CE9ABBB7-9755-4E6B-B4B9-8AF5BFF34495}"/>
    <cellStyle name="Normal 155 5" xfId="9718" xr:uid="{24D3B6C6-B2C1-4D2B-9384-BF60D7433F8C}"/>
    <cellStyle name="Normal 155 5 2" xfId="9719" xr:uid="{69B3C69B-1982-4C97-90A4-D8D442845CBA}"/>
    <cellStyle name="Normal 155 5 2 2" xfId="9720" xr:uid="{E4190310-24B5-4CF9-AC16-3DF9AB0BFB6E}"/>
    <cellStyle name="Normal 155 5 3" xfId="9721" xr:uid="{85767AFF-0B82-403F-BF5A-D499941A29F3}"/>
    <cellStyle name="Normal 155 5 4" xfId="9722" xr:uid="{12827C66-62D3-44F4-8CB8-4EC1B4C43180}"/>
    <cellStyle name="Normal 155 6" xfId="9723" xr:uid="{357635E1-A04B-4E08-B842-8F2DBE29B6E6}"/>
    <cellStyle name="Normal 155 6 2" xfId="9724" xr:uid="{59616156-229F-47F3-AB1B-96F27369671B}"/>
    <cellStyle name="Normal 155 6 2 2" xfId="9725" xr:uid="{21D347F8-2ACF-482B-AFB7-A22FD5BDCA19}"/>
    <cellStyle name="Normal 155 6 3" xfId="9726" xr:uid="{377F980F-AAE7-4F8A-A28D-65699BCF659B}"/>
    <cellStyle name="Normal 155 6 4" xfId="9727" xr:uid="{1A8D6FBC-61DE-4FB9-A25E-46BDAB2A7C2C}"/>
    <cellStyle name="Normal 155 7" xfId="9728" xr:uid="{4E3AFB03-B2E6-4CF3-9C07-93FE4E7AF871}"/>
    <cellStyle name="Normal 155 7 2" xfId="9729" xr:uid="{2B6D3AAA-6F6B-4F91-8AB9-786D5CF1485C}"/>
    <cellStyle name="Normal 155 7 2 2" xfId="9730" xr:uid="{C8026EBC-2918-402C-B0D8-1EC2CDAD99A7}"/>
    <cellStyle name="Normal 155 7 3" xfId="9731" xr:uid="{4D379ACD-5F08-4AB0-B203-B9267C449C6B}"/>
    <cellStyle name="Normal 155 7 4" xfId="9732" xr:uid="{997633F7-FBBD-497B-9FA4-43592E9AB1C0}"/>
    <cellStyle name="Normal 155 8" xfId="9733" xr:uid="{D62F0865-FBE0-43BE-A080-76AD108ED0DC}"/>
    <cellStyle name="Normal 155 8 2" xfId="9734" xr:uid="{403B3814-59F5-4DA9-83F3-561B095D3A69}"/>
    <cellStyle name="Normal 155 8 2 2" xfId="9735" xr:uid="{B2CF49CE-4BA1-4F5E-B0CD-E72BFAF2854F}"/>
    <cellStyle name="Normal 155 8 3" xfId="9736" xr:uid="{C9BBA0C7-1E9E-467F-8245-F9A916963BC9}"/>
    <cellStyle name="Normal 155 9" xfId="9737" xr:uid="{BF91148E-65DF-4936-AF92-263470861E2F}"/>
    <cellStyle name="Normal 155 9 2" xfId="9738" xr:uid="{204E5F6D-ED9F-4E21-A165-060290499B5C}"/>
    <cellStyle name="Normal 155 9 3" xfId="9739" xr:uid="{A4788116-BED0-4CF8-A0AF-924270A02BC4}"/>
    <cellStyle name="Normal 156" xfId="9740" xr:uid="{89295E6A-F16D-420A-ABD5-699A25CF8C99}"/>
    <cellStyle name="Normal 156 10" xfId="9741" xr:uid="{D0D20990-33A5-4D7C-AD28-22980B4E36F5}"/>
    <cellStyle name="Normal 156 10 2" xfId="9742" xr:uid="{F6661436-A16E-4B27-B046-F771D4B8A08D}"/>
    <cellStyle name="Normal 156 11" xfId="9743" xr:uid="{7CFBD16A-C537-4EC2-9D00-4A11FAED1DD9}"/>
    <cellStyle name="Normal 156 11 2" xfId="9744" xr:uid="{E2067C12-6E42-45BF-A653-78EE52C8461F}"/>
    <cellStyle name="Normal 156 12" xfId="9745" xr:uid="{5653C186-19E5-4157-868E-D490F1558C9D}"/>
    <cellStyle name="Normal 156 13" xfId="9746" xr:uid="{C75E0326-BF42-4FDF-BB79-CED33A62D4AD}"/>
    <cellStyle name="Normal 156 14" xfId="9747" xr:uid="{E51238B3-55EC-4510-A25A-2C85475B58CC}"/>
    <cellStyle name="Normal 156 15" xfId="9748" xr:uid="{7337CAFE-3902-4C26-9CA1-36920BCA3E34}"/>
    <cellStyle name="Normal 156 16" xfId="9749" xr:uid="{DB9F10DC-3E2E-4D62-B787-FB8CEC446C18}"/>
    <cellStyle name="Normal 156 17" xfId="9750" xr:uid="{22ADE8EA-6809-43B4-905F-4852C0D379DB}"/>
    <cellStyle name="Normal 156 2" xfId="9751" xr:uid="{79E8B592-9024-42A6-8E31-18FD748C357E}"/>
    <cellStyle name="Normal 156 2 10" xfId="9752" xr:uid="{1A941DB9-8A90-4504-9D67-77A1CA93E9E2}"/>
    <cellStyle name="Normal 156 2 11" xfId="9753" xr:uid="{7BB0DA4B-928D-4C14-8EBF-4D2C7C9E396D}"/>
    <cellStyle name="Normal 156 2 12" xfId="9754" xr:uid="{455C6D64-D450-43C9-80AC-9CEBD3C95EC6}"/>
    <cellStyle name="Normal 156 2 13" xfId="9755" xr:uid="{C71A17DD-ABF9-4B39-A900-623523A5354B}"/>
    <cellStyle name="Normal 156 2 14" xfId="9756" xr:uid="{2472B2C0-4DAE-4196-8A99-F9566D8242FC}"/>
    <cellStyle name="Normal 156 2 15" xfId="9757" xr:uid="{734164E2-2B7F-4382-9CEF-DFF4DE507F3D}"/>
    <cellStyle name="Normal 156 2 2" xfId="9758" xr:uid="{2F0E252B-A39B-4455-B3C7-9AF4B0BF7CBF}"/>
    <cellStyle name="Normal 156 2 2 2" xfId="9759" xr:uid="{931B5B03-7A40-4DBF-9218-98425764D1DB}"/>
    <cellStyle name="Normal 156 2 2 2 2" xfId="9760" xr:uid="{44521325-6E56-47BF-8004-C73341FA7506}"/>
    <cellStyle name="Normal 156 2 2 3" xfId="9761" xr:uid="{DA9C1A4F-CEB1-4658-A6AA-C1AEB9D2E956}"/>
    <cellStyle name="Normal 156 2 2 4" xfId="9762" xr:uid="{D8AC6687-74D7-4174-9044-0EA722438D75}"/>
    <cellStyle name="Normal 156 2 2 5" xfId="9763" xr:uid="{60515A28-A334-416E-83BD-3E832809BE75}"/>
    <cellStyle name="Normal 156 2 3" xfId="9764" xr:uid="{550E7404-4EFA-4F7C-892C-148613D105A7}"/>
    <cellStyle name="Normal 156 2 3 2" xfId="9765" xr:uid="{04082C80-B390-4545-968C-A1A670322106}"/>
    <cellStyle name="Normal 156 2 3 2 2" xfId="9766" xr:uid="{CB0EE984-1199-4E67-9307-868A4F173AFD}"/>
    <cellStyle name="Normal 156 2 3 3" xfId="9767" xr:uid="{B6FFF313-AC19-442D-BE59-BA1B939D8140}"/>
    <cellStyle name="Normal 156 2 3 4" xfId="9768" xr:uid="{695F2212-50E0-4E76-AA18-AC24238DF242}"/>
    <cellStyle name="Normal 156 2 4" xfId="9769" xr:uid="{6E9A3FC6-6B4C-430D-93FC-46428575FC01}"/>
    <cellStyle name="Normal 156 2 4 2" xfId="9770" xr:uid="{F2359550-7772-47CB-971E-E37B650E43B3}"/>
    <cellStyle name="Normal 156 2 4 2 2" xfId="9771" xr:uid="{66529A4F-4F5F-43A3-818A-ABEB82666791}"/>
    <cellStyle name="Normal 156 2 4 3" xfId="9772" xr:uid="{0901CE7C-C0ED-4F47-86CF-64CA565EFAB6}"/>
    <cellStyle name="Normal 156 2 4 4" xfId="9773" xr:uid="{DE6795D8-7AF6-4DF7-9B80-E4C34E3B9F01}"/>
    <cellStyle name="Normal 156 2 5" xfId="9774" xr:uid="{2D5A9F60-CB6B-4176-A9DF-AA724020D36B}"/>
    <cellStyle name="Normal 156 2 5 2" xfId="9775" xr:uid="{6F0CF879-B839-4383-8FA9-6B84C4FA6709}"/>
    <cellStyle name="Normal 156 2 5 2 2" xfId="9776" xr:uid="{9F8C2CE3-EC8E-49A8-B32B-AC6299430B0A}"/>
    <cellStyle name="Normal 156 2 5 3" xfId="9777" xr:uid="{83E08653-7451-469A-A0A7-CC809400CBF8}"/>
    <cellStyle name="Normal 156 2 5 4" xfId="9778" xr:uid="{DAF595BD-255C-44FC-86E0-99267D757661}"/>
    <cellStyle name="Normal 156 2 6" xfId="9779" xr:uid="{25B54295-C72E-452D-ABE6-93FE2D3B13A2}"/>
    <cellStyle name="Normal 156 2 6 2" xfId="9780" xr:uid="{983ADD3D-7C1A-4A51-8246-264CC066103C}"/>
    <cellStyle name="Normal 156 2 6 2 2" xfId="9781" xr:uid="{B7B3913A-C5FB-44CF-ABD2-1B6E3DDAAAB8}"/>
    <cellStyle name="Normal 156 2 6 3" xfId="9782" xr:uid="{904C40E4-E8E6-48C1-8DCC-82B9463798BF}"/>
    <cellStyle name="Normal 156 2 7" xfId="9783" xr:uid="{3168A33A-CFE8-4333-809C-E4F798F9AC6E}"/>
    <cellStyle name="Normal 156 2 7 2" xfId="9784" xr:uid="{FD40F58A-5EAF-492C-9B82-F0486B4132BD}"/>
    <cellStyle name="Normal 156 2 7 3" xfId="9785" xr:uid="{20A47677-5047-42A0-8CF3-E25F0CA5BFBF}"/>
    <cellStyle name="Normal 156 2 8" xfId="9786" xr:uid="{A0AD3AD1-B0E3-481D-B51A-BF6914BF6959}"/>
    <cellStyle name="Normal 156 2 8 2" xfId="9787" xr:uid="{465EF1F3-06FA-4552-8B3E-7D4649FE5488}"/>
    <cellStyle name="Normal 156 2 9" xfId="9788" xr:uid="{8DA433D1-A938-48D2-80AC-20B78E7774B3}"/>
    <cellStyle name="Normal 156 2 9 2" xfId="9789" xr:uid="{163921D5-DA15-4194-A10C-BCBBE754EE71}"/>
    <cellStyle name="Normal 156 3" xfId="9790" xr:uid="{9B9624B0-35E2-4C8D-B74A-D32984CF081D}"/>
    <cellStyle name="Normal 156 3 10" xfId="9791" xr:uid="{B1B5BF4C-16B4-4902-BEBB-81794D8AF217}"/>
    <cellStyle name="Normal 156 3 11" xfId="9792" xr:uid="{5F859B79-C79B-4854-AEE1-9B921A20E47E}"/>
    <cellStyle name="Normal 156 3 12" xfId="9793" xr:uid="{BCD3CF7D-70EC-48F5-8474-4E15CA59B605}"/>
    <cellStyle name="Normal 156 3 13" xfId="9794" xr:uid="{33F4EFCF-C2D7-49B9-A4E4-F1866A242EE4}"/>
    <cellStyle name="Normal 156 3 14" xfId="9795" xr:uid="{30B95E39-0626-48D1-88E9-B9A8B5736189}"/>
    <cellStyle name="Normal 156 3 15" xfId="9796" xr:uid="{2359F29E-49FC-48F6-963E-FA22D0849068}"/>
    <cellStyle name="Normal 156 3 2" xfId="9797" xr:uid="{E1EAFDA8-5756-47DC-9010-3DC549DC1FE0}"/>
    <cellStyle name="Normal 156 3 2 2" xfId="9798" xr:uid="{232B3CC3-DCAF-4E0D-AD0C-46E5C1A5A49F}"/>
    <cellStyle name="Normal 156 3 2 2 2" xfId="9799" xr:uid="{363A4DB4-D2A0-45B3-9B7E-14824B182A24}"/>
    <cellStyle name="Normal 156 3 2 3" xfId="9800" xr:uid="{8BA446BE-4A23-41E6-813F-C6353B534D1A}"/>
    <cellStyle name="Normal 156 3 2 4" xfId="9801" xr:uid="{0E1626D0-8F65-4ACA-BA4B-0F575257F160}"/>
    <cellStyle name="Normal 156 3 3" xfId="9802" xr:uid="{531849FC-416F-4068-9C00-CB2C3F84EBC0}"/>
    <cellStyle name="Normal 156 3 3 2" xfId="9803" xr:uid="{2CFBCDB6-66C1-48D2-9633-EAFBC6DF7AC8}"/>
    <cellStyle name="Normal 156 3 3 2 2" xfId="9804" xr:uid="{F8C46929-6646-44BA-A705-56130D68AC95}"/>
    <cellStyle name="Normal 156 3 3 3" xfId="9805" xr:uid="{607B93BF-98AB-4759-8AAC-2CDFE9806237}"/>
    <cellStyle name="Normal 156 3 3 4" xfId="9806" xr:uid="{CAB3F1EE-6DBD-40B0-A57E-F11A504BDC40}"/>
    <cellStyle name="Normal 156 3 4" xfId="9807" xr:uid="{DDE4CC3B-7FAC-476B-94AC-0DB393D17654}"/>
    <cellStyle name="Normal 156 3 4 2" xfId="9808" xr:uid="{1D96E9B4-810B-4E0B-BB22-C771524CD332}"/>
    <cellStyle name="Normal 156 3 4 2 2" xfId="9809" xr:uid="{643B86C3-EB94-4F04-A47E-0E2CBA854B41}"/>
    <cellStyle name="Normal 156 3 4 3" xfId="9810" xr:uid="{D1EA5BD8-1A8D-4353-9539-EF053FC80535}"/>
    <cellStyle name="Normal 156 3 4 4" xfId="9811" xr:uid="{CA4C6E14-419A-4E30-86DC-74D82201681D}"/>
    <cellStyle name="Normal 156 3 5" xfId="9812" xr:uid="{C018E389-B9C7-460E-B722-99D20682DA22}"/>
    <cellStyle name="Normal 156 3 5 2" xfId="9813" xr:uid="{4336DF8B-9454-4DC5-98EB-BCD46F95A4AF}"/>
    <cellStyle name="Normal 156 3 5 2 2" xfId="9814" xr:uid="{EEF261E3-7DE5-4C2E-87B1-E647DB340382}"/>
    <cellStyle name="Normal 156 3 5 3" xfId="9815" xr:uid="{DD8A63D3-62A7-4042-BD07-DD285A89A58C}"/>
    <cellStyle name="Normal 156 3 5 4" xfId="9816" xr:uid="{3BFCAD49-236D-4B3C-8048-50BF0D744324}"/>
    <cellStyle name="Normal 156 3 6" xfId="9817" xr:uid="{43F44906-4FCC-4D63-9DA0-2A59212B569A}"/>
    <cellStyle name="Normal 156 3 6 2" xfId="9818" xr:uid="{B18DCA1C-2DFE-42C3-964E-E34C4FDA980C}"/>
    <cellStyle name="Normal 156 3 6 2 2" xfId="9819" xr:uid="{2F2D29F7-4A8A-4D01-A08A-CF97F7DBD177}"/>
    <cellStyle name="Normal 156 3 6 3" xfId="9820" xr:uid="{DAA1D5D8-CF52-4F18-A10D-4D252F8299C1}"/>
    <cellStyle name="Normal 156 3 7" xfId="9821" xr:uid="{656092CF-667D-4BC1-9CD2-960FFE977395}"/>
    <cellStyle name="Normal 156 3 7 2" xfId="9822" xr:uid="{DC5F04B5-66E4-41CA-BBB0-D8598EF5954D}"/>
    <cellStyle name="Normal 156 3 7 3" xfId="9823" xr:uid="{2038AB37-243B-44FF-9405-86A4F7A24E69}"/>
    <cellStyle name="Normal 156 3 8" xfId="9824" xr:uid="{121C7760-C6EC-45B0-AC91-5F3BF5D0353B}"/>
    <cellStyle name="Normal 156 3 8 2" xfId="9825" xr:uid="{9A93B849-805F-46B7-82FB-1460FAAD8B45}"/>
    <cellStyle name="Normal 156 3 9" xfId="9826" xr:uid="{9DC115FB-3898-4ABF-B98B-7699282A562D}"/>
    <cellStyle name="Normal 156 4" xfId="9827" xr:uid="{8E78D12E-CF47-4D4D-9AFE-CCC2069687F0}"/>
    <cellStyle name="Normal 156 4 2" xfId="9828" xr:uid="{A026B788-5E00-45FE-A38E-7E3EA9D7554D}"/>
    <cellStyle name="Normal 156 4 2 2" xfId="9829" xr:uid="{1F933B77-61F1-4EEC-9EE0-F6779DC091A0}"/>
    <cellStyle name="Normal 156 4 3" xfId="9830" xr:uid="{8B220BC6-B516-4D49-80FE-87143C0D431C}"/>
    <cellStyle name="Normal 156 4 4" xfId="9831" xr:uid="{177604F8-61F9-4836-ADE3-B00BB0E456A6}"/>
    <cellStyle name="Normal 156 4 5" xfId="9832" xr:uid="{21A98F85-0C14-446C-8F99-382085CEE685}"/>
    <cellStyle name="Normal 156 5" xfId="9833" xr:uid="{764E94CB-EB94-4F5C-812E-068EA7AC7BA4}"/>
    <cellStyle name="Normal 156 5 2" xfId="9834" xr:uid="{CB72A693-7213-4FC7-A285-8EC566EE7306}"/>
    <cellStyle name="Normal 156 5 2 2" xfId="9835" xr:uid="{525DB65B-080E-4D75-8F5E-F11058E56BCE}"/>
    <cellStyle name="Normal 156 5 3" xfId="9836" xr:uid="{82C2430E-6749-46EE-A969-98C4EC9242F6}"/>
    <cellStyle name="Normal 156 5 4" xfId="9837" xr:uid="{3EC24607-A80B-4CF6-A99E-0C1CB77EE946}"/>
    <cellStyle name="Normal 156 6" xfId="9838" xr:uid="{A8D412A7-C95C-4C63-B459-19E5FB2B7973}"/>
    <cellStyle name="Normal 156 6 2" xfId="9839" xr:uid="{63A34A6D-214D-4FE5-8B1C-13506898FD4D}"/>
    <cellStyle name="Normal 156 6 2 2" xfId="9840" xr:uid="{8C904E79-2605-4AA4-8D1A-09B710A81490}"/>
    <cellStyle name="Normal 156 6 3" xfId="9841" xr:uid="{70CEEC83-A46F-4B20-9297-79F731A65DD2}"/>
    <cellStyle name="Normal 156 6 4" xfId="9842" xr:uid="{B5628F4D-0435-4A95-8151-8F65EB116934}"/>
    <cellStyle name="Normal 156 7" xfId="9843" xr:uid="{EE599F5F-B9D6-4161-BF0C-0ED7BD90CB31}"/>
    <cellStyle name="Normal 156 7 2" xfId="9844" xr:uid="{1AAE02D5-2744-4DF3-88B4-56114003F3BD}"/>
    <cellStyle name="Normal 156 7 2 2" xfId="9845" xr:uid="{74879D3F-FBA7-4C05-A200-71CB90935680}"/>
    <cellStyle name="Normal 156 7 3" xfId="9846" xr:uid="{0109A406-D062-4452-BBCA-894DB462F3DA}"/>
    <cellStyle name="Normal 156 7 4" xfId="9847" xr:uid="{938A2156-0D42-4189-83E2-44F3026164BE}"/>
    <cellStyle name="Normal 156 8" xfId="9848" xr:uid="{F9F6A84C-ECDF-4081-A489-9385BD0E4DFA}"/>
    <cellStyle name="Normal 156 8 2" xfId="9849" xr:uid="{47035C9A-9141-4EDF-B8EA-A6B58095644E}"/>
    <cellStyle name="Normal 156 8 2 2" xfId="9850" xr:uid="{E9BCBA73-74D8-4BBF-8A74-7B028AB348BA}"/>
    <cellStyle name="Normal 156 8 3" xfId="9851" xr:uid="{CB7E6D70-C6B5-458F-81CD-E83055003292}"/>
    <cellStyle name="Normal 156 9" xfId="9852" xr:uid="{20FDCF29-F178-4F28-9F34-697FDFAF0489}"/>
    <cellStyle name="Normal 156 9 2" xfId="9853" xr:uid="{00A75E98-D68A-456D-9091-722A5DE4DEC0}"/>
    <cellStyle name="Normal 156 9 3" xfId="9854" xr:uid="{482A2946-03D0-4233-8951-9673892D988E}"/>
    <cellStyle name="Normal 157" xfId="9855" xr:uid="{6BA04ED6-667A-41FA-9196-9A4E12250F00}"/>
    <cellStyle name="Normal 157 10" xfId="9856" xr:uid="{5D832F00-DE72-4D2C-94B5-9DC72B4996D3}"/>
    <cellStyle name="Normal 157 10 2" xfId="9857" xr:uid="{2912F261-1C0B-4394-BFEA-AE17391714FF}"/>
    <cellStyle name="Normal 157 11" xfId="9858" xr:uid="{0DC017A5-23D7-4D62-967C-12858B492EAE}"/>
    <cellStyle name="Normal 157 11 2" xfId="9859" xr:uid="{6020A16B-5369-4FA5-97DE-9DFC66CE052B}"/>
    <cellStyle name="Normal 157 12" xfId="9860" xr:uid="{90DB4437-FAE9-4786-A25F-111B66218E0D}"/>
    <cellStyle name="Normal 157 13" xfId="9861" xr:uid="{21FEB225-F1FB-42F6-BE1A-E12556A0FCFB}"/>
    <cellStyle name="Normal 157 14" xfId="9862" xr:uid="{66A86492-AB5A-47C9-8D31-992B90A45EB4}"/>
    <cellStyle name="Normal 157 15" xfId="9863" xr:uid="{59F794AE-93DD-45F0-A229-98B8AC8CAE6A}"/>
    <cellStyle name="Normal 157 16" xfId="9864" xr:uid="{463EE79C-5987-455A-91DD-719A20685948}"/>
    <cellStyle name="Normal 157 17" xfId="9865" xr:uid="{35371A26-C44E-4832-9651-83EA01C4A6AF}"/>
    <cellStyle name="Normal 157 2" xfId="9866" xr:uid="{2B09FC1B-BA11-4927-9CC9-6191F66696F9}"/>
    <cellStyle name="Normal 157 2 10" xfId="9867" xr:uid="{0758E22C-1C71-4AA9-B1E1-2BF970FD9CD1}"/>
    <cellStyle name="Normal 157 2 11" xfId="9868" xr:uid="{E1DE5380-E692-48C2-BF4B-47263DC98ABD}"/>
    <cellStyle name="Normal 157 2 12" xfId="9869" xr:uid="{D3D09293-89BA-4683-8B0F-DEABFABDF6E6}"/>
    <cellStyle name="Normal 157 2 13" xfId="9870" xr:uid="{88C58CD6-3F93-4EE7-9644-83023159BEE7}"/>
    <cellStyle name="Normal 157 2 14" xfId="9871" xr:uid="{6CF84C8B-FECE-4FD7-ABD8-AC21005B9F6C}"/>
    <cellStyle name="Normal 157 2 15" xfId="9872" xr:uid="{592E157D-869C-4FE4-9383-FED09CDBAB25}"/>
    <cellStyle name="Normal 157 2 2" xfId="9873" xr:uid="{0CC0E718-3DFA-4C54-9791-512E669072AC}"/>
    <cellStyle name="Normal 157 2 2 2" xfId="9874" xr:uid="{C7E05237-8ECC-46A8-8BA9-D242C9196C81}"/>
    <cellStyle name="Normal 157 2 2 2 2" xfId="9875" xr:uid="{40BB4143-152C-417B-A3D1-F95D37759655}"/>
    <cellStyle name="Normal 157 2 2 3" xfId="9876" xr:uid="{4780C814-E012-46C2-B2DE-1013B2231D9A}"/>
    <cellStyle name="Normal 157 2 2 4" xfId="9877" xr:uid="{96537F84-7AF0-4DAA-812F-C391A75E1A92}"/>
    <cellStyle name="Normal 157 2 2 5" xfId="9878" xr:uid="{74686768-E70B-4601-9ED6-9AA9CA8BD2DD}"/>
    <cellStyle name="Normal 157 2 3" xfId="9879" xr:uid="{FAC1E254-C928-49DA-B12D-1601966117DC}"/>
    <cellStyle name="Normal 157 2 3 2" xfId="9880" xr:uid="{52865EC1-A82D-4E8A-B50B-9117935FBB6C}"/>
    <cellStyle name="Normal 157 2 3 2 2" xfId="9881" xr:uid="{B7E47018-BCD1-4F3D-BC5F-1D87A83DF8A7}"/>
    <cellStyle name="Normal 157 2 3 3" xfId="9882" xr:uid="{C312DF29-EF22-4637-BCED-7FE700B3B313}"/>
    <cellStyle name="Normal 157 2 3 4" xfId="9883" xr:uid="{467DD14E-834C-46AE-BD6F-F46C153360BE}"/>
    <cellStyle name="Normal 157 2 4" xfId="9884" xr:uid="{4C3E7AA8-CA70-4946-861F-84FA2EB10B73}"/>
    <cellStyle name="Normal 157 2 4 2" xfId="9885" xr:uid="{6F15C8E6-78D5-40C7-A62D-C62001E9F590}"/>
    <cellStyle name="Normal 157 2 4 2 2" xfId="9886" xr:uid="{42FC342D-1DB2-4B81-BC75-F0D3AD5FA509}"/>
    <cellStyle name="Normal 157 2 4 3" xfId="9887" xr:uid="{D607BBD8-07AF-4E17-9563-74214C582BA8}"/>
    <cellStyle name="Normal 157 2 4 4" xfId="9888" xr:uid="{0C9A4DE9-AB40-475C-9EB1-28F3818C2307}"/>
    <cellStyle name="Normal 157 2 5" xfId="9889" xr:uid="{443B329A-80AA-44EF-9E34-6BFC55E3CF1D}"/>
    <cellStyle name="Normal 157 2 5 2" xfId="9890" xr:uid="{A8B05534-5610-43F6-9587-D75CB9614A78}"/>
    <cellStyle name="Normal 157 2 5 2 2" xfId="9891" xr:uid="{6B35F10B-4074-455D-83C5-9C3DBDED475E}"/>
    <cellStyle name="Normal 157 2 5 3" xfId="9892" xr:uid="{88C3F2E5-F1D9-44E9-B300-761920F9B8D0}"/>
    <cellStyle name="Normal 157 2 5 4" xfId="9893" xr:uid="{4BB116E8-6FB4-461B-923C-5F60483FC156}"/>
    <cellStyle name="Normal 157 2 6" xfId="9894" xr:uid="{BE62D541-F464-4514-A94B-FFE62D150703}"/>
    <cellStyle name="Normal 157 2 6 2" xfId="9895" xr:uid="{2D2954A7-5DF8-4C1C-8D2F-ED38D4930DD8}"/>
    <cellStyle name="Normal 157 2 6 2 2" xfId="9896" xr:uid="{A8AA904E-E657-4B1C-B7B8-E4C9CF4C1EEA}"/>
    <cellStyle name="Normal 157 2 6 3" xfId="9897" xr:uid="{CDCF2DF6-B66D-4FFB-86E6-2544ED4C46B6}"/>
    <cellStyle name="Normal 157 2 7" xfId="9898" xr:uid="{8F417C4C-FD55-4C32-A5A3-56A7853AAA4B}"/>
    <cellStyle name="Normal 157 2 7 2" xfId="9899" xr:uid="{16DF0394-238A-479D-BBE9-C3B445DB340F}"/>
    <cellStyle name="Normal 157 2 7 3" xfId="9900" xr:uid="{4291BFE7-ED84-495A-AB08-883C443D9BC3}"/>
    <cellStyle name="Normal 157 2 8" xfId="9901" xr:uid="{6AF9188E-5E7E-45FF-BB04-5F28BE49F60C}"/>
    <cellStyle name="Normal 157 2 8 2" xfId="9902" xr:uid="{906FB792-596D-43B2-BF0D-F52C13671BC9}"/>
    <cellStyle name="Normal 157 2 9" xfId="9903" xr:uid="{567F034E-860D-44BA-B83B-11751B4B14F8}"/>
    <cellStyle name="Normal 157 2 9 2" xfId="9904" xr:uid="{66FD0B20-54D5-4772-BFC7-37C353C660EF}"/>
    <cellStyle name="Normal 157 3" xfId="9905" xr:uid="{D583A8B1-D23A-4760-BA2B-D3F56AFCFA82}"/>
    <cellStyle name="Normal 157 3 10" xfId="9906" xr:uid="{AA375CB8-AB3A-4BA1-B06C-8E4D20F1D7E9}"/>
    <cellStyle name="Normal 157 3 11" xfId="9907" xr:uid="{88DDF678-25B3-4230-8D24-000C2D45B964}"/>
    <cellStyle name="Normal 157 3 12" xfId="9908" xr:uid="{B30BC0A2-45AD-4111-851B-BF0BB719615B}"/>
    <cellStyle name="Normal 157 3 13" xfId="9909" xr:uid="{D05AA36B-7EC6-4DC8-84EA-E5DC5700C045}"/>
    <cellStyle name="Normal 157 3 14" xfId="9910" xr:uid="{71902D46-12FA-40B3-B776-ED36972D71FC}"/>
    <cellStyle name="Normal 157 3 15" xfId="9911" xr:uid="{746AF1A2-CE82-452E-8E6F-39AABD1B121C}"/>
    <cellStyle name="Normal 157 3 2" xfId="9912" xr:uid="{44E9F98D-70D3-4352-BB6D-40B8895245C1}"/>
    <cellStyle name="Normal 157 3 2 2" xfId="9913" xr:uid="{E56FB7B7-BA9E-4DCC-A74D-5417DD755E2F}"/>
    <cellStyle name="Normal 157 3 2 2 2" xfId="9914" xr:uid="{27C1328E-B47E-40B3-93DD-0D4F7C539A1F}"/>
    <cellStyle name="Normal 157 3 2 3" xfId="9915" xr:uid="{1237F814-6955-4D6F-85BC-1882FB03E1AC}"/>
    <cellStyle name="Normal 157 3 2 4" xfId="9916" xr:uid="{833F59C2-6A44-4408-8FC2-22054AFD2EF8}"/>
    <cellStyle name="Normal 157 3 3" xfId="9917" xr:uid="{FF88F279-205A-497F-BC55-CAEC6FD6D230}"/>
    <cellStyle name="Normal 157 3 3 2" xfId="9918" xr:uid="{378439F4-B3AD-40D9-9574-8228928758C7}"/>
    <cellStyle name="Normal 157 3 3 2 2" xfId="9919" xr:uid="{16602378-A254-4412-BE0A-43963C0A7FB3}"/>
    <cellStyle name="Normal 157 3 3 3" xfId="9920" xr:uid="{691824B5-D612-4546-AEC9-37DA024FFC3D}"/>
    <cellStyle name="Normal 157 3 3 4" xfId="9921" xr:uid="{15DA18C1-D446-4AE0-9682-C2C2785DE45B}"/>
    <cellStyle name="Normal 157 3 4" xfId="9922" xr:uid="{EDFCFFE3-F1FE-4272-87C9-0262844FFF28}"/>
    <cellStyle name="Normal 157 3 4 2" xfId="9923" xr:uid="{5CEF1F51-5CCF-42DE-935B-B8DC34316D13}"/>
    <cellStyle name="Normal 157 3 4 2 2" xfId="9924" xr:uid="{B9295FE0-F744-4FE1-96AA-8A85852CC42F}"/>
    <cellStyle name="Normal 157 3 4 3" xfId="9925" xr:uid="{EE0C9CFA-488C-40D3-83C1-7F7C16E6888A}"/>
    <cellStyle name="Normal 157 3 4 4" xfId="9926" xr:uid="{46A89169-D23A-4513-8FBA-5824AE7B5DFC}"/>
    <cellStyle name="Normal 157 3 5" xfId="9927" xr:uid="{100AD84A-120D-4D4C-B7D1-F20662944D52}"/>
    <cellStyle name="Normal 157 3 5 2" xfId="9928" xr:uid="{26069B8F-1855-4C30-9C29-D8ACC4D7C4D8}"/>
    <cellStyle name="Normal 157 3 5 2 2" xfId="9929" xr:uid="{78509C00-C848-43E3-806D-4E91478F03F8}"/>
    <cellStyle name="Normal 157 3 5 3" xfId="9930" xr:uid="{CEAE75AB-0AC9-4E1A-B3E0-DF7D4ABD9A9C}"/>
    <cellStyle name="Normal 157 3 5 4" xfId="9931" xr:uid="{AC9DD2ED-58DB-467E-B73D-E61A969B0A46}"/>
    <cellStyle name="Normal 157 3 6" xfId="9932" xr:uid="{E6E073D9-2AD5-44D4-9194-6D690A782568}"/>
    <cellStyle name="Normal 157 3 6 2" xfId="9933" xr:uid="{6F9B0BDC-B084-47B1-BFE5-84A7541B2153}"/>
    <cellStyle name="Normal 157 3 6 2 2" xfId="9934" xr:uid="{7177B512-B97F-43C4-ACEA-6B7109E75EE4}"/>
    <cellStyle name="Normal 157 3 6 3" xfId="9935" xr:uid="{38176A72-F302-46BD-91C4-8363E190A24D}"/>
    <cellStyle name="Normal 157 3 7" xfId="9936" xr:uid="{EB2A46D6-E02B-4508-BA84-58AF848EB4E5}"/>
    <cellStyle name="Normal 157 3 7 2" xfId="9937" xr:uid="{83F5954C-03CD-4FDB-BB50-811E33A78412}"/>
    <cellStyle name="Normal 157 3 7 3" xfId="9938" xr:uid="{5B6AB7A6-21BA-42EE-8651-0E32DB09A1EE}"/>
    <cellStyle name="Normal 157 3 8" xfId="9939" xr:uid="{0C01F723-5320-4382-84AD-184B4547581D}"/>
    <cellStyle name="Normal 157 3 8 2" xfId="9940" xr:uid="{427A4755-40CB-416F-9955-69E9A03639CA}"/>
    <cellStyle name="Normal 157 3 9" xfId="9941" xr:uid="{6AD238DE-4BA8-490E-AF7A-5B664F9C0F67}"/>
    <cellStyle name="Normal 157 4" xfId="9942" xr:uid="{FDE5450E-82B9-470E-9DB7-2C954B8F2FB9}"/>
    <cellStyle name="Normal 157 4 2" xfId="9943" xr:uid="{01134D25-A973-44A7-95DD-2BD88EEA1C62}"/>
    <cellStyle name="Normal 157 4 2 2" xfId="9944" xr:uid="{D5EE7E09-D98A-4001-9E74-CC04355D3E66}"/>
    <cellStyle name="Normal 157 4 3" xfId="9945" xr:uid="{10FC99AB-593E-4AD4-AA5F-5CE6549C20E9}"/>
    <cellStyle name="Normal 157 4 4" xfId="9946" xr:uid="{7D06DF85-E4F9-4DB6-B8CF-39314DCC6AD5}"/>
    <cellStyle name="Normal 157 4 5" xfId="9947" xr:uid="{CB55C9BE-403C-4EA8-8762-20EEAE1D37D2}"/>
    <cellStyle name="Normal 157 5" xfId="9948" xr:uid="{419D7395-D24C-4F2D-88D4-42F4DC12283F}"/>
    <cellStyle name="Normal 157 5 2" xfId="9949" xr:uid="{A19C344A-5C85-44BD-A474-9040DFDA9E5B}"/>
    <cellStyle name="Normal 157 5 2 2" xfId="9950" xr:uid="{5456DF23-3BCE-41F2-8E6B-4C9AC23172BB}"/>
    <cellStyle name="Normal 157 5 3" xfId="9951" xr:uid="{94BEF0B7-D8BD-423C-A551-C48C1209D6CF}"/>
    <cellStyle name="Normal 157 5 4" xfId="9952" xr:uid="{BB623209-EC10-43A8-9AF6-658E45BE1213}"/>
    <cellStyle name="Normal 157 6" xfId="9953" xr:uid="{91A5CDA1-5200-428F-9AC1-A215798C57EA}"/>
    <cellStyle name="Normal 157 6 2" xfId="9954" xr:uid="{87810030-978A-44A7-B5B5-215AE88AD09D}"/>
    <cellStyle name="Normal 157 6 2 2" xfId="9955" xr:uid="{7E535408-B4FF-41BC-AB78-E821F1C93EE3}"/>
    <cellStyle name="Normal 157 6 3" xfId="9956" xr:uid="{140B72A9-EE50-42DA-9BE9-B6306BBB616E}"/>
    <cellStyle name="Normal 157 6 4" xfId="9957" xr:uid="{514F9FD3-B20B-4D97-B780-9DBE17EAA986}"/>
    <cellStyle name="Normal 157 7" xfId="9958" xr:uid="{22B015CB-9D99-457B-B37C-8163652B5575}"/>
    <cellStyle name="Normal 157 7 2" xfId="9959" xr:uid="{7D43A02C-1978-4484-9861-1F52B5E23D96}"/>
    <cellStyle name="Normal 157 7 2 2" xfId="9960" xr:uid="{27CFC8B3-1A58-4251-84CD-666DC0D8746F}"/>
    <cellStyle name="Normal 157 7 3" xfId="9961" xr:uid="{02588E57-3EE5-453F-AA10-21AF3C357822}"/>
    <cellStyle name="Normal 157 7 4" xfId="9962" xr:uid="{E43E9ABA-5CFD-4B9A-A5E0-8885223A6C0C}"/>
    <cellStyle name="Normal 157 8" xfId="9963" xr:uid="{9714C5A6-D06E-44BA-A6CD-8EE0220FABF8}"/>
    <cellStyle name="Normal 157 8 2" xfId="9964" xr:uid="{1B40207D-1FB1-42AC-B300-C3F715025A49}"/>
    <cellStyle name="Normal 157 8 2 2" xfId="9965" xr:uid="{4662FB0D-A515-4F48-AA4D-582AB676AA7F}"/>
    <cellStyle name="Normal 157 8 3" xfId="9966" xr:uid="{1FCB6385-D696-4CB2-9F32-675B5686A39D}"/>
    <cellStyle name="Normal 157 9" xfId="9967" xr:uid="{46D6A882-361E-48E7-8819-0FC8F94597D4}"/>
    <cellStyle name="Normal 157 9 2" xfId="9968" xr:uid="{04EEF724-20C1-4594-95C3-CE4A30F1E14F}"/>
    <cellStyle name="Normal 157 9 3" xfId="9969" xr:uid="{2B515845-8B8B-41F2-B784-42290B4EF510}"/>
    <cellStyle name="Normal 158" xfId="9970" xr:uid="{C593DAEB-53E0-40F3-B1D6-B98B01A866CA}"/>
    <cellStyle name="Normal 158 10" xfId="9971" xr:uid="{DA8FEFBB-66EA-4BC2-B3B7-B8DDDF8499A8}"/>
    <cellStyle name="Normal 158 10 2" xfId="9972" xr:uid="{8750B686-77B3-481F-BA3B-8D937A834262}"/>
    <cellStyle name="Normal 158 11" xfId="9973" xr:uid="{BB24D1E4-EE51-46D1-B59A-892B8FCBBDAB}"/>
    <cellStyle name="Normal 158 11 2" xfId="9974" xr:uid="{E5A90F90-C32E-4DFC-8467-9C1DB89336F5}"/>
    <cellStyle name="Normal 158 12" xfId="9975" xr:uid="{E4553A64-7112-477D-981F-55EACCA61034}"/>
    <cellStyle name="Normal 158 13" xfId="9976" xr:uid="{EC928598-2803-449D-9B31-0C02D1E2BA40}"/>
    <cellStyle name="Normal 158 14" xfId="9977" xr:uid="{904042AB-1CBA-4FAF-9BB1-80AFE1D96125}"/>
    <cellStyle name="Normal 158 15" xfId="9978" xr:uid="{161FEE85-DFCC-48B6-8394-C004C6BFAC88}"/>
    <cellStyle name="Normal 158 16" xfId="9979" xr:uid="{F78EC922-B011-4162-9F43-28050E2A6D19}"/>
    <cellStyle name="Normal 158 17" xfId="9980" xr:uid="{ABFED7A1-84C6-4E46-95A3-E5399366CE1C}"/>
    <cellStyle name="Normal 158 2" xfId="9981" xr:uid="{146B3301-6722-408B-9697-FB4934168E11}"/>
    <cellStyle name="Normal 158 2 10" xfId="9982" xr:uid="{82AFCCA4-8149-4702-B77C-FF7C13E61900}"/>
    <cellStyle name="Normal 158 2 11" xfId="9983" xr:uid="{4CCA6252-FA52-4680-B5EB-AA6D612CE342}"/>
    <cellStyle name="Normal 158 2 12" xfId="9984" xr:uid="{8A38A360-AAE8-4A68-B92B-D2947538BCF3}"/>
    <cellStyle name="Normal 158 2 13" xfId="9985" xr:uid="{8FB49EA3-172A-4D6F-857D-DC28B3650F4A}"/>
    <cellStyle name="Normal 158 2 14" xfId="9986" xr:uid="{7F670BF0-E5C5-4970-A9FD-3D2ABA96896F}"/>
    <cellStyle name="Normal 158 2 15" xfId="9987" xr:uid="{81A9C47B-A652-4531-B704-A9D1DEF506D4}"/>
    <cellStyle name="Normal 158 2 2" xfId="9988" xr:uid="{1B048425-95EF-4660-ACAF-F949F5D00D07}"/>
    <cellStyle name="Normal 158 2 2 2" xfId="9989" xr:uid="{4CA91D4B-517F-4370-A62B-444698CA2996}"/>
    <cellStyle name="Normal 158 2 2 2 2" xfId="9990" xr:uid="{BFCD1EA2-BB5A-4191-B740-B59631DEEC23}"/>
    <cellStyle name="Normal 158 2 2 3" xfId="9991" xr:uid="{835E2D5A-28CC-432D-9EC2-C68468DF5150}"/>
    <cellStyle name="Normal 158 2 2 4" xfId="9992" xr:uid="{B9DA0494-30B9-4701-ACDC-CBD50BDED9DA}"/>
    <cellStyle name="Normal 158 2 2 5" xfId="9993" xr:uid="{023D943C-24DF-40A5-B31E-FD21D9980DE6}"/>
    <cellStyle name="Normal 158 2 3" xfId="9994" xr:uid="{A76AA56B-E4FA-4ED8-8C7A-23A3360169B4}"/>
    <cellStyle name="Normal 158 2 3 2" xfId="9995" xr:uid="{046D49E3-7989-42B5-98F8-9324CC6CF4C2}"/>
    <cellStyle name="Normal 158 2 3 2 2" xfId="9996" xr:uid="{19AD0158-502B-49AE-B61E-B245DEBDD4E3}"/>
    <cellStyle name="Normal 158 2 3 3" xfId="9997" xr:uid="{9C67DBB5-5167-460A-B084-8EA9E297478D}"/>
    <cellStyle name="Normal 158 2 3 4" xfId="9998" xr:uid="{F039F47B-A62E-4226-966B-7683564FB6E4}"/>
    <cellStyle name="Normal 158 2 4" xfId="9999" xr:uid="{D0EF7FCB-0863-4540-9F46-471A428BB9DC}"/>
    <cellStyle name="Normal 158 2 4 2" xfId="10000" xr:uid="{1A31FA4F-D5BD-4103-BD42-56EEAE2E1E38}"/>
    <cellStyle name="Normal 158 2 4 2 2" xfId="10001" xr:uid="{F355A25F-A10F-4D1D-95E7-616335C1FEE4}"/>
    <cellStyle name="Normal 158 2 4 3" xfId="10002" xr:uid="{1A094468-9755-4717-9C95-2E84BCEC1307}"/>
    <cellStyle name="Normal 158 2 4 4" xfId="10003" xr:uid="{6E054A96-DB30-4CCE-9F64-D226341EA0B9}"/>
    <cellStyle name="Normal 158 2 5" xfId="10004" xr:uid="{61B01218-CA68-493B-B1B9-FB46ABC060C2}"/>
    <cellStyle name="Normal 158 2 5 2" xfId="10005" xr:uid="{D03EA83F-182E-4B88-908A-79D7C279E658}"/>
    <cellStyle name="Normal 158 2 5 2 2" xfId="10006" xr:uid="{71BC1751-BF56-4B78-9CC1-E924F6B4696F}"/>
    <cellStyle name="Normal 158 2 5 3" xfId="10007" xr:uid="{476F65E3-ACF6-4895-B764-825C542B7C2B}"/>
    <cellStyle name="Normal 158 2 5 4" xfId="10008" xr:uid="{4158E094-3E64-492E-A90A-342411B9BC09}"/>
    <cellStyle name="Normal 158 2 6" xfId="10009" xr:uid="{1E649B93-CAA2-4304-AC46-421B4EC9D9B0}"/>
    <cellStyle name="Normal 158 2 6 2" xfId="10010" xr:uid="{FE600041-168C-41E1-B44A-35C03063DB3C}"/>
    <cellStyle name="Normal 158 2 6 2 2" xfId="10011" xr:uid="{5EA5E8C4-B074-4D84-B9BB-F7C8B2E0FBFF}"/>
    <cellStyle name="Normal 158 2 6 3" xfId="10012" xr:uid="{C021E043-422C-434A-A15E-4E7DBE4B2BEB}"/>
    <cellStyle name="Normal 158 2 7" xfId="10013" xr:uid="{1145A975-B306-40F7-9512-B8EF3C5A5627}"/>
    <cellStyle name="Normal 158 2 7 2" xfId="10014" xr:uid="{0E6B5864-1299-4FBF-BEA8-231F161B130C}"/>
    <cellStyle name="Normal 158 2 7 3" xfId="10015" xr:uid="{952995CA-D319-4216-8EA1-226527FEAB5D}"/>
    <cellStyle name="Normal 158 2 8" xfId="10016" xr:uid="{A1D8745C-7B63-4836-8EBC-70EBA8F7D650}"/>
    <cellStyle name="Normal 158 2 8 2" xfId="10017" xr:uid="{F1A4AFB8-A6CE-4E14-A2D2-37FBCAC43B13}"/>
    <cellStyle name="Normal 158 2 9" xfId="10018" xr:uid="{B566DA08-C252-4BD5-9C9D-CC4AE6E6C26A}"/>
    <cellStyle name="Normal 158 2 9 2" xfId="10019" xr:uid="{A80157B5-22BE-45C3-BB88-F73BCA76F5E3}"/>
    <cellStyle name="Normal 158 3" xfId="10020" xr:uid="{9C37B472-B81D-4FA6-9E05-E85F6DCCCD76}"/>
    <cellStyle name="Normal 158 3 10" xfId="10021" xr:uid="{6A0E5BC2-4E4A-4F30-9228-5E93BF00CA7C}"/>
    <cellStyle name="Normal 158 3 11" xfId="10022" xr:uid="{4E437434-FF37-4AFE-9637-12E0C24449A1}"/>
    <cellStyle name="Normal 158 3 12" xfId="10023" xr:uid="{4335332F-15AF-4DB7-8ED2-EC85DB72CEE9}"/>
    <cellStyle name="Normal 158 3 13" xfId="10024" xr:uid="{5EACA7BF-ECC7-4C24-99D5-C72109D5E117}"/>
    <cellStyle name="Normal 158 3 14" xfId="10025" xr:uid="{C85996ED-B4B3-4E90-9D3E-96811C3D831C}"/>
    <cellStyle name="Normal 158 3 15" xfId="10026" xr:uid="{E4CD147C-E5BC-4DDD-A08E-9A3F92B0A053}"/>
    <cellStyle name="Normal 158 3 2" xfId="10027" xr:uid="{2CD14F89-6822-483D-84E1-8E833DFC2990}"/>
    <cellStyle name="Normal 158 3 2 2" xfId="10028" xr:uid="{BB820EEE-6F06-4759-8FA7-2561914A1BB3}"/>
    <cellStyle name="Normal 158 3 2 2 2" xfId="10029" xr:uid="{D2D5B044-DFA0-4643-85D5-FDD412010466}"/>
    <cellStyle name="Normal 158 3 2 3" xfId="10030" xr:uid="{15900F1D-C13A-47BE-A848-E14461A3306F}"/>
    <cellStyle name="Normal 158 3 2 4" xfId="10031" xr:uid="{E71BCD21-5803-42C1-8A93-72404001B005}"/>
    <cellStyle name="Normal 158 3 3" xfId="10032" xr:uid="{83E8C1DA-80C1-4329-82C4-28CCAAF4E613}"/>
    <cellStyle name="Normal 158 3 3 2" xfId="10033" xr:uid="{DC57BCBA-1907-45CF-875E-4F7908897DD1}"/>
    <cellStyle name="Normal 158 3 3 2 2" xfId="10034" xr:uid="{711DE464-2AF4-4D8B-A4AD-CCDC7F3E0A80}"/>
    <cellStyle name="Normal 158 3 3 3" xfId="10035" xr:uid="{54B7310F-0485-4468-9453-9573381A4563}"/>
    <cellStyle name="Normal 158 3 3 4" xfId="10036" xr:uid="{2093C65F-C397-4839-9CD3-4920D3EE74AB}"/>
    <cellStyle name="Normal 158 3 4" xfId="10037" xr:uid="{B4A6E4EA-AAE8-44E2-82DC-6FD23F8F504A}"/>
    <cellStyle name="Normal 158 3 4 2" xfId="10038" xr:uid="{F7D45788-AA49-4408-80E4-E538FD129C8F}"/>
    <cellStyle name="Normal 158 3 4 2 2" xfId="10039" xr:uid="{EED4EF96-9A36-46A6-8BAD-4C401188CF38}"/>
    <cellStyle name="Normal 158 3 4 3" xfId="10040" xr:uid="{F633796D-BFEA-4F13-B136-263EDD8920A1}"/>
    <cellStyle name="Normal 158 3 4 4" xfId="10041" xr:uid="{4CC319E9-93B5-494E-8ADC-57E25398F04A}"/>
    <cellStyle name="Normal 158 3 5" xfId="10042" xr:uid="{C02C20EF-3A40-4574-8DC2-171643BD92C8}"/>
    <cellStyle name="Normal 158 3 5 2" xfId="10043" xr:uid="{301FEEAB-552A-464C-8EC1-0D6A1A73BA7F}"/>
    <cellStyle name="Normal 158 3 5 2 2" xfId="10044" xr:uid="{9D25D45E-223C-4640-908E-2AD33836B8F4}"/>
    <cellStyle name="Normal 158 3 5 3" xfId="10045" xr:uid="{BD301E88-9D4D-4CED-B724-CBBDA1D713FC}"/>
    <cellStyle name="Normal 158 3 5 4" xfId="10046" xr:uid="{1C6B09B4-7770-4EA8-9F82-BBAED62920D6}"/>
    <cellStyle name="Normal 158 3 6" xfId="10047" xr:uid="{5D1337FE-A872-40B1-BC19-8D1DDA3C018E}"/>
    <cellStyle name="Normal 158 3 6 2" xfId="10048" xr:uid="{503956FC-4C0E-4CCF-9493-C2BD483577E6}"/>
    <cellStyle name="Normal 158 3 6 2 2" xfId="10049" xr:uid="{15FB96E2-000A-4F18-BF3E-3A853439A7D4}"/>
    <cellStyle name="Normal 158 3 6 3" xfId="10050" xr:uid="{4EA460D8-3787-425B-9D0A-8D06C9FE9FA2}"/>
    <cellStyle name="Normal 158 3 7" xfId="10051" xr:uid="{31D27614-ADA5-45D6-BFCF-C50BDB93D271}"/>
    <cellStyle name="Normal 158 3 7 2" xfId="10052" xr:uid="{35F67FE1-5BB1-4A3E-8AEF-212F25BA9EEE}"/>
    <cellStyle name="Normal 158 3 7 3" xfId="10053" xr:uid="{FDA76528-96F3-4C8E-B727-60A26B013519}"/>
    <cellStyle name="Normal 158 3 8" xfId="10054" xr:uid="{C5C618B4-77FF-4044-89FC-F96867570CEC}"/>
    <cellStyle name="Normal 158 3 8 2" xfId="10055" xr:uid="{C558524C-9EB9-4246-8774-A655C9F2C65F}"/>
    <cellStyle name="Normal 158 3 9" xfId="10056" xr:uid="{F706B567-7A74-4EB8-B6FF-D2931075C37E}"/>
    <cellStyle name="Normal 158 4" xfId="10057" xr:uid="{DF0A6047-9025-4D42-92CA-57988BA9DE9A}"/>
    <cellStyle name="Normal 158 4 2" xfId="10058" xr:uid="{FAE25BEA-8BBB-4A15-9E9B-CB27568CEAD7}"/>
    <cellStyle name="Normal 158 4 2 2" xfId="10059" xr:uid="{DB00FB6F-C8BB-4931-96D9-12C217E38FDC}"/>
    <cellStyle name="Normal 158 4 3" xfId="10060" xr:uid="{870CDB95-4E51-4078-8A2B-E54A24E5E2FD}"/>
    <cellStyle name="Normal 158 4 4" xfId="10061" xr:uid="{052B72F3-ECDB-47A2-AF7D-C0D04F820C42}"/>
    <cellStyle name="Normal 158 4 5" xfId="10062" xr:uid="{8556EE69-31C0-4BD3-B18C-B3355ED2711F}"/>
    <cellStyle name="Normal 158 5" xfId="10063" xr:uid="{24A0F57B-CDAC-47E0-9B21-2E891B26BAF1}"/>
    <cellStyle name="Normal 158 5 2" xfId="10064" xr:uid="{8DD276D8-F9AC-4520-B931-3ECFEBCEA146}"/>
    <cellStyle name="Normal 158 5 2 2" xfId="10065" xr:uid="{D56706C2-7038-4638-9E0C-502E1ABE32AC}"/>
    <cellStyle name="Normal 158 5 3" xfId="10066" xr:uid="{E7EC7928-096A-4DB4-8F71-FB2C41E9B796}"/>
    <cellStyle name="Normal 158 5 4" xfId="10067" xr:uid="{4F014183-01F7-40C7-BA8B-F2145500E34E}"/>
    <cellStyle name="Normal 158 6" xfId="10068" xr:uid="{CB65768B-BE3B-4526-9B3A-50E8F9946699}"/>
    <cellStyle name="Normal 158 6 2" xfId="10069" xr:uid="{9203C57C-F227-49C3-AF57-8198A67E0A74}"/>
    <cellStyle name="Normal 158 6 2 2" xfId="10070" xr:uid="{70636299-7D62-4A46-8B2A-52BEBCA51534}"/>
    <cellStyle name="Normal 158 6 3" xfId="10071" xr:uid="{36AE2D5C-8A5A-417A-B749-CAAA461F39A6}"/>
    <cellStyle name="Normal 158 6 4" xfId="10072" xr:uid="{AB3BDC6F-0DF0-4E38-8DA0-68EFE67522B8}"/>
    <cellStyle name="Normal 158 7" xfId="10073" xr:uid="{DFE53BA8-693C-44A1-92C7-26F7F8FF4B8F}"/>
    <cellStyle name="Normal 158 7 2" xfId="10074" xr:uid="{038EB210-4AC7-4853-8004-7CD3FEBA92EA}"/>
    <cellStyle name="Normal 158 7 2 2" xfId="10075" xr:uid="{27FB200D-218D-4FC3-8E44-8EB640F26BA1}"/>
    <cellStyle name="Normal 158 7 3" xfId="10076" xr:uid="{14A59115-A28F-4EB2-A47C-DA8CB3C5A958}"/>
    <cellStyle name="Normal 158 7 4" xfId="10077" xr:uid="{BEDBCA6D-5CCD-4BA8-A3DD-0B8BE1EDFA76}"/>
    <cellStyle name="Normal 158 8" xfId="10078" xr:uid="{45288570-6B54-4B2E-A78D-AFC62FF690FD}"/>
    <cellStyle name="Normal 158 8 2" xfId="10079" xr:uid="{1D145ADB-E9E4-4E06-B9E3-CA4DC022C42E}"/>
    <cellStyle name="Normal 158 8 2 2" xfId="10080" xr:uid="{8BB2DBDE-25CB-4AF1-839E-4F4784411AC7}"/>
    <cellStyle name="Normal 158 8 3" xfId="10081" xr:uid="{00F31201-D24F-46D1-A8A9-3C6B26948C1E}"/>
    <cellStyle name="Normal 158 9" xfId="10082" xr:uid="{54A4E894-E459-4845-8577-24E6849B1F5D}"/>
    <cellStyle name="Normal 158 9 2" xfId="10083" xr:uid="{5640811C-1229-4251-9022-D124D240A82C}"/>
    <cellStyle name="Normal 158 9 3" xfId="10084" xr:uid="{0B3BCFE2-CB1C-4EE8-BAEA-19CAAAA0A70C}"/>
    <cellStyle name="Normal 159" xfId="10085" xr:uid="{6D5CF157-5462-4BE5-A8F0-B9C81405B959}"/>
    <cellStyle name="Normal 159 10" xfId="10086" xr:uid="{8B9C1BFE-B643-4149-AF75-6E6F3CA7E3F6}"/>
    <cellStyle name="Normal 159 10 2" xfId="10087" xr:uid="{D37C53EE-D625-4134-888A-85DE8EF0F9F1}"/>
    <cellStyle name="Normal 159 11" xfId="10088" xr:uid="{6A5D7AC6-7DC4-4734-B27E-386F74300444}"/>
    <cellStyle name="Normal 159 11 2" xfId="10089" xr:uid="{D7EC8FEF-CBE2-44F6-8F65-5B42C94868F1}"/>
    <cellStyle name="Normal 159 12" xfId="10090" xr:uid="{1E08F5E4-E098-4197-8558-1BDFC30591AF}"/>
    <cellStyle name="Normal 159 13" xfId="10091" xr:uid="{358844F3-9905-4C65-B74A-E30BC8C28C5B}"/>
    <cellStyle name="Normal 159 14" xfId="10092" xr:uid="{1644007E-1E2C-435F-A423-A92B5491DB40}"/>
    <cellStyle name="Normal 159 15" xfId="10093" xr:uid="{1B8D1670-884B-4460-8C62-5E4071E51AD7}"/>
    <cellStyle name="Normal 159 16" xfId="10094" xr:uid="{D57F1B7F-6F00-467C-94EB-D7C1A8D67346}"/>
    <cellStyle name="Normal 159 17" xfId="10095" xr:uid="{934006F7-FA10-48E0-8CB2-961FCEA76EDD}"/>
    <cellStyle name="Normal 159 2" xfId="10096" xr:uid="{C8A98353-36B7-4A78-B9B7-07493920DDC9}"/>
    <cellStyle name="Normal 159 2 10" xfId="10097" xr:uid="{5BF53484-E839-4050-BDAD-E951D9C91899}"/>
    <cellStyle name="Normal 159 2 11" xfId="10098" xr:uid="{5B5286B2-36E7-489A-80CB-9B6752369FE1}"/>
    <cellStyle name="Normal 159 2 12" xfId="10099" xr:uid="{ACEE2894-7B76-48FA-8923-F821663B109A}"/>
    <cellStyle name="Normal 159 2 13" xfId="10100" xr:uid="{B82ED8D3-C215-4F3A-946D-AD44312AB501}"/>
    <cellStyle name="Normal 159 2 14" xfId="10101" xr:uid="{F3F03013-6A73-4641-AD63-ED1498A4C48B}"/>
    <cellStyle name="Normal 159 2 15" xfId="10102" xr:uid="{9475A7C1-8754-404E-9649-861197438193}"/>
    <cellStyle name="Normal 159 2 2" xfId="10103" xr:uid="{FB0D7CE2-B8D1-4BC6-AC34-9417C9EB79B9}"/>
    <cellStyle name="Normal 159 2 2 2" xfId="10104" xr:uid="{EED10EAF-6F40-4D55-AF3D-C1DB357C059D}"/>
    <cellStyle name="Normal 159 2 2 2 2" xfId="10105" xr:uid="{02F66AFE-5C9D-49E6-9F40-530394D5B312}"/>
    <cellStyle name="Normal 159 2 2 3" xfId="10106" xr:uid="{30E4E157-91B7-4638-9083-BE8DCC693F8B}"/>
    <cellStyle name="Normal 159 2 2 4" xfId="10107" xr:uid="{FF6332DF-9113-4C0F-B3B2-19E4509AE741}"/>
    <cellStyle name="Normal 159 2 3" xfId="10108" xr:uid="{734E0818-CA57-49E1-8918-AE37765CB50F}"/>
    <cellStyle name="Normal 159 2 3 2" xfId="10109" xr:uid="{15FFC4F4-8D8E-44F2-8899-8F79CDBCEF0F}"/>
    <cellStyle name="Normal 159 2 3 2 2" xfId="10110" xr:uid="{BA2D04D0-F85F-4CB4-A5BF-7758DC5ABD73}"/>
    <cellStyle name="Normal 159 2 3 3" xfId="10111" xr:uid="{F2F782B0-8F61-42E0-BF97-D7913644D2C5}"/>
    <cellStyle name="Normal 159 2 3 4" xfId="10112" xr:uid="{7F74E921-7707-44FE-ADD0-EAAE74FBE9A6}"/>
    <cellStyle name="Normal 159 2 4" xfId="10113" xr:uid="{8DDEC2F8-F69A-4EBB-941B-34FDF7F9FDD4}"/>
    <cellStyle name="Normal 159 2 4 2" xfId="10114" xr:uid="{A77BB542-D357-4314-A955-595CD22F9ED9}"/>
    <cellStyle name="Normal 159 2 4 2 2" xfId="10115" xr:uid="{A69C00A6-5819-4ED6-96C7-9FB6C854C2B9}"/>
    <cellStyle name="Normal 159 2 4 3" xfId="10116" xr:uid="{F86E0385-97E9-4F97-A2CF-A211CCA5F8BE}"/>
    <cellStyle name="Normal 159 2 4 4" xfId="10117" xr:uid="{97EF15E0-3771-4C71-B30D-D5BCD6B878FF}"/>
    <cellStyle name="Normal 159 2 5" xfId="10118" xr:uid="{EEC60A41-EE15-48F0-B534-3758D7BFDC1B}"/>
    <cellStyle name="Normal 159 2 5 2" xfId="10119" xr:uid="{2FC87DF1-A810-42BE-AC80-DB2C7BB0444E}"/>
    <cellStyle name="Normal 159 2 5 2 2" xfId="10120" xr:uid="{31E858EB-2C5D-4448-8290-EFE8CF907F8C}"/>
    <cellStyle name="Normal 159 2 5 3" xfId="10121" xr:uid="{BD5D9204-C09A-4E95-B719-E60ED7CCEFB7}"/>
    <cellStyle name="Normal 159 2 5 4" xfId="10122" xr:uid="{A75237CD-0D8D-45DB-993B-87ABA5999726}"/>
    <cellStyle name="Normal 159 2 6" xfId="10123" xr:uid="{605B7261-85D2-43B4-80F7-B5656D060A33}"/>
    <cellStyle name="Normal 159 2 6 2" xfId="10124" xr:uid="{902B0031-2395-4C75-B33E-A4940BC7FDED}"/>
    <cellStyle name="Normal 159 2 6 2 2" xfId="10125" xr:uid="{DD424957-3459-48E6-A4F6-5890BA58CECE}"/>
    <cellStyle name="Normal 159 2 6 3" xfId="10126" xr:uid="{B59B4015-2457-4980-B398-EE151E31514D}"/>
    <cellStyle name="Normal 159 2 7" xfId="10127" xr:uid="{FBC0698D-5447-4A00-A669-D1E86C92CC1A}"/>
    <cellStyle name="Normal 159 2 7 2" xfId="10128" xr:uid="{517C78A9-20B5-43A3-B0A5-6F5B0402ECB8}"/>
    <cellStyle name="Normal 159 2 7 3" xfId="10129" xr:uid="{4F90AF00-2528-4886-B213-D3F35C923939}"/>
    <cellStyle name="Normal 159 2 8" xfId="10130" xr:uid="{3B1651B0-81D0-4A09-8417-85FB89E1BD4D}"/>
    <cellStyle name="Normal 159 2 8 2" xfId="10131" xr:uid="{75C2CF4F-F403-4CCC-B9AF-A900D172A85A}"/>
    <cellStyle name="Normal 159 2 9" xfId="10132" xr:uid="{0A15FF32-5B6E-46ED-82D2-905619C49635}"/>
    <cellStyle name="Normal 159 3" xfId="10133" xr:uid="{21FD320F-D5E7-4C47-AD18-68E32EDD4930}"/>
    <cellStyle name="Normal 159 3 10" xfId="10134" xr:uid="{E4078263-8817-41F8-B0C3-1DD64F81F4B9}"/>
    <cellStyle name="Normal 159 3 11" xfId="10135" xr:uid="{2D21D474-579C-43B6-8049-1BC55E78E834}"/>
    <cellStyle name="Normal 159 3 12" xfId="10136" xr:uid="{E5C62785-8CE2-4F0E-8D39-C5F4D3B82322}"/>
    <cellStyle name="Normal 159 3 13" xfId="10137" xr:uid="{F2377EDD-B9A4-4E67-8421-196105741B3D}"/>
    <cellStyle name="Normal 159 3 14" xfId="10138" xr:uid="{5E69CB1A-2109-43ED-B778-B3AAF15CE1C5}"/>
    <cellStyle name="Normal 159 3 15" xfId="10139" xr:uid="{D9238D81-7E01-438F-B760-6F5517C068EA}"/>
    <cellStyle name="Normal 159 3 2" xfId="10140" xr:uid="{DA262759-FF33-4461-B8C3-7CE7BBCD41BF}"/>
    <cellStyle name="Normal 159 3 2 2" xfId="10141" xr:uid="{1261CE61-A217-46C2-9FD9-EDD55059C93E}"/>
    <cellStyle name="Normal 159 3 2 2 2" xfId="10142" xr:uid="{081A243E-2536-48C2-851D-BE2905F06478}"/>
    <cellStyle name="Normal 159 3 2 3" xfId="10143" xr:uid="{2A84EFDC-CE7D-4B0E-92FA-CDF007CBC330}"/>
    <cellStyle name="Normal 159 3 2 4" xfId="10144" xr:uid="{9085941E-38FF-4C94-BB47-616DF95DD6CC}"/>
    <cellStyle name="Normal 159 3 3" xfId="10145" xr:uid="{092B35A6-BC28-4FC8-A09F-5C15B98A0B5F}"/>
    <cellStyle name="Normal 159 3 3 2" xfId="10146" xr:uid="{3E92059A-DC3D-4E4F-9C08-D38C6FD43232}"/>
    <cellStyle name="Normal 159 3 3 2 2" xfId="10147" xr:uid="{CF6ED29E-F2A9-44B5-B065-CA03F3BF5FF9}"/>
    <cellStyle name="Normal 159 3 3 3" xfId="10148" xr:uid="{4AE8D964-A53F-45F7-AE51-CF54D02E49BA}"/>
    <cellStyle name="Normal 159 3 3 4" xfId="10149" xr:uid="{1928AE57-3C2D-4ACC-B21C-8ED716A6C908}"/>
    <cellStyle name="Normal 159 3 4" xfId="10150" xr:uid="{D2EEAF08-254C-4F20-B3C3-AFED179F9A37}"/>
    <cellStyle name="Normal 159 3 4 2" xfId="10151" xr:uid="{DF4E8942-D190-4654-9EE1-D35D594033FF}"/>
    <cellStyle name="Normal 159 3 4 2 2" xfId="10152" xr:uid="{88086D14-8642-42BD-9858-F99229D5FC8D}"/>
    <cellStyle name="Normal 159 3 4 3" xfId="10153" xr:uid="{91FAF5FC-FD59-4FBD-97BC-7E61C8F2C348}"/>
    <cellStyle name="Normal 159 3 4 4" xfId="10154" xr:uid="{D517663C-F54D-4BA9-AB6A-6963719B8185}"/>
    <cellStyle name="Normal 159 3 5" xfId="10155" xr:uid="{CECDC5D6-A5C8-4B3D-9CA4-D331CECF4D41}"/>
    <cellStyle name="Normal 159 3 5 2" xfId="10156" xr:uid="{3414B4C9-8785-467C-8C38-40F2BE62CB5B}"/>
    <cellStyle name="Normal 159 3 5 2 2" xfId="10157" xr:uid="{97444B3D-C09A-4FA4-AC2E-2E63939397CA}"/>
    <cellStyle name="Normal 159 3 5 3" xfId="10158" xr:uid="{CF49B534-D2E3-49AF-A92C-104250754D67}"/>
    <cellStyle name="Normal 159 3 5 4" xfId="10159" xr:uid="{A4C1D61D-5627-4B78-B7E6-659B3FFCB177}"/>
    <cellStyle name="Normal 159 3 6" xfId="10160" xr:uid="{F0DF55AF-8C6F-4B06-A48C-1F9EB5053C80}"/>
    <cellStyle name="Normal 159 3 6 2" xfId="10161" xr:uid="{520B157A-6EFE-45EC-AE45-AB821E135037}"/>
    <cellStyle name="Normal 159 3 6 2 2" xfId="10162" xr:uid="{491AF18E-95BB-413F-B0B7-63D49F2AD502}"/>
    <cellStyle name="Normal 159 3 6 3" xfId="10163" xr:uid="{4AD3EBB5-E7D0-4747-8EC4-3CBF63CE2F48}"/>
    <cellStyle name="Normal 159 3 7" xfId="10164" xr:uid="{9F295303-6C18-4DB7-854D-3FA853146AE0}"/>
    <cellStyle name="Normal 159 3 7 2" xfId="10165" xr:uid="{BD074D10-3E5A-4178-9E0A-D428D06F95E7}"/>
    <cellStyle name="Normal 159 3 7 3" xfId="10166" xr:uid="{4FA6134E-9BCC-4B7D-858F-9DC41C3910B3}"/>
    <cellStyle name="Normal 159 3 8" xfId="10167" xr:uid="{7FB5DF37-8241-4AB4-8085-440FE9D249C0}"/>
    <cellStyle name="Normal 159 3 8 2" xfId="10168" xr:uid="{5DA0232E-8BF4-4E7F-AC03-EC5A7AFF915A}"/>
    <cellStyle name="Normal 159 3 9" xfId="10169" xr:uid="{A60666B0-8A04-4F8C-8BBB-7DEA9E7C0CD5}"/>
    <cellStyle name="Normal 159 4" xfId="10170" xr:uid="{FBC6F0AD-9421-4EE3-ACC8-42D589000F69}"/>
    <cellStyle name="Normal 159 4 2" xfId="10171" xr:uid="{7F217D26-91E5-4AA7-8F95-C1DE0D1A428D}"/>
    <cellStyle name="Normal 159 4 2 2" xfId="10172" xr:uid="{3E6F46A7-F861-4B02-8B28-7ECE48A140AE}"/>
    <cellStyle name="Normal 159 4 3" xfId="10173" xr:uid="{83D9EC99-7630-47BF-B697-D787EBC0C5B1}"/>
    <cellStyle name="Normal 159 4 4" xfId="10174" xr:uid="{A5DBAB30-6EE9-4A80-B65D-3A1D14C697AF}"/>
    <cellStyle name="Normal 159 4 5" xfId="10175" xr:uid="{34DB49D4-99D4-4BFD-9FE1-B4245EBF8103}"/>
    <cellStyle name="Normal 159 5" xfId="10176" xr:uid="{E277546F-7B8A-4827-A3CA-E3C6AAFC82CE}"/>
    <cellStyle name="Normal 159 5 2" xfId="10177" xr:uid="{13139DAD-B8D0-4D2F-9054-D2290E2105EF}"/>
    <cellStyle name="Normal 159 5 2 2" xfId="10178" xr:uid="{CB2731DB-CCFF-464E-86EB-B8C5DF1380AD}"/>
    <cellStyle name="Normal 159 5 3" xfId="10179" xr:uid="{875D8FF4-2AF2-4613-AF58-47622770206C}"/>
    <cellStyle name="Normal 159 5 4" xfId="10180" xr:uid="{F8902EA3-51AF-4133-930A-50A46106E254}"/>
    <cellStyle name="Normal 159 6" xfId="10181" xr:uid="{36F5720C-8916-49D2-8C7E-E79915225ACE}"/>
    <cellStyle name="Normal 159 6 2" xfId="10182" xr:uid="{685D825D-6111-4D62-9E10-AFFD1C488F5D}"/>
    <cellStyle name="Normal 159 6 2 2" xfId="10183" xr:uid="{B65A641C-B6E6-4C08-9027-E70860138630}"/>
    <cellStyle name="Normal 159 6 3" xfId="10184" xr:uid="{9DA2EDEE-E563-4482-8A27-ECDB0CF04F1B}"/>
    <cellStyle name="Normal 159 6 4" xfId="10185" xr:uid="{40662436-1EE0-48B9-8B2C-9E24BFB77894}"/>
    <cellStyle name="Normal 159 7" xfId="10186" xr:uid="{ADDFFE06-4E6A-44D3-B440-1C1F127EFDC3}"/>
    <cellStyle name="Normal 159 7 2" xfId="10187" xr:uid="{C1177E9F-3F31-4CEF-8096-E61C6E6D1682}"/>
    <cellStyle name="Normal 159 7 2 2" xfId="10188" xr:uid="{91841233-2B51-477A-9B53-AFF9A047C597}"/>
    <cellStyle name="Normal 159 7 3" xfId="10189" xr:uid="{24B409C3-E89C-4BB6-80F1-2827D8BD3103}"/>
    <cellStyle name="Normal 159 7 4" xfId="10190" xr:uid="{DAC80DC0-6129-4CC6-A28F-D9294EF22B03}"/>
    <cellStyle name="Normal 159 8" xfId="10191" xr:uid="{CF3758D5-EC37-4BE6-98CA-0622FD9DE7F5}"/>
    <cellStyle name="Normal 159 8 2" xfId="10192" xr:uid="{A8867CB1-43DE-44E6-AEC3-99F2AC69E193}"/>
    <cellStyle name="Normal 159 8 2 2" xfId="10193" xr:uid="{FC87C926-AE61-45A4-93A6-9C991428276E}"/>
    <cellStyle name="Normal 159 8 3" xfId="10194" xr:uid="{96E228CE-1CC0-43E8-A043-3283B98F642B}"/>
    <cellStyle name="Normal 159 9" xfId="10195" xr:uid="{23CAB81B-6BBD-4A6E-B364-EA56768DB0C2}"/>
    <cellStyle name="Normal 159 9 2" xfId="10196" xr:uid="{D604B9E0-D795-42BE-9A29-453B239FAF91}"/>
    <cellStyle name="Normal 159 9 3" xfId="10197" xr:uid="{FD498DA4-24A7-4E67-8351-21E8D3A22F40}"/>
    <cellStyle name="Normal 16" xfId="10198" xr:uid="{EE66F650-C0C7-48C3-A406-5B6183FAF5ED}"/>
    <cellStyle name="Normal 16 10" xfId="10199" xr:uid="{A7543822-24EC-45E1-8992-F8AE5CB2B9A8}"/>
    <cellStyle name="Normal 16 10 2" xfId="10200" xr:uid="{283052CC-177F-41F2-B093-A6AD160C2FAF}"/>
    <cellStyle name="Normal 16 10 3" xfId="10201" xr:uid="{AAFC0466-947B-41AE-876A-7AF63922B9EA}"/>
    <cellStyle name="Normal 16 11" xfId="10202" xr:uid="{8C6447E8-C28B-42FB-9D16-CB180AF7C298}"/>
    <cellStyle name="Normal 16 11 2" xfId="10203" xr:uid="{D3CDC93C-C973-46E6-8753-041B857FEFF6}"/>
    <cellStyle name="Normal 16 12" xfId="10204" xr:uid="{DF36C460-699E-4FBE-9FFD-C283FAE751BC}"/>
    <cellStyle name="Normal 16 12 2" xfId="10205" xr:uid="{A6A8CF24-DA75-4328-8DAB-32194A115480}"/>
    <cellStyle name="Normal 16 13" xfId="10206" xr:uid="{CC42E7C6-0DAB-47F6-A6C4-BA4D4148869D}"/>
    <cellStyle name="Normal 16 13 2" xfId="10207" xr:uid="{FA3E2117-D82A-4BD0-8283-FDDD73B79EBA}"/>
    <cellStyle name="Normal 16 14" xfId="10208" xr:uid="{B0656262-02EF-4D3E-9BE0-86227BB6CE5C}"/>
    <cellStyle name="Normal 16 14 2" xfId="10209" xr:uid="{4B0F1410-C5C8-4545-8F00-9754E6FBCDF8}"/>
    <cellStyle name="Normal 16 15" xfId="10210" xr:uid="{396D2221-6B44-416E-86F2-42F20CDF1171}"/>
    <cellStyle name="Normal 16 15 2" xfId="10211" xr:uid="{0841DF58-5288-4B87-BBB4-454664E4E8F7}"/>
    <cellStyle name="Normal 16 16" xfId="10212" xr:uid="{78B2492C-E4FC-4626-8980-C4BDEAEE8D22}"/>
    <cellStyle name="Normal 16 16 2" xfId="10213" xr:uid="{24D23695-BB43-43A7-BFBE-7F56DD263714}"/>
    <cellStyle name="Normal 16 17" xfId="10214" xr:uid="{F1D30AAB-8E7C-4974-B2FF-2BB1DEB6BCDC}"/>
    <cellStyle name="Normal 16 2" xfId="10215" xr:uid="{A23B6FCE-B93F-402C-B639-883606775448}"/>
    <cellStyle name="Normal 16 2 10" xfId="10216" xr:uid="{7155E204-E91B-4E78-8FC8-418986297BC2}"/>
    <cellStyle name="Normal 16 2 11" xfId="10217" xr:uid="{8EA1E9F0-001B-44C5-855A-08C2B94932E9}"/>
    <cellStyle name="Normal 16 2 12" xfId="10218" xr:uid="{CA247E7B-F51D-45B0-B9A2-4B16A7667785}"/>
    <cellStyle name="Normal 16 2 13" xfId="10219" xr:uid="{22C519CD-33A4-4BA5-B749-46B9E45B75E7}"/>
    <cellStyle name="Normal 16 2 14" xfId="10220" xr:uid="{4EB64908-C07E-4E15-B102-7FBF06E7D24D}"/>
    <cellStyle name="Normal 16 2 15" xfId="10221" xr:uid="{F5533E5D-BA07-4CF7-AD05-C8546D0E303D}"/>
    <cellStyle name="Normal 16 2 2" xfId="10222" xr:uid="{99ED0C54-5271-4056-ADEC-6EFC57C21A70}"/>
    <cellStyle name="Normal 16 2 2 2" xfId="10223" xr:uid="{831AF6C5-BC37-4CE1-B938-C94E1DD29229}"/>
    <cellStyle name="Normal 16 2 2 2 2" xfId="10224" xr:uid="{4E025292-8A4A-429D-BF1B-A5B6625D4228}"/>
    <cellStyle name="Normal 16 2 2 3" xfId="10225" xr:uid="{00F78F22-4F27-4D37-884C-56D2C00E593C}"/>
    <cellStyle name="Normal 16 2 2 4" xfId="10226" xr:uid="{FF640339-CC74-481C-BC9E-24F6E4579887}"/>
    <cellStyle name="Normal 16 2 2 5" xfId="10227" xr:uid="{2172A4E7-6280-4260-B01A-1970EC5138BF}"/>
    <cellStyle name="Normal 16 2 3" xfId="10228" xr:uid="{BF2B8D83-A6AD-4C8F-9F6B-A2BF455B1888}"/>
    <cellStyle name="Normal 16 2 3 2" xfId="10229" xr:uid="{9FC86138-4D4B-4DFC-9599-7BF2646C05CF}"/>
    <cellStyle name="Normal 16 2 3 2 2" xfId="10230" xr:uid="{B38CECF3-6804-406F-B812-077DF31DA729}"/>
    <cellStyle name="Normal 16 2 3 3" xfId="10231" xr:uid="{E3694665-654E-4653-B52E-C8BB6B7441DF}"/>
    <cellStyle name="Normal 16 2 3 4" xfId="10232" xr:uid="{69B46D39-4B89-4498-9985-8DC49CEB94CA}"/>
    <cellStyle name="Normal 16 2 4" xfId="10233" xr:uid="{8FE7D09E-4EBF-4E7F-B810-06CAB0F30281}"/>
    <cellStyle name="Normal 16 2 4 2" xfId="10234" xr:uid="{787C918A-2712-4126-A1F0-D5E0456AD321}"/>
    <cellStyle name="Normal 16 2 4 2 2" xfId="10235" xr:uid="{DA37491A-FEE6-4972-91FE-5D95103B0DAA}"/>
    <cellStyle name="Normal 16 2 4 3" xfId="10236" xr:uid="{C289D459-0BBB-491A-A9EE-5F26F24451F7}"/>
    <cellStyle name="Normal 16 2 4 4" xfId="10237" xr:uid="{7E4104A2-F519-4506-853B-E35056E811D2}"/>
    <cellStyle name="Normal 16 2 5" xfId="10238" xr:uid="{57487FF7-D9E9-4A5E-854E-FF2FA93D987D}"/>
    <cellStyle name="Normal 16 2 5 2" xfId="10239" xr:uid="{88203306-4BDF-4A2F-9430-34C393AA0387}"/>
    <cellStyle name="Normal 16 2 5 2 2" xfId="10240" xr:uid="{2A25FE54-F3DA-4B9C-AC0B-8F54A3069108}"/>
    <cellStyle name="Normal 16 2 5 3" xfId="10241" xr:uid="{28232A9B-343F-4B38-A27E-37E9FC39E494}"/>
    <cellStyle name="Normal 16 2 5 4" xfId="10242" xr:uid="{93895998-DFDC-48C3-B44B-2EA088DA9449}"/>
    <cellStyle name="Normal 16 2 6" xfId="10243" xr:uid="{6DF941B2-F1FD-4A39-A252-6AEA018314B9}"/>
    <cellStyle name="Normal 16 2 6 2" xfId="10244" xr:uid="{346AB61E-CF3C-4D19-A5B0-C7D739749F89}"/>
    <cellStyle name="Normal 16 2 6 2 2" xfId="10245" xr:uid="{8E114F13-7D19-4DC4-B8C5-4D6280C28C2D}"/>
    <cellStyle name="Normal 16 2 6 3" xfId="10246" xr:uid="{98A4195A-5418-4DFD-9EAB-2712E591F48A}"/>
    <cellStyle name="Normal 16 2 7" xfId="10247" xr:uid="{F759E3C1-F5AA-4B04-881C-A5ABE5BD057A}"/>
    <cellStyle name="Normal 16 2 7 2" xfId="10248" xr:uid="{51E03444-897E-4B0F-AD9D-7DB5CD711570}"/>
    <cellStyle name="Normal 16 2 7 3" xfId="10249" xr:uid="{E4B1AEE2-86C1-4A2F-B738-79794AF4E15E}"/>
    <cellStyle name="Normal 16 2 8" xfId="10250" xr:uid="{BE43D75B-4522-41F0-87D9-D22DDDDE4EB7}"/>
    <cellStyle name="Normal 16 2 8 2" xfId="10251" xr:uid="{B0A6A2CC-F3B2-49A5-AB90-2C2933102050}"/>
    <cellStyle name="Normal 16 2 9" xfId="10252" xr:uid="{7996AE4D-E3E6-4BA4-A637-250D667F6659}"/>
    <cellStyle name="Normal 16 3" xfId="10253" xr:uid="{B67177D6-1F73-4052-9679-5504C2A4627C}"/>
    <cellStyle name="Normal 16 3 10" xfId="10254" xr:uid="{35415C63-4AC5-47E2-B920-B55E70D84FC4}"/>
    <cellStyle name="Normal 16 3 11" xfId="10255" xr:uid="{3CDDC630-E520-44CA-BAB4-9B31CC9BE746}"/>
    <cellStyle name="Normal 16 3 12" xfId="10256" xr:uid="{7791A36E-AFCB-45C9-A0A0-2F745AD643A2}"/>
    <cellStyle name="Normal 16 3 13" xfId="10257" xr:uid="{726C3EDB-B45F-4172-A24A-3B1FA3E18944}"/>
    <cellStyle name="Normal 16 3 14" xfId="10258" xr:uid="{94C5BBC3-606E-425B-91FB-7EC5EEEC3F54}"/>
    <cellStyle name="Normal 16 3 15" xfId="10259" xr:uid="{CCD14DD0-DD48-41A2-BEE8-23BC521FC408}"/>
    <cellStyle name="Normal 16 3 2" xfId="10260" xr:uid="{C2A9DAD1-0D71-4362-848C-A373B441B102}"/>
    <cellStyle name="Normal 16 3 2 2" xfId="10261" xr:uid="{E3E54FF3-6E7A-412D-AD2F-51ED2ACEAC7B}"/>
    <cellStyle name="Normal 16 3 2 2 2" xfId="10262" xr:uid="{1851421E-CCFD-4524-BFAA-53B943051177}"/>
    <cellStyle name="Normal 16 3 2 3" xfId="10263" xr:uid="{49186CA0-0CD2-45A4-B4FB-3438271383CD}"/>
    <cellStyle name="Normal 16 3 2 4" xfId="10264" xr:uid="{B2BAB5DD-53DA-44A5-ACFB-BD68897F780E}"/>
    <cellStyle name="Normal 16 3 2 5" xfId="10265" xr:uid="{E09B2E79-0F56-4B6D-BF21-8E3BBF967B42}"/>
    <cellStyle name="Normal 16 3 3" xfId="10266" xr:uid="{AB181B50-43EF-4517-A06D-CEFCD1C2FA21}"/>
    <cellStyle name="Normal 16 3 3 2" xfId="10267" xr:uid="{80E59220-BAD4-4F39-B41E-00C5221FAF67}"/>
    <cellStyle name="Normal 16 3 3 2 2" xfId="10268" xr:uid="{57115E75-96F8-49EF-8030-E8B1529D0381}"/>
    <cellStyle name="Normal 16 3 3 3" xfId="10269" xr:uid="{9E4DF17E-FA8E-46E9-809C-255C53CF120A}"/>
    <cellStyle name="Normal 16 3 3 4" xfId="10270" xr:uid="{2203F0B8-D8AF-4E52-A12C-7824DC4C2112}"/>
    <cellStyle name="Normal 16 3 4" xfId="10271" xr:uid="{658DB428-67E5-4885-8B2B-FA25B3122B68}"/>
    <cellStyle name="Normal 16 3 4 2" xfId="10272" xr:uid="{5682B16C-F69B-4542-A609-D69702A7B0BD}"/>
    <cellStyle name="Normal 16 3 4 2 2" xfId="10273" xr:uid="{6117109E-1B23-4697-8DB5-9BAA34D5A53D}"/>
    <cellStyle name="Normal 16 3 4 3" xfId="10274" xr:uid="{7542926B-6142-4BF6-982F-F406A5481591}"/>
    <cellStyle name="Normal 16 3 4 4" xfId="10275" xr:uid="{9B813987-AA8E-42A6-B18E-C89322A0BFF6}"/>
    <cellStyle name="Normal 16 3 5" xfId="10276" xr:uid="{F5990B2F-56A4-4AFB-AA69-EB226D9DFF4A}"/>
    <cellStyle name="Normal 16 3 5 2" xfId="10277" xr:uid="{E31EA8A3-FA03-4945-97F7-D72DB3821BAA}"/>
    <cellStyle name="Normal 16 3 5 2 2" xfId="10278" xr:uid="{529B1FD6-2E10-4C67-BB30-4CFBBF7490D5}"/>
    <cellStyle name="Normal 16 3 5 3" xfId="10279" xr:uid="{7ADF266F-A45A-4127-9371-F3D3E00E2853}"/>
    <cellStyle name="Normal 16 3 5 4" xfId="10280" xr:uid="{A6C9EAD9-BC6E-4754-A3D9-23CC33A402A1}"/>
    <cellStyle name="Normal 16 3 6" xfId="10281" xr:uid="{74291DFD-1009-4D2D-93C4-DAACEF49AF88}"/>
    <cellStyle name="Normal 16 3 6 2" xfId="10282" xr:uid="{EB9AC135-E9D1-4E84-9F7A-13B931FDCAC0}"/>
    <cellStyle name="Normal 16 3 6 2 2" xfId="10283" xr:uid="{88003697-DBA1-4A99-AA7D-7C1321AB7788}"/>
    <cellStyle name="Normal 16 3 6 3" xfId="10284" xr:uid="{6DA2B175-5F8C-44B2-9D4E-C52734EB22EA}"/>
    <cellStyle name="Normal 16 3 7" xfId="10285" xr:uid="{F14C5AAE-B48B-4A4C-B8EB-B6B16714CC76}"/>
    <cellStyle name="Normal 16 3 7 2" xfId="10286" xr:uid="{AF5D2242-06E7-44F6-B40E-AF16A8A0FE77}"/>
    <cellStyle name="Normal 16 3 7 3" xfId="10287" xr:uid="{D43E4183-918C-48D6-AB68-3B6F75ADAA51}"/>
    <cellStyle name="Normal 16 3 8" xfId="10288" xr:uid="{823189AD-D327-4442-8F41-228F982C2190}"/>
    <cellStyle name="Normal 16 3 8 2" xfId="10289" xr:uid="{CB8DA3B0-969A-4663-A273-525AB28D907F}"/>
    <cellStyle name="Normal 16 3 9" xfId="10290" xr:uid="{FCC91CA7-BC05-4284-9C0B-5370BA093341}"/>
    <cellStyle name="Normal 16 3 9 2" xfId="10291" xr:uid="{CFE349D0-FF05-4C66-B55E-00F66E51F37F}"/>
    <cellStyle name="Normal 16 4" xfId="10292" xr:uid="{C2CBC3CD-6485-4C89-AE6B-26F01562A246}"/>
    <cellStyle name="Normal 16 4 2" xfId="10293" xr:uid="{DA39DCA9-E10C-4581-B7AD-83D882996AEF}"/>
    <cellStyle name="Normal 16 4 2 2" xfId="10294" xr:uid="{2EF3D857-A479-4B31-BA9C-5DA9B9C7E29B}"/>
    <cellStyle name="Normal 16 4 3" xfId="10295" xr:uid="{DBA67A6E-4337-4EFD-AED7-327E6A41DE01}"/>
    <cellStyle name="Normal 16 4 4" xfId="10296" xr:uid="{6AC29D48-5A3D-4FFB-9AC4-1339AFB1DF8B}"/>
    <cellStyle name="Normal 16 4 5" xfId="10297" xr:uid="{03A9A71B-D6C7-4C50-AB25-6AAE501F5CC9}"/>
    <cellStyle name="Normal 16 5" xfId="10298" xr:uid="{0C3E1B0A-68F0-485D-AB58-D232E808D67E}"/>
    <cellStyle name="Normal 16 5 2" xfId="10299" xr:uid="{9316AC78-D4F8-478E-8D85-D43276480E31}"/>
    <cellStyle name="Normal 16 5 2 2" xfId="10300" xr:uid="{92F56D8C-3895-4BA9-8523-B7ED74F8056C}"/>
    <cellStyle name="Normal 16 5 3" xfId="10301" xr:uid="{ED0A7EF4-2C03-44ED-A64B-ECFEE948CF3C}"/>
    <cellStyle name="Normal 16 5 4" xfId="10302" xr:uid="{D73B0D73-70A4-41E5-A078-0B212F4B94FA}"/>
    <cellStyle name="Normal 16 5 5" xfId="10303" xr:uid="{D05C3178-1732-4847-A55F-5D86D4ADD34D}"/>
    <cellStyle name="Normal 16 6" xfId="10304" xr:uid="{662D6AD9-D3A9-45AF-AAEA-E65511A7DB5D}"/>
    <cellStyle name="Normal 16 6 2" xfId="10305" xr:uid="{691B1003-1F28-4B17-8CA6-026DED80C498}"/>
    <cellStyle name="Normal 16 6 2 2" xfId="10306" xr:uid="{4913CC98-294E-4377-8E98-856ADC4E879A}"/>
    <cellStyle name="Normal 16 6 3" xfId="10307" xr:uid="{428527A2-67F2-4F42-A4C2-0216B7E59B38}"/>
    <cellStyle name="Normal 16 6 4" xfId="10308" xr:uid="{08FFB432-09F7-4053-AF0A-97A7BA1D69E6}"/>
    <cellStyle name="Normal 16 6 5" xfId="10309" xr:uid="{F2F84D10-DA81-49A1-8E8D-E1AB8876EEDC}"/>
    <cellStyle name="Normal 16 7" xfId="10310" xr:uid="{F4B5AAFC-1206-45E3-8430-0B40E34067D2}"/>
    <cellStyle name="Normal 16 7 2" xfId="10311" xr:uid="{9CFA4FD8-6421-4D63-9289-176E7D55F2A6}"/>
    <cellStyle name="Normal 16 7 2 2" xfId="10312" xr:uid="{5C160A8E-5405-467E-8BEB-A7EE445D63CD}"/>
    <cellStyle name="Normal 16 7 3" xfId="10313" xr:uid="{2F530926-13F5-4EB3-ADCA-15B53FD1458E}"/>
    <cellStyle name="Normal 16 7 4" xfId="10314" xr:uid="{7B9BB254-63A5-462A-9B16-92B81CDA7373}"/>
    <cellStyle name="Normal 16 7 5" xfId="10315" xr:uid="{82A0704B-2B26-44DC-88E3-07DAA26DBD98}"/>
    <cellStyle name="Normal 16 8" xfId="10316" xr:uid="{42C0996F-3FC0-465E-808D-081FCBD6E07F}"/>
    <cellStyle name="Normal 16 8 2" xfId="10317" xr:uid="{672452A2-07B9-4EAF-A647-3D0177197F08}"/>
    <cellStyle name="Normal 16 8 2 2" xfId="10318" xr:uid="{8F5297DC-2F3C-4E01-A3DF-4A48D8C1EA24}"/>
    <cellStyle name="Normal 16 8 3" xfId="10319" xr:uid="{1A99F294-491D-434B-A81E-304FD8623AD9}"/>
    <cellStyle name="Normal 16 8 4" xfId="10320" xr:uid="{7EB5F86B-07C4-4C63-9B70-10B1D7899ABC}"/>
    <cellStyle name="Normal 16 9" xfId="10321" xr:uid="{6A0052A6-E242-466B-BDEC-AE9FF8AD87CB}"/>
    <cellStyle name="Normal 16 9 2" xfId="10322" xr:uid="{60239AEA-6456-4DFB-9445-F99DC4E2CC5D}"/>
    <cellStyle name="Normal 16 9 3" xfId="10323" xr:uid="{36065333-CDEA-45BE-A7D4-00541C679169}"/>
    <cellStyle name="Normal 160" xfId="10324" xr:uid="{DCB6DC68-D262-444D-8C37-781DD463E978}"/>
    <cellStyle name="Normal 160 10" xfId="10325" xr:uid="{1FF76B67-36A7-4753-B120-06374423009A}"/>
    <cellStyle name="Normal 160 10 2" xfId="10326" xr:uid="{05216111-767E-4E5D-B4B1-D37872F301BC}"/>
    <cellStyle name="Normal 160 11" xfId="10327" xr:uid="{F4106D0A-568C-4987-9AB5-0E815BA555BD}"/>
    <cellStyle name="Normal 160 11 2" xfId="10328" xr:uid="{62227C95-5C43-4D52-BDC5-43B3143FE8AA}"/>
    <cellStyle name="Normal 160 12" xfId="10329" xr:uid="{7F7E521D-4DFB-44D2-9602-D220ED49DE03}"/>
    <cellStyle name="Normal 160 13" xfId="10330" xr:uid="{5F5CA9AF-56F5-4A43-957A-48EDA20A0540}"/>
    <cellStyle name="Normal 160 14" xfId="10331" xr:uid="{507B4AC4-C038-479D-83E7-31B355F5FB17}"/>
    <cellStyle name="Normal 160 15" xfId="10332" xr:uid="{1C501DDD-A1AE-4A00-A063-C55826AC2146}"/>
    <cellStyle name="Normal 160 16" xfId="10333" xr:uid="{6DD40DE8-9D7C-4E06-AD11-D6E34219C9B3}"/>
    <cellStyle name="Normal 160 17" xfId="10334" xr:uid="{793C75BF-4B23-4E27-BCAC-0EC50CE1D09A}"/>
    <cellStyle name="Normal 160 2" xfId="10335" xr:uid="{596F1563-79F7-4DB3-935D-7DAC3B801126}"/>
    <cellStyle name="Normal 160 2 10" xfId="10336" xr:uid="{204BB771-CD12-442D-BF82-9FBA6626CDE3}"/>
    <cellStyle name="Normal 160 2 11" xfId="10337" xr:uid="{C05CE44A-8D91-458F-BB14-0C23F34DC2A6}"/>
    <cellStyle name="Normal 160 2 12" xfId="10338" xr:uid="{B88918E5-EA58-4F0B-8928-B7A2B3802FF9}"/>
    <cellStyle name="Normal 160 2 13" xfId="10339" xr:uid="{8DC19313-8CF9-403E-902B-F3421922C38D}"/>
    <cellStyle name="Normal 160 2 14" xfId="10340" xr:uid="{9AC49D73-65F1-4EC7-A38A-6F4267A94121}"/>
    <cellStyle name="Normal 160 2 15" xfId="10341" xr:uid="{A84E443A-2156-4389-9B14-33765BDCA718}"/>
    <cellStyle name="Normal 160 2 2" xfId="10342" xr:uid="{90B64A17-FF7E-447C-8BFE-37C4C00E08E8}"/>
    <cellStyle name="Normal 160 2 2 2" xfId="10343" xr:uid="{A58795AD-A3FE-442F-AD95-2092DB1925E7}"/>
    <cellStyle name="Normal 160 2 2 2 2" xfId="10344" xr:uid="{137DE8F3-CDD6-4AD2-8042-0A1002ADCE03}"/>
    <cellStyle name="Normal 160 2 2 3" xfId="10345" xr:uid="{04AA177F-CFDB-45C1-9059-7E0A76F717E5}"/>
    <cellStyle name="Normal 160 2 2 4" xfId="10346" xr:uid="{DBC7B342-9315-421D-94B6-DB546E2328BB}"/>
    <cellStyle name="Normal 160 2 3" xfId="10347" xr:uid="{30296F68-AD64-412A-A21B-4F11C3D7C0B5}"/>
    <cellStyle name="Normal 160 2 3 2" xfId="10348" xr:uid="{1A779A92-E9BE-4124-A446-1BCFAAD71BF6}"/>
    <cellStyle name="Normal 160 2 3 2 2" xfId="10349" xr:uid="{147C6B24-B5A4-449D-A279-FA0944EE42EF}"/>
    <cellStyle name="Normal 160 2 3 3" xfId="10350" xr:uid="{8CFDF225-E40B-47F4-9DAE-0215D59DBE49}"/>
    <cellStyle name="Normal 160 2 3 4" xfId="10351" xr:uid="{DBC715F9-F12B-47FF-A125-AF6EB40DDCA3}"/>
    <cellStyle name="Normal 160 2 4" xfId="10352" xr:uid="{CA59D6D9-9DDB-4B30-8B2E-046077B75CB1}"/>
    <cellStyle name="Normal 160 2 4 2" xfId="10353" xr:uid="{384B0EF0-BBBF-4927-8B8F-305436CAB4F8}"/>
    <cellStyle name="Normal 160 2 4 2 2" xfId="10354" xr:uid="{589A53EB-60D7-4582-A77A-154F2237AD61}"/>
    <cellStyle name="Normal 160 2 4 3" xfId="10355" xr:uid="{5969DE8B-0D4A-457D-8D19-624DAC7BE1DC}"/>
    <cellStyle name="Normal 160 2 4 4" xfId="10356" xr:uid="{15310483-5B18-46C2-8A23-F34A0EAE61FE}"/>
    <cellStyle name="Normal 160 2 5" xfId="10357" xr:uid="{88B1E2D2-4F95-4569-9931-4499E3A0F2F5}"/>
    <cellStyle name="Normal 160 2 5 2" xfId="10358" xr:uid="{82D639DF-68DA-4B8F-8B0E-3CCF2EC7ECA3}"/>
    <cellStyle name="Normal 160 2 5 2 2" xfId="10359" xr:uid="{B5A488D6-03B7-421F-A372-F6FDF9586289}"/>
    <cellStyle name="Normal 160 2 5 3" xfId="10360" xr:uid="{5C7602B6-F799-408E-9677-61EF7E17E6D7}"/>
    <cellStyle name="Normal 160 2 5 4" xfId="10361" xr:uid="{FDD80E2D-EE02-453C-98E1-5516C81C850B}"/>
    <cellStyle name="Normal 160 2 6" xfId="10362" xr:uid="{C79AF230-AB0B-4A4F-BD24-F6EFFD72AB52}"/>
    <cellStyle name="Normal 160 2 6 2" xfId="10363" xr:uid="{08852BA3-D186-41E8-AFAB-CBBD4400AEC1}"/>
    <cellStyle name="Normal 160 2 6 2 2" xfId="10364" xr:uid="{0F33E210-8350-4B46-A621-E9D59B798F6B}"/>
    <cellStyle name="Normal 160 2 6 3" xfId="10365" xr:uid="{75F0579D-D6BE-455E-AAC4-368FB4BFFD34}"/>
    <cellStyle name="Normal 160 2 7" xfId="10366" xr:uid="{7B18187C-2912-40DB-A188-22BEAF2A54F9}"/>
    <cellStyle name="Normal 160 2 7 2" xfId="10367" xr:uid="{05B9F58F-D9BE-44F7-A69E-29301348A25D}"/>
    <cellStyle name="Normal 160 2 7 3" xfId="10368" xr:uid="{F75366E3-04D2-42E4-BDF8-77B3B009F01F}"/>
    <cellStyle name="Normal 160 2 8" xfId="10369" xr:uid="{01D60865-B6C6-4B03-893D-62AA61F94D49}"/>
    <cellStyle name="Normal 160 2 8 2" xfId="10370" xr:uid="{131B87D7-6F3F-4F67-ADA3-AED8169DCDB4}"/>
    <cellStyle name="Normal 160 2 9" xfId="10371" xr:uid="{EDF86BB9-A6F5-41FA-8B93-CC2595787524}"/>
    <cellStyle name="Normal 160 3" xfId="10372" xr:uid="{0F3D3F07-89A0-4CE1-B8B1-B9868C1FEA52}"/>
    <cellStyle name="Normal 160 3 10" xfId="10373" xr:uid="{2520457B-3B24-4780-AB64-5151D0AC4544}"/>
    <cellStyle name="Normal 160 3 11" xfId="10374" xr:uid="{BE1A1A37-92C1-4236-B532-6BD9D4DCF2BF}"/>
    <cellStyle name="Normal 160 3 12" xfId="10375" xr:uid="{C3BFB8AC-DE4E-4380-AADB-8C5778D7B88C}"/>
    <cellStyle name="Normal 160 3 13" xfId="10376" xr:uid="{4EF8CF24-5EBB-4C35-92FC-B53E79F84A18}"/>
    <cellStyle name="Normal 160 3 14" xfId="10377" xr:uid="{2C501C9B-DBA5-4D4B-940D-3411DBF5390E}"/>
    <cellStyle name="Normal 160 3 15" xfId="10378" xr:uid="{00FAF1DD-49EE-4B3B-BB3C-FC984FB33057}"/>
    <cellStyle name="Normal 160 3 2" xfId="10379" xr:uid="{ADE69BBF-D943-4B1D-A2AF-D4470437F582}"/>
    <cellStyle name="Normal 160 3 2 2" xfId="10380" xr:uid="{ECFCA46A-9FB1-442F-9FD4-F189A1DD274B}"/>
    <cellStyle name="Normal 160 3 2 2 2" xfId="10381" xr:uid="{B51A6792-C376-4873-8676-E42835CECFD2}"/>
    <cellStyle name="Normal 160 3 2 3" xfId="10382" xr:uid="{10A540DA-7B52-44C0-9001-BCF78AEC1274}"/>
    <cellStyle name="Normal 160 3 2 4" xfId="10383" xr:uid="{F0CF8F5D-287F-4129-A336-CEB3468F2444}"/>
    <cellStyle name="Normal 160 3 3" xfId="10384" xr:uid="{43B27D8C-75E0-47FF-A951-A09F59DF8502}"/>
    <cellStyle name="Normal 160 3 3 2" xfId="10385" xr:uid="{B5755D79-3350-4640-B24E-459320C34E9B}"/>
    <cellStyle name="Normal 160 3 3 2 2" xfId="10386" xr:uid="{388696E6-6CE3-4FC0-91B9-24F9C7617EF7}"/>
    <cellStyle name="Normal 160 3 3 3" xfId="10387" xr:uid="{6D158B24-6B47-42F6-BE83-423320F13FF9}"/>
    <cellStyle name="Normal 160 3 3 4" xfId="10388" xr:uid="{93D26B43-6507-4A35-82B2-F5E0F5048BCE}"/>
    <cellStyle name="Normal 160 3 4" xfId="10389" xr:uid="{709BACE9-BAD8-4B21-B40F-ED01CD72443F}"/>
    <cellStyle name="Normal 160 3 4 2" xfId="10390" xr:uid="{C8BBD8CB-01F1-46B3-8CB0-CC817F7526F1}"/>
    <cellStyle name="Normal 160 3 4 2 2" xfId="10391" xr:uid="{FEB25A7E-41C6-4203-9F6A-273ECBBF2F20}"/>
    <cellStyle name="Normal 160 3 4 3" xfId="10392" xr:uid="{F928447F-F093-4F61-9035-6D4CA74C35E7}"/>
    <cellStyle name="Normal 160 3 4 4" xfId="10393" xr:uid="{39297BEE-B1FC-45F1-A769-28423FEA992A}"/>
    <cellStyle name="Normal 160 3 5" xfId="10394" xr:uid="{1B8F69A9-F7A3-464B-913C-1765030F1E2C}"/>
    <cellStyle name="Normal 160 3 5 2" xfId="10395" xr:uid="{809A9302-89F3-41B4-80F6-AF3C9E371B32}"/>
    <cellStyle name="Normal 160 3 5 2 2" xfId="10396" xr:uid="{5D3E7AA8-BA66-4F4D-A132-AEB8EB35D636}"/>
    <cellStyle name="Normal 160 3 5 3" xfId="10397" xr:uid="{F5FD1CA9-528A-4FFB-A81F-61AE5A0FD8F1}"/>
    <cellStyle name="Normal 160 3 5 4" xfId="10398" xr:uid="{168D6AA3-1CDB-4ABB-8D6B-73E04D76C375}"/>
    <cellStyle name="Normal 160 3 6" xfId="10399" xr:uid="{A7B243F1-FABB-4119-95C4-8CF253F671AF}"/>
    <cellStyle name="Normal 160 3 6 2" xfId="10400" xr:uid="{18841726-5FDB-41CF-BE65-F9B2D3FB3E91}"/>
    <cellStyle name="Normal 160 3 6 2 2" xfId="10401" xr:uid="{31E1C85E-F936-4449-AA14-8E6C8BB0FE9C}"/>
    <cellStyle name="Normal 160 3 6 3" xfId="10402" xr:uid="{AD8E03A7-27BC-448F-BC2E-20D85DDB94C9}"/>
    <cellStyle name="Normal 160 3 7" xfId="10403" xr:uid="{8CC4ABED-5A2A-40B8-BA0C-3B70E7FE7E1A}"/>
    <cellStyle name="Normal 160 3 7 2" xfId="10404" xr:uid="{01E39790-0EEA-4F01-BF2F-638C19DE8020}"/>
    <cellStyle name="Normal 160 3 7 3" xfId="10405" xr:uid="{42205BEA-4841-4615-880F-352227A35A45}"/>
    <cellStyle name="Normal 160 3 8" xfId="10406" xr:uid="{084A54E0-2A8A-43AB-8711-5C5E0223969F}"/>
    <cellStyle name="Normal 160 3 8 2" xfId="10407" xr:uid="{43F4D7E9-3CEF-4DCC-80C1-8C3E3913F9B2}"/>
    <cellStyle name="Normal 160 3 9" xfId="10408" xr:uid="{C8B93FA7-EE37-4AD1-A097-0D7129C4DC07}"/>
    <cellStyle name="Normal 160 4" xfId="10409" xr:uid="{17C933A0-0F28-4A54-8CDE-0463D2A9C602}"/>
    <cellStyle name="Normal 160 4 2" xfId="10410" xr:uid="{DF3058CC-5697-44CE-A541-6C5CAB7D0215}"/>
    <cellStyle name="Normal 160 4 2 2" xfId="10411" xr:uid="{241B19AB-AD89-459F-976B-050FC1BD0AA1}"/>
    <cellStyle name="Normal 160 4 3" xfId="10412" xr:uid="{A55E6762-1B3A-4CF4-885A-A0074873124F}"/>
    <cellStyle name="Normal 160 4 4" xfId="10413" xr:uid="{7D8862B9-5B29-47C9-BF1B-3C5734F447E9}"/>
    <cellStyle name="Normal 160 4 5" xfId="10414" xr:uid="{44A2F072-075A-4525-8946-BFE45F323744}"/>
    <cellStyle name="Normal 160 5" xfId="10415" xr:uid="{52532C64-D2F9-4CA4-AF0C-4DAE6339DF9B}"/>
    <cellStyle name="Normal 160 5 2" xfId="10416" xr:uid="{6E4E668C-65FC-4D26-892A-B47029B27AC9}"/>
    <cellStyle name="Normal 160 5 2 2" xfId="10417" xr:uid="{E6353462-9000-459B-A960-CC49B5C9FEFD}"/>
    <cellStyle name="Normal 160 5 3" xfId="10418" xr:uid="{B401C71F-B690-4813-9FBE-142901AC3236}"/>
    <cellStyle name="Normal 160 5 4" xfId="10419" xr:uid="{0E36BFF3-C8BF-4C5B-9EC0-5152026AEE4B}"/>
    <cellStyle name="Normal 160 6" xfId="10420" xr:uid="{13EAB4FB-0E48-4427-ABEC-AE5E3AB20EB1}"/>
    <cellStyle name="Normal 160 6 2" xfId="10421" xr:uid="{26706C4B-E9D2-4FD0-95DD-D2B2FAF6EE3D}"/>
    <cellStyle name="Normal 160 6 2 2" xfId="10422" xr:uid="{2FFB6660-C4FE-4EC4-A484-65131204C4F5}"/>
    <cellStyle name="Normal 160 6 3" xfId="10423" xr:uid="{D0B80B79-B310-4267-BB61-90B2977930C7}"/>
    <cellStyle name="Normal 160 6 4" xfId="10424" xr:uid="{F38340BC-6605-4479-AC20-B07D618C99F5}"/>
    <cellStyle name="Normal 160 7" xfId="10425" xr:uid="{0585B0E4-8033-4F40-A7E4-98492DA3E295}"/>
    <cellStyle name="Normal 160 7 2" xfId="10426" xr:uid="{04643693-1922-4A27-8B3C-2EEF0A06443F}"/>
    <cellStyle name="Normal 160 7 2 2" xfId="10427" xr:uid="{6C6E11C5-CCC9-4917-9962-2A8E195C3906}"/>
    <cellStyle name="Normal 160 7 3" xfId="10428" xr:uid="{0BCA383D-40B0-4FEE-B398-27F9DB3D0249}"/>
    <cellStyle name="Normal 160 7 4" xfId="10429" xr:uid="{892D604B-0A0C-4A84-A114-1C0628CDE11D}"/>
    <cellStyle name="Normal 160 8" xfId="10430" xr:uid="{1C839104-7642-4FC2-A355-D2E5656DBF5E}"/>
    <cellStyle name="Normal 160 8 2" xfId="10431" xr:uid="{A5319CE5-99AE-4781-A8A5-257AAD87FDD6}"/>
    <cellStyle name="Normal 160 8 2 2" xfId="10432" xr:uid="{D26AC4C1-C73F-4B69-A68A-D57595D1646F}"/>
    <cellStyle name="Normal 160 8 3" xfId="10433" xr:uid="{F1E8DEE3-C20F-4635-83CD-ED77EB101228}"/>
    <cellStyle name="Normal 160 9" xfId="10434" xr:uid="{3C89D7CD-B4CD-41A1-8B9A-BF3155E3EA3F}"/>
    <cellStyle name="Normal 160 9 2" xfId="10435" xr:uid="{FA7C2EC8-8201-48BA-BBE9-61C1E2996DDE}"/>
    <cellStyle name="Normal 160 9 3" xfId="10436" xr:uid="{7EA18623-7152-4288-89F0-F0A101F0DCAB}"/>
    <cellStyle name="Normal 161" xfId="10437" xr:uid="{E051CD55-5E1B-468D-95BC-C2ABDFAA0AE5}"/>
    <cellStyle name="Normal 161 10" xfId="10438" xr:uid="{E004B1E3-5371-4998-AA49-7D422100DAA3}"/>
    <cellStyle name="Normal 161 10 2" xfId="10439" xr:uid="{C94EB0FD-50E3-4CD2-9B83-8521332B4961}"/>
    <cellStyle name="Normal 161 11" xfId="10440" xr:uid="{CF5F982D-619F-4179-BCB5-83E6A81DDBD5}"/>
    <cellStyle name="Normal 161 11 2" xfId="10441" xr:uid="{EAE47A18-CC88-4C4C-BC83-0396F8041AAF}"/>
    <cellStyle name="Normal 161 12" xfId="10442" xr:uid="{85104A47-4884-4B8D-A5A4-45EA306866A3}"/>
    <cellStyle name="Normal 161 13" xfId="10443" xr:uid="{C994D6D8-18ED-4532-A6A3-4763A0C86227}"/>
    <cellStyle name="Normal 161 14" xfId="10444" xr:uid="{23696A81-9598-4184-BF2A-EE5643379656}"/>
    <cellStyle name="Normal 161 15" xfId="10445" xr:uid="{BB20EBB8-DC8F-476D-A066-AA22939865AF}"/>
    <cellStyle name="Normal 161 16" xfId="10446" xr:uid="{DE65BC4C-7FCF-42A2-8DE2-71EA2EE15A22}"/>
    <cellStyle name="Normal 161 17" xfId="10447" xr:uid="{88175E23-E4B9-495D-91E9-B36C05DA86DE}"/>
    <cellStyle name="Normal 161 2" xfId="10448" xr:uid="{5D4F1D06-FBEA-4702-90F6-8673C1D16A7E}"/>
    <cellStyle name="Normal 161 2 10" xfId="10449" xr:uid="{70D090E6-3D60-4661-9576-5A592F59A2FE}"/>
    <cellStyle name="Normal 161 2 11" xfId="10450" xr:uid="{3A80267A-2FDF-4815-8CCB-0364FE4633AA}"/>
    <cellStyle name="Normal 161 2 12" xfId="10451" xr:uid="{A58D5E26-F188-415B-AE34-7BE5E999C80A}"/>
    <cellStyle name="Normal 161 2 13" xfId="10452" xr:uid="{A72B65FF-493E-42F4-BE2C-CD646C3D9E90}"/>
    <cellStyle name="Normal 161 2 14" xfId="10453" xr:uid="{960EC98A-10A6-43FC-8EB9-7452A35AECDE}"/>
    <cellStyle name="Normal 161 2 15" xfId="10454" xr:uid="{1BDEBDCF-5A94-4021-ABA8-24F237D24A79}"/>
    <cellStyle name="Normal 161 2 2" xfId="10455" xr:uid="{FA370838-353A-4B40-8D61-7AA2EAB4DF5A}"/>
    <cellStyle name="Normal 161 2 2 2" xfId="10456" xr:uid="{914B1392-31D3-47EF-A553-91802C47E7F7}"/>
    <cellStyle name="Normal 161 2 2 2 2" xfId="10457" xr:uid="{A86274E4-31FA-4A6E-800C-C9871DF23825}"/>
    <cellStyle name="Normal 161 2 2 3" xfId="10458" xr:uid="{425C8AE7-72D1-4FF6-84F5-52277082FA99}"/>
    <cellStyle name="Normal 161 2 2 4" xfId="10459" xr:uid="{E80607B3-894C-43A6-B75E-FD7515171F46}"/>
    <cellStyle name="Normal 161 2 3" xfId="10460" xr:uid="{14109001-28C7-4023-B55A-62CBAEA15449}"/>
    <cellStyle name="Normal 161 2 3 2" xfId="10461" xr:uid="{87114FA7-A1FE-4D33-BA33-5F6D2FCAEBF5}"/>
    <cellStyle name="Normal 161 2 3 2 2" xfId="10462" xr:uid="{3EE67FA6-2432-4CF2-B46D-06676F9EA8D8}"/>
    <cellStyle name="Normal 161 2 3 3" xfId="10463" xr:uid="{F8CC5DDA-CDE2-4B78-80CB-D3C7C0345A2C}"/>
    <cellStyle name="Normal 161 2 3 4" xfId="10464" xr:uid="{8B66EFEF-096E-45D8-B1A0-BF2EBDB070EB}"/>
    <cellStyle name="Normal 161 2 4" xfId="10465" xr:uid="{91B1DF1E-6B6C-4AD7-960E-8C8AF9F6D46A}"/>
    <cellStyle name="Normal 161 2 4 2" xfId="10466" xr:uid="{AE4B222F-3F48-4092-A408-C8AFD8E2869D}"/>
    <cellStyle name="Normal 161 2 4 2 2" xfId="10467" xr:uid="{39E4E073-E001-4217-88F5-6580A221E355}"/>
    <cellStyle name="Normal 161 2 4 3" xfId="10468" xr:uid="{0CC30CB0-22E7-45C3-9409-BF0568A191BE}"/>
    <cellStyle name="Normal 161 2 4 4" xfId="10469" xr:uid="{1358104A-9F45-4622-B0FA-1317AD47558E}"/>
    <cellStyle name="Normal 161 2 5" xfId="10470" xr:uid="{D579407C-A723-41CC-BF37-0667F797F991}"/>
    <cellStyle name="Normal 161 2 5 2" xfId="10471" xr:uid="{E7619E40-FCF9-401D-B936-BC85F11728DC}"/>
    <cellStyle name="Normal 161 2 5 2 2" xfId="10472" xr:uid="{3A30433D-4A60-401F-8681-46ECE79072C5}"/>
    <cellStyle name="Normal 161 2 5 3" xfId="10473" xr:uid="{6BC8E5C6-E301-4D13-82F2-6D53F19E1632}"/>
    <cellStyle name="Normal 161 2 5 4" xfId="10474" xr:uid="{871A11F8-9045-4463-8C91-568316910F9F}"/>
    <cellStyle name="Normal 161 2 6" xfId="10475" xr:uid="{27BA3E89-45C8-4BD5-9DA9-51D7D8123165}"/>
    <cellStyle name="Normal 161 2 6 2" xfId="10476" xr:uid="{1B305F67-A3B6-4E60-A95C-128DFA9D7F10}"/>
    <cellStyle name="Normal 161 2 6 2 2" xfId="10477" xr:uid="{BB0A725B-2A91-4707-93B7-6A907851B946}"/>
    <cellStyle name="Normal 161 2 6 3" xfId="10478" xr:uid="{72B10482-E580-4F39-BC02-1ECDCB08A740}"/>
    <cellStyle name="Normal 161 2 7" xfId="10479" xr:uid="{4E9E8688-3E56-4EE1-905E-071CD382FE8A}"/>
    <cellStyle name="Normal 161 2 7 2" xfId="10480" xr:uid="{7FE11258-DE14-4EFF-9255-26EA52892CC1}"/>
    <cellStyle name="Normal 161 2 7 3" xfId="10481" xr:uid="{3D051F22-90E7-481F-B97C-6A4BEA01EA83}"/>
    <cellStyle name="Normal 161 2 8" xfId="10482" xr:uid="{90B9E645-1110-4290-BA0B-8CB564B45E07}"/>
    <cellStyle name="Normal 161 2 8 2" xfId="10483" xr:uid="{88B9EB87-B48B-41C0-B27A-4441F2C9E0AB}"/>
    <cellStyle name="Normal 161 2 9" xfId="10484" xr:uid="{00A54BEF-24FE-47D0-B302-FB307D842839}"/>
    <cellStyle name="Normal 161 3" xfId="10485" xr:uid="{33AED2F8-6E2A-4C2B-8DC5-CFB8D4A033A3}"/>
    <cellStyle name="Normal 161 3 10" xfId="10486" xr:uid="{790901BD-5FF8-43EB-A8FB-B6F6E66C860F}"/>
    <cellStyle name="Normal 161 3 11" xfId="10487" xr:uid="{6889FB29-8E8B-4581-88F3-0809FEC733E5}"/>
    <cellStyle name="Normal 161 3 12" xfId="10488" xr:uid="{2FB92336-93F8-44CF-8FDF-DA517700E3E3}"/>
    <cellStyle name="Normal 161 3 13" xfId="10489" xr:uid="{474B9B7B-F29F-4654-A11E-3E3C12D7BD6F}"/>
    <cellStyle name="Normal 161 3 14" xfId="10490" xr:uid="{E7B95C2E-EDE9-4505-AA01-50E6A5B05367}"/>
    <cellStyle name="Normal 161 3 15" xfId="10491" xr:uid="{3D21B758-27C3-4AF6-9BB4-6C1BC0ADC64F}"/>
    <cellStyle name="Normal 161 3 2" xfId="10492" xr:uid="{3234E4D4-5356-4B51-900E-930C9188DCA2}"/>
    <cellStyle name="Normal 161 3 2 2" xfId="10493" xr:uid="{FB10D570-DF5A-492A-81EA-F2029BE197B1}"/>
    <cellStyle name="Normal 161 3 2 2 2" xfId="10494" xr:uid="{492E7476-B8EA-471F-BAB9-A60A91FC1DEC}"/>
    <cellStyle name="Normal 161 3 2 3" xfId="10495" xr:uid="{D2E7DDBD-4D6B-44D7-B282-65C9DC3D97D5}"/>
    <cellStyle name="Normal 161 3 2 4" xfId="10496" xr:uid="{4BC89F65-BAEE-4EED-B4F6-A9E4E2C409A6}"/>
    <cellStyle name="Normal 161 3 3" xfId="10497" xr:uid="{ACE86A38-7F05-4C42-8262-A66BAC6719AF}"/>
    <cellStyle name="Normal 161 3 3 2" xfId="10498" xr:uid="{7E370DDC-6C8A-4125-9F56-F042ED04F7E2}"/>
    <cellStyle name="Normal 161 3 3 2 2" xfId="10499" xr:uid="{53C764AA-5ACD-4FA0-97A6-21ADC330F2C3}"/>
    <cellStyle name="Normal 161 3 3 3" xfId="10500" xr:uid="{D0A25B92-6EAA-48C1-9C10-46E96DAEE465}"/>
    <cellStyle name="Normal 161 3 3 4" xfId="10501" xr:uid="{C6A0F30F-4CCC-45DD-B23D-9B7274DE0FC4}"/>
    <cellStyle name="Normal 161 3 4" xfId="10502" xr:uid="{0F9824A8-568C-4094-9682-6F0584FB0CF5}"/>
    <cellStyle name="Normal 161 3 4 2" xfId="10503" xr:uid="{516A3C10-07F0-473C-A6E4-70C828C072F2}"/>
    <cellStyle name="Normal 161 3 4 2 2" xfId="10504" xr:uid="{DD078E96-A1DA-4482-92B5-39F5CF9F3AC6}"/>
    <cellStyle name="Normal 161 3 4 3" xfId="10505" xr:uid="{55D4983B-A857-4545-96CC-721F42EA9A24}"/>
    <cellStyle name="Normal 161 3 4 4" xfId="10506" xr:uid="{4029808E-7090-4A50-8BA0-5793B9C787B3}"/>
    <cellStyle name="Normal 161 3 5" xfId="10507" xr:uid="{2DB98A8E-4CF0-4EC4-9AC2-07999237531A}"/>
    <cellStyle name="Normal 161 3 5 2" xfId="10508" xr:uid="{40138CE5-C712-4D10-826E-6665C6809335}"/>
    <cellStyle name="Normal 161 3 5 2 2" xfId="10509" xr:uid="{DAAF52CE-C382-4445-A3CE-F2EF12F791AC}"/>
    <cellStyle name="Normal 161 3 5 3" xfId="10510" xr:uid="{91F2F6F9-F97A-4CD5-8B83-EB6F75658928}"/>
    <cellStyle name="Normal 161 3 5 4" xfId="10511" xr:uid="{709C4B76-8A57-4D34-9983-554EADBB05A9}"/>
    <cellStyle name="Normal 161 3 6" xfId="10512" xr:uid="{75F4D670-D09A-4A65-B787-9FCEED9EF1D5}"/>
    <cellStyle name="Normal 161 3 6 2" xfId="10513" xr:uid="{D41611EC-E1EA-4857-BE8C-725C689334FF}"/>
    <cellStyle name="Normal 161 3 6 2 2" xfId="10514" xr:uid="{237E7808-F999-4A2E-AF46-0B3A3631E3FB}"/>
    <cellStyle name="Normal 161 3 6 3" xfId="10515" xr:uid="{92EEFF98-5917-48B8-8874-23EE49D94682}"/>
    <cellStyle name="Normal 161 3 7" xfId="10516" xr:uid="{35C4EA98-A23C-49B1-BF2C-4ED917A71B81}"/>
    <cellStyle name="Normal 161 3 7 2" xfId="10517" xr:uid="{65221A72-9396-4D06-A340-14A7AFF55AEE}"/>
    <cellStyle name="Normal 161 3 7 3" xfId="10518" xr:uid="{FEEFCE02-A134-4281-8A8B-188CC76419AE}"/>
    <cellStyle name="Normal 161 3 8" xfId="10519" xr:uid="{1416C244-E797-492E-8933-64C2D0A1892E}"/>
    <cellStyle name="Normal 161 3 8 2" xfId="10520" xr:uid="{2FDD0503-8CFF-43A9-BD22-C4DF38221DB3}"/>
    <cellStyle name="Normal 161 3 9" xfId="10521" xr:uid="{A9ABDF62-B0BB-4CEB-BA5E-0B8AFC145144}"/>
    <cellStyle name="Normal 161 4" xfId="10522" xr:uid="{DB8D204D-84C1-4357-8B53-4DF908F60EE2}"/>
    <cellStyle name="Normal 161 4 2" xfId="10523" xr:uid="{1F346327-C530-41BF-80A0-A3730F738C9E}"/>
    <cellStyle name="Normal 161 4 2 2" xfId="10524" xr:uid="{30E6B49E-DDE0-4D6F-852E-C87E1DE4C7CF}"/>
    <cellStyle name="Normal 161 4 3" xfId="10525" xr:uid="{0E7F5CE2-2C2D-4D8C-A688-84C84514C461}"/>
    <cellStyle name="Normal 161 4 4" xfId="10526" xr:uid="{1F8D34CA-E52F-4D8B-97B5-E602DB857CE6}"/>
    <cellStyle name="Normal 161 4 5" xfId="10527" xr:uid="{50A31909-B0DC-448A-98FB-2F0EBA4E74AC}"/>
    <cellStyle name="Normal 161 5" xfId="10528" xr:uid="{661C72CC-51A6-45FA-B5B4-5777F83E23D9}"/>
    <cellStyle name="Normal 161 5 2" xfId="10529" xr:uid="{F5AD949F-9A17-48CF-8A19-01D5F258B548}"/>
    <cellStyle name="Normal 161 5 2 2" xfId="10530" xr:uid="{F5883CF4-11CA-4906-8799-AA240E883EFF}"/>
    <cellStyle name="Normal 161 5 3" xfId="10531" xr:uid="{EBA03B30-B5A9-4F5F-956A-17BD32F8024E}"/>
    <cellStyle name="Normal 161 5 4" xfId="10532" xr:uid="{4679EADF-4738-470B-B5BA-E70D350B1F2F}"/>
    <cellStyle name="Normal 161 6" xfId="10533" xr:uid="{7F33DB04-E78E-414B-9EA3-635904568D63}"/>
    <cellStyle name="Normal 161 6 2" xfId="10534" xr:uid="{F274B79F-163F-480F-95B3-16396DE6DB35}"/>
    <cellStyle name="Normal 161 6 2 2" xfId="10535" xr:uid="{8DB6CE6D-DB0B-409E-B468-1AB01FBBF9D1}"/>
    <cellStyle name="Normal 161 6 3" xfId="10536" xr:uid="{9860A84C-CA7F-497D-8046-573BC3F928C2}"/>
    <cellStyle name="Normal 161 6 4" xfId="10537" xr:uid="{B3C5CA64-4230-425B-921A-B065904D10FB}"/>
    <cellStyle name="Normal 161 7" xfId="10538" xr:uid="{AC812749-F686-48ED-8D09-A37ACD0D6EA9}"/>
    <cellStyle name="Normal 161 7 2" xfId="10539" xr:uid="{CCCA4EFA-94DB-47F2-8ABF-51525CD953E5}"/>
    <cellStyle name="Normal 161 7 2 2" xfId="10540" xr:uid="{2EE92AF8-55D4-49CD-AF1A-EEC4640D500C}"/>
    <cellStyle name="Normal 161 7 3" xfId="10541" xr:uid="{2085D198-74AC-4123-B154-32B0329465C8}"/>
    <cellStyle name="Normal 161 7 4" xfId="10542" xr:uid="{41BC7607-2681-4E4A-A1B8-1E7C5DE3FE71}"/>
    <cellStyle name="Normal 161 8" xfId="10543" xr:uid="{4588055A-CF87-4D7C-8DCA-070615EABBE5}"/>
    <cellStyle name="Normal 161 8 2" xfId="10544" xr:uid="{E5A2CB09-6DBB-4099-B1E2-322764546C58}"/>
    <cellStyle name="Normal 161 8 2 2" xfId="10545" xr:uid="{99243DBC-1B8D-4230-A223-9AF602D75C5D}"/>
    <cellStyle name="Normal 161 8 3" xfId="10546" xr:uid="{51626733-5BF6-4A45-AB76-4BC8C6C8EDDC}"/>
    <cellStyle name="Normal 161 9" xfId="10547" xr:uid="{2717B263-9770-451E-9285-ADBE630F85CF}"/>
    <cellStyle name="Normal 161 9 2" xfId="10548" xr:uid="{1FC38184-53EC-471F-81D6-EABC16EF0880}"/>
    <cellStyle name="Normal 161 9 3" xfId="10549" xr:uid="{AF24A12C-2B59-4DCE-98B0-35A75E069E3D}"/>
    <cellStyle name="Normal 162" xfId="10550" xr:uid="{78C0487F-0334-4C7C-B6DD-0D5DEBEB6AC2}"/>
    <cellStyle name="Normal 162 10" xfId="10551" xr:uid="{DBAF9640-3EBE-48C0-94B3-43D807D1E72F}"/>
    <cellStyle name="Normal 162 10 2" xfId="10552" xr:uid="{8D8C8E6A-4A4B-4DF1-B036-C3C9A1B24DD6}"/>
    <cellStyle name="Normal 162 11" xfId="10553" xr:uid="{75E90875-ABE6-4570-B26D-6C47F1FEAE3D}"/>
    <cellStyle name="Normal 162 11 2" xfId="10554" xr:uid="{8042BF86-9885-4B90-AE9C-D5A06FEF8E15}"/>
    <cellStyle name="Normal 162 12" xfId="10555" xr:uid="{7468E53D-AF77-4413-A6E3-88659995734A}"/>
    <cellStyle name="Normal 162 13" xfId="10556" xr:uid="{CCDBBF61-A0F0-48EC-945F-BD186563D347}"/>
    <cellStyle name="Normal 162 14" xfId="10557" xr:uid="{663DF1FE-87E1-4BF3-B531-C651D09534C1}"/>
    <cellStyle name="Normal 162 15" xfId="10558" xr:uid="{5B21DB22-58C0-4CE5-931A-6913A825730B}"/>
    <cellStyle name="Normal 162 16" xfId="10559" xr:uid="{388F6837-1316-457C-8614-CD82471BFAC0}"/>
    <cellStyle name="Normal 162 17" xfId="10560" xr:uid="{5F36AE65-749A-4463-A8A9-5D483CF90D5A}"/>
    <cellStyle name="Normal 162 2" xfId="10561" xr:uid="{ED6E56E2-DF81-45BC-A7C3-3999582ACA54}"/>
    <cellStyle name="Normal 162 2 10" xfId="10562" xr:uid="{93D80650-A7AC-4A82-ADC9-E0437992F64D}"/>
    <cellStyle name="Normal 162 2 11" xfId="10563" xr:uid="{7EBB585D-C4DD-43D3-B4EB-6F97DE06D09D}"/>
    <cellStyle name="Normal 162 2 12" xfId="10564" xr:uid="{468C4EB6-ED57-4895-9534-6F51E31B46E1}"/>
    <cellStyle name="Normal 162 2 13" xfId="10565" xr:uid="{C35BE683-F463-4CAA-B1D8-33EA6FD25960}"/>
    <cellStyle name="Normal 162 2 14" xfId="10566" xr:uid="{E0225493-2E79-4409-BCBE-BCECE1213B85}"/>
    <cellStyle name="Normal 162 2 15" xfId="10567" xr:uid="{20CD8443-9504-4A14-A225-AA74A05989DF}"/>
    <cellStyle name="Normal 162 2 2" xfId="10568" xr:uid="{678D8B9F-8C58-4AF2-B874-10BF650D92EA}"/>
    <cellStyle name="Normal 162 2 2 2" xfId="10569" xr:uid="{2FF43E8C-7736-42DC-AC82-D84A702C6644}"/>
    <cellStyle name="Normal 162 2 2 2 2" xfId="10570" xr:uid="{E44BB4A5-4483-4A8D-B568-471C89B010F8}"/>
    <cellStyle name="Normal 162 2 2 3" xfId="10571" xr:uid="{F52D69B5-8F85-4175-9A7A-AF4DB021D92C}"/>
    <cellStyle name="Normal 162 2 2 4" xfId="10572" xr:uid="{65202BF3-B135-4623-9492-5E0FECAA9482}"/>
    <cellStyle name="Normal 162 2 3" xfId="10573" xr:uid="{ED00C6A5-2510-44BD-B19E-D38EB43CE4D2}"/>
    <cellStyle name="Normal 162 2 3 2" xfId="10574" xr:uid="{8F3C7651-60CC-457F-8F6A-E24F5286BCDC}"/>
    <cellStyle name="Normal 162 2 3 2 2" xfId="10575" xr:uid="{110D5366-7AE5-42A9-A1AB-3DDB79DDD9D9}"/>
    <cellStyle name="Normal 162 2 3 3" xfId="10576" xr:uid="{45E2D329-B667-4C3C-B048-D1E4E3CD09F4}"/>
    <cellStyle name="Normal 162 2 3 4" xfId="10577" xr:uid="{2D892973-6FB0-44F7-A042-068BA3BFE3EE}"/>
    <cellStyle name="Normal 162 2 4" xfId="10578" xr:uid="{5713A7D3-00A6-44F1-95C2-3C1B6741886F}"/>
    <cellStyle name="Normal 162 2 4 2" xfId="10579" xr:uid="{A3FD887E-A5A6-4FEE-AA9C-D13B52AFF425}"/>
    <cellStyle name="Normal 162 2 4 2 2" xfId="10580" xr:uid="{B3CF6990-77AE-4D35-B746-1FEA81A70663}"/>
    <cellStyle name="Normal 162 2 4 3" xfId="10581" xr:uid="{C10367F2-65DF-46AF-962E-DACD061A637E}"/>
    <cellStyle name="Normal 162 2 4 4" xfId="10582" xr:uid="{D492723E-A201-4F62-B862-5830ED567FA3}"/>
    <cellStyle name="Normal 162 2 5" xfId="10583" xr:uid="{8B8AE02A-0F54-4BF7-847E-5C423594F8DC}"/>
    <cellStyle name="Normal 162 2 5 2" xfId="10584" xr:uid="{426145D5-E54C-490B-9F11-23D20120BFF3}"/>
    <cellStyle name="Normal 162 2 5 2 2" xfId="10585" xr:uid="{7DC0FBD9-02E7-45E4-A7F2-D8D4DED906E3}"/>
    <cellStyle name="Normal 162 2 5 3" xfId="10586" xr:uid="{5CCF49D7-4310-4918-99DB-03B428B09174}"/>
    <cellStyle name="Normal 162 2 5 4" xfId="10587" xr:uid="{9C2985B5-8C94-4C0B-94D1-69D5F9DD4D87}"/>
    <cellStyle name="Normal 162 2 6" xfId="10588" xr:uid="{2C0AE1C1-F28F-487C-94A3-2CAD5B19939A}"/>
    <cellStyle name="Normal 162 2 6 2" xfId="10589" xr:uid="{E148D86E-6F7D-4DA3-A75B-34E2BE99C8D7}"/>
    <cellStyle name="Normal 162 2 6 2 2" xfId="10590" xr:uid="{52BE29EB-0DBC-4E51-8842-C4FD1A2EDE4A}"/>
    <cellStyle name="Normal 162 2 6 3" xfId="10591" xr:uid="{81FC5D38-A436-4C62-AB5B-03D489494AE0}"/>
    <cellStyle name="Normal 162 2 7" xfId="10592" xr:uid="{A6E7C2B7-9ECB-4540-B596-A036E0B19C3D}"/>
    <cellStyle name="Normal 162 2 7 2" xfId="10593" xr:uid="{48AFFF57-70FE-49E9-B06B-636AB2EAB06B}"/>
    <cellStyle name="Normal 162 2 7 3" xfId="10594" xr:uid="{46B70108-1680-43AF-9B55-ADFCE7A6DD49}"/>
    <cellStyle name="Normal 162 2 8" xfId="10595" xr:uid="{E1950826-8301-49C3-AA99-FF9B807ED351}"/>
    <cellStyle name="Normal 162 2 8 2" xfId="10596" xr:uid="{DF980B6D-2451-4379-8EBB-BA18F29321B1}"/>
    <cellStyle name="Normal 162 2 9" xfId="10597" xr:uid="{1B6D5A51-103F-4BCE-A9FD-14DC98E099EB}"/>
    <cellStyle name="Normal 162 3" xfId="10598" xr:uid="{05FA679D-EB89-430C-A54A-0B95D947BBC9}"/>
    <cellStyle name="Normal 162 3 10" xfId="10599" xr:uid="{7634436E-4885-4B54-9824-A57D1D7DC405}"/>
    <cellStyle name="Normal 162 3 11" xfId="10600" xr:uid="{D0F0F9F5-7DEF-4DE0-AAEF-073139075AE9}"/>
    <cellStyle name="Normal 162 3 12" xfId="10601" xr:uid="{444C6790-03B4-45F5-B124-0859F29A8FFF}"/>
    <cellStyle name="Normal 162 3 13" xfId="10602" xr:uid="{D3965D34-86B7-4F33-9053-556AC66E9695}"/>
    <cellStyle name="Normal 162 3 14" xfId="10603" xr:uid="{FAB28AB3-98E1-4E91-83B0-7668A0E2BC0B}"/>
    <cellStyle name="Normal 162 3 15" xfId="10604" xr:uid="{85EDAB72-5211-4829-8445-5D161A35F79F}"/>
    <cellStyle name="Normal 162 3 2" xfId="10605" xr:uid="{7BEB658A-47D8-49BB-8FA5-55A473974CD9}"/>
    <cellStyle name="Normal 162 3 2 2" xfId="10606" xr:uid="{CAC8A5E0-1CF7-4D08-B0E8-3169D733D1B5}"/>
    <cellStyle name="Normal 162 3 2 2 2" xfId="10607" xr:uid="{0094167E-2C76-4E49-B23C-9708C0CCF62D}"/>
    <cellStyle name="Normal 162 3 2 3" xfId="10608" xr:uid="{C6B006B6-3141-461B-A1F2-CEAB2AF1B3D2}"/>
    <cellStyle name="Normal 162 3 2 4" xfId="10609" xr:uid="{185D054E-F033-471A-8B16-33355924F43F}"/>
    <cellStyle name="Normal 162 3 3" xfId="10610" xr:uid="{3C4D2F7C-B179-4EA5-B9E2-EB5CDAC64736}"/>
    <cellStyle name="Normal 162 3 3 2" xfId="10611" xr:uid="{EA908F94-D3D4-4901-9351-0DC41864835D}"/>
    <cellStyle name="Normal 162 3 3 2 2" xfId="10612" xr:uid="{2F3CFA42-DA20-4ED8-8BCB-70BE80405756}"/>
    <cellStyle name="Normal 162 3 3 3" xfId="10613" xr:uid="{FAE1B7DA-48FC-447E-B204-709842E5B532}"/>
    <cellStyle name="Normal 162 3 3 4" xfId="10614" xr:uid="{21CE1ED5-E732-4A86-950C-EDB58D6D26A0}"/>
    <cellStyle name="Normal 162 3 4" xfId="10615" xr:uid="{1E8CCDA7-E9B8-40C7-8E1F-F38E926A2A95}"/>
    <cellStyle name="Normal 162 3 4 2" xfId="10616" xr:uid="{141CA125-981D-4C26-8475-71C83597EF80}"/>
    <cellStyle name="Normal 162 3 4 2 2" xfId="10617" xr:uid="{C4120EF7-E356-4024-B4E2-C2C7EC511D47}"/>
    <cellStyle name="Normal 162 3 4 3" xfId="10618" xr:uid="{9C944AD6-49F1-41FC-ABB2-8F5F573F16FE}"/>
    <cellStyle name="Normal 162 3 4 4" xfId="10619" xr:uid="{A169B9ED-F899-42A7-97D2-8704E4FC8A74}"/>
    <cellStyle name="Normal 162 3 5" xfId="10620" xr:uid="{F4B1F3BE-8089-4750-B7A7-30A5F9F52C01}"/>
    <cellStyle name="Normal 162 3 5 2" xfId="10621" xr:uid="{03A39251-BA33-4BA4-BFBC-43B6436F712D}"/>
    <cellStyle name="Normal 162 3 5 2 2" xfId="10622" xr:uid="{E9DAC234-DCD7-4502-B100-97B39D633D49}"/>
    <cellStyle name="Normal 162 3 5 3" xfId="10623" xr:uid="{9FA51C8D-4193-4F3E-915A-65129118CF1A}"/>
    <cellStyle name="Normal 162 3 5 4" xfId="10624" xr:uid="{8770E1E0-362A-46B5-8E44-FA57DDD91303}"/>
    <cellStyle name="Normal 162 3 6" xfId="10625" xr:uid="{C1398C6E-49A7-4F23-B1AF-97E73F3C7BA4}"/>
    <cellStyle name="Normal 162 3 6 2" xfId="10626" xr:uid="{806C98C2-5B36-4D67-A47E-23C5F7CF5FA5}"/>
    <cellStyle name="Normal 162 3 6 2 2" xfId="10627" xr:uid="{0F94BE34-D34E-410C-A616-D3C6C45631F4}"/>
    <cellStyle name="Normal 162 3 6 3" xfId="10628" xr:uid="{27DB577B-C69E-46FB-ABB4-CA612CC9074D}"/>
    <cellStyle name="Normal 162 3 7" xfId="10629" xr:uid="{BB8A4D17-F09D-457D-8BB2-E789D31A606F}"/>
    <cellStyle name="Normal 162 3 7 2" xfId="10630" xr:uid="{BD595D7C-6E05-47F7-90BB-AAA3641C5BE7}"/>
    <cellStyle name="Normal 162 3 7 3" xfId="10631" xr:uid="{4DF9D1F1-0385-41FB-9F54-CA89E471A53D}"/>
    <cellStyle name="Normal 162 3 8" xfId="10632" xr:uid="{D4E0D148-78D7-48C3-9350-93123050AF1B}"/>
    <cellStyle name="Normal 162 3 8 2" xfId="10633" xr:uid="{F3A5B184-5ABC-4FA1-ABE1-3386E7139C0D}"/>
    <cellStyle name="Normal 162 3 9" xfId="10634" xr:uid="{79C62A14-1DA2-4B27-B0F5-89A1ECBFEF45}"/>
    <cellStyle name="Normal 162 4" xfId="10635" xr:uid="{A3052139-461C-4AC3-9587-588992CE5FA7}"/>
    <cellStyle name="Normal 162 4 2" xfId="10636" xr:uid="{33907C88-F19D-487A-AE07-89EB8D1F21F1}"/>
    <cellStyle name="Normal 162 4 2 2" xfId="10637" xr:uid="{B23FB9C5-6F12-440D-9445-91C3FAEAFF77}"/>
    <cellStyle name="Normal 162 4 3" xfId="10638" xr:uid="{30DFE4DD-75BF-4F09-A94B-706F8071CBB9}"/>
    <cellStyle name="Normal 162 4 4" xfId="10639" xr:uid="{1AA7F241-BF39-429A-8269-2B15F4F7D768}"/>
    <cellStyle name="Normal 162 4 5" xfId="10640" xr:uid="{63BED6A3-2D8F-4A7A-A239-0EAC5BCEDC4D}"/>
    <cellStyle name="Normal 162 5" xfId="10641" xr:uid="{6EF58989-E03A-4BB7-82E0-3F01C0A1F33F}"/>
    <cellStyle name="Normal 162 5 2" xfId="10642" xr:uid="{B716F466-C0C2-4B64-B0E9-AC94BEE84C64}"/>
    <cellStyle name="Normal 162 5 2 2" xfId="10643" xr:uid="{EF9169E2-E5C6-4579-94AE-0988C4E0FFC0}"/>
    <cellStyle name="Normal 162 5 3" xfId="10644" xr:uid="{526A4FC6-7A93-4AEC-8B83-1E201F5485A0}"/>
    <cellStyle name="Normal 162 5 4" xfId="10645" xr:uid="{2D85A63F-AD6A-4DC2-A5CF-50C6EA792DB0}"/>
    <cellStyle name="Normal 162 6" xfId="10646" xr:uid="{3676FC0F-4C7B-45DD-BCEE-86CDF9542D99}"/>
    <cellStyle name="Normal 162 6 2" xfId="10647" xr:uid="{1E231F2D-A5B9-4F7C-8D41-1B4E9D58989E}"/>
    <cellStyle name="Normal 162 6 2 2" xfId="10648" xr:uid="{F40BDA3C-81F4-4131-BC75-18F19E46033B}"/>
    <cellStyle name="Normal 162 6 3" xfId="10649" xr:uid="{7DF22B37-4DC6-489E-8842-367D777148DC}"/>
    <cellStyle name="Normal 162 6 4" xfId="10650" xr:uid="{F1A20455-22F1-4055-910D-4913B39496AB}"/>
    <cellStyle name="Normal 162 7" xfId="10651" xr:uid="{8C5E331E-E8E0-49AA-AB0D-4CAFDC1C0823}"/>
    <cellStyle name="Normal 162 7 2" xfId="10652" xr:uid="{4FAAC476-D5F6-4253-92FE-3AF66A604DFE}"/>
    <cellStyle name="Normal 162 7 2 2" xfId="10653" xr:uid="{85F3E407-4C78-4A95-8341-8D26ABF293F4}"/>
    <cellStyle name="Normal 162 7 3" xfId="10654" xr:uid="{38529E63-813E-47AE-9376-3505A476FFFE}"/>
    <cellStyle name="Normal 162 7 4" xfId="10655" xr:uid="{86B5561E-A157-496B-9D4A-7A09BED50F24}"/>
    <cellStyle name="Normal 162 8" xfId="10656" xr:uid="{3F341BB6-BA6C-4088-8717-408170A12B3C}"/>
    <cellStyle name="Normal 162 8 2" xfId="10657" xr:uid="{AC9A482B-7D84-4142-BB08-5D51A9DE6E97}"/>
    <cellStyle name="Normal 162 8 2 2" xfId="10658" xr:uid="{3F249998-F165-4A01-8AFF-599DC8D68846}"/>
    <cellStyle name="Normal 162 8 3" xfId="10659" xr:uid="{214F4988-9B2A-41CC-B922-DA3E76520DF8}"/>
    <cellStyle name="Normal 162 9" xfId="10660" xr:uid="{0CEDAD11-9D85-4E8F-95E6-65FA7275FB58}"/>
    <cellStyle name="Normal 162 9 2" xfId="10661" xr:uid="{ABC6A156-A02C-45A5-8968-4C369EB6DF19}"/>
    <cellStyle name="Normal 162 9 3" xfId="10662" xr:uid="{F53A086F-557E-40BE-BFE7-D1C51CB948F4}"/>
    <cellStyle name="Normal 163" xfId="10663" xr:uid="{37835C9E-D421-4D9A-A930-85B77E7ED33F}"/>
    <cellStyle name="Normal 163 10" xfId="10664" xr:uid="{2D8B40D3-2621-437B-BCEF-983EA983FAFA}"/>
    <cellStyle name="Normal 163 10 2" xfId="10665" xr:uid="{53B60AE7-0EFE-4A74-B69F-7CA76FCD9C2C}"/>
    <cellStyle name="Normal 163 11" xfId="10666" xr:uid="{3F8EF510-E33A-42C6-BE67-1B849E708742}"/>
    <cellStyle name="Normal 163 11 2" xfId="10667" xr:uid="{98B74870-52EB-486F-B0E6-88F47D799AA2}"/>
    <cellStyle name="Normal 163 12" xfId="10668" xr:uid="{D68DAE03-8D30-4CF8-A4FA-E36CAC394DB8}"/>
    <cellStyle name="Normal 163 13" xfId="10669" xr:uid="{712E317F-F494-4D8C-9833-96372A9324E3}"/>
    <cellStyle name="Normal 163 14" xfId="10670" xr:uid="{EA050EBC-99F1-4EFA-9590-62D762FB0C99}"/>
    <cellStyle name="Normal 163 15" xfId="10671" xr:uid="{B4BC42A5-A15E-497C-80E7-EB267D4BD312}"/>
    <cellStyle name="Normal 163 16" xfId="10672" xr:uid="{7CF5B275-7F80-4C4E-9DFE-2769AFFF2A78}"/>
    <cellStyle name="Normal 163 17" xfId="10673" xr:uid="{B68434C8-7A57-4FA8-A298-030D20FE8213}"/>
    <cellStyle name="Normal 163 2" xfId="10674" xr:uid="{3176795D-5F4C-45DD-8BC1-78B3980EFBA7}"/>
    <cellStyle name="Normal 163 2 10" xfId="10675" xr:uid="{3D3192FD-D204-4601-971A-35D36244D5B0}"/>
    <cellStyle name="Normal 163 2 11" xfId="10676" xr:uid="{2F9C5B3C-E854-471B-BA6E-DCB26BDBC135}"/>
    <cellStyle name="Normal 163 2 12" xfId="10677" xr:uid="{71EF0271-D0C2-495A-AA55-ACFEDE7B0E44}"/>
    <cellStyle name="Normal 163 2 13" xfId="10678" xr:uid="{741C6156-B0BF-42EA-9F8D-8F465C37F2D1}"/>
    <cellStyle name="Normal 163 2 14" xfId="10679" xr:uid="{CB5B8B39-65B5-45A7-90BD-381A54C867C9}"/>
    <cellStyle name="Normal 163 2 15" xfId="10680" xr:uid="{FD263F8C-2E81-4BA3-9565-74CC1C0CB568}"/>
    <cellStyle name="Normal 163 2 2" xfId="10681" xr:uid="{FDFE14FD-A2AD-48A4-8104-740B1534C234}"/>
    <cellStyle name="Normal 163 2 2 2" xfId="10682" xr:uid="{73899783-7AFD-47E8-B7E4-3A208AEFD8FA}"/>
    <cellStyle name="Normal 163 2 2 2 2" xfId="10683" xr:uid="{740550D9-F552-4138-A356-9D3E9FAFD912}"/>
    <cellStyle name="Normal 163 2 2 3" xfId="10684" xr:uid="{9BC5C767-9399-4E7F-BAF0-3C325560FFD5}"/>
    <cellStyle name="Normal 163 2 2 4" xfId="10685" xr:uid="{E5427736-91B1-47C5-9498-DA4F88FC8B61}"/>
    <cellStyle name="Normal 163 2 3" xfId="10686" xr:uid="{5450F899-E826-4ED7-8029-093521032787}"/>
    <cellStyle name="Normal 163 2 3 2" xfId="10687" xr:uid="{425CFA97-1F63-4A63-B6FD-72F3E5FD2DB9}"/>
    <cellStyle name="Normal 163 2 3 2 2" xfId="10688" xr:uid="{1D2593F8-98AE-497E-AEFD-6825497439EC}"/>
    <cellStyle name="Normal 163 2 3 3" xfId="10689" xr:uid="{315A0E4F-13D2-45CE-9A77-BDE374991543}"/>
    <cellStyle name="Normal 163 2 3 4" xfId="10690" xr:uid="{F39E58EE-01C0-4088-B0EB-6D0988565174}"/>
    <cellStyle name="Normal 163 2 4" xfId="10691" xr:uid="{43601C2B-6DA1-4912-A50A-558E8501CB7D}"/>
    <cellStyle name="Normal 163 2 4 2" xfId="10692" xr:uid="{786E1E1F-9351-4FED-924B-E106BCCCF147}"/>
    <cellStyle name="Normal 163 2 4 2 2" xfId="10693" xr:uid="{E17585C1-602B-4C68-A80A-6DEE0FF3C4C1}"/>
    <cellStyle name="Normal 163 2 4 3" xfId="10694" xr:uid="{15946825-BD30-4412-A85B-471563581BEC}"/>
    <cellStyle name="Normal 163 2 4 4" xfId="10695" xr:uid="{3A427CFD-723C-44D7-9057-79035F16154A}"/>
    <cellStyle name="Normal 163 2 5" xfId="10696" xr:uid="{4B78F39D-E3BE-4CCF-BDC0-97855C6332FD}"/>
    <cellStyle name="Normal 163 2 5 2" xfId="10697" xr:uid="{DD6BF072-1786-40F0-B6B9-2314B27CDABA}"/>
    <cellStyle name="Normal 163 2 5 2 2" xfId="10698" xr:uid="{79E72162-395C-4AF8-B3BF-22C5FD5EAFC5}"/>
    <cellStyle name="Normal 163 2 5 3" xfId="10699" xr:uid="{E8935CEE-E2EC-499B-83F0-A79281683827}"/>
    <cellStyle name="Normal 163 2 5 4" xfId="10700" xr:uid="{F22361E9-9055-4E14-8907-C52A41631431}"/>
    <cellStyle name="Normal 163 2 6" xfId="10701" xr:uid="{B3BB262D-F92F-4140-9C57-B0EFCD94F612}"/>
    <cellStyle name="Normal 163 2 6 2" xfId="10702" xr:uid="{89898054-A217-46BD-88CC-906780680749}"/>
    <cellStyle name="Normal 163 2 6 2 2" xfId="10703" xr:uid="{D8D7194C-6E5A-4BDF-BB58-228542CD7B1D}"/>
    <cellStyle name="Normal 163 2 6 3" xfId="10704" xr:uid="{70C5D963-4CA4-4F54-8FB2-830E9A3AC415}"/>
    <cellStyle name="Normal 163 2 7" xfId="10705" xr:uid="{0B8A78E7-07AA-4E24-BC22-E5721F5EBF9A}"/>
    <cellStyle name="Normal 163 2 7 2" xfId="10706" xr:uid="{AF9C28A4-FE49-40EC-9FCD-053AE47CAA5D}"/>
    <cellStyle name="Normal 163 2 7 3" xfId="10707" xr:uid="{97A0B786-C599-4F19-A50F-F0C89FEB07F9}"/>
    <cellStyle name="Normal 163 2 8" xfId="10708" xr:uid="{A9F219A5-B79C-4BCE-BFE0-A28A50BEDE20}"/>
    <cellStyle name="Normal 163 2 8 2" xfId="10709" xr:uid="{AFC739D4-6967-4EDB-BB57-8F0CE6EE83F4}"/>
    <cellStyle name="Normal 163 2 9" xfId="10710" xr:uid="{F9D0166D-7114-4ABA-A351-9EDFED3A36D9}"/>
    <cellStyle name="Normal 163 3" xfId="10711" xr:uid="{C183B2D7-0255-4C0C-961F-3CD60EAA0403}"/>
    <cellStyle name="Normal 163 3 10" xfId="10712" xr:uid="{7FBEA0EF-097E-4FC5-A45A-4900941736C3}"/>
    <cellStyle name="Normal 163 3 11" xfId="10713" xr:uid="{60BD8534-FFA2-49AE-8802-D997E4B6DBA4}"/>
    <cellStyle name="Normal 163 3 12" xfId="10714" xr:uid="{4DB5B366-3D64-4D49-B024-3D5606B0B1EF}"/>
    <cellStyle name="Normal 163 3 13" xfId="10715" xr:uid="{BEF6CD44-A6C7-4AE8-B4E0-470DCEB3083D}"/>
    <cellStyle name="Normal 163 3 14" xfId="10716" xr:uid="{489E8A2B-1269-47C0-9372-A07C27F421F2}"/>
    <cellStyle name="Normal 163 3 15" xfId="10717" xr:uid="{9BE93715-EFD6-4837-B828-1536AD44D272}"/>
    <cellStyle name="Normal 163 3 2" xfId="10718" xr:uid="{73D4AF38-9672-4EAC-8607-42A8A589C056}"/>
    <cellStyle name="Normal 163 3 2 2" xfId="10719" xr:uid="{0659679F-DF3C-4645-9B35-AE30A9DEC5D3}"/>
    <cellStyle name="Normal 163 3 2 2 2" xfId="10720" xr:uid="{B2515B34-6196-4EB0-9D9E-113DAEFDD290}"/>
    <cellStyle name="Normal 163 3 2 3" xfId="10721" xr:uid="{6D04631A-4BB8-4D04-8CF7-FC791EE2B147}"/>
    <cellStyle name="Normal 163 3 2 4" xfId="10722" xr:uid="{91E7C23E-16C6-4210-9773-32F52C83F183}"/>
    <cellStyle name="Normal 163 3 3" xfId="10723" xr:uid="{9A0B5B50-25E9-48CC-9312-48C77E1234B1}"/>
    <cellStyle name="Normal 163 3 3 2" xfId="10724" xr:uid="{B3A47D98-E626-4F8A-BC20-31FC4AFAC74F}"/>
    <cellStyle name="Normal 163 3 3 2 2" xfId="10725" xr:uid="{E73761C9-5BD0-41B0-A248-520C67E5586B}"/>
    <cellStyle name="Normal 163 3 3 3" xfId="10726" xr:uid="{E5DF88C9-7D6F-47C9-B2FA-2230F4783244}"/>
    <cellStyle name="Normal 163 3 3 4" xfId="10727" xr:uid="{72135285-E437-4995-A749-8243D34D441D}"/>
    <cellStyle name="Normal 163 3 4" xfId="10728" xr:uid="{1B67D1D7-066D-4374-9FC0-D02EF628AFC0}"/>
    <cellStyle name="Normal 163 3 4 2" xfId="10729" xr:uid="{0E398628-5D92-4026-AB15-1473E0308A62}"/>
    <cellStyle name="Normal 163 3 4 2 2" xfId="10730" xr:uid="{513EA9D5-0192-4F30-9FD6-5A50C10A54F1}"/>
    <cellStyle name="Normal 163 3 4 3" xfId="10731" xr:uid="{3B4EF755-4E09-4244-8140-F0D950EDBB12}"/>
    <cellStyle name="Normal 163 3 4 4" xfId="10732" xr:uid="{85DAAE3E-AC28-4E0B-A96C-90540F655E49}"/>
    <cellStyle name="Normal 163 3 5" xfId="10733" xr:uid="{125C5261-CC2C-4D68-93C1-4A960B5946AB}"/>
    <cellStyle name="Normal 163 3 5 2" xfId="10734" xr:uid="{57934A72-B673-4F33-BA70-8E05791A38F0}"/>
    <cellStyle name="Normal 163 3 5 2 2" xfId="10735" xr:uid="{89F116AC-5870-43F5-8919-90D6E5A200B6}"/>
    <cellStyle name="Normal 163 3 5 3" xfId="10736" xr:uid="{A5C4F262-414B-4667-9475-F4A5FE42A1A6}"/>
    <cellStyle name="Normal 163 3 5 4" xfId="10737" xr:uid="{C5DC7BDE-76D3-4A54-9D11-46FF0D62A100}"/>
    <cellStyle name="Normal 163 3 6" xfId="10738" xr:uid="{2617DE62-AA48-4436-93AF-1D6219F16A5D}"/>
    <cellStyle name="Normal 163 3 6 2" xfId="10739" xr:uid="{A9F0CC29-BDF8-43A3-BA0D-3796A8DA08B5}"/>
    <cellStyle name="Normal 163 3 6 2 2" xfId="10740" xr:uid="{CEF2014F-C9F8-487F-B0AC-ABFD1807D07E}"/>
    <cellStyle name="Normal 163 3 6 3" xfId="10741" xr:uid="{CB862F7F-FFE1-4EA4-9940-293C8278661F}"/>
    <cellStyle name="Normal 163 3 7" xfId="10742" xr:uid="{97D762D9-06C1-45D2-814B-C7566306DDF0}"/>
    <cellStyle name="Normal 163 3 7 2" xfId="10743" xr:uid="{E3F7346D-2041-4217-B471-53E03E1D5A17}"/>
    <cellStyle name="Normal 163 3 7 3" xfId="10744" xr:uid="{DFBE26FC-2E2E-40A0-9D75-B1A5FD31D178}"/>
    <cellStyle name="Normal 163 3 8" xfId="10745" xr:uid="{76BE7A0A-2AA0-47D0-AE79-D78BA2C91429}"/>
    <cellStyle name="Normal 163 3 8 2" xfId="10746" xr:uid="{6877023B-E418-4796-B349-40148161F92A}"/>
    <cellStyle name="Normal 163 3 9" xfId="10747" xr:uid="{008C179D-B5DD-42B8-B92A-0F603C6F7ADF}"/>
    <cellStyle name="Normal 163 4" xfId="10748" xr:uid="{FFBF227B-B597-47D4-B6D8-EC3A385F93B2}"/>
    <cellStyle name="Normal 163 4 2" xfId="10749" xr:uid="{DBE8F284-DD0B-4A69-BB7E-A9F6535D84A1}"/>
    <cellStyle name="Normal 163 4 2 2" xfId="10750" xr:uid="{287AA600-CB97-49C9-9BAE-3A7832F3BF5C}"/>
    <cellStyle name="Normal 163 4 3" xfId="10751" xr:uid="{5C97078B-A88F-4ACD-B325-B79E88B7889E}"/>
    <cellStyle name="Normal 163 4 4" xfId="10752" xr:uid="{71BEBCC5-1571-4DB9-9F64-5E3006517B55}"/>
    <cellStyle name="Normal 163 4 5" xfId="10753" xr:uid="{1247869F-F9BA-4D8D-B8C2-66BBC64B35E1}"/>
    <cellStyle name="Normal 163 5" xfId="10754" xr:uid="{2354E179-3A58-488B-97A3-8F4A08B4E7FB}"/>
    <cellStyle name="Normal 163 5 2" xfId="10755" xr:uid="{FE2888B6-A5AC-4486-A7AF-D2D8B1AE96FE}"/>
    <cellStyle name="Normal 163 5 2 2" xfId="10756" xr:uid="{30E21CE9-4D57-4867-9358-6AFC6CFCBC38}"/>
    <cellStyle name="Normal 163 5 3" xfId="10757" xr:uid="{9557773C-ACB6-4DC5-BF85-705161E1BA8F}"/>
    <cellStyle name="Normal 163 5 4" xfId="10758" xr:uid="{98716EA6-E7D7-45BB-8B58-4C4108C73625}"/>
    <cellStyle name="Normal 163 6" xfId="10759" xr:uid="{1F18C080-EAC6-4476-80C5-F9610E806E9E}"/>
    <cellStyle name="Normal 163 6 2" xfId="10760" xr:uid="{892E5C58-B2AF-4DC2-974C-72E2692B4EE5}"/>
    <cellStyle name="Normal 163 6 2 2" xfId="10761" xr:uid="{BE984BF7-313B-436E-B99D-4069DF18DDF9}"/>
    <cellStyle name="Normal 163 6 3" xfId="10762" xr:uid="{68B28998-6B1A-4323-9735-C24FE7531D8B}"/>
    <cellStyle name="Normal 163 6 4" xfId="10763" xr:uid="{679595D7-9001-46A1-8A8E-2BBFD15DD16D}"/>
    <cellStyle name="Normal 163 7" xfId="10764" xr:uid="{439E2EB3-8138-480A-B5AD-17CDD1CF97B9}"/>
    <cellStyle name="Normal 163 7 2" xfId="10765" xr:uid="{00B8A650-6F9D-47AE-9F9A-F9D506A0287C}"/>
    <cellStyle name="Normal 163 7 2 2" xfId="10766" xr:uid="{12E780F6-32FF-4D71-8224-3B979A33BD46}"/>
    <cellStyle name="Normal 163 7 3" xfId="10767" xr:uid="{CF431584-0354-4F12-963E-98B0096B69D5}"/>
    <cellStyle name="Normal 163 7 4" xfId="10768" xr:uid="{ADA06A63-6D38-4295-81E5-D4169C72550B}"/>
    <cellStyle name="Normal 163 8" xfId="10769" xr:uid="{EA302D91-4AC8-4FE4-945B-9992C76BBEBE}"/>
    <cellStyle name="Normal 163 8 2" xfId="10770" xr:uid="{F55C64A4-8BFA-4C22-8568-4D2F55A3A8DF}"/>
    <cellStyle name="Normal 163 8 2 2" xfId="10771" xr:uid="{99BEB54C-8129-4EB2-B64A-120FBE949CDA}"/>
    <cellStyle name="Normal 163 8 3" xfId="10772" xr:uid="{EAA233C3-D3F7-4A0C-8CBB-B5AF2D6282B8}"/>
    <cellStyle name="Normal 163 9" xfId="10773" xr:uid="{4F8F8A69-CE6D-4DAB-BB8A-559572788BB5}"/>
    <cellStyle name="Normal 163 9 2" xfId="10774" xr:uid="{F1AE4A15-8461-46F8-8867-4A1DA005CF71}"/>
    <cellStyle name="Normal 163 9 3" xfId="10775" xr:uid="{C9E9811B-1C49-4801-8BF3-2BF9A8D2C697}"/>
    <cellStyle name="Normal 164" xfId="10776" xr:uid="{D0F1A823-4FCC-4613-A21B-194BA1034A00}"/>
    <cellStyle name="Normal 164 10" xfId="10777" xr:uid="{A498B6E3-CDF0-49DD-AFC0-306958768E18}"/>
    <cellStyle name="Normal 164 10 2" xfId="10778" xr:uid="{95022D52-27F1-44FF-A2FE-A67704CD5E2C}"/>
    <cellStyle name="Normal 164 11" xfId="10779" xr:uid="{9BF9611D-4568-478C-BC47-EDFCCB0AF0D9}"/>
    <cellStyle name="Normal 164 11 2" xfId="10780" xr:uid="{3F41B484-F77E-4E15-A077-C05A02B31987}"/>
    <cellStyle name="Normal 164 12" xfId="10781" xr:uid="{46121856-7F97-48C1-9370-A62722EDCEBD}"/>
    <cellStyle name="Normal 164 13" xfId="10782" xr:uid="{28AAF26F-2BC4-4B2A-864D-55F1BF15F649}"/>
    <cellStyle name="Normal 164 14" xfId="10783" xr:uid="{2DA44E78-2534-4261-AC74-C65E3037035D}"/>
    <cellStyle name="Normal 164 15" xfId="10784" xr:uid="{515284CA-CB70-49BF-806C-FBD4CD1E9055}"/>
    <cellStyle name="Normal 164 16" xfId="10785" xr:uid="{461CF963-E289-4D3A-A08D-D9CF1043925E}"/>
    <cellStyle name="Normal 164 17" xfId="10786" xr:uid="{528BE2B0-3D2F-4B05-9710-1C39C7E5FEB5}"/>
    <cellStyle name="Normal 164 2" xfId="10787" xr:uid="{24EA53C3-E152-4E22-891E-E8AFBE7A2877}"/>
    <cellStyle name="Normal 164 2 10" xfId="10788" xr:uid="{AECE3797-5DB2-4DD3-AE9C-AA0D793177AD}"/>
    <cellStyle name="Normal 164 2 11" xfId="10789" xr:uid="{6D7016DE-713A-437E-AFD0-A403D7E48E4D}"/>
    <cellStyle name="Normal 164 2 12" xfId="10790" xr:uid="{53D6B320-E541-45A8-8BC5-482ABB90512E}"/>
    <cellStyle name="Normal 164 2 13" xfId="10791" xr:uid="{5E0F1507-556F-4837-AB57-4D81BDB27EA7}"/>
    <cellStyle name="Normal 164 2 14" xfId="10792" xr:uid="{3A6E8F7E-B312-42B3-8F0F-4D1810A2A25E}"/>
    <cellStyle name="Normal 164 2 15" xfId="10793" xr:uid="{051A74DC-6A17-46B2-97AF-340063979485}"/>
    <cellStyle name="Normal 164 2 2" xfId="10794" xr:uid="{E64BC786-A51D-4A5D-BA6D-315907913F46}"/>
    <cellStyle name="Normal 164 2 2 2" xfId="10795" xr:uid="{E8F2D97D-3C5C-4BB6-86C2-FED35C190D1F}"/>
    <cellStyle name="Normal 164 2 2 2 2" xfId="10796" xr:uid="{6FF930CF-5616-45AD-BB9D-0DA03B0F462F}"/>
    <cellStyle name="Normal 164 2 2 3" xfId="10797" xr:uid="{B4B0A7E0-52A1-431B-A57A-EECAC5D26ECA}"/>
    <cellStyle name="Normal 164 2 2 4" xfId="10798" xr:uid="{7024B056-6EB9-49A5-91A7-22F177318141}"/>
    <cellStyle name="Normal 164 2 3" xfId="10799" xr:uid="{B0500CD7-4B2C-414F-81CD-2C8EFA4D88AB}"/>
    <cellStyle name="Normal 164 2 3 2" xfId="10800" xr:uid="{DF51FCE0-73A8-49D8-91CE-9387BBFC297B}"/>
    <cellStyle name="Normal 164 2 3 2 2" xfId="10801" xr:uid="{CE878C41-933E-400E-BFBE-82BBC21841B8}"/>
    <cellStyle name="Normal 164 2 3 3" xfId="10802" xr:uid="{1DB94949-DA15-448C-8F03-1A9961FCAAFD}"/>
    <cellStyle name="Normal 164 2 3 4" xfId="10803" xr:uid="{D337649E-C943-4124-A668-1489D521DE06}"/>
    <cellStyle name="Normal 164 2 4" xfId="10804" xr:uid="{1A29CAC9-3257-4B01-845E-19C7A04F0F4F}"/>
    <cellStyle name="Normal 164 2 4 2" xfId="10805" xr:uid="{CCC8D56B-5FE5-4CA9-A5E0-BF3C685CAEC5}"/>
    <cellStyle name="Normal 164 2 4 2 2" xfId="10806" xr:uid="{1F3031C1-2221-4D76-98E1-3EFC901C7AAD}"/>
    <cellStyle name="Normal 164 2 4 3" xfId="10807" xr:uid="{EDFA678F-F565-45F8-87A1-B425F061F21E}"/>
    <cellStyle name="Normal 164 2 4 4" xfId="10808" xr:uid="{CAC226C9-FA7D-4C32-BF20-79B2A634271D}"/>
    <cellStyle name="Normal 164 2 5" xfId="10809" xr:uid="{370A767E-D6AD-4DC7-826E-3E5236C8C24B}"/>
    <cellStyle name="Normal 164 2 5 2" xfId="10810" xr:uid="{A65EA8D1-3242-4B17-974F-F5326EB08AFE}"/>
    <cellStyle name="Normal 164 2 5 2 2" xfId="10811" xr:uid="{AE37B032-E37D-4E99-AC19-5D59DCA7CA30}"/>
    <cellStyle name="Normal 164 2 5 3" xfId="10812" xr:uid="{065DF3D6-A123-4DF1-8480-967116DCAA79}"/>
    <cellStyle name="Normal 164 2 5 4" xfId="10813" xr:uid="{D9B53311-391C-4214-9949-887FBB28FD0D}"/>
    <cellStyle name="Normal 164 2 6" xfId="10814" xr:uid="{276A0FA1-95D4-401E-ACCF-172CE3237A4E}"/>
    <cellStyle name="Normal 164 2 6 2" xfId="10815" xr:uid="{0072CB0C-B500-454F-946B-8E42BD27A3A8}"/>
    <cellStyle name="Normal 164 2 6 2 2" xfId="10816" xr:uid="{21B1C016-118A-4CDF-A4A2-37C632D77E9F}"/>
    <cellStyle name="Normal 164 2 6 3" xfId="10817" xr:uid="{1B506397-3696-49F3-B3CC-F3CD490CBA2B}"/>
    <cellStyle name="Normal 164 2 7" xfId="10818" xr:uid="{76310F58-BAD5-4660-81C4-B058CBB71873}"/>
    <cellStyle name="Normal 164 2 7 2" xfId="10819" xr:uid="{9268CD23-EB4F-4D2E-B58B-9B3E4BD7DAF4}"/>
    <cellStyle name="Normal 164 2 7 3" xfId="10820" xr:uid="{B7FC89E0-0861-4F25-B5EA-6F4ACD8B9B3C}"/>
    <cellStyle name="Normal 164 2 8" xfId="10821" xr:uid="{B9769439-3388-4C68-9FD8-CE3E8CD0123C}"/>
    <cellStyle name="Normal 164 2 8 2" xfId="10822" xr:uid="{776782B6-80D8-40D8-9F61-5CCA35983EFD}"/>
    <cellStyle name="Normal 164 2 9" xfId="10823" xr:uid="{F7343E45-904E-44C0-8277-15180188C029}"/>
    <cellStyle name="Normal 164 3" xfId="10824" xr:uid="{55493B3D-3E5C-47E4-BD0B-5E938B45C154}"/>
    <cellStyle name="Normal 164 3 10" xfId="10825" xr:uid="{D7086B75-804E-4001-B03D-591B6DA14EEC}"/>
    <cellStyle name="Normal 164 3 11" xfId="10826" xr:uid="{6676BF58-5AA5-49E3-8646-0927B99BE2AB}"/>
    <cellStyle name="Normal 164 3 12" xfId="10827" xr:uid="{8C2C9908-74E1-4C66-AB00-4CBCF8B6EDFD}"/>
    <cellStyle name="Normal 164 3 13" xfId="10828" xr:uid="{7947CF7B-ECA8-4025-B40E-9D3BEBD235C1}"/>
    <cellStyle name="Normal 164 3 14" xfId="10829" xr:uid="{FB02E732-FB02-4B78-A0E1-9BE4E9BA502E}"/>
    <cellStyle name="Normal 164 3 15" xfId="10830" xr:uid="{AA0832FD-7574-4177-BB3B-21679B5EEC8B}"/>
    <cellStyle name="Normal 164 3 2" xfId="10831" xr:uid="{FDF5A5AE-429C-4171-A402-47B04D388640}"/>
    <cellStyle name="Normal 164 3 2 2" xfId="10832" xr:uid="{A7F5BF30-F3AF-4799-8E18-89441C506041}"/>
    <cellStyle name="Normal 164 3 2 2 2" xfId="10833" xr:uid="{81B4607B-8A22-4FA9-9644-876CB6685B17}"/>
    <cellStyle name="Normal 164 3 2 3" xfId="10834" xr:uid="{A98591C5-6ADC-48BC-BF24-8F116326FB42}"/>
    <cellStyle name="Normal 164 3 2 4" xfId="10835" xr:uid="{C041348A-D7BF-466D-B192-9AA959D601D2}"/>
    <cellStyle name="Normal 164 3 3" xfId="10836" xr:uid="{DB693B78-482C-4288-A2D6-6226CC08DBD6}"/>
    <cellStyle name="Normal 164 3 3 2" xfId="10837" xr:uid="{1A294B91-54D0-4C2E-A195-F9F03A5AE104}"/>
    <cellStyle name="Normal 164 3 3 2 2" xfId="10838" xr:uid="{6EA46974-1D0C-4B36-A48F-B0B148CC4728}"/>
    <cellStyle name="Normal 164 3 3 3" xfId="10839" xr:uid="{B9DBF754-1294-40E2-9905-548283EAA22F}"/>
    <cellStyle name="Normal 164 3 3 4" xfId="10840" xr:uid="{A6423223-DDDC-4FA9-B1F5-5BE0689754E7}"/>
    <cellStyle name="Normal 164 3 4" xfId="10841" xr:uid="{BE27F14B-A515-4CA4-8F24-AB01C9EDFF63}"/>
    <cellStyle name="Normal 164 3 4 2" xfId="10842" xr:uid="{D7A4C52D-7AA5-4A43-8F9B-24E3F5ED0116}"/>
    <cellStyle name="Normal 164 3 4 2 2" xfId="10843" xr:uid="{C206059E-E04E-42DC-8A90-D8C4EF9D522D}"/>
    <cellStyle name="Normal 164 3 4 3" xfId="10844" xr:uid="{D38C48BE-C62A-4E7A-9FBB-C2DF3695CAAD}"/>
    <cellStyle name="Normal 164 3 4 4" xfId="10845" xr:uid="{4CB04E67-E254-4CF6-965A-34657927DC47}"/>
    <cellStyle name="Normal 164 3 5" xfId="10846" xr:uid="{F42327CF-B943-4601-A5B0-D010FA467530}"/>
    <cellStyle name="Normal 164 3 5 2" xfId="10847" xr:uid="{99869206-283C-4DCB-88D6-66152CFDA87B}"/>
    <cellStyle name="Normal 164 3 5 2 2" xfId="10848" xr:uid="{0D8E655C-2922-40AE-800C-E2EEA081DE59}"/>
    <cellStyle name="Normal 164 3 5 3" xfId="10849" xr:uid="{46884CD6-CBE7-425C-8273-43DB82A2D66B}"/>
    <cellStyle name="Normal 164 3 5 4" xfId="10850" xr:uid="{4A7E6142-BC7B-4818-A777-5BED413BD13A}"/>
    <cellStyle name="Normal 164 3 6" xfId="10851" xr:uid="{E422FF3C-6017-440C-846B-8F38F19BDBAC}"/>
    <cellStyle name="Normal 164 3 6 2" xfId="10852" xr:uid="{CAB3B67C-F57A-4D98-ACE9-5A28C073A90F}"/>
    <cellStyle name="Normal 164 3 6 2 2" xfId="10853" xr:uid="{743C1C2A-20E9-43C7-A7A2-2DE97D5D7D0F}"/>
    <cellStyle name="Normal 164 3 6 3" xfId="10854" xr:uid="{48D40CC7-22C3-44CA-950D-6827E798EB2F}"/>
    <cellStyle name="Normal 164 3 7" xfId="10855" xr:uid="{1E4C247A-4FEE-43B6-8B6C-5271EE75AA82}"/>
    <cellStyle name="Normal 164 3 7 2" xfId="10856" xr:uid="{F09EA446-2B6A-4F1D-81BB-29DCE6994689}"/>
    <cellStyle name="Normal 164 3 7 3" xfId="10857" xr:uid="{17051C70-6982-4C92-B2C9-D42BE8B93938}"/>
    <cellStyle name="Normal 164 3 8" xfId="10858" xr:uid="{D0D352FB-FC87-4C5E-9275-9884BAD578A0}"/>
    <cellStyle name="Normal 164 3 8 2" xfId="10859" xr:uid="{7058644D-711E-4CA0-8096-9EF7BFCD06FA}"/>
    <cellStyle name="Normal 164 3 9" xfId="10860" xr:uid="{1713076F-4185-4968-8E74-D81D3D89BC43}"/>
    <cellStyle name="Normal 164 4" xfId="10861" xr:uid="{81962E65-E3AA-4340-BF07-272E8B2249B9}"/>
    <cellStyle name="Normal 164 4 2" xfId="10862" xr:uid="{FC3C60A9-78CC-4F2C-B83C-CA49E54DBFFF}"/>
    <cellStyle name="Normal 164 4 2 2" xfId="10863" xr:uid="{92E9A03F-CE86-43A2-9DA9-3107AEEFB16D}"/>
    <cellStyle name="Normal 164 4 3" xfId="10864" xr:uid="{81F5F1FA-B0D9-4636-BC4D-64E516025EEF}"/>
    <cellStyle name="Normal 164 4 4" xfId="10865" xr:uid="{E282C268-212E-4361-9065-B6A175319788}"/>
    <cellStyle name="Normal 164 4 5" xfId="10866" xr:uid="{DD8C9E2E-F05A-441D-BF16-6472019F3665}"/>
    <cellStyle name="Normal 164 5" xfId="10867" xr:uid="{999B7554-14B8-4FC7-8028-D25196B66E9F}"/>
    <cellStyle name="Normal 164 5 2" xfId="10868" xr:uid="{125EA00A-6878-4DBC-81E9-C12750DB8599}"/>
    <cellStyle name="Normal 164 5 2 2" xfId="10869" xr:uid="{C473E818-B2DB-4AE4-B660-FF18A26205D9}"/>
    <cellStyle name="Normal 164 5 3" xfId="10870" xr:uid="{FE4E9186-0CAE-4BCF-8C6F-BAABC90EEBF4}"/>
    <cellStyle name="Normal 164 5 4" xfId="10871" xr:uid="{F69B8D7E-666C-423F-90A6-63D34B90F3FC}"/>
    <cellStyle name="Normal 164 6" xfId="10872" xr:uid="{0FFDDCC6-D9C5-4788-9E75-ACF638536D62}"/>
    <cellStyle name="Normal 164 6 2" xfId="10873" xr:uid="{C1C6FB1E-FB85-4975-A6DA-17176AF02E5A}"/>
    <cellStyle name="Normal 164 6 2 2" xfId="10874" xr:uid="{C3C31658-A45F-48AA-9DB3-271F907F45E8}"/>
    <cellStyle name="Normal 164 6 3" xfId="10875" xr:uid="{A75D4D6F-C0C8-4684-9685-B404FBB893CC}"/>
    <cellStyle name="Normal 164 6 4" xfId="10876" xr:uid="{953689C8-626A-4EF5-B96D-1F444661F63B}"/>
    <cellStyle name="Normal 164 7" xfId="10877" xr:uid="{3CA6F498-184B-458A-AE35-7BFA13141EC5}"/>
    <cellStyle name="Normal 164 7 2" xfId="10878" xr:uid="{0BD2E0E7-FB62-4EC2-B806-9D0393ABE074}"/>
    <cellStyle name="Normal 164 7 2 2" xfId="10879" xr:uid="{9F299929-06BB-4220-AFB7-BFB2F6B909EB}"/>
    <cellStyle name="Normal 164 7 3" xfId="10880" xr:uid="{A110A602-4C38-47C6-B527-6BDE38E9805F}"/>
    <cellStyle name="Normal 164 7 4" xfId="10881" xr:uid="{72983D5D-BFEA-4222-B6B2-651D3E210BE4}"/>
    <cellStyle name="Normal 164 8" xfId="10882" xr:uid="{5826F2A5-BE2B-4B02-9054-424C98A1F95B}"/>
    <cellStyle name="Normal 164 8 2" xfId="10883" xr:uid="{2BE575D1-3A7A-4B3D-88DF-D98593EC1CCF}"/>
    <cellStyle name="Normal 164 8 2 2" xfId="10884" xr:uid="{57847E9A-2F8A-4B10-BBE8-45EEE4F85B49}"/>
    <cellStyle name="Normal 164 8 3" xfId="10885" xr:uid="{F9AA14DC-C2D2-4088-978C-852C291EE347}"/>
    <cellStyle name="Normal 164 9" xfId="10886" xr:uid="{4CB79706-DB27-4A16-B6B5-BA858BE97C9E}"/>
    <cellStyle name="Normal 164 9 2" xfId="10887" xr:uid="{3D0F9F13-59FA-4EB3-926A-3C7C317E186E}"/>
    <cellStyle name="Normal 164 9 3" xfId="10888" xr:uid="{8701A696-9B34-4B9C-8BD3-946CD9A99F37}"/>
    <cellStyle name="Normal 165" xfId="10889" xr:uid="{6DC60CFE-0754-4262-912D-3DDFCA0C224F}"/>
    <cellStyle name="Normal 165 10" xfId="10890" xr:uid="{0486D6D0-38DC-45FE-8DCF-6F22C3332DA0}"/>
    <cellStyle name="Normal 165 10 2" xfId="10891" xr:uid="{9FFF5344-8ADA-406E-9D69-060CF83A2A79}"/>
    <cellStyle name="Normal 165 11" xfId="10892" xr:uid="{00B53EEE-4017-42F2-AE1D-A33D6C1B34F7}"/>
    <cellStyle name="Normal 165 11 2" xfId="10893" xr:uid="{432D2810-E079-454F-B125-4855E7E99CC7}"/>
    <cellStyle name="Normal 165 12" xfId="10894" xr:uid="{EC20DC72-519A-4820-9E91-50C6659D0189}"/>
    <cellStyle name="Normal 165 13" xfId="10895" xr:uid="{6DB0CA97-1FC0-4B5A-BFC8-57653DC9A805}"/>
    <cellStyle name="Normal 165 14" xfId="10896" xr:uid="{66AA15E5-B909-4B58-88C1-8E061840CE83}"/>
    <cellStyle name="Normal 165 15" xfId="10897" xr:uid="{794824D1-D6B2-4E33-95F3-D6F87C0CEE0A}"/>
    <cellStyle name="Normal 165 16" xfId="10898" xr:uid="{DEF9C98A-897E-4904-A93C-033208388768}"/>
    <cellStyle name="Normal 165 17" xfId="10899" xr:uid="{6E440F7A-2F78-43DF-8D88-3A0726FC9A7B}"/>
    <cellStyle name="Normal 165 2" xfId="10900" xr:uid="{88EEE17D-3EDE-4FD1-AB35-A29B5D6F6CAE}"/>
    <cellStyle name="Normal 165 2 10" xfId="10901" xr:uid="{AC26E739-0713-4123-BC3D-0404CE48159F}"/>
    <cellStyle name="Normal 165 2 11" xfId="10902" xr:uid="{A2B4D492-5F03-4D4B-8A5E-5CCB139D6A3B}"/>
    <cellStyle name="Normal 165 2 12" xfId="10903" xr:uid="{FB149EC1-8305-4AB8-917D-EE43E35CE9C2}"/>
    <cellStyle name="Normal 165 2 13" xfId="10904" xr:uid="{5B20E16D-471D-48CD-8E22-D24B5125F586}"/>
    <cellStyle name="Normal 165 2 14" xfId="10905" xr:uid="{0FEE7AAF-5E9E-42A2-91D2-66E58262D4D1}"/>
    <cellStyle name="Normal 165 2 15" xfId="10906" xr:uid="{E2E73754-F315-46C4-B315-3C8C27BFAA86}"/>
    <cellStyle name="Normal 165 2 2" xfId="10907" xr:uid="{73434E61-81BA-40C4-921C-66AEDCAAD8C5}"/>
    <cellStyle name="Normal 165 2 2 2" xfId="10908" xr:uid="{A2F48609-A12F-4567-9400-94DC697B3C6C}"/>
    <cellStyle name="Normal 165 2 2 2 2" xfId="10909" xr:uid="{1E8F1D7B-2EFD-47B1-A271-A8634CD7AF8A}"/>
    <cellStyle name="Normal 165 2 2 3" xfId="10910" xr:uid="{5D276EAA-3E32-40DF-9C25-7815F71D87A0}"/>
    <cellStyle name="Normal 165 2 2 4" xfId="10911" xr:uid="{2035FC72-3BF7-4488-AA4E-27D3D593F433}"/>
    <cellStyle name="Normal 165 2 3" xfId="10912" xr:uid="{B6E2C05D-4820-4C4C-969A-02FC766546CA}"/>
    <cellStyle name="Normal 165 2 3 2" xfId="10913" xr:uid="{BE4FC5E3-2FDA-40A1-B983-5480BFAAF19B}"/>
    <cellStyle name="Normal 165 2 3 2 2" xfId="10914" xr:uid="{13169512-56CB-43D8-92B5-D1B5FCEEC045}"/>
    <cellStyle name="Normal 165 2 3 3" xfId="10915" xr:uid="{0D3D33E4-0AB9-4645-A05A-DD7677596313}"/>
    <cellStyle name="Normal 165 2 3 4" xfId="10916" xr:uid="{3B7A7B13-B5D8-4667-9AF3-ACF35C411595}"/>
    <cellStyle name="Normal 165 2 4" xfId="10917" xr:uid="{C95D9F32-8763-4C38-AE50-16F5E0023B95}"/>
    <cellStyle name="Normal 165 2 4 2" xfId="10918" xr:uid="{B786D999-B497-4EA5-8575-26466C8120E3}"/>
    <cellStyle name="Normal 165 2 4 2 2" xfId="10919" xr:uid="{9566ADAA-90AD-4990-9147-2CD4799BB6AA}"/>
    <cellStyle name="Normal 165 2 4 3" xfId="10920" xr:uid="{60D44A9A-7A7E-47D7-A33C-1CB04850E430}"/>
    <cellStyle name="Normal 165 2 4 4" xfId="10921" xr:uid="{8E78B452-5F4E-48A1-845A-87966E0B0321}"/>
    <cellStyle name="Normal 165 2 5" xfId="10922" xr:uid="{8135B8F6-774B-445F-8A84-248B925C58B4}"/>
    <cellStyle name="Normal 165 2 5 2" xfId="10923" xr:uid="{B4E9E6D3-EC7D-4BD9-998D-3245D282AD85}"/>
    <cellStyle name="Normal 165 2 5 2 2" xfId="10924" xr:uid="{3CA9C369-EFD6-4270-AAE0-A874951B3DEE}"/>
    <cellStyle name="Normal 165 2 5 3" xfId="10925" xr:uid="{609006F8-E07A-4BBC-8BEA-F9D71D632547}"/>
    <cellStyle name="Normal 165 2 5 4" xfId="10926" xr:uid="{8F7CFC95-7BAA-4F3A-9EE5-B902FB524A6C}"/>
    <cellStyle name="Normal 165 2 6" xfId="10927" xr:uid="{5D58CB5D-5838-4C25-A877-053D0B6A9F98}"/>
    <cellStyle name="Normal 165 2 6 2" xfId="10928" xr:uid="{B014D3DB-95AB-4BEB-A20C-A5B5CC4F40C5}"/>
    <cellStyle name="Normal 165 2 6 2 2" xfId="10929" xr:uid="{089E5FF4-8078-42A0-9732-E0C559576028}"/>
    <cellStyle name="Normal 165 2 6 3" xfId="10930" xr:uid="{1FFF91E8-2A5C-4465-9C5C-A6C11FC496D0}"/>
    <cellStyle name="Normal 165 2 7" xfId="10931" xr:uid="{9AFA9F09-3938-4CDA-8A08-2C0FA7AE8D9F}"/>
    <cellStyle name="Normal 165 2 7 2" xfId="10932" xr:uid="{4B22EC12-C7BE-488F-A326-46A956EEB6DB}"/>
    <cellStyle name="Normal 165 2 7 3" xfId="10933" xr:uid="{DBED7C9E-D3BB-47ED-96FA-7324676C3F09}"/>
    <cellStyle name="Normal 165 2 8" xfId="10934" xr:uid="{8EFF6AFC-DA65-40BA-A733-A8530E729A56}"/>
    <cellStyle name="Normal 165 2 8 2" xfId="10935" xr:uid="{6E1755B3-39EF-4C27-B894-A95E24D09A23}"/>
    <cellStyle name="Normal 165 2 9" xfId="10936" xr:uid="{0E42FD6A-C18C-4E6D-B1BC-F1E7D253FC05}"/>
    <cellStyle name="Normal 165 3" xfId="10937" xr:uid="{3B073B66-E7A0-4A5C-8BF9-FC4B486BF601}"/>
    <cellStyle name="Normal 165 3 10" xfId="10938" xr:uid="{A4B2E5D2-8305-45A1-8590-64A6080774F2}"/>
    <cellStyle name="Normal 165 3 11" xfId="10939" xr:uid="{85F1FB75-A9B3-4251-A4A6-D0D2D912D0FA}"/>
    <cellStyle name="Normal 165 3 12" xfId="10940" xr:uid="{02F397D8-46C7-4091-B38E-1EEBACD90509}"/>
    <cellStyle name="Normal 165 3 13" xfId="10941" xr:uid="{01C9444D-CC1B-44DF-AD8F-62C07759ADC6}"/>
    <cellStyle name="Normal 165 3 14" xfId="10942" xr:uid="{0FC665CD-F96F-481B-9126-4F1176A7C15F}"/>
    <cellStyle name="Normal 165 3 15" xfId="10943" xr:uid="{CA8217F3-28B1-46D2-926D-43C48F1FB145}"/>
    <cellStyle name="Normal 165 3 2" xfId="10944" xr:uid="{6A9EA6D1-3ED4-4294-85D0-4F3A4FA82703}"/>
    <cellStyle name="Normal 165 3 2 2" xfId="10945" xr:uid="{625AF6E8-0BE2-423C-9003-D3FF7C834A88}"/>
    <cellStyle name="Normal 165 3 2 2 2" xfId="10946" xr:uid="{1F33F479-60E9-4784-BE10-85BF7588FE02}"/>
    <cellStyle name="Normal 165 3 2 3" xfId="10947" xr:uid="{B80A397A-30B9-4B15-A747-54CD9B3C1C67}"/>
    <cellStyle name="Normal 165 3 2 4" xfId="10948" xr:uid="{F2AD324F-DAE5-4043-9BEF-07C4515135DF}"/>
    <cellStyle name="Normal 165 3 3" xfId="10949" xr:uid="{8F4E414A-FB2B-4C80-9006-45259DB1D21C}"/>
    <cellStyle name="Normal 165 3 3 2" xfId="10950" xr:uid="{5711F18E-3C75-4771-B494-511D92CAB463}"/>
    <cellStyle name="Normal 165 3 3 2 2" xfId="10951" xr:uid="{7959024B-B677-4EED-985D-16EB02C6C7CC}"/>
    <cellStyle name="Normal 165 3 3 3" xfId="10952" xr:uid="{4D8AA9C0-14AE-447E-B88C-F84C1FAB91D3}"/>
    <cellStyle name="Normal 165 3 3 4" xfId="10953" xr:uid="{94BF4206-20FE-4466-BD6F-F2498B9E125A}"/>
    <cellStyle name="Normal 165 3 4" xfId="10954" xr:uid="{A1FBE4DC-2860-46E4-A248-CC28BAED0F0E}"/>
    <cellStyle name="Normal 165 3 4 2" xfId="10955" xr:uid="{CAF3A4C6-FB0B-4A11-B3E2-30BB82F15440}"/>
    <cellStyle name="Normal 165 3 4 2 2" xfId="10956" xr:uid="{23278FCA-91F7-4878-A56F-3556371467EE}"/>
    <cellStyle name="Normal 165 3 4 3" xfId="10957" xr:uid="{0A27CE6E-AE21-43B8-9087-1006116404D5}"/>
    <cellStyle name="Normal 165 3 4 4" xfId="10958" xr:uid="{B666ED74-DD45-4854-86A4-77DFCB6E7E10}"/>
    <cellStyle name="Normal 165 3 5" xfId="10959" xr:uid="{FAB762FB-1E0A-4A27-849B-2051BD5C5480}"/>
    <cellStyle name="Normal 165 3 5 2" xfId="10960" xr:uid="{DCE33334-F3F1-40FB-A3AD-E709E1CEB926}"/>
    <cellStyle name="Normal 165 3 5 2 2" xfId="10961" xr:uid="{726CA733-8181-46E6-B4CF-CA9508E0FF81}"/>
    <cellStyle name="Normal 165 3 5 3" xfId="10962" xr:uid="{9F860BFF-DB71-4FD1-8756-A9E8416A7BC2}"/>
    <cellStyle name="Normal 165 3 5 4" xfId="10963" xr:uid="{008B4DE1-35F9-4D06-9B66-3BCC6A9E386D}"/>
    <cellStyle name="Normal 165 3 6" xfId="10964" xr:uid="{6D5B9FC3-A471-4EB7-8DB4-3C73505E0B88}"/>
    <cellStyle name="Normal 165 3 6 2" xfId="10965" xr:uid="{34EF8F8A-CEFB-42D5-8736-7D915DCB56CD}"/>
    <cellStyle name="Normal 165 3 6 2 2" xfId="10966" xr:uid="{8ECCFA8B-1576-4C0A-AE9F-7F4D8D2F47F3}"/>
    <cellStyle name="Normal 165 3 6 3" xfId="10967" xr:uid="{32899004-0E97-4421-9C08-EAFB7EA6C99F}"/>
    <cellStyle name="Normal 165 3 7" xfId="10968" xr:uid="{8EE9BBEC-E07F-4684-A8A8-77DE0EC5BBEB}"/>
    <cellStyle name="Normal 165 3 7 2" xfId="10969" xr:uid="{07EF56CE-DF5B-4A47-8970-E2954B93C75E}"/>
    <cellStyle name="Normal 165 3 7 3" xfId="10970" xr:uid="{AFAA3ADE-3029-4A92-8FFC-97116B6EB3B8}"/>
    <cellStyle name="Normal 165 3 8" xfId="10971" xr:uid="{62E19B87-A60E-48A7-BCF0-412B7080E13B}"/>
    <cellStyle name="Normal 165 3 8 2" xfId="10972" xr:uid="{036A2B08-15BA-4E81-9501-E10C66358832}"/>
    <cellStyle name="Normal 165 3 9" xfId="10973" xr:uid="{4E8917F6-C979-4A31-8E97-B1FF62B5108F}"/>
    <cellStyle name="Normal 165 4" xfId="10974" xr:uid="{FE03231F-869F-459A-8F6C-590BE0CD16BC}"/>
    <cellStyle name="Normal 165 4 2" xfId="10975" xr:uid="{ECFED6EB-B381-413C-BA07-97D8F9CED8D9}"/>
    <cellStyle name="Normal 165 4 2 2" xfId="10976" xr:uid="{CEBF631E-D347-47BE-BAEC-F5DE8765F50F}"/>
    <cellStyle name="Normal 165 4 3" xfId="10977" xr:uid="{F5C2F6B8-6A78-44E5-968B-69F51CCDA5E6}"/>
    <cellStyle name="Normal 165 4 4" xfId="10978" xr:uid="{C3F52B45-A153-4666-AF89-B2EB8409FF40}"/>
    <cellStyle name="Normal 165 4 5" xfId="10979" xr:uid="{88206648-BC0A-44DE-B5B7-0C6532751C74}"/>
    <cellStyle name="Normal 165 5" xfId="10980" xr:uid="{09D59609-F304-466E-909F-4A9A8CA21709}"/>
    <cellStyle name="Normal 165 5 2" xfId="10981" xr:uid="{6FAB43BC-BDF5-415C-81C4-9E78168E9A46}"/>
    <cellStyle name="Normal 165 5 2 2" xfId="10982" xr:uid="{827BCB6F-C9E8-4611-A952-EBB728B968A6}"/>
    <cellStyle name="Normal 165 5 3" xfId="10983" xr:uid="{7359A622-31B9-4A21-8162-F250E0E63E84}"/>
    <cellStyle name="Normal 165 5 4" xfId="10984" xr:uid="{1935E14F-5E3C-45DD-9E1C-E9829F9D099A}"/>
    <cellStyle name="Normal 165 6" xfId="10985" xr:uid="{B43AB1BB-093E-43CE-A0DF-3C333CE49FDB}"/>
    <cellStyle name="Normal 165 6 2" xfId="10986" xr:uid="{59B6365C-4621-4E06-BD40-8124AD83846F}"/>
    <cellStyle name="Normal 165 6 2 2" xfId="10987" xr:uid="{A36BB011-8E7E-4E18-AD13-AF119D693ABE}"/>
    <cellStyle name="Normal 165 6 3" xfId="10988" xr:uid="{A8F82171-D919-45C3-9D6A-FD970E02A4A2}"/>
    <cellStyle name="Normal 165 6 4" xfId="10989" xr:uid="{53991CFA-DB84-41F7-858C-B1BA53DDC5DB}"/>
    <cellStyle name="Normal 165 7" xfId="10990" xr:uid="{59B9D27E-B373-4793-8AE5-A1A9675C62FC}"/>
    <cellStyle name="Normal 165 7 2" xfId="10991" xr:uid="{D8D9D028-6266-4520-A816-4AB7EE0CBBB3}"/>
    <cellStyle name="Normal 165 7 2 2" xfId="10992" xr:uid="{1C1F9F14-045D-4588-BA55-17A1664EA326}"/>
    <cellStyle name="Normal 165 7 3" xfId="10993" xr:uid="{03655B33-4A85-4BCC-8B39-26030C0A4A2A}"/>
    <cellStyle name="Normal 165 7 4" xfId="10994" xr:uid="{ED7223FE-D1C4-46C7-ABAB-C30691B2231B}"/>
    <cellStyle name="Normal 165 8" xfId="10995" xr:uid="{F7A2C1D0-63EE-481F-9DA7-98C10C377983}"/>
    <cellStyle name="Normal 165 8 2" xfId="10996" xr:uid="{276FBA6C-353C-4B61-91F5-9343D61749EC}"/>
    <cellStyle name="Normal 165 8 2 2" xfId="10997" xr:uid="{952C08D6-FAD1-4716-9563-76DC1FC9F48E}"/>
    <cellStyle name="Normal 165 8 3" xfId="10998" xr:uid="{724ADD2F-C044-469C-8AD2-AC4750C574C9}"/>
    <cellStyle name="Normal 165 9" xfId="10999" xr:uid="{158B3083-0F05-4FA4-A109-4CC78D5934D6}"/>
    <cellStyle name="Normal 165 9 2" xfId="11000" xr:uid="{71CFE942-83FC-443E-B5D6-050E0C3F5598}"/>
    <cellStyle name="Normal 165 9 3" xfId="11001" xr:uid="{B0826DFC-0F54-48A0-B55D-ABEB0A522414}"/>
    <cellStyle name="Normal 166" xfId="11002" xr:uid="{CAD9EBD8-85CC-422B-99D1-D5A996F957A6}"/>
    <cellStyle name="Normal 166 10" xfId="11003" xr:uid="{60FA28B5-9518-4393-9C78-8058713C681F}"/>
    <cellStyle name="Normal 166 10 2" xfId="11004" xr:uid="{D335A052-476D-44C7-AC3A-C28F73D0BE51}"/>
    <cellStyle name="Normal 166 11" xfId="11005" xr:uid="{E6A12ABB-0FEA-4885-8554-1C094578CB58}"/>
    <cellStyle name="Normal 166 11 2" xfId="11006" xr:uid="{D9019E4C-FFE6-49D5-B19E-3BE7E9B14F6A}"/>
    <cellStyle name="Normal 166 12" xfId="11007" xr:uid="{1135B3C7-A549-4A0F-A84A-72DEC2DDCE41}"/>
    <cellStyle name="Normal 166 13" xfId="11008" xr:uid="{951E7469-88BA-432C-987A-502C9DC96972}"/>
    <cellStyle name="Normal 166 14" xfId="11009" xr:uid="{3086C8F4-D6D6-4846-8731-C2758B7D8F5D}"/>
    <cellStyle name="Normal 166 15" xfId="11010" xr:uid="{DF073409-E029-46DC-A6D5-9E46CE64128A}"/>
    <cellStyle name="Normal 166 16" xfId="11011" xr:uid="{A0306663-779D-4F17-BD46-5A9F7C5029D5}"/>
    <cellStyle name="Normal 166 17" xfId="11012" xr:uid="{A509D8B1-D1C6-4469-84A4-F91A2E83D35D}"/>
    <cellStyle name="Normal 166 2" xfId="11013" xr:uid="{28A6F004-2FDA-43F1-8443-DBBF312F8BAB}"/>
    <cellStyle name="Normal 166 2 10" xfId="11014" xr:uid="{0B931C30-B70A-47FC-B732-F27EC0B3C9A7}"/>
    <cellStyle name="Normal 166 2 11" xfId="11015" xr:uid="{F0455D1D-2C79-4DB1-B832-7C7D902B52E6}"/>
    <cellStyle name="Normal 166 2 12" xfId="11016" xr:uid="{06B183A4-02D1-46FF-9144-5694AAD2C6E3}"/>
    <cellStyle name="Normal 166 2 13" xfId="11017" xr:uid="{79B60F72-509E-4BCB-AFE6-FA86AFEF605E}"/>
    <cellStyle name="Normal 166 2 14" xfId="11018" xr:uid="{0D7567C4-37FA-4D0B-A013-ABF1B9346DD6}"/>
    <cellStyle name="Normal 166 2 15" xfId="11019" xr:uid="{0DBD87B6-7D1F-48D1-8CC3-02BB1BF161DF}"/>
    <cellStyle name="Normal 166 2 2" xfId="11020" xr:uid="{E17F66B1-A0AA-4E8A-A07F-5C8125BBE2C7}"/>
    <cellStyle name="Normal 166 2 2 2" xfId="11021" xr:uid="{FAD3A180-F094-461D-A913-AACCCFAA349F}"/>
    <cellStyle name="Normal 166 2 2 2 2" xfId="11022" xr:uid="{C50ACCDC-9651-44AB-8B9D-06EA939F49F2}"/>
    <cellStyle name="Normal 166 2 2 3" xfId="11023" xr:uid="{F74F2121-2261-4BC9-A0A4-C9FD06DA80C6}"/>
    <cellStyle name="Normal 166 2 2 4" xfId="11024" xr:uid="{E7E9A418-D023-4A11-945A-F5351A5F6A38}"/>
    <cellStyle name="Normal 166 2 3" xfId="11025" xr:uid="{C72920D1-3F3B-4E0C-B545-3900D28FAEA2}"/>
    <cellStyle name="Normal 166 2 3 2" xfId="11026" xr:uid="{A8A10D80-BDF5-44B4-97BE-6173258471E9}"/>
    <cellStyle name="Normal 166 2 3 2 2" xfId="11027" xr:uid="{7447A498-726C-4BB4-AE90-D74A4A76CB1C}"/>
    <cellStyle name="Normal 166 2 3 3" xfId="11028" xr:uid="{8E1031DD-F0F2-4E43-8839-6ABE0D853C09}"/>
    <cellStyle name="Normal 166 2 3 4" xfId="11029" xr:uid="{F987B67E-18E1-4A6D-AB0F-F146ABDA054F}"/>
    <cellStyle name="Normal 166 2 4" xfId="11030" xr:uid="{2CEFCF95-0631-4B5B-98AB-B26C49ECDE64}"/>
    <cellStyle name="Normal 166 2 4 2" xfId="11031" xr:uid="{367B516B-5AC5-4D59-A223-57BD325E4BCE}"/>
    <cellStyle name="Normal 166 2 4 2 2" xfId="11032" xr:uid="{CEFDA594-1253-4223-84B9-14BE4FF0242D}"/>
    <cellStyle name="Normal 166 2 4 3" xfId="11033" xr:uid="{24A2270B-8E9C-4E8C-ADCE-B60F0696E0AA}"/>
    <cellStyle name="Normal 166 2 4 4" xfId="11034" xr:uid="{B0EAFC5E-B263-4A97-91D1-588302143983}"/>
    <cellStyle name="Normal 166 2 5" xfId="11035" xr:uid="{C1532BC4-D45D-43E1-B016-0AC8BC72815E}"/>
    <cellStyle name="Normal 166 2 5 2" xfId="11036" xr:uid="{B2FB446C-D750-427E-A3CA-4AF116770391}"/>
    <cellStyle name="Normal 166 2 5 2 2" xfId="11037" xr:uid="{5F7A1E4F-61C3-49BB-B610-61810875AFFE}"/>
    <cellStyle name="Normal 166 2 5 3" xfId="11038" xr:uid="{2AF1AEEB-C1DF-4C69-92C7-B929819ECFF0}"/>
    <cellStyle name="Normal 166 2 5 4" xfId="11039" xr:uid="{3E29DCF1-F8A0-4273-B4D4-9DF883A998AD}"/>
    <cellStyle name="Normal 166 2 6" xfId="11040" xr:uid="{177019EE-6E0D-4E58-82F3-ED089BF9C2E1}"/>
    <cellStyle name="Normal 166 2 6 2" xfId="11041" xr:uid="{E0EFC9AF-2E1F-4093-AE8A-DA14105425CF}"/>
    <cellStyle name="Normal 166 2 6 2 2" xfId="11042" xr:uid="{911C94D4-EFBA-4141-949B-761AAD25E9B7}"/>
    <cellStyle name="Normal 166 2 6 3" xfId="11043" xr:uid="{F419C1DA-7C0B-4863-960A-9BF1D8ADD793}"/>
    <cellStyle name="Normal 166 2 7" xfId="11044" xr:uid="{D8B1B589-E3F1-4FF8-BF0F-3E3CC3D21AA1}"/>
    <cellStyle name="Normal 166 2 7 2" xfId="11045" xr:uid="{DD4B7046-675E-4CB8-A506-EF436D7996EC}"/>
    <cellStyle name="Normal 166 2 7 3" xfId="11046" xr:uid="{1ED17DCE-94E2-4069-A751-B18F95D946D6}"/>
    <cellStyle name="Normal 166 2 8" xfId="11047" xr:uid="{4D96E960-19D1-41F9-A207-4A0B49AB2AFC}"/>
    <cellStyle name="Normal 166 2 8 2" xfId="11048" xr:uid="{4144093A-160E-4EBA-86D4-EE9EA0A979F7}"/>
    <cellStyle name="Normal 166 2 9" xfId="11049" xr:uid="{58D7DF39-2188-48CF-A4B9-689E8A21687B}"/>
    <cellStyle name="Normal 166 3" xfId="11050" xr:uid="{7C10C526-35E7-4737-8586-A00B8DB17D99}"/>
    <cellStyle name="Normal 166 3 10" xfId="11051" xr:uid="{75085F1C-0314-4D7B-BD63-2C22DACCBAF9}"/>
    <cellStyle name="Normal 166 3 11" xfId="11052" xr:uid="{FA5DA120-4153-4394-AADE-A43056416B82}"/>
    <cellStyle name="Normal 166 3 12" xfId="11053" xr:uid="{E3797A30-30B2-4A58-B831-B941966E8284}"/>
    <cellStyle name="Normal 166 3 13" xfId="11054" xr:uid="{5DC1ABC0-4049-480E-83EF-2EABDDC363A1}"/>
    <cellStyle name="Normal 166 3 14" xfId="11055" xr:uid="{C1B1BBF0-1D27-4242-B34A-903EA8FD05A7}"/>
    <cellStyle name="Normal 166 3 15" xfId="11056" xr:uid="{7DABDAA5-268E-4AC4-9CFD-488A782158EE}"/>
    <cellStyle name="Normal 166 3 2" xfId="11057" xr:uid="{E96E5721-C0B5-406F-99CC-04F630F243D5}"/>
    <cellStyle name="Normal 166 3 2 2" xfId="11058" xr:uid="{D8C319D7-6BD4-4360-B797-4727CC20F6B7}"/>
    <cellStyle name="Normal 166 3 2 2 2" xfId="11059" xr:uid="{954BDAEA-6767-45BE-92F7-AD0CD36E1B48}"/>
    <cellStyle name="Normal 166 3 2 3" xfId="11060" xr:uid="{0E46C424-69F8-4AE6-BC26-76B06F6D1D6E}"/>
    <cellStyle name="Normal 166 3 2 4" xfId="11061" xr:uid="{45EAF6F6-8963-4712-A2C0-3D76416EDBD9}"/>
    <cellStyle name="Normal 166 3 3" xfId="11062" xr:uid="{2A5B14FA-F226-4499-8797-BE2DAA61EBFA}"/>
    <cellStyle name="Normal 166 3 3 2" xfId="11063" xr:uid="{E0DED9E9-35E1-4FDA-A62D-72AC442A32E7}"/>
    <cellStyle name="Normal 166 3 3 2 2" xfId="11064" xr:uid="{D71358DB-E2AB-4ED8-8792-1E62A87B6402}"/>
    <cellStyle name="Normal 166 3 3 3" xfId="11065" xr:uid="{BD72FBA9-5A7D-423A-B270-8517CFFB9B9F}"/>
    <cellStyle name="Normal 166 3 3 4" xfId="11066" xr:uid="{F52E0645-7357-4968-931E-7ED146079AD3}"/>
    <cellStyle name="Normal 166 3 4" xfId="11067" xr:uid="{3112C2CD-0A33-4B2A-AF4F-515AECAC0217}"/>
    <cellStyle name="Normal 166 3 4 2" xfId="11068" xr:uid="{7C254A47-57B9-49E6-AC76-785BBD975ED0}"/>
    <cellStyle name="Normal 166 3 4 2 2" xfId="11069" xr:uid="{39F8D1E5-4161-4F6E-8F66-9324D124FA9F}"/>
    <cellStyle name="Normal 166 3 4 3" xfId="11070" xr:uid="{4136E4EF-5F7C-423A-A07C-CFCDCAB9B995}"/>
    <cellStyle name="Normal 166 3 4 4" xfId="11071" xr:uid="{98E82AED-E208-4559-9297-387A241BD453}"/>
    <cellStyle name="Normal 166 3 5" xfId="11072" xr:uid="{4A6DA12F-45A5-44C9-A607-E53F5EF3977B}"/>
    <cellStyle name="Normal 166 3 5 2" xfId="11073" xr:uid="{C881D41E-46E2-48E8-905F-A3CE657DE288}"/>
    <cellStyle name="Normal 166 3 5 2 2" xfId="11074" xr:uid="{378B9EAD-1CED-4EA6-B872-4C0F54F28FCF}"/>
    <cellStyle name="Normal 166 3 5 3" xfId="11075" xr:uid="{490E7702-AE6F-493B-9500-49EA95B841D2}"/>
    <cellStyle name="Normal 166 3 5 4" xfId="11076" xr:uid="{6799E257-DA6C-43A5-80A5-7708F2D8CFC6}"/>
    <cellStyle name="Normal 166 3 6" xfId="11077" xr:uid="{702D5730-B48E-4DE2-BC3F-A464C301ACF8}"/>
    <cellStyle name="Normal 166 3 6 2" xfId="11078" xr:uid="{DE872D64-3755-4204-B22E-48747D1781CE}"/>
    <cellStyle name="Normal 166 3 6 2 2" xfId="11079" xr:uid="{51910060-0F76-4B92-A39C-09E618A093D2}"/>
    <cellStyle name="Normal 166 3 6 3" xfId="11080" xr:uid="{EC542D23-5B57-492A-9B2D-AB1BAD6734BC}"/>
    <cellStyle name="Normal 166 3 7" xfId="11081" xr:uid="{EF5B7ECE-1B9A-417C-B491-DD7E1EEEA316}"/>
    <cellStyle name="Normal 166 3 7 2" xfId="11082" xr:uid="{55626793-5346-4DCC-846F-D51CE33808A0}"/>
    <cellStyle name="Normal 166 3 7 3" xfId="11083" xr:uid="{6AAA4CAE-EEF4-460E-9865-4FDE60DF9729}"/>
    <cellStyle name="Normal 166 3 8" xfId="11084" xr:uid="{A6243AF9-C86C-4475-8463-7FE134C311CE}"/>
    <cellStyle name="Normal 166 3 8 2" xfId="11085" xr:uid="{15BEBE79-8800-4D2E-A05B-847F3DC52E74}"/>
    <cellStyle name="Normal 166 3 9" xfId="11086" xr:uid="{F2387E9E-6001-4B59-9551-F958AF086B19}"/>
    <cellStyle name="Normal 166 4" xfId="11087" xr:uid="{2582DC79-49D8-4C83-A49D-2857B984AA36}"/>
    <cellStyle name="Normal 166 4 2" xfId="11088" xr:uid="{63007836-F615-49AA-9F69-E29834A6781A}"/>
    <cellStyle name="Normal 166 4 2 2" xfId="11089" xr:uid="{720CF9D4-1E54-4C29-99F9-44364C31075C}"/>
    <cellStyle name="Normal 166 4 3" xfId="11090" xr:uid="{78C8C324-93CE-47EF-8DC2-261B946B94F3}"/>
    <cellStyle name="Normal 166 4 4" xfId="11091" xr:uid="{0517C42C-B071-44A6-9FD7-392040E762A1}"/>
    <cellStyle name="Normal 166 4 5" xfId="11092" xr:uid="{1C564590-995E-4B29-A0C7-DE8613B8DD01}"/>
    <cellStyle name="Normal 166 5" xfId="11093" xr:uid="{4D7E5156-9717-40CB-A220-3A162C19C744}"/>
    <cellStyle name="Normal 166 5 2" xfId="11094" xr:uid="{DF6FB7F4-89EA-469D-BD75-6EB3D66248DF}"/>
    <cellStyle name="Normal 166 5 2 2" xfId="11095" xr:uid="{35CC470A-815D-4100-8A10-83F1C503C6EB}"/>
    <cellStyle name="Normal 166 5 3" xfId="11096" xr:uid="{202601F8-D29D-4AA0-9897-8FDC8F92C087}"/>
    <cellStyle name="Normal 166 5 4" xfId="11097" xr:uid="{39DD8889-C88C-45A6-AAD8-6347ECB221A5}"/>
    <cellStyle name="Normal 166 6" xfId="11098" xr:uid="{20699C32-DBA7-418B-8073-8B69776D7781}"/>
    <cellStyle name="Normal 166 6 2" xfId="11099" xr:uid="{4203EB9B-0DA4-4AEE-9FBD-E0234201C172}"/>
    <cellStyle name="Normal 166 6 2 2" xfId="11100" xr:uid="{CB1EA57B-EAC1-4789-9F44-6FC6A2174E7B}"/>
    <cellStyle name="Normal 166 6 3" xfId="11101" xr:uid="{A138A2F5-C2D2-4AB3-9387-4022AB53C23B}"/>
    <cellStyle name="Normal 166 6 4" xfId="11102" xr:uid="{22F7F2B0-95C0-4167-8E35-D1139A031C7A}"/>
    <cellStyle name="Normal 166 7" xfId="11103" xr:uid="{53BF9718-7BB6-4696-B64D-9F27582359D4}"/>
    <cellStyle name="Normal 166 7 2" xfId="11104" xr:uid="{E691AAFB-8918-48A7-B1BC-E88CCEA5C50E}"/>
    <cellStyle name="Normal 166 7 2 2" xfId="11105" xr:uid="{0FDD0592-4174-45B3-BB97-75F12133A1C2}"/>
    <cellStyle name="Normal 166 7 3" xfId="11106" xr:uid="{7F2834E3-A8B4-49C6-ADD0-11A518BFDF31}"/>
    <cellStyle name="Normal 166 7 4" xfId="11107" xr:uid="{F9E419F5-0502-419E-B80A-882882D9E273}"/>
    <cellStyle name="Normal 166 8" xfId="11108" xr:uid="{8BCD32D8-3016-43C5-9CD5-09B4C8C01DFD}"/>
    <cellStyle name="Normal 166 8 2" xfId="11109" xr:uid="{62B05EB2-B084-46EB-84D5-FEEE89AA6433}"/>
    <cellStyle name="Normal 166 8 2 2" xfId="11110" xr:uid="{FD398156-5D36-48C9-8F63-27626DB2369E}"/>
    <cellStyle name="Normal 166 8 3" xfId="11111" xr:uid="{97B2DC41-B0F6-4157-998F-817AB262EA36}"/>
    <cellStyle name="Normal 166 9" xfId="11112" xr:uid="{3CE29A7C-F198-4AF9-8327-0F42877E02B7}"/>
    <cellStyle name="Normal 166 9 2" xfId="11113" xr:uid="{7522C5F0-0642-4D20-89D4-BB10ABB12972}"/>
    <cellStyle name="Normal 166 9 3" xfId="11114" xr:uid="{66EC9ABE-D3AF-4DCB-8646-3D729BEA00AF}"/>
    <cellStyle name="Normal 167" xfId="11115" xr:uid="{3947F666-CB9B-4EEB-8308-EA1906075E84}"/>
    <cellStyle name="Normal 167 10" xfId="11116" xr:uid="{EB32247A-1EAA-4EC9-8855-9C466E839FAE}"/>
    <cellStyle name="Normal 167 10 2" xfId="11117" xr:uid="{7F068DB9-14EE-4C13-AC89-933D39E32B9E}"/>
    <cellStyle name="Normal 167 11" xfId="11118" xr:uid="{00EF34CC-0BCB-41D4-B24A-EF859B41E5E9}"/>
    <cellStyle name="Normal 167 11 2" xfId="11119" xr:uid="{A839EE43-6F25-4D57-AD70-21A7A0DE3E31}"/>
    <cellStyle name="Normal 167 12" xfId="11120" xr:uid="{4DA12F40-2237-4375-A585-FC08D7AF72B5}"/>
    <cellStyle name="Normal 167 13" xfId="11121" xr:uid="{E1C21F37-E930-4D29-BBAF-BF336949B204}"/>
    <cellStyle name="Normal 167 14" xfId="11122" xr:uid="{53F6552D-CFBC-401D-86D4-07ADB9F10F2D}"/>
    <cellStyle name="Normal 167 15" xfId="11123" xr:uid="{39EFAC9A-1D95-4E7C-9382-A15BF200A11F}"/>
    <cellStyle name="Normal 167 16" xfId="11124" xr:uid="{E4C93C8B-B162-4281-A2C5-0F6B1A7A3263}"/>
    <cellStyle name="Normal 167 17" xfId="11125" xr:uid="{B886796F-3F0D-4D2B-A1FA-D0A89FF0423E}"/>
    <cellStyle name="Normal 167 2" xfId="11126" xr:uid="{02C1236B-2624-438A-9D06-EE028C26E247}"/>
    <cellStyle name="Normal 167 2 10" xfId="11127" xr:uid="{2FEDEEAF-740F-4CD7-88FF-B17BA2D0A8EA}"/>
    <cellStyle name="Normal 167 2 11" xfId="11128" xr:uid="{F3320F3B-D465-4B5B-A760-4FACF5A4E31E}"/>
    <cellStyle name="Normal 167 2 12" xfId="11129" xr:uid="{829B925F-E1F9-422E-B7FB-9FC875BE7545}"/>
    <cellStyle name="Normal 167 2 13" xfId="11130" xr:uid="{D2EA0EAA-6154-46B1-A903-A523C6C793B5}"/>
    <cellStyle name="Normal 167 2 14" xfId="11131" xr:uid="{2748809C-5FD7-4734-B5EF-C92B1242901E}"/>
    <cellStyle name="Normal 167 2 15" xfId="11132" xr:uid="{2A8D9480-7986-479A-980B-FCF858E593D3}"/>
    <cellStyle name="Normal 167 2 2" xfId="11133" xr:uid="{51698587-7EE0-425C-A399-4780C81A2B68}"/>
    <cellStyle name="Normal 167 2 2 2" xfId="11134" xr:uid="{4281F01D-4497-44F0-B125-CDBDE1618356}"/>
    <cellStyle name="Normal 167 2 2 2 2" xfId="11135" xr:uid="{1227FBC9-50DC-40E9-ACFA-2E4050D844E3}"/>
    <cellStyle name="Normal 167 2 2 3" xfId="11136" xr:uid="{B6702BE8-A97F-4EFD-9EEF-9DF6C69D0C0C}"/>
    <cellStyle name="Normal 167 2 2 4" xfId="11137" xr:uid="{ED150219-848E-4B12-B4C0-A9BABFBCBEA7}"/>
    <cellStyle name="Normal 167 2 3" xfId="11138" xr:uid="{EB73D2A0-989B-4A3F-A5B6-EBCAC8420B09}"/>
    <cellStyle name="Normal 167 2 3 2" xfId="11139" xr:uid="{D1F40142-7892-4AE3-A9A1-981C513F1464}"/>
    <cellStyle name="Normal 167 2 3 2 2" xfId="11140" xr:uid="{D46899EB-9FFF-45D4-9318-AB2322C16F87}"/>
    <cellStyle name="Normal 167 2 3 3" xfId="11141" xr:uid="{D7662054-BBE7-4477-9C38-6772FA6BD4E3}"/>
    <cellStyle name="Normal 167 2 3 4" xfId="11142" xr:uid="{98613BA0-6C28-4705-BE99-8EC6AB6092E3}"/>
    <cellStyle name="Normal 167 2 4" xfId="11143" xr:uid="{4A39F969-4899-4214-924D-9C4018CEE1B1}"/>
    <cellStyle name="Normal 167 2 4 2" xfId="11144" xr:uid="{16F17D42-1D28-4387-A999-2265F14C674B}"/>
    <cellStyle name="Normal 167 2 4 2 2" xfId="11145" xr:uid="{CA849D5A-83EA-4200-A8A5-1A47B34217E5}"/>
    <cellStyle name="Normal 167 2 4 3" xfId="11146" xr:uid="{CA23484A-4F38-40E8-A428-9105569764CB}"/>
    <cellStyle name="Normal 167 2 4 4" xfId="11147" xr:uid="{302630F2-7F2F-4B5D-A2E0-244367DF846C}"/>
    <cellStyle name="Normal 167 2 5" xfId="11148" xr:uid="{1765FB04-CFFC-4C66-B0DC-14BA7D59C4DB}"/>
    <cellStyle name="Normal 167 2 5 2" xfId="11149" xr:uid="{0ED1AA5A-B709-4EEE-A4F7-5A3B811FBFC3}"/>
    <cellStyle name="Normal 167 2 5 2 2" xfId="11150" xr:uid="{B9DEAC5C-03F2-4729-8637-9C654853D0E5}"/>
    <cellStyle name="Normal 167 2 5 3" xfId="11151" xr:uid="{64B6B9D0-6B53-45F7-810C-7AD7891EA179}"/>
    <cellStyle name="Normal 167 2 5 4" xfId="11152" xr:uid="{B7FE3046-7B4E-4D3B-B144-881BA4953CB5}"/>
    <cellStyle name="Normal 167 2 6" xfId="11153" xr:uid="{BBDC7EEC-67F2-42A8-AEBD-69B85A6ADC8A}"/>
    <cellStyle name="Normal 167 2 6 2" xfId="11154" xr:uid="{D207F662-A0A4-43F4-9759-F8F8434E5C0D}"/>
    <cellStyle name="Normal 167 2 6 2 2" xfId="11155" xr:uid="{2C2A7E05-B44B-4996-9DF0-685A4CFC47E1}"/>
    <cellStyle name="Normal 167 2 6 3" xfId="11156" xr:uid="{A86C69FB-F0F0-4469-A88B-C445A76BFDF6}"/>
    <cellStyle name="Normal 167 2 7" xfId="11157" xr:uid="{75820282-5E8D-4611-AE53-EADEA5842280}"/>
    <cellStyle name="Normal 167 2 7 2" xfId="11158" xr:uid="{54CCDB57-5DED-413F-B40D-422129FDB261}"/>
    <cellStyle name="Normal 167 2 7 3" xfId="11159" xr:uid="{E64D5AB0-5B83-4488-B0D8-FCFA04C132FC}"/>
    <cellStyle name="Normal 167 2 8" xfId="11160" xr:uid="{47C25E94-012A-4F92-B4AD-395F78C1C155}"/>
    <cellStyle name="Normal 167 2 8 2" xfId="11161" xr:uid="{CCD4EE76-E89E-4A44-A4A5-6170740D2964}"/>
    <cellStyle name="Normal 167 2 9" xfId="11162" xr:uid="{91E483D2-2E2D-449D-8EEC-97387A13331A}"/>
    <cellStyle name="Normal 167 3" xfId="11163" xr:uid="{0C816754-9D19-498F-BA06-5D389307B86B}"/>
    <cellStyle name="Normal 167 3 10" xfId="11164" xr:uid="{BE2AC69D-F9A0-43E6-B509-6ADCA9B4F56B}"/>
    <cellStyle name="Normal 167 3 11" xfId="11165" xr:uid="{2CA800A4-F105-4531-A443-87B7706111B8}"/>
    <cellStyle name="Normal 167 3 12" xfId="11166" xr:uid="{8EF0C3BC-FA28-4A6A-9541-92603F9B56D5}"/>
    <cellStyle name="Normal 167 3 13" xfId="11167" xr:uid="{98A3F6D9-1742-4F0E-B467-88494D5A685E}"/>
    <cellStyle name="Normal 167 3 14" xfId="11168" xr:uid="{F6BB92C5-FEED-4679-8215-EA39497ED4FA}"/>
    <cellStyle name="Normal 167 3 15" xfId="11169" xr:uid="{C5A5004F-7ED9-4649-9365-658FC5AED7EB}"/>
    <cellStyle name="Normal 167 3 2" xfId="11170" xr:uid="{BCFB6E07-3E96-4EE2-A5A5-694AE2D8D88C}"/>
    <cellStyle name="Normal 167 3 2 2" xfId="11171" xr:uid="{FD55F29F-5DC3-49C7-9D7E-A7A1C132B84E}"/>
    <cellStyle name="Normal 167 3 2 2 2" xfId="11172" xr:uid="{C4A41525-FC44-4A28-A469-2943FB97AFA4}"/>
    <cellStyle name="Normal 167 3 2 3" xfId="11173" xr:uid="{DEE0BFD8-0E14-4E7B-AE13-01BBEBE5CA05}"/>
    <cellStyle name="Normal 167 3 2 4" xfId="11174" xr:uid="{F62591B1-F164-4C81-9147-3D962C711F75}"/>
    <cellStyle name="Normal 167 3 3" xfId="11175" xr:uid="{7F3FB45F-F7D6-4C17-AB1F-B6E342221360}"/>
    <cellStyle name="Normal 167 3 3 2" xfId="11176" xr:uid="{B49BA10F-B661-4A1B-AE97-65BC5703E271}"/>
    <cellStyle name="Normal 167 3 3 2 2" xfId="11177" xr:uid="{5D19CC30-746F-49E5-AF3F-03D418F8BE55}"/>
    <cellStyle name="Normal 167 3 3 3" xfId="11178" xr:uid="{CFE0442A-E963-40C0-A2F8-B8DE6E8EDB48}"/>
    <cellStyle name="Normal 167 3 3 4" xfId="11179" xr:uid="{FDF79698-29FD-492C-BD4A-44BA4907F308}"/>
    <cellStyle name="Normal 167 3 4" xfId="11180" xr:uid="{93746D0E-63C6-4AC4-B883-77A5CB787382}"/>
    <cellStyle name="Normal 167 3 4 2" xfId="11181" xr:uid="{C2F5F062-D6A0-422D-906E-E196D0656A54}"/>
    <cellStyle name="Normal 167 3 4 2 2" xfId="11182" xr:uid="{98B52F70-FCDB-4538-B437-65B0427F8201}"/>
    <cellStyle name="Normal 167 3 4 3" xfId="11183" xr:uid="{810ADE08-9E00-47CD-8235-516A9D48535E}"/>
    <cellStyle name="Normal 167 3 4 4" xfId="11184" xr:uid="{5315DA60-2AC3-48E6-BF0A-F6B7EB9B7D6E}"/>
    <cellStyle name="Normal 167 3 5" xfId="11185" xr:uid="{E65F20B3-1EF1-4B9E-B140-F4E484DCC993}"/>
    <cellStyle name="Normal 167 3 5 2" xfId="11186" xr:uid="{96813EE4-DF79-49B5-A1FA-4367C46C62A5}"/>
    <cellStyle name="Normal 167 3 5 2 2" xfId="11187" xr:uid="{D31E592E-23A4-4371-999D-40CC4DCD74BE}"/>
    <cellStyle name="Normal 167 3 5 3" xfId="11188" xr:uid="{840326F8-C183-40D3-ADCF-A5D921165603}"/>
    <cellStyle name="Normal 167 3 5 4" xfId="11189" xr:uid="{8031CA9E-65D9-4DD1-8655-10BA44F84272}"/>
    <cellStyle name="Normal 167 3 6" xfId="11190" xr:uid="{665442EB-8B64-4AD1-A0D9-CE72EBE7C698}"/>
    <cellStyle name="Normal 167 3 6 2" xfId="11191" xr:uid="{FE7BE5CB-9A2B-44C2-9936-AFB8040CFC55}"/>
    <cellStyle name="Normal 167 3 6 2 2" xfId="11192" xr:uid="{8AE39C40-60CF-4D5C-BF55-385D009C2575}"/>
    <cellStyle name="Normal 167 3 6 3" xfId="11193" xr:uid="{73B40924-0D67-47A0-9321-87DCE06B4346}"/>
    <cellStyle name="Normal 167 3 7" xfId="11194" xr:uid="{4E4831CF-D312-4920-82C8-0E3A5BAFB0D1}"/>
    <cellStyle name="Normal 167 3 7 2" xfId="11195" xr:uid="{1D4E2F24-0CCC-42D7-89EC-AB52CBEB7862}"/>
    <cellStyle name="Normal 167 3 7 3" xfId="11196" xr:uid="{93B01950-BC6E-4A52-B856-B255E417E4A9}"/>
    <cellStyle name="Normal 167 3 8" xfId="11197" xr:uid="{B220394E-C5CD-4321-86CD-6D1034A4998C}"/>
    <cellStyle name="Normal 167 3 8 2" xfId="11198" xr:uid="{B6BD3D6E-BA6F-4645-A8F6-EDD5D5191877}"/>
    <cellStyle name="Normal 167 3 9" xfId="11199" xr:uid="{D6ED61CB-C538-4CA9-A84D-89D00D0EEDC8}"/>
    <cellStyle name="Normal 167 4" xfId="11200" xr:uid="{3751AB55-D429-462B-AD88-BD5DDAB1D1CF}"/>
    <cellStyle name="Normal 167 4 2" xfId="11201" xr:uid="{46C31D2A-E1DD-474C-8D47-8368F3642176}"/>
    <cellStyle name="Normal 167 4 2 2" xfId="11202" xr:uid="{40F916DF-79BA-40AB-9AD5-FC937A08B2E1}"/>
    <cellStyle name="Normal 167 4 3" xfId="11203" xr:uid="{D584D143-AA36-4C45-8D9F-41157E8F75E3}"/>
    <cellStyle name="Normal 167 4 4" xfId="11204" xr:uid="{08481EFF-28BD-42D5-B387-5ADA3D4BFB9E}"/>
    <cellStyle name="Normal 167 4 5" xfId="11205" xr:uid="{47D2FB49-8006-44A3-BCDD-49F7D7FD983B}"/>
    <cellStyle name="Normal 167 5" xfId="11206" xr:uid="{E198A94D-644C-4B08-BC2B-499955C93385}"/>
    <cellStyle name="Normal 167 5 2" xfId="11207" xr:uid="{59D9DAF6-6168-4AE0-A966-5E7A6BD1BCBB}"/>
    <cellStyle name="Normal 167 5 2 2" xfId="11208" xr:uid="{08D85D00-4A53-4C26-9A9E-77A3C07EDDBF}"/>
    <cellStyle name="Normal 167 5 3" xfId="11209" xr:uid="{BA7E2E14-1974-4BFB-A2D8-F2D8651C6802}"/>
    <cellStyle name="Normal 167 5 4" xfId="11210" xr:uid="{4E5869F8-23B2-43F5-A488-300868495266}"/>
    <cellStyle name="Normal 167 6" xfId="11211" xr:uid="{E46ED7C1-E611-42AB-8514-FD9B7E56B75B}"/>
    <cellStyle name="Normal 167 6 2" xfId="11212" xr:uid="{DDE574D7-000B-45B8-A799-561EC16F7040}"/>
    <cellStyle name="Normal 167 6 2 2" xfId="11213" xr:uid="{F049C664-5D50-4878-BE94-2536A505D4F5}"/>
    <cellStyle name="Normal 167 6 3" xfId="11214" xr:uid="{1E16A40E-A35A-4C43-9953-37C142F836C1}"/>
    <cellStyle name="Normal 167 6 4" xfId="11215" xr:uid="{58E0EB3B-EB3D-40EF-B2B2-C3E3D2D40F83}"/>
    <cellStyle name="Normal 167 7" xfId="11216" xr:uid="{0573A93C-8044-4BBA-ADFA-EA3BD4622EF9}"/>
    <cellStyle name="Normal 167 7 2" xfId="11217" xr:uid="{6C672EBA-6011-4FB3-99C1-94F6805FD9C1}"/>
    <cellStyle name="Normal 167 7 2 2" xfId="11218" xr:uid="{6C952578-F040-49F1-9D80-0DE7FBFACC1D}"/>
    <cellStyle name="Normal 167 7 3" xfId="11219" xr:uid="{95292507-3B20-4EDF-B68B-0E361C3FFD4F}"/>
    <cellStyle name="Normal 167 7 4" xfId="11220" xr:uid="{BAF5327D-FC0E-48AD-88A4-94300816FF72}"/>
    <cellStyle name="Normal 167 8" xfId="11221" xr:uid="{2F42DCAC-6289-4F5F-8B45-E765862173C4}"/>
    <cellStyle name="Normal 167 8 2" xfId="11222" xr:uid="{6277F0D2-EF78-419B-BC13-A7F177BC9082}"/>
    <cellStyle name="Normal 167 8 2 2" xfId="11223" xr:uid="{D1E2948C-1A3B-4A5C-937A-E53EDAE33532}"/>
    <cellStyle name="Normal 167 8 3" xfId="11224" xr:uid="{A47F8487-931F-418D-93CE-5F829553D88A}"/>
    <cellStyle name="Normal 167 9" xfId="11225" xr:uid="{4CC0C130-634A-4576-B13E-74D032BA159E}"/>
    <cellStyle name="Normal 167 9 2" xfId="11226" xr:uid="{0D713636-63E5-4208-8579-A20D44BFE048}"/>
    <cellStyle name="Normal 167 9 3" xfId="11227" xr:uid="{160807AB-9CF2-4EBC-BC23-AE5A495E548B}"/>
    <cellStyle name="Normal 168" xfId="11228" xr:uid="{74CAA0F4-07AA-46CD-A241-CCCA69B0CD64}"/>
    <cellStyle name="Normal 168 10" xfId="11229" xr:uid="{F2A22504-ED6B-40BA-91FE-108AA0BA7B09}"/>
    <cellStyle name="Normal 168 10 2" xfId="11230" xr:uid="{F5520E3E-805F-4A90-A5DA-5261140D1FFC}"/>
    <cellStyle name="Normal 168 11" xfId="11231" xr:uid="{74130EDC-36CB-4D62-8989-7B3F2878DAC2}"/>
    <cellStyle name="Normal 168 11 2" xfId="11232" xr:uid="{25E48C10-8BA1-4651-B398-C41147294ACF}"/>
    <cellStyle name="Normal 168 12" xfId="11233" xr:uid="{363683FB-8EA6-4744-A2D7-9FC369B6D5EE}"/>
    <cellStyle name="Normal 168 13" xfId="11234" xr:uid="{36512013-81A6-4653-AA8D-488653795B16}"/>
    <cellStyle name="Normal 168 14" xfId="11235" xr:uid="{C781D1DD-DF36-44BC-8DC5-74F1931FD6E7}"/>
    <cellStyle name="Normal 168 15" xfId="11236" xr:uid="{6E051F27-16F7-4B49-A222-E158099D4FB1}"/>
    <cellStyle name="Normal 168 16" xfId="11237" xr:uid="{63DDD388-FF4E-4110-891F-ED882B2B4389}"/>
    <cellStyle name="Normal 168 17" xfId="11238" xr:uid="{F6CA3809-453B-4F72-96D9-7F600A52BB44}"/>
    <cellStyle name="Normal 168 18" xfId="11239" xr:uid="{793AEE39-13AA-49FB-8833-924D80617776}"/>
    <cellStyle name="Normal 168 2" xfId="11240" xr:uid="{211FD82C-11E2-40E2-9B5F-3D6659E1D676}"/>
    <cellStyle name="Normal 168 2 10" xfId="11241" xr:uid="{88CDFFA5-5279-4C98-815F-D006DA2F752A}"/>
    <cellStyle name="Normal 168 2 11" xfId="11242" xr:uid="{B812689E-52A4-443F-9630-286F0E7E71B6}"/>
    <cellStyle name="Normal 168 2 12" xfId="11243" xr:uid="{0A2531BC-67B3-480D-B122-F45DCE146983}"/>
    <cellStyle name="Normal 168 2 13" xfId="11244" xr:uid="{D7A40735-203A-4E22-AA5F-A0A54B3DA588}"/>
    <cellStyle name="Normal 168 2 14" xfId="11245" xr:uid="{08BB76A1-02CD-410B-9FC3-108D0D83C25E}"/>
    <cellStyle name="Normal 168 2 15" xfId="11246" xr:uid="{82DF3928-D7BF-4314-9026-B4CB2503F124}"/>
    <cellStyle name="Normal 168 2 2" xfId="11247" xr:uid="{34ACFA50-2957-4D36-A853-AA71C4FB7EAE}"/>
    <cellStyle name="Normal 168 2 2 2" xfId="11248" xr:uid="{8523E37E-452B-4DEB-B143-81924FFF085F}"/>
    <cellStyle name="Normal 168 2 2 2 2" xfId="11249" xr:uid="{94B3999A-46CC-4CA0-9C0C-42348DA1A49C}"/>
    <cellStyle name="Normal 168 2 2 3" xfId="11250" xr:uid="{4703B783-7F87-4D10-8917-191555272EB2}"/>
    <cellStyle name="Normal 168 2 2 4" xfId="11251" xr:uid="{89446B5C-F593-48D0-A9A3-8BBA31EE4CDA}"/>
    <cellStyle name="Normal 168 2 3" xfId="11252" xr:uid="{6C66314C-EAC7-4CB0-A2D5-D6FE9F5A94A4}"/>
    <cellStyle name="Normal 168 2 3 2" xfId="11253" xr:uid="{AEDF4252-A8F6-4436-B127-619DE63BB4E8}"/>
    <cellStyle name="Normal 168 2 3 2 2" xfId="11254" xr:uid="{E37DD28E-1859-4D8F-ACAF-7549A54569DC}"/>
    <cellStyle name="Normal 168 2 3 3" xfId="11255" xr:uid="{CD95A51E-1CC1-41CF-B255-07A949D03B76}"/>
    <cellStyle name="Normal 168 2 3 4" xfId="11256" xr:uid="{AA930B00-3FB4-4935-B073-836F75B7ABAB}"/>
    <cellStyle name="Normal 168 2 4" xfId="11257" xr:uid="{C2FBB02C-A540-424A-A93C-2F57CE026E64}"/>
    <cellStyle name="Normal 168 2 4 2" xfId="11258" xr:uid="{53BDDD28-3131-4AA6-A9F1-3E4D335B7BCA}"/>
    <cellStyle name="Normal 168 2 4 2 2" xfId="11259" xr:uid="{6A3175FE-B441-4E20-9C92-D625C1C2A56E}"/>
    <cellStyle name="Normal 168 2 4 3" xfId="11260" xr:uid="{F2218DD1-1DF9-4D4B-B821-1ED1D1D7E868}"/>
    <cellStyle name="Normal 168 2 4 4" xfId="11261" xr:uid="{0472E750-A4B3-4292-BA82-48190FD196CE}"/>
    <cellStyle name="Normal 168 2 5" xfId="11262" xr:uid="{39650360-097F-4831-9CC4-491BBCD8C34E}"/>
    <cellStyle name="Normal 168 2 5 2" xfId="11263" xr:uid="{D1F9F1B1-371B-4282-AD38-B65BF78DA243}"/>
    <cellStyle name="Normal 168 2 5 2 2" xfId="11264" xr:uid="{FFDF6549-A154-4BFD-B119-5A161E435CD1}"/>
    <cellStyle name="Normal 168 2 5 3" xfId="11265" xr:uid="{E175AA9D-E935-4534-91A2-2EE088F30808}"/>
    <cellStyle name="Normal 168 2 5 4" xfId="11266" xr:uid="{32E2BFB0-43DC-45FC-87B1-766540D6CA67}"/>
    <cellStyle name="Normal 168 2 6" xfId="11267" xr:uid="{96DD6FCF-63B6-43A7-B166-0125A2C47CAB}"/>
    <cellStyle name="Normal 168 2 6 2" xfId="11268" xr:uid="{94A36F64-0EC6-4A64-AD82-60C2A11E5A1D}"/>
    <cellStyle name="Normal 168 2 6 2 2" xfId="11269" xr:uid="{B610730D-D8DE-4377-BBA0-05C7DF4EC4ED}"/>
    <cellStyle name="Normal 168 2 6 3" xfId="11270" xr:uid="{12493276-C095-42F9-AC71-285FF861A694}"/>
    <cellStyle name="Normal 168 2 7" xfId="11271" xr:uid="{5DDDE6E2-F5FA-443F-B481-C6565F9EA8FC}"/>
    <cellStyle name="Normal 168 2 7 2" xfId="11272" xr:uid="{F1201F95-E193-4567-9C2E-A3F49B294103}"/>
    <cellStyle name="Normal 168 2 7 3" xfId="11273" xr:uid="{CAFA3260-371B-4488-8635-C2454F2E27EA}"/>
    <cellStyle name="Normal 168 2 8" xfId="11274" xr:uid="{C0660B9C-9AAB-4F0A-A566-0E3D904E9505}"/>
    <cellStyle name="Normal 168 2 8 2" xfId="11275" xr:uid="{2409315F-A3FC-43E6-82CF-125CA5287B5A}"/>
    <cellStyle name="Normal 168 2 9" xfId="11276" xr:uid="{9FB4DF73-575D-4057-8FD5-FF3EB760EE33}"/>
    <cellStyle name="Normal 168 3" xfId="11277" xr:uid="{C781BA4C-90E5-4FB2-A13B-5094803EFC68}"/>
    <cellStyle name="Normal 168 3 10" xfId="11278" xr:uid="{8555ABBB-5E57-4DE1-B575-8A404B95D2D6}"/>
    <cellStyle name="Normal 168 3 11" xfId="11279" xr:uid="{570D0475-EC84-4A33-976B-5A649871B8D7}"/>
    <cellStyle name="Normal 168 3 12" xfId="11280" xr:uid="{C12A6A68-3DC4-4DA1-AA40-06B6834A8F12}"/>
    <cellStyle name="Normal 168 3 13" xfId="11281" xr:uid="{5AE53D5D-69E3-49DF-B254-4137997791BE}"/>
    <cellStyle name="Normal 168 3 14" xfId="11282" xr:uid="{0D1ED89C-AB7D-46C4-9B08-3F4EBD34174E}"/>
    <cellStyle name="Normal 168 3 15" xfId="11283" xr:uid="{0A2F6B0B-54E8-4513-BC1E-B87AFB03DB76}"/>
    <cellStyle name="Normal 168 3 2" xfId="11284" xr:uid="{027AD919-56A8-4D30-AD16-05166762B612}"/>
    <cellStyle name="Normal 168 3 2 2" xfId="11285" xr:uid="{BCD7080A-E06A-4CC5-B320-77F821C9933F}"/>
    <cellStyle name="Normal 168 3 2 2 2" xfId="11286" xr:uid="{1BCB066D-8F2A-495A-99D6-B43CB290EC6A}"/>
    <cellStyle name="Normal 168 3 2 3" xfId="11287" xr:uid="{9CA42880-4BCD-4974-8BC9-18B15D7C5973}"/>
    <cellStyle name="Normal 168 3 2 4" xfId="11288" xr:uid="{93592D23-430F-4224-B79C-3452BD5F41D9}"/>
    <cellStyle name="Normal 168 3 3" xfId="11289" xr:uid="{C1CADB1A-DEE3-4928-BAB3-93D695C87BE1}"/>
    <cellStyle name="Normal 168 3 3 2" xfId="11290" xr:uid="{047E6C05-7DAD-4D2E-A26B-66CC7B5621E7}"/>
    <cellStyle name="Normal 168 3 3 2 2" xfId="11291" xr:uid="{235F97FD-5E61-4AED-ADC8-ED6F3C77D760}"/>
    <cellStyle name="Normal 168 3 3 3" xfId="11292" xr:uid="{1E3963DB-8E9F-4419-AB76-A1E60D7D0C16}"/>
    <cellStyle name="Normal 168 3 3 4" xfId="11293" xr:uid="{EF3A5A48-BC77-46EA-ADD9-DF2A126E42F8}"/>
    <cellStyle name="Normal 168 3 4" xfId="11294" xr:uid="{274E6C5D-0F53-49CD-9C41-AF6B26C6E51B}"/>
    <cellStyle name="Normal 168 3 4 2" xfId="11295" xr:uid="{3AECF5DA-392A-4FEA-8144-384F361C7861}"/>
    <cellStyle name="Normal 168 3 4 2 2" xfId="11296" xr:uid="{93A941FE-A029-43C8-8B71-2E03A96051FE}"/>
    <cellStyle name="Normal 168 3 4 3" xfId="11297" xr:uid="{78A63810-FD46-4056-9CA0-70E1057F5DEF}"/>
    <cellStyle name="Normal 168 3 4 4" xfId="11298" xr:uid="{929FB291-307D-446B-9903-436728B6E767}"/>
    <cellStyle name="Normal 168 3 5" xfId="11299" xr:uid="{78659143-83C6-48D4-A0E7-1E7820EBF6A2}"/>
    <cellStyle name="Normal 168 3 5 2" xfId="11300" xr:uid="{90CB0266-B0BC-4F20-B667-5EAE65B54E5F}"/>
    <cellStyle name="Normal 168 3 5 2 2" xfId="11301" xr:uid="{73066778-ADC9-4BBB-BA79-4B7274943225}"/>
    <cellStyle name="Normal 168 3 5 3" xfId="11302" xr:uid="{5E190AC8-A1B9-48A9-9197-F06F68D5B877}"/>
    <cellStyle name="Normal 168 3 5 4" xfId="11303" xr:uid="{8672378C-3C30-4791-893E-8257F6DE2756}"/>
    <cellStyle name="Normal 168 3 6" xfId="11304" xr:uid="{6CC21552-CEB8-4DA3-9D43-01164320A50A}"/>
    <cellStyle name="Normal 168 3 6 2" xfId="11305" xr:uid="{EAD3B5EA-D7A6-4E30-8F56-EDAE20AE1A6C}"/>
    <cellStyle name="Normal 168 3 6 2 2" xfId="11306" xr:uid="{79D38591-2062-44C3-9007-8910D9DC6C06}"/>
    <cellStyle name="Normal 168 3 6 3" xfId="11307" xr:uid="{7636C09C-BA5A-476F-AD85-0A30BE53F544}"/>
    <cellStyle name="Normal 168 3 7" xfId="11308" xr:uid="{810496A8-63D5-49C1-9A0A-3C2135D41603}"/>
    <cellStyle name="Normal 168 3 7 2" xfId="11309" xr:uid="{D2187B7C-596B-4485-AD47-1DA7275D13A2}"/>
    <cellStyle name="Normal 168 3 7 3" xfId="11310" xr:uid="{EFC91761-FD55-44B8-8944-78615EB5C679}"/>
    <cellStyle name="Normal 168 3 8" xfId="11311" xr:uid="{BA5F153F-976B-43C9-AE98-E72C0AD353F9}"/>
    <cellStyle name="Normal 168 3 8 2" xfId="11312" xr:uid="{3B73ABAC-AE6B-460D-B245-2EC3C502BE24}"/>
    <cellStyle name="Normal 168 3 9" xfId="11313" xr:uid="{FC834A14-77B0-4899-9761-43A251960E2C}"/>
    <cellStyle name="Normal 168 4" xfId="11314" xr:uid="{89601079-29F9-4DA5-B191-66AA913C1928}"/>
    <cellStyle name="Normal 168 4 2" xfId="11315" xr:uid="{9FF5E330-491B-4DE8-ACA0-7C34D1193151}"/>
    <cellStyle name="Normal 168 4 2 2" xfId="11316" xr:uid="{2928DAA5-C1C1-426C-847B-E45EC56DBDDA}"/>
    <cellStyle name="Normal 168 4 3" xfId="11317" xr:uid="{907CC994-F42D-4781-A1F3-59C0B1FE6359}"/>
    <cellStyle name="Normal 168 4 4" xfId="11318" xr:uid="{AFED3D53-DBCB-4801-8BCC-BB67621CBBC0}"/>
    <cellStyle name="Normal 168 4 5" xfId="11319" xr:uid="{623C537A-AEB2-4BB7-B630-C56D4DDB3585}"/>
    <cellStyle name="Normal 168 5" xfId="11320" xr:uid="{3883F7C0-9424-4D30-B062-A0A17D09547C}"/>
    <cellStyle name="Normal 168 5 2" xfId="11321" xr:uid="{12769C57-D2D4-481D-8AB9-5555D25DCE44}"/>
    <cellStyle name="Normal 168 5 2 2" xfId="11322" xr:uid="{9320BBA6-9BAB-4E70-BE52-1296E94FA2C4}"/>
    <cellStyle name="Normal 168 5 3" xfId="11323" xr:uid="{F9191E10-074D-486C-835C-4B0C2D66AB9F}"/>
    <cellStyle name="Normal 168 5 4" xfId="11324" xr:uid="{150474E1-7839-4E36-ABA4-94EE9EEA5344}"/>
    <cellStyle name="Normal 168 6" xfId="11325" xr:uid="{A43A74EB-8F09-4257-B7A9-C28F9433506E}"/>
    <cellStyle name="Normal 168 6 2" xfId="11326" xr:uid="{AD0355CD-B224-4951-AD0C-EDB5C40A3D89}"/>
    <cellStyle name="Normal 168 6 2 2" xfId="11327" xr:uid="{DA456340-B06C-4D93-8331-C59FB68404F2}"/>
    <cellStyle name="Normal 168 6 3" xfId="11328" xr:uid="{5D48023C-62F9-4945-89BB-A934A383C0D7}"/>
    <cellStyle name="Normal 168 6 4" xfId="11329" xr:uid="{E9CC6FD1-7E07-4119-87EE-684CD8CF9E41}"/>
    <cellStyle name="Normal 168 7" xfId="11330" xr:uid="{69AD5FA6-CF3F-42CF-8EA5-264E7BDE1D54}"/>
    <cellStyle name="Normal 168 7 2" xfId="11331" xr:uid="{070695B7-7644-47FA-88E3-1398BB7853E2}"/>
    <cellStyle name="Normal 168 7 2 2" xfId="11332" xr:uid="{091958F2-2591-497B-8202-F5634C3E41F6}"/>
    <cellStyle name="Normal 168 7 3" xfId="11333" xr:uid="{FF43BF9D-6F00-40B6-9F09-0DA5F4C22E42}"/>
    <cellStyle name="Normal 168 7 4" xfId="11334" xr:uid="{77EA0B95-2D60-4740-99C9-8F1408D46854}"/>
    <cellStyle name="Normal 168 8" xfId="11335" xr:uid="{BF915FF2-7240-47D1-A8A2-7F0684845FBF}"/>
    <cellStyle name="Normal 168 8 2" xfId="11336" xr:uid="{AC691D65-76DA-43C6-8557-3E0EF492474C}"/>
    <cellStyle name="Normal 168 8 2 2" xfId="11337" xr:uid="{41E3544F-3CE0-4AD2-8620-EA29FFE8EFF2}"/>
    <cellStyle name="Normal 168 8 3" xfId="11338" xr:uid="{A1A7B35A-2343-4C5A-A56D-6FF3955EE60C}"/>
    <cellStyle name="Normal 168 9" xfId="11339" xr:uid="{6DC82CE6-CB8E-4249-A500-1457CD21B1F9}"/>
    <cellStyle name="Normal 168 9 2" xfId="11340" xr:uid="{9DB27736-AAB2-47F6-995E-CB1D000ED143}"/>
    <cellStyle name="Normal 168 9 3" xfId="11341" xr:uid="{2AB059AA-3F58-4871-B348-D49DAE484D21}"/>
    <cellStyle name="Normal 169" xfId="11342" xr:uid="{1482FC72-216D-4D54-85E7-03A5C45B0BE6}"/>
    <cellStyle name="Normal 169 10" xfId="11343" xr:uid="{8C3E20D1-1218-4941-8BFB-4CA7CFCCBFBA}"/>
    <cellStyle name="Normal 169 10 2" xfId="11344" xr:uid="{B40151C4-DF26-4F29-91B5-ED9D7D15A9F5}"/>
    <cellStyle name="Normal 169 11" xfId="11345" xr:uid="{9D7D6F7B-7776-4C5F-B839-53CFE8A47E77}"/>
    <cellStyle name="Normal 169 11 2" xfId="11346" xr:uid="{FD4D6825-C05A-41E2-8298-A65812734763}"/>
    <cellStyle name="Normal 169 12" xfId="11347" xr:uid="{BD128B9C-ADCC-493F-BFBF-38859D6F01ED}"/>
    <cellStyle name="Normal 169 13" xfId="11348" xr:uid="{5570A760-0B57-4D89-A5F9-ED23B7CD9225}"/>
    <cellStyle name="Normal 169 14" xfId="11349" xr:uid="{CCD45560-8A9D-4DDF-A10E-4ED4647FEA56}"/>
    <cellStyle name="Normal 169 15" xfId="11350" xr:uid="{6238D987-37F6-43AA-A092-1C46ED8C11EC}"/>
    <cellStyle name="Normal 169 16" xfId="11351" xr:uid="{6E22145B-4392-4EC4-83A1-0FCA49EDF87B}"/>
    <cellStyle name="Normal 169 17" xfId="11352" xr:uid="{7E4CB411-D5FC-402F-9E84-7B6C499D5D36}"/>
    <cellStyle name="Normal 169 2" xfId="11353" xr:uid="{F0B3EE55-C79C-4AA8-94D8-0EC8DE49E897}"/>
    <cellStyle name="Normal 169 2 10" xfId="11354" xr:uid="{A4183968-190A-4AC9-BA73-98E34684C45C}"/>
    <cellStyle name="Normal 169 2 11" xfId="11355" xr:uid="{F96CC9E8-F34B-4920-A97F-9DC8EE6CB965}"/>
    <cellStyle name="Normal 169 2 12" xfId="11356" xr:uid="{364203EF-8465-4973-AE84-3160A1CFB272}"/>
    <cellStyle name="Normal 169 2 13" xfId="11357" xr:uid="{4C3EC766-7524-4722-9AA9-67B485D220EF}"/>
    <cellStyle name="Normal 169 2 14" xfId="11358" xr:uid="{BF25C8A8-4010-46BF-98A0-25529CBE9424}"/>
    <cellStyle name="Normal 169 2 15" xfId="11359" xr:uid="{81F73C57-6FBC-4DD3-BE2B-779AB53C470C}"/>
    <cellStyle name="Normal 169 2 2" xfId="11360" xr:uid="{A640D5E2-2115-432E-8AE6-BBAC8B8BFFA5}"/>
    <cellStyle name="Normal 169 2 2 2" xfId="11361" xr:uid="{C0025B71-7B47-4450-9C94-0493A00FBF08}"/>
    <cellStyle name="Normal 169 2 2 2 2" xfId="11362" xr:uid="{7CF0D25E-013B-4609-8A00-628620111651}"/>
    <cellStyle name="Normal 169 2 2 3" xfId="11363" xr:uid="{888117D2-AE2D-4E7D-89B3-286B1A65D7DD}"/>
    <cellStyle name="Normal 169 2 2 4" xfId="11364" xr:uid="{A6507FFA-1526-4988-BC96-30DF758F3DA0}"/>
    <cellStyle name="Normal 169 2 3" xfId="11365" xr:uid="{CD9189C7-6EE1-418D-81A8-E2B21F024154}"/>
    <cellStyle name="Normal 169 2 3 2" xfId="11366" xr:uid="{05A59F69-8DFF-4751-8AF7-6CD5F1D0FA9F}"/>
    <cellStyle name="Normal 169 2 3 2 2" xfId="11367" xr:uid="{E0E10B7E-8F1A-44A1-8816-A53874FBD261}"/>
    <cellStyle name="Normal 169 2 3 3" xfId="11368" xr:uid="{BAB37C5A-5622-43D0-BF8A-FA3947CF6805}"/>
    <cellStyle name="Normal 169 2 3 4" xfId="11369" xr:uid="{CCE31FDB-D85A-4A34-9179-14F8D620A000}"/>
    <cellStyle name="Normal 169 2 4" xfId="11370" xr:uid="{E661E3A3-C963-482F-9B66-758C588A6601}"/>
    <cellStyle name="Normal 169 2 4 2" xfId="11371" xr:uid="{CC8C8964-B026-4070-90AA-A0B954F17305}"/>
    <cellStyle name="Normal 169 2 4 2 2" xfId="11372" xr:uid="{73D919C1-6ACC-4C81-A893-D08AD76500B4}"/>
    <cellStyle name="Normal 169 2 4 3" xfId="11373" xr:uid="{735C20B7-1A97-4ECF-9BA4-8BF173715D71}"/>
    <cellStyle name="Normal 169 2 4 4" xfId="11374" xr:uid="{4EEDAEF2-16C5-4351-9239-C3E63BD626E9}"/>
    <cellStyle name="Normal 169 2 5" xfId="11375" xr:uid="{7030EE0D-EAA9-4F8D-A17E-2ED1198610F2}"/>
    <cellStyle name="Normal 169 2 5 2" xfId="11376" xr:uid="{5049C4C2-4B90-4730-B3F4-CB64C343DFC9}"/>
    <cellStyle name="Normal 169 2 5 2 2" xfId="11377" xr:uid="{F4EED831-E570-452C-913C-8F3915389840}"/>
    <cellStyle name="Normal 169 2 5 3" xfId="11378" xr:uid="{DC61C650-8334-4527-94D5-B92F3C692B6A}"/>
    <cellStyle name="Normal 169 2 5 4" xfId="11379" xr:uid="{553A1AB4-5630-48AC-A232-6E8532C0E448}"/>
    <cellStyle name="Normal 169 2 6" xfId="11380" xr:uid="{50B5263E-B1FB-4E9F-BF99-1403AB83D1B0}"/>
    <cellStyle name="Normal 169 2 6 2" xfId="11381" xr:uid="{75A48C2A-B6CE-4873-A1F8-626CC699DB03}"/>
    <cellStyle name="Normal 169 2 6 2 2" xfId="11382" xr:uid="{BBD185C0-33E0-4E39-B2F1-F32896343936}"/>
    <cellStyle name="Normal 169 2 6 3" xfId="11383" xr:uid="{A2543DE2-3E94-4134-AC39-3BE67D5686DF}"/>
    <cellStyle name="Normal 169 2 7" xfId="11384" xr:uid="{1F304E85-B6B9-42E0-8BFC-D295DE9F37EE}"/>
    <cellStyle name="Normal 169 2 7 2" xfId="11385" xr:uid="{158F9FDF-34AB-4BB1-A6DA-D836D04E2989}"/>
    <cellStyle name="Normal 169 2 7 3" xfId="11386" xr:uid="{1196EDF5-1467-450B-A082-AB1E22414C97}"/>
    <cellStyle name="Normal 169 2 8" xfId="11387" xr:uid="{4C6EB34A-66E8-4B29-80BF-8A8D1F7EED0D}"/>
    <cellStyle name="Normal 169 2 8 2" xfId="11388" xr:uid="{282A0D18-8E65-4EB7-84DB-9C67DFE372C4}"/>
    <cellStyle name="Normal 169 2 9" xfId="11389" xr:uid="{4D1EF3CA-9917-426A-B716-5359A5406004}"/>
    <cellStyle name="Normal 169 3" xfId="11390" xr:uid="{B1A83542-E433-401A-AF3B-5A1A9605F432}"/>
    <cellStyle name="Normal 169 3 10" xfId="11391" xr:uid="{98B93A66-73EB-4ECE-A845-41035DA27882}"/>
    <cellStyle name="Normal 169 3 11" xfId="11392" xr:uid="{8EA0B460-111B-4DA0-A6F8-737E88713185}"/>
    <cellStyle name="Normal 169 3 12" xfId="11393" xr:uid="{33CDED9A-471B-4130-9038-9FA4263EE2F8}"/>
    <cellStyle name="Normal 169 3 13" xfId="11394" xr:uid="{DF98EBE0-B03F-4DC9-9D12-9BCFBD24A611}"/>
    <cellStyle name="Normal 169 3 14" xfId="11395" xr:uid="{F43F90F0-645F-43DB-9814-077922DFEE31}"/>
    <cellStyle name="Normal 169 3 15" xfId="11396" xr:uid="{3F1F9678-ED92-40F3-836E-43E27BD81127}"/>
    <cellStyle name="Normal 169 3 2" xfId="11397" xr:uid="{793089AB-52DB-4E58-8B5E-86F5F19FF7EF}"/>
    <cellStyle name="Normal 169 3 2 2" xfId="11398" xr:uid="{13DFBBAC-5909-48F8-B576-939C6D5F307D}"/>
    <cellStyle name="Normal 169 3 2 2 2" xfId="11399" xr:uid="{E4448242-F3E7-4E10-A620-898A276E0845}"/>
    <cellStyle name="Normal 169 3 2 3" xfId="11400" xr:uid="{7E1D4669-1E40-4F98-B80F-1F2722988285}"/>
    <cellStyle name="Normal 169 3 2 4" xfId="11401" xr:uid="{9B29B0C8-2B0D-4278-A977-5858E48FE701}"/>
    <cellStyle name="Normal 169 3 3" xfId="11402" xr:uid="{61CCA72D-D772-47FB-A655-3133C9B545A2}"/>
    <cellStyle name="Normal 169 3 3 2" xfId="11403" xr:uid="{A2A13F6A-F068-4760-9934-E0CCC8282B8D}"/>
    <cellStyle name="Normal 169 3 3 2 2" xfId="11404" xr:uid="{8AAC3CFD-0DDB-45E3-A3E2-F4671FDF0E60}"/>
    <cellStyle name="Normal 169 3 3 3" xfId="11405" xr:uid="{4EEE7A86-1F5F-4F95-BDCC-A5165B98EE92}"/>
    <cellStyle name="Normal 169 3 3 4" xfId="11406" xr:uid="{EA4872C5-EC64-4DCB-AB23-CDB97D89F479}"/>
    <cellStyle name="Normal 169 3 4" xfId="11407" xr:uid="{B06405D7-A000-4A5D-9DF8-57178E12E2F9}"/>
    <cellStyle name="Normal 169 3 4 2" xfId="11408" xr:uid="{E4311C7E-97D8-4DED-A738-C619E5F07199}"/>
    <cellStyle name="Normal 169 3 4 2 2" xfId="11409" xr:uid="{0235CAA3-7AA6-4A79-A55F-1B6FCDE02A1D}"/>
    <cellStyle name="Normal 169 3 4 3" xfId="11410" xr:uid="{D553A8AC-2801-4838-9117-0836E565A309}"/>
    <cellStyle name="Normal 169 3 4 4" xfId="11411" xr:uid="{83DAB793-1BC4-4ED6-8BDA-E9F6E99E2A53}"/>
    <cellStyle name="Normal 169 3 5" xfId="11412" xr:uid="{F217FCBD-5641-4917-92DA-6D8E9C9082CC}"/>
    <cellStyle name="Normal 169 3 5 2" xfId="11413" xr:uid="{3985BCB8-7837-46B1-8BA6-68DF1D69F9E8}"/>
    <cellStyle name="Normal 169 3 5 2 2" xfId="11414" xr:uid="{E5FB1195-C6EF-4F6A-992B-4E277DC72F48}"/>
    <cellStyle name="Normal 169 3 5 3" xfId="11415" xr:uid="{E5DBD5FA-F14D-429C-884C-BBEB3E260616}"/>
    <cellStyle name="Normal 169 3 5 4" xfId="11416" xr:uid="{AE1ECEBC-6DC1-49C9-A177-ABA96277F529}"/>
    <cellStyle name="Normal 169 3 6" xfId="11417" xr:uid="{9501BE2B-698C-48D0-A8BE-AEE36A32F340}"/>
    <cellStyle name="Normal 169 3 6 2" xfId="11418" xr:uid="{1A60253D-798D-47DA-8EEC-DE99ACACD62B}"/>
    <cellStyle name="Normal 169 3 6 2 2" xfId="11419" xr:uid="{41C12F24-0C1E-40C6-A5FB-DDAF94A89D65}"/>
    <cellStyle name="Normal 169 3 6 3" xfId="11420" xr:uid="{CF45078F-0314-4DF8-BCA3-4CD138290F2F}"/>
    <cellStyle name="Normal 169 3 7" xfId="11421" xr:uid="{9A97CAF6-1DD6-406C-8CA9-C385154AB7B8}"/>
    <cellStyle name="Normal 169 3 7 2" xfId="11422" xr:uid="{F4FAD629-0760-4326-8885-4915D2B7D2DA}"/>
    <cellStyle name="Normal 169 3 7 3" xfId="11423" xr:uid="{1C5E2247-97F7-4B6D-A642-CE0BE1E9B12C}"/>
    <cellStyle name="Normal 169 3 8" xfId="11424" xr:uid="{082D8D07-B9A2-4EAE-98F4-F5828B63CDFF}"/>
    <cellStyle name="Normal 169 3 8 2" xfId="11425" xr:uid="{539E2916-08B3-487B-97D6-33F2275F3181}"/>
    <cellStyle name="Normal 169 3 9" xfId="11426" xr:uid="{98285192-9B86-409B-BAEA-82BA3270A62A}"/>
    <cellStyle name="Normal 169 4" xfId="11427" xr:uid="{CF920753-13A0-4C89-961D-1F5A1753AE2C}"/>
    <cellStyle name="Normal 169 4 2" xfId="11428" xr:uid="{EF47D691-5766-43A0-916C-E059F0DB8EDF}"/>
    <cellStyle name="Normal 169 4 2 2" xfId="11429" xr:uid="{B1FFF9A6-6839-4656-90DE-A0CEE4C478EA}"/>
    <cellStyle name="Normal 169 4 3" xfId="11430" xr:uid="{E70EFA85-E117-417C-9AC8-4ED3515E741A}"/>
    <cellStyle name="Normal 169 4 4" xfId="11431" xr:uid="{2D1E3CA3-3A0C-4ADA-BBFD-F694F1F70C09}"/>
    <cellStyle name="Normal 169 4 5" xfId="11432" xr:uid="{13D11E84-EE82-4D11-81D0-989B497433DC}"/>
    <cellStyle name="Normal 169 5" xfId="11433" xr:uid="{44314DAC-89C4-452D-B240-4CDE6E35F592}"/>
    <cellStyle name="Normal 169 5 2" xfId="11434" xr:uid="{A405A150-B766-463C-8771-57F8F8DFA104}"/>
    <cellStyle name="Normal 169 5 2 2" xfId="11435" xr:uid="{51CD1111-95F2-4DC2-A5B5-58BDA8D5759A}"/>
    <cellStyle name="Normal 169 5 3" xfId="11436" xr:uid="{640710BA-1ED4-43EF-A363-0AA9545E349A}"/>
    <cellStyle name="Normal 169 5 4" xfId="11437" xr:uid="{DDCFBD9B-649E-4E31-8C5D-3DC09F7AFC1C}"/>
    <cellStyle name="Normal 169 6" xfId="11438" xr:uid="{627BA0E3-DE92-44C8-8441-2CDCDCFE1E8F}"/>
    <cellStyle name="Normal 169 6 2" xfId="11439" xr:uid="{73608175-1032-4A1D-B097-533584545DD8}"/>
    <cellStyle name="Normal 169 6 2 2" xfId="11440" xr:uid="{BE933737-4C59-4027-9D90-06426C4B7AC9}"/>
    <cellStyle name="Normal 169 6 3" xfId="11441" xr:uid="{D3A6BC20-C3A3-44B9-8D1A-C74F5C5696B4}"/>
    <cellStyle name="Normal 169 6 4" xfId="11442" xr:uid="{906FE9B2-E5D9-41A3-AEE1-A69CB39839E3}"/>
    <cellStyle name="Normal 169 7" xfId="11443" xr:uid="{0ECDDD02-1EC4-47B2-A5B1-958BD4AB8124}"/>
    <cellStyle name="Normal 169 7 2" xfId="11444" xr:uid="{2D2ADB50-8040-4C5C-AFC5-9A863A7B9B85}"/>
    <cellStyle name="Normal 169 7 2 2" xfId="11445" xr:uid="{DE83A385-7072-4AEB-A5B1-FABFCD8D260C}"/>
    <cellStyle name="Normal 169 7 3" xfId="11446" xr:uid="{E07AD25A-45B8-4EEB-8092-6E7F603CC59E}"/>
    <cellStyle name="Normal 169 7 4" xfId="11447" xr:uid="{9AD5D40B-A7F0-4F53-9AFC-2EF009A18143}"/>
    <cellStyle name="Normal 169 8" xfId="11448" xr:uid="{B7BD008D-2737-4379-A6AF-23F1F81D0484}"/>
    <cellStyle name="Normal 169 8 2" xfId="11449" xr:uid="{FC29D843-8CF1-4023-BDBD-F40F4DE4BA99}"/>
    <cellStyle name="Normal 169 8 2 2" xfId="11450" xr:uid="{0060D135-CCB6-460C-8C22-8BB90448DBAD}"/>
    <cellStyle name="Normal 169 8 3" xfId="11451" xr:uid="{1C42D4F0-C131-4193-B7D1-F4D7F6127686}"/>
    <cellStyle name="Normal 169 9" xfId="11452" xr:uid="{1A055010-3615-45C9-A1E4-1F5587AFA622}"/>
    <cellStyle name="Normal 169 9 2" xfId="11453" xr:uid="{EFAAD2E4-D5FB-46F4-BF09-BABDD6A9C1CD}"/>
    <cellStyle name="Normal 169 9 3" xfId="11454" xr:uid="{642C6A80-9F1E-4906-9E27-6A2E41BC0A58}"/>
    <cellStyle name="Normal 17" xfId="11455" xr:uid="{D05C5EE6-D597-4C65-A3DA-40D8F9BBAF25}"/>
    <cellStyle name="Normal 17 10" xfId="11456" xr:uid="{62DA8099-E45C-4689-9E9A-4E38608D81E1}"/>
    <cellStyle name="Normal 17 10 2" xfId="11457" xr:uid="{7E18B04F-0CBF-432D-ADAB-2986FCA08487}"/>
    <cellStyle name="Normal 17 11" xfId="11458" xr:uid="{CE23766B-935A-4BFE-BFF0-D1A87683C0B2}"/>
    <cellStyle name="Normal 17 11 2" xfId="11459" xr:uid="{EC2B7BDA-7F11-46CB-9B18-D5668D38381C}"/>
    <cellStyle name="Normal 17 12" xfId="11460" xr:uid="{4B4A0B16-17BF-4C60-B207-2A2D75F6C8CF}"/>
    <cellStyle name="Normal 17 12 2" xfId="11461" xr:uid="{A50162BA-7A88-4471-9431-5220F7871BE0}"/>
    <cellStyle name="Normal 17 13" xfId="11462" xr:uid="{D55C6E8E-2121-479F-9758-6B018806D085}"/>
    <cellStyle name="Normal 17 13 2" xfId="11463" xr:uid="{9C3CFC80-A9F6-46F7-AAFA-159E9775B38C}"/>
    <cellStyle name="Normal 17 14" xfId="11464" xr:uid="{4717586B-4AEE-49A7-95D6-B8967A5811A7}"/>
    <cellStyle name="Normal 17 14 2" xfId="11465" xr:uid="{5F4B6FBC-7902-4198-83A7-2AF8DCCDBD06}"/>
    <cellStyle name="Normal 17 15" xfId="11466" xr:uid="{C02BA37A-2828-4B7E-8553-F9ADB75B7D67}"/>
    <cellStyle name="Normal 17 15 2" xfId="11467" xr:uid="{0B247372-08B0-4897-9F38-590443C3D479}"/>
    <cellStyle name="Normal 17 16" xfId="11468" xr:uid="{5DF1BEF7-DDBE-47DD-845F-D20F670CDC0E}"/>
    <cellStyle name="Normal 17 17" xfId="11469" xr:uid="{E49EB857-A320-4B00-A8EF-378BE06055CB}"/>
    <cellStyle name="Normal 17 2" xfId="11470" xr:uid="{E9CF385F-6FA1-40EE-9E29-0A6478DC33E9}"/>
    <cellStyle name="Normal 17 2 10" xfId="11471" xr:uid="{6AAF6629-3F63-4FAB-A642-D0CDC0247C18}"/>
    <cellStyle name="Normal 17 2 11" xfId="11472" xr:uid="{1BAD4066-6513-4C78-AC74-3AD8124E05A4}"/>
    <cellStyle name="Normal 17 2 12" xfId="11473" xr:uid="{4A98C0D1-25EC-4E82-B283-F296968295B7}"/>
    <cellStyle name="Normal 17 2 13" xfId="11474" xr:uid="{073D0DD0-EC96-44CF-9B61-1A188633B691}"/>
    <cellStyle name="Normal 17 2 14" xfId="11475" xr:uid="{2151C671-C0CF-418E-8B09-A7D948E0CB01}"/>
    <cellStyle name="Normal 17 2 15" xfId="11476" xr:uid="{AAF52A67-9C13-4C3C-AE90-D6A7FC340F59}"/>
    <cellStyle name="Normal 17 2 16" xfId="11477" xr:uid="{05F5F1DD-9179-4EA7-9245-CF68EBE274F9}"/>
    <cellStyle name="Normal 17 2 2" xfId="11478" xr:uid="{9DCEEB55-E5FD-494F-86D7-CCFE1954C945}"/>
    <cellStyle name="Normal 17 2 2 2" xfId="11479" xr:uid="{EDB61998-6B4B-4107-9C83-89F965CC16D3}"/>
    <cellStyle name="Normal 17 2 2 2 2" xfId="11480" xr:uid="{E23D95CE-BED7-47A1-85EA-12D1FA13E049}"/>
    <cellStyle name="Normal 17 2 2 3" xfId="11481" xr:uid="{2EE8F2EC-4216-40F3-80EA-EB77E2E47591}"/>
    <cellStyle name="Normal 17 2 2 4" xfId="11482" xr:uid="{C02E4AE3-D78B-4D27-BF0C-813B1BEA0CA8}"/>
    <cellStyle name="Normal 17 2 2 5" xfId="11483" xr:uid="{5A798EA1-1497-4705-9BDD-ACFFEC358579}"/>
    <cellStyle name="Normal 17 2 3" xfId="11484" xr:uid="{39D76E51-204C-4EEC-BF73-08650827B934}"/>
    <cellStyle name="Normal 17 2 3 2" xfId="11485" xr:uid="{21E7A048-07CD-4906-8EFB-3FB5D599CEFF}"/>
    <cellStyle name="Normal 17 2 3 2 2" xfId="11486" xr:uid="{12295838-89D7-4FAB-881E-CA00B2350B31}"/>
    <cellStyle name="Normal 17 2 3 3" xfId="11487" xr:uid="{4359EBF2-3EEC-4D92-98A2-706F1F749B63}"/>
    <cellStyle name="Normal 17 2 3 4" xfId="11488" xr:uid="{B4BE57A7-FD64-493F-A30C-5AFF37F1F8E8}"/>
    <cellStyle name="Normal 17 2 4" xfId="11489" xr:uid="{A6BAD946-7E63-4208-B78B-AF83D1EAEBC7}"/>
    <cellStyle name="Normal 17 2 4 2" xfId="11490" xr:uid="{1FBBD614-B725-4062-8094-0BF2B1362382}"/>
    <cellStyle name="Normal 17 2 4 2 2" xfId="11491" xr:uid="{4C9078F8-287E-41C8-BA3E-BDB92C69705F}"/>
    <cellStyle name="Normal 17 2 4 3" xfId="11492" xr:uid="{66C0B1ED-BC83-4354-9BE4-CEBE6845A8BF}"/>
    <cellStyle name="Normal 17 2 4 4" xfId="11493" xr:uid="{4571BD0F-BE25-4550-851B-009EC53C7EAC}"/>
    <cellStyle name="Normal 17 2 5" xfId="11494" xr:uid="{E9FE349A-A71C-4B7F-AFB8-FF212F03AF1E}"/>
    <cellStyle name="Normal 17 2 5 2" xfId="11495" xr:uid="{329D3266-5657-4D37-BC6A-73FB47096CAB}"/>
    <cellStyle name="Normal 17 2 5 2 2" xfId="11496" xr:uid="{CA989A01-EE0B-4CC8-804E-6706A504D243}"/>
    <cellStyle name="Normal 17 2 5 3" xfId="11497" xr:uid="{950572C7-C875-4F13-A6FC-B60D74EED6D1}"/>
    <cellStyle name="Normal 17 2 5 4" xfId="11498" xr:uid="{59D2D43E-80A6-4675-BAE4-E15C2D2456B0}"/>
    <cellStyle name="Normal 17 2 6" xfId="11499" xr:uid="{4BF3BBE0-17B3-4C23-874D-E4A34393AE55}"/>
    <cellStyle name="Normal 17 2 6 2" xfId="11500" xr:uid="{C0CE0151-DBE3-4EFA-A845-C4B3D4D43384}"/>
    <cellStyle name="Normal 17 2 6 2 2" xfId="11501" xr:uid="{9A8173D6-7996-4B06-A53E-7EC85062ACDC}"/>
    <cellStyle name="Normal 17 2 6 3" xfId="11502" xr:uid="{4B5C28C5-C290-443E-8262-33E7798F5802}"/>
    <cellStyle name="Normal 17 2 7" xfId="11503" xr:uid="{2C16CA5F-31BD-467D-BA35-34EAFA71F4FD}"/>
    <cellStyle name="Normal 17 2 7 2" xfId="11504" xr:uid="{D7EFB0A5-4DF9-4E67-A5D1-3B04B2371B9D}"/>
    <cellStyle name="Normal 17 2 7 3" xfId="11505" xr:uid="{26139246-60E1-4D8A-860D-0E42A3C53CFC}"/>
    <cellStyle name="Normal 17 2 8" xfId="11506" xr:uid="{3A80589A-7986-4426-980E-0D256BF72F49}"/>
    <cellStyle name="Normal 17 2 8 2" xfId="11507" xr:uid="{AC54B527-18F9-4144-9AA6-807E7DDFA203}"/>
    <cellStyle name="Normal 17 2 9" xfId="11508" xr:uid="{E3FA4E4A-3668-424E-BE99-B7A964D38C1F}"/>
    <cellStyle name="Normal 17 3" xfId="11509" xr:uid="{88274611-E077-4E93-9BE2-A1D298A259D6}"/>
    <cellStyle name="Normal 17 3 10" xfId="11510" xr:uid="{4FB5F80F-83BD-49B5-A5ED-4F1CC7972241}"/>
    <cellStyle name="Normal 17 3 11" xfId="11511" xr:uid="{EBCE6807-00C2-4A62-83EB-E5C3B4ACD7AA}"/>
    <cellStyle name="Normal 17 3 12" xfId="11512" xr:uid="{C434BC36-1F45-4B23-B274-405F91D0399E}"/>
    <cellStyle name="Normal 17 3 13" xfId="11513" xr:uid="{5BF2149C-2122-4233-99EB-396FB63FDF4D}"/>
    <cellStyle name="Normal 17 3 14" xfId="11514" xr:uid="{8FD8425C-752E-461F-AC37-3516DAE6D0F9}"/>
    <cellStyle name="Normal 17 3 15" xfId="11515" xr:uid="{B92DFB75-CFD7-40A2-843A-B3C01EB9C1CF}"/>
    <cellStyle name="Normal 17 3 2" xfId="11516" xr:uid="{536E0972-681A-4AEF-8929-BCB6FE0FF45D}"/>
    <cellStyle name="Normal 17 3 2 2" xfId="11517" xr:uid="{3913CCD1-BE04-4350-9FC0-22F58DC24A65}"/>
    <cellStyle name="Normal 17 3 2 2 2" xfId="11518" xr:uid="{B6991C37-CE8F-4415-8BE1-14EDE8F7ED84}"/>
    <cellStyle name="Normal 17 3 2 3" xfId="11519" xr:uid="{4C970C6D-450A-4B13-A352-737692949D99}"/>
    <cellStyle name="Normal 17 3 2 4" xfId="11520" xr:uid="{EFBD236F-8C99-4742-B1B8-6903476CB9AA}"/>
    <cellStyle name="Normal 17 3 2 5" xfId="11521" xr:uid="{B0455853-64B9-4DD0-A589-A2F5E2789588}"/>
    <cellStyle name="Normal 17 3 3" xfId="11522" xr:uid="{309E2964-39B9-46A9-9B61-10895C9BCF8C}"/>
    <cellStyle name="Normal 17 3 3 2" xfId="11523" xr:uid="{07C19A63-D6D1-4605-B4DC-B7E669A70AB2}"/>
    <cellStyle name="Normal 17 3 3 2 2" xfId="11524" xr:uid="{DDAED76E-FFD5-4D26-9922-53629FD39C2E}"/>
    <cellStyle name="Normal 17 3 3 3" xfId="11525" xr:uid="{D8844C8F-6B75-4125-A6DF-93C59F1E722E}"/>
    <cellStyle name="Normal 17 3 3 4" xfId="11526" xr:uid="{37CCDF43-AE36-4682-83E9-18C8E054567D}"/>
    <cellStyle name="Normal 17 3 4" xfId="11527" xr:uid="{5D9D8B0E-27DF-4D6C-8992-993AB0BFDB0C}"/>
    <cellStyle name="Normal 17 3 4 2" xfId="11528" xr:uid="{21FE1DD7-FF52-4E1D-8C6B-432693A9B4E3}"/>
    <cellStyle name="Normal 17 3 4 2 2" xfId="11529" xr:uid="{3B1FF7BC-06D3-4815-9E44-BAA2B5A50505}"/>
    <cellStyle name="Normal 17 3 4 3" xfId="11530" xr:uid="{5277ED6B-C7A6-4664-A429-EE5122491E1D}"/>
    <cellStyle name="Normal 17 3 4 4" xfId="11531" xr:uid="{D9DBBBC9-5160-4B3B-B077-CE95A6BD3B23}"/>
    <cellStyle name="Normal 17 3 5" xfId="11532" xr:uid="{0253BF76-D7C4-4CE5-A47B-B6E4D9E28A05}"/>
    <cellStyle name="Normal 17 3 5 2" xfId="11533" xr:uid="{B23F1500-FCC0-4DB0-BBFB-DEA09984AAEE}"/>
    <cellStyle name="Normal 17 3 5 2 2" xfId="11534" xr:uid="{5D36E4A6-0B0E-4AAF-AE9D-49FEA9DFC0A1}"/>
    <cellStyle name="Normal 17 3 5 3" xfId="11535" xr:uid="{7FA45949-1939-4538-A8D1-AA3DE5949C36}"/>
    <cellStyle name="Normal 17 3 5 4" xfId="11536" xr:uid="{3900FDB7-80AC-46EA-B8F3-64F8BC9BE0CC}"/>
    <cellStyle name="Normal 17 3 6" xfId="11537" xr:uid="{F05AB323-4DE1-4996-AD08-5AA6BCCD23EA}"/>
    <cellStyle name="Normal 17 3 6 2" xfId="11538" xr:uid="{F946CAC2-4C00-4FDE-9567-918BA3FF88D9}"/>
    <cellStyle name="Normal 17 3 6 2 2" xfId="11539" xr:uid="{E2BC416E-6183-4CB8-8E6F-8F0C55A1C034}"/>
    <cellStyle name="Normal 17 3 6 3" xfId="11540" xr:uid="{9C2874CB-B2BB-4297-84A6-0AE5FC462568}"/>
    <cellStyle name="Normal 17 3 7" xfId="11541" xr:uid="{32B09E62-4EB1-4A74-95C7-C58B31BD0990}"/>
    <cellStyle name="Normal 17 3 7 2" xfId="11542" xr:uid="{D28545C3-BF8C-4AF0-AFD9-6F51FCD7AC8E}"/>
    <cellStyle name="Normal 17 3 7 3" xfId="11543" xr:uid="{28289856-5088-4636-8E4D-9233B61FCC4A}"/>
    <cellStyle name="Normal 17 3 8" xfId="11544" xr:uid="{AB029CB6-CDC5-4240-981B-AFE2B69FCE08}"/>
    <cellStyle name="Normal 17 3 8 2" xfId="11545" xr:uid="{8BD3F111-6A7D-476B-B942-96FF4DDB4378}"/>
    <cellStyle name="Normal 17 3 9" xfId="11546" xr:uid="{3CF8A090-79E3-49CD-ABD7-00E16C90D17B}"/>
    <cellStyle name="Normal 17 3 9 2" xfId="11547" xr:uid="{DB1DB1A2-9FDD-4DF6-ACF6-484E30B2FA23}"/>
    <cellStyle name="Normal 17 4" xfId="11548" xr:uid="{FF2D4764-8A77-4ED5-B6FE-D1A939163496}"/>
    <cellStyle name="Normal 17 4 2" xfId="11549" xr:uid="{28A78C8A-24EC-4E91-92B1-E1F94980034F}"/>
    <cellStyle name="Normal 17 4 2 2" xfId="11550" xr:uid="{03C1F133-0E9C-4462-87E5-F9DB9B59F4FA}"/>
    <cellStyle name="Normal 17 4 3" xfId="11551" xr:uid="{899A01EB-014C-4C83-BDFB-2EF1683ECC45}"/>
    <cellStyle name="Normal 17 4 4" xfId="11552" xr:uid="{1535875F-A3B1-4E6C-8423-8C693C9541A0}"/>
    <cellStyle name="Normal 17 4 5" xfId="11553" xr:uid="{41A4AC0F-DCCC-46E6-B915-82F1D27D881B}"/>
    <cellStyle name="Normal 17 5" xfId="11554" xr:uid="{5FE45120-EEDE-4E0B-9266-54D982BAC45A}"/>
    <cellStyle name="Normal 17 5 2" xfId="11555" xr:uid="{E080A7FE-37E7-43D1-AEB5-9A0C28FC7223}"/>
    <cellStyle name="Normal 17 5 2 2" xfId="11556" xr:uid="{F2EF5BCC-662F-4BF7-BFB6-F279AD58363A}"/>
    <cellStyle name="Normal 17 5 3" xfId="11557" xr:uid="{D5D3BC5D-92E4-45AC-B88F-8FB50F86466E}"/>
    <cellStyle name="Normal 17 5 4" xfId="11558" xr:uid="{A09AB77B-230C-4833-ADD6-D42D9C64E2F2}"/>
    <cellStyle name="Normal 17 5 5" xfId="11559" xr:uid="{6F672E1C-A1DE-4B2D-87E8-E77A0E162096}"/>
    <cellStyle name="Normal 17 6" xfId="11560" xr:uid="{7FC35096-7574-4BCE-8F67-0446C39A2992}"/>
    <cellStyle name="Normal 17 6 2" xfId="11561" xr:uid="{CAE37E0E-664A-415F-A899-689B19D21633}"/>
    <cellStyle name="Normal 17 6 2 2" xfId="11562" xr:uid="{EAF013E2-A4B9-4EF9-AB11-E6AD75A1535D}"/>
    <cellStyle name="Normal 17 6 3" xfId="11563" xr:uid="{01FDEF1E-2089-4768-88F1-2B6EA4438786}"/>
    <cellStyle name="Normal 17 6 4" xfId="11564" xr:uid="{C1DA3EFE-61DA-49CD-97FC-E51C8C2C354A}"/>
    <cellStyle name="Normal 17 6 5" xfId="11565" xr:uid="{E009703F-0AF5-4D40-B442-740656E2C7F8}"/>
    <cellStyle name="Normal 17 7" xfId="11566" xr:uid="{33E1D9C4-B56D-4393-9CAB-4531767BBB13}"/>
    <cellStyle name="Normal 17 7 2" xfId="11567" xr:uid="{225C21FF-4811-4F44-A94B-B8C8319AD039}"/>
    <cellStyle name="Normal 17 7 2 2" xfId="11568" xr:uid="{A0DE17C0-60E5-4D3F-978C-B0BA0B70671E}"/>
    <cellStyle name="Normal 17 7 3" xfId="11569" xr:uid="{AF6DE23E-51F2-4E19-B10E-06822B6EC1A5}"/>
    <cellStyle name="Normal 17 7 4" xfId="11570" xr:uid="{9053D94B-FC17-48B4-95FD-EACF2846C6A3}"/>
    <cellStyle name="Normal 17 7 5" xfId="11571" xr:uid="{C92D8881-006D-40B1-A01B-91EF5546740E}"/>
    <cellStyle name="Normal 17 8" xfId="11572" xr:uid="{77E8D070-C93D-458A-9488-A5D552B27A5B}"/>
    <cellStyle name="Normal 17 8 2" xfId="11573" xr:uid="{E7F2D83B-F922-48DF-BBAA-B0D19E6042FA}"/>
    <cellStyle name="Normal 17 8 2 2" xfId="11574" xr:uid="{D035BD27-5C32-401C-8F11-15083B34AA35}"/>
    <cellStyle name="Normal 17 8 3" xfId="11575" xr:uid="{7C4883BF-1D81-4E8B-9913-8EE7E636AE28}"/>
    <cellStyle name="Normal 17 9" xfId="11576" xr:uid="{FE58080D-BD6F-4968-B540-6E8972405DBF}"/>
    <cellStyle name="Normal 17 9 2" xfId="11577" xr:uid="{85CB4DD8-106F-4C89-B56E-C2105B368446}"/>
    <cellStyle name="Normal 17 9 2 2" xfId="11578" xr:uid="{331BB1C5-EC9D-440B-B514-E00622D255C6}"/>
    <cellStyle name="Normal 17 9 3" xfId="11579" xr:uid="{1D46F421-F0FB-4773-9DA9-3D6BBC47774A}"/>
    <cellStyle name="Normal 170" xfId="11580" xr:uid="{716C89D8-96CB-4F72-B071-C05DB5EF47E6}"/>
    <cellStyle name="Normal 170 10" xfId="11581" xr:uid="{9291BD49-88F2-4E87-9E92-21B3DC491389}"/>
    <cellStyle name="Normal 170 10 2" xfId="11582" xr:uid="{949A3F34-C37F-4639-92DC-8A596325118B}"/>
    <cellStyle name="Normal 170 11" xfId="11583" xr:uid="{9A86A76A-B773-439A-98FE-2EA30A3E3D07}"/>
    <cellStyle name="Normal 170 11 2" xfId="11584" xr:uid="{CD74FF47-D3B9-4C0B-95EE-705C165C998D}"/>
    <cellStyle name="Normal 170 12" xfId="11585" xr:uid="{3C182B0D-E51B-4DDF-B322-66A43FE3E7B5}"/>
    <cellStyle name="Normal 170 13" xfId="11586" xr:uid="{19C72FEE-6368-45FD-952B-5F3FF0C09489}"/>
    <cellStyle name="Normal 170 14" xfId="11587" xr:uid="{2729A856-6B67-4AC0-B256-7249DF5A0F7B}"/>
    <cellStyle name="Normal 170 15" xfId="11588" xr:uid="{97267859-B45B-4C81-AFB3-5D677F217761}"/>
    <cellStyle name="Normal 170 16" xfId="11589" xr:uid="{CFE1DA7C-BB1F-4E34-97DE-79580475F857}"/>
    <cellStyle name="Normal 170 17" xfId="11590" xr:uid="{65B93C37-CE0F-4A15-9D9D-E6E10F533184}"/>
    <cellStyle name="Normal 170 2" xfId="11591" xr:uid="{EE5B6FB3-BC72-472F-8D7B-8CEFD8D6B32E}"/>
    <cellStyle name="Normal 170 2 10" xfId="11592" xr:uid="{02B5205C-0E84-4F21-9715-6D0EB5D00BCD}"/>
    <cellStyle name="Normal 170 2 11" xfId="11593" xr:uid="{4B8343E6-4831-4C8C-A6E1-ABB19916FF44}"/>
    <cellStyle name="Normal 170 2 12" xfId="11594" xr:uid="{AEDC19B0-D771-48E5-A5FD-BC78F541EEFE}"/>
    <cellStyle name="Normal 170 2 13" xfId="11595" xr:uid="{0C5BA2BB-5CAF-4F72-8EB4-B8A824FEEE9A}"/>
    <cellStyle name="Normal 170 2 14" xfId="11596" xr:uid="{9A94EEF8-492D-444D-BEE9-0FFC694A2942}"/>
    <cellStyle name="Normal 170 2 15" xfId="11597" xr:uid="{A44A2039-338B-46E0-BA14-6A76871C5EE6}"/>
    <cellStyle name="Normal 170 2 2" xfId="11598" xr:uid="{03D9F437-307E-4EFF-9F0F-89E50B8B27B8}"/>
    <cellStyle name="Normal 170 2 2 2" xfId="11599" xr:uid="{F50CB7D6-64EE-484A-89E4-AE720B66EBA0}"/>
    <cellStyle name="Normal 170 2 2 2 2" xfId="11600" xr:uid="{BDC3B8B4-3DF5-47DE-84B7-B9390B7B9EE3}"/>
    <cellStyle name="Normal 170 2 2 3" xfId="11601" xr:uid="{D43B43BC-F882-43F7-947A-E3630171CEC4}"/>
    <cellStyle name="Normal 170 2 2 4" xfId="11602" xr:uid="{A63E9E8C-AA32-45D4-A374-41FF62E074C3}"/>
    <cellStyle name="Normal 170 2 3" xfId="11603" xr:uid="{09625D3B-9D52-4729-A155-13C5C824465D}"/>
    <cellStyle name="Normal 170 2 3 2" xfId="11604" xr:uid="{F3A4DEAB-FAFB-4D2B-B4FB-7F6EC7741531}"/>
    <cellStyle name="Normal 170 2 3 2 2" xfId="11605" xr:uid="{6C0F0589-5DF0-44B0-A0E6-847AD5402587}"/>
    <cellStyle name="Normal 170 2 3 3" xfId="11606" xr:uid="{EE91662A-4F0D-40C8-A7A4-CD2B08867F5E}"/>
    <cellStyle name="Normal 170 2 3 4" xfId="11607" xr:uid="{6F6872E0-0796-41B6-A397-DCA589F36DDD}"/>
    <cellStyle name="Normal 170 2 4" xfId="11608" xr:uid="{99057792-C8E7-46E4-94CF-C9E04CF52F9C}"/>
    <cellStyle name="Normal 170 2 4 2" xfId="11609" xr:uid="{BD4A6648-64B3-48CB-857B-CB2228A2EE22}"/>
    <cellStyle name="Normal 170 2 4 2 2" xfId="11610" xr:uid="{3F20BAC5-F742-40DE-9ECB-926FF75C6313}"/>
    <cellStyle name="Normal 170 2 4 3" xfId="11611" xr:uid="{66E78749-246A-4C24-A426-CD3DCBFB24CF}"/>
    <cellStyle name="Normal 170 2 4 4" xfId="11612" xr:uid="{11A12074-5A84-4B83-BE99-0139E28B067C}"/>
    <cellStyle name="Normal 170 2 5" xfId="11613" xr:uid="{1E2C5A65-24A0-4609-BF08-66F8DC6A4798}"/>
    <cellStyle name="Normal 170 2 5 2" xfId="11614" xr:uid="{F98F7475-1E5D-438A-A611-1C2EF3AC4E8F}"/>
    <cellStyle name="Normal 170 2 5 2 2" xfId="11615" xr:uid="{95EC909F-2001-4A9A-AEE6-2710BAD58E6C}"/>
    <cellStyle name="Normal 170 2 5 3" xfId="11616" xr:uid="{717FFF4C-1884-479E-A0DB-8E24630F20AC}"/>
    <cellStyle name="Normal 170 2 5 4" xfId="11617" xr:uid="{6BF4464E-4618-4E12-8AA7-F2F2BB1832B2}"/>
    <cellStyle name="Normal 170 2 6" xfId="11618" xr:uid="{27F37BA6-EB0B-40BF-9F4C-B6A98D8953EB}"/>
    <cellStyle name="Normal 170 2 6 2" xfId="11619" xr:uid="{5070B203-5383-44B0-80DF-3ED4B6C358FA}"/>
    <cellStyle name="Normal 170 2 6 2 2" xfId="11620" xr:uid="{472FF039-BE83-4AE0-AA98-7EC13081784A}"/>
    <cellStyle name="Normal 170 2 6 3" xfId="11621" xr:uid="{F827A383-309A-4286-A4DA-F6F9A8AFFAF3}"/>
    <cellStyle name="Normal 170 2 7" xfId="11622" xr:uid="{56BA7415-718C-498F-A62D-9C56F1AA6CB7}"/>
    <cellStyle name="Normal 170 2 7 2" xfId="11623" xr:uid="{EB875712-8B50-4A01-B4F8-95015DB61B61}"/>
    <cellStyle name="Normal 170 2 7 3" xfId="11624" xr:uid="{D687EA38-0952-4777-9717-E30D5DA332AD}"/>
    <cellStyle name="Normal 170 2 8" xfId="11625" xr:uid="{87AEC342-39D0-45D9-8A9E-2E367AB410B4}"/>
    <cellStyle name="Normal 170 2 8 2" xfId="11626" xr:uid="{C4B9CF2A-DFEE-4AE3-BA88-6AA751E494B9}"/>
    <cellStyle name="Normal 170 2 9" xfId="11627" xr:uid="{07D9BE43-A177-4505-87CE-19B78119163E}"/>
    <cellStyle name="Normal 170 3" xfId="11628" xr:uid="{7A948465-B394-4FC9-96F7-954C5BE24DB0}"/>
    <cellStyle name="Normal 170 3 10" xfId="11629" xr:uid="{73111845-1233-4CA9-9750-140EB0302D33}"/>
    <cellStyle name="Normal 170 3 11" xfId="11630" xr:uid="{98FB4926-C7D1-495A-A6CB-EB9BA4BA3A86}"/>
    <cellStyle name="Normal 170 3 12" xfId="11631" xr:uid="{74BDF128-4B8D-4336-8247-29AC8F8E7D39}"/>
    <cellStyle name="Normal 170 3 13" xfId="11632" xr:uid="{84CEB08C-DA3A-4106-9B87-48AE8618A274}"/>
    <cellStyle name="Normal 170 3 14" xfId="11633" xr:uid="{B2518EC5-485D-4666-8428-F491D19962CB}"/>
    <cellStyle name="Normal 170 3 15" xfId="11634" xr:uid="{6F51E6CA-4279-492A-B470-EAB16D4ECC45}"/>
    <cellStyle name="Normal 170 3 2" xfId="11635" xr:uid="{07F60644-4207-4422-9649-43CB95114998}"/>
    <cellStyle name="Normal 170 3 2 2" xfId="11636" xr:uid="{1F5E1E7C-423E-4D07-AEB0-2437CD499956}"/>
    <cellStyle name="Normal 170 3 2 2 2" xfId="11637" xr:uid="{762A3733-A0C4-4279-A549-DDCF10F4D95B}"/>
    <cellStyle name="Normal 170 3 2 3" xfId="11638" xr:uid="{105175EC-D7AB-4B67-9B17-EDBAE3E42D5D}"/>
    <cellStyle name="Normal 170 3 2 4" xfId="11639" xr:uid="{37C3EE1E-5ED2-4AD8-BD27-E069160BBB2A}"/>
    <cellStyle name="Normal 170 3 3" xfId="11640" xr:uid="{EFE2DE4D-F8A9-4BB0-A95A-F07332A8D617}"/>
    <cellStyle name="Normal 170 3 3 2" xfId="11641" xr:uid="{E5CDF5DE-21FA-4A29-BAA3-E977D9761444}"/>
    <cellStyle name="Normal 170 3 3 2 2" xfId="11642" xr:uid="{EC1CD216-21D1-41D9-BFAA-B71AF31BF66A}"/>
    <cellStyle name="Normal 170 3 3 3" xfId="11643" xr:uid="{0313A941-9E65-4F65-8CAF-3D97543892BD}"/>
    <cellStyle name="Normal 170 3 3 4" xfId="11644" xr:uid="{EF6E16DD-B66D-4225-9D2A-AF5E107630A4}"/>
    <cellStyle name="Normal 170 3 4" xfId="11645" xr:uid="{4A21ADAA-2F80-4B75-84A6-B5E699C7C1C2}"/>
    <cellStyle name="Normal 170 3 4 2" xfId="11646" xr:uid="{D5061A5B-EC02-4C90-B5DA-61F3F6E37647}"/>
    <cellStyle name="Normal 170 3 4 2 2" xfId="11647" xr:uid="{8F6F2359-39F7-4C78-BA28-C6BEEFB14787}"/>
    <cellStyle name="Normal 170 3 4 3" xfId="11648" xr:uid="{3485F75C-195F-4945-B2FF-518AE6140EF4}"/>
    <cellStyle name="Normal 170 3 4 4" xfId="11649" xr:uid="{6F96EB4B-F9D9-480A-A0B4-4371DC549011}"/>
    <cellStyle name="Normal 170 3 5" xfId="11650" xr:uid="{7B5D05CE-8B8A-4C04-9C31-6E4E7E34DF53}"/>
    <cellStyle name="Normal 170 3 5 2" xfId="11651" xr:uid="{1F395BEE-49C0-473B-B583-F803A901F5F2}"/>
    <cellStyle name="Normal 170 3 5 2 2" xfId="11652" xr:uid="{4D201012-0762-4A16-84CA-40ECE8D958E6}"/>
    <cellStyle name="Normal 170 3 5 3" xfId="11653" xr:uid="{31356310-A5BE-4837-B4EC-624286A424F9}"/>
    <cellStyle name="Normal 170 3 5 4" xfId="11654" xr:uid="{CAA38076-E30C-4629-9E26-3667FF5CDA39}"/>
    <cellStyle name="Normal 170 3 6" xfId="11655" xr:uid="{704E4740-217A-43A6-9484-8F7BBB6128FC}"/>
    <cellStyle name="Normal 170 3 6 2" xfId="11656" xr:uid="{E3B03BE7-9687-4D46-A35D-041286D0DCC3}"/>
    <cellStyle name="Normal 170 3 6 2 2" xfId="11657" xr:uid="{7B9E2313-01ED-4D26-9B3E-A5CC56D7D261}"/>
    <cellStyle name="Normal 170 3 6 3" xfId="11658" xr:uid="{9F110A7F-1AAE-4E43-87C8-C2F9DBF09D13}"/>
    <cellStyle name="Normal 170 3 7" xfId="11659" xr:uid="{F69D8091-BF8D-4F7A-8282-544DE907D01E}"/>
    <cellStyle name="Normal 170 3 7 2" xfId="11660" xr:uid="{E3B391CC-8C5A-41CF-BE81-27B931AED02F}"/>
    <cellStyle name="Normal 170 3 7 3" xfId="11661" xr:uid="{14381F1E-6604-4CFC-98F9-FC26A45924D9}"/>
    <cellStyle name="Normal 170 3 8" xfId="11662" xr:uid="{ECDFF33D-C49D-4E2E-9EFE-39A63F29BEA6}"/>
    <cellStyle name="Normal 170 3 8 2" xfId="11663" xr:uid="{5F8E2126-3E90-4277-AC94-DC279AEED867}"/>
    <cellStyle name="Normal 170 3 9" xfId="11664" xr:uid="{B45A15ED-3D37-404E-993E-8C2095878727}"/>
    <cellStyle name="Normal 170 4" xfId="11665" xr:uid="{1605AF7A-E2EE-4226-8FFD-ADF1A043DFA5}"/>
    <cellStyle name="Normal 170 4 2" xfId="11666" xr:uid="{059F3AEA-A034-4EE5-AFA6-14C89F7FAF9B}"/>
    <cellStyle name="Normal 170 4 2 2" xfId="11667" xr:uid="{B3C5D85A-06E2-4479-BE6D-810A873C3E02}"/>
    <cellStyle name="Normal 170 4 3" xfId="11668" xr:uid="{A8D150A9-DDEA-4CF0-9386-E81A3FC254D1}"/>
    <cellStyle name="Normal 170 4 4" xfId="11669" xr:uid="{FB9B7C7F-D1F5-4614-A817-8D8D52AF36C4}"/>
    <cellStyle name="Normal 170 4 5" xfId="11670" xr:uid="{AA3AD075-45C4-4702-8DD7-ACF5285D8224}"/>
    <cellStyle name="Normal 170 5" xfId="11671" xr:uid="{F905F95A-C9C2-4B72-896A-4732E3988CD5}"/>
    <cellStyle name="Normal 170 5 2" xfId="11672" xr:uid="{4BF0496D-499E-4F20-A187-2771A0A5643B}"/>
    <cellStyle name="Normal 170 5 2 2" xfId="11673" xr:uid="{51DE6430-8490-4EB4-B4F5-11176B96DD58}"/>
    <cellStyle name="Normal 170 5 3" xfId="11674" xr:uid="{DC359BDE-BDDC-4392-8D62-778ABEE4EF1B}"/>
    <cellStyle name="Normal 170 5 4" xfId="11675" xr:uid="{23A36292-7342-436D-BB80-CF55C7088F6A}"/>
    <cellStyle name="Normal 170 6" xfId="11676" xr:uid="{9225B259-B5B3-4258-8BB8-94A49F923D2A}"/>
    <cellStyle name="Normal 170 6 2" xfId="11677" xr:uid="{25361A3A-10E1-486F-AB1E-6D8F32E5480C}"/>
    <cellStyle name="Normal 170 6 2 2" xfId="11678" xr:uid="{F80ED206-B61C-4630-85B7-5E9029F740E5}"/>
    <cellStyle name="Normal 170 6 3" xfId="11679" xr:uid="{15933C45-DEBE-4B83-AC23-5A1B962189D3}"/>
    <cellStyle name="Normal 170 6 4" xfId="11680" xr:uid="{746C2AC6-22A0-4A72-A96D-60FF940C8AB5}"/>
    <cellStyle name="Normal 170 7" xfId="11681" xr:uid="{4149A027-87DC-409D-A70E-44E72B1EF069}"/>
    <cellStyle name="Normal 170 7 2" xfId="11682" xr:uid="{5E6A660E-10A2-436A-86D5-E85A0FA17EC6}"/>
    <cellStyle name="Normal 170 7 2 2" xfId="11683" xr:uid="{4B0C3C06-1A2A-4582-8AD4-AB87F96FD611}"/>
    <cellStyle name="Normal 170 7 3" xfId="11684" xr:uid="{F3389DE0-B6CD-4C70-9579-F42BCD58B69B}"/>
    <cellStyle name="Normal 170 7 4" xfId="11685" xr:uid="{A57E3B3A-E6D5-41AB-8AAC-EFEF078D918C}"/>
    <cellStyle name="Normal 170 8" xfId="11686" xr:uid="{07D1A610-3222-4071-BFA1-F6028ED12AC5}"/>
    <cellStyle name="Normal 170 8 2" xfId="11687" xr:uid="{C8F17717-1151-498C-8E2B-B0C2886EF8B8}"/>
    <cellStyle name="Normal 170 8 2 2" xfId="11688" xr:uid="{8D99F5AA-2D08-4C84-88FE-8AFB6987ACC6}"/>
    <cellStyle name="Normal 170 8 3" xfId="11689" xr:uid="{DB3FAABC-4FC4-46D6-9939-EA0CDB5AB790}"/>
    <cellStyle name="Normal 170 9" xfId="11690" xr:uid="{34FDCC13-D18A-4930-80DE-3BB256EC94D5}"/>
    <cellStyle name="Normal 170 9 2" xfId="11691" xr:uid="{AB07B2E1-23FF-41AA-ACAC-08A377698CC4}"/>
    <cellStyle name="Normal 170 9 3" xfId="11692" xr:uid="{1C9F817C-E4DE-4796-A85B-083C1B74E70E}"/>
    <cellStyle name="Normal 171" xfId="11693" xr:uid="{2D4ECABF-6A73-444D-8725-0492492628D5}"/>
    <cellStyle name="Normal 171 10" xfId="11694" xr:uid="{E0BDA8A0-20E9-44D3-86BB-4C42790863AB}"/>
    <cellStyle name="Normal 171 10 2" xfId="11695" xr:uid="{B9E8049B-7D17-4D55-9D3B-855B549FECC7}"/>
    <cellStyle name="Normal 171 11" xfId="11696" xr:uid="{A4D335B7-51AC-408D-B4B8-F508E632A91D}"/>
    <cellStyle name="Normal 171 11 2" xfId="11697" xr:uid="{ADB79388-EBC9-46E0-B24B-06DA3302E4D5}"/>
    <cellStyle name="Normal 171 12" xfId="11698" xr:uid="{B1FEFA49-01B7-44D0-87D6-85B71EE8DC30}"/>
    <cellStyle name="Normal 171 13" xfId="11699" xr:uid="{B61CEC47-86FA-45D5-8E91-C1847C6DF4A4}"/>
    <cellStyle name="Normal 171 14" xfId="11700" xr:uid="{DBA8C8DF-042C-4B06-842E-34D9525E0092}"/>
    <cellStyle name="Normal 171 15" xfId="11701" xr:uid="{17AC10B8-D5EE-4EA6-B718-AEEE1B53245A}"/>
    <cellStyle name="Normal 171 16" xfId="11702" xr:uid="{71674EE8-D346-425E-987B-D449E532E9B9}"/>
    <cellStyle name="Normal 171 17" xfId="11703" xr:uid="{EAC8E9F7-B63E-4A76-8293-96BC34BD518E}"/>
    <cellStyle name="Normal 171 2" xfId="11704" xr:uid="{D49B0810-E1A8-4F86-ABED-77A937593B5F}"/>
    <cellStyle name="Normal 171 2 10" xfId="11705" xr:uid="{840A7D71-37CF-4C26-9213-335AF2BD15AF}"/>
    <cellStyle name="Normal 171 2 11" xfId="11706" xr:uid="{27942480-A305-4C28-BE86-38A86B2AD823}"/>
    <cellStyle name="Normal 171 2 12" xfId="11707" xr:uid="{D649A187-8B3B-4084-9A6B-207621AF4C18}"/>
    <cellStyle name="Normal 171 2 13" xfId="11708" xr:uid="{1325B418-6420-45DC-BD55-F4E06AE58586}"/>
    <cellStyle name="Normal 171 2 14" xfId="11709" xr:uid="{07934D17-B144-40F3-BD19-67F5B193A857}"/>
    <cellStyle name="Normal 171 2 15" xfId="11710" xr:uid="{9435866E-AA91-4C07-A86E-72714248FEA4}"/>
    <cellStyle name="Normal 171 2 2" xfId="11711" xr:uid="{EB8BF92E-92CB-4B26-959D-EAF5A97E7287}"/>
    <cellStyle name="Normal 171 2 2 2" xfId="11712" xr:uid="{1994CA3D-DF37-4580-B094-8C8ACA619DB7}"/>
    <cellStyle name="Normal 171 2 2 2 2" xfId="11713" xr:uid="{4CBE4C06-3D1F-442D-A202-39C1E2A3A9A6}"/>
    <cellStyle name="Normal 171 2 2 3" xfId="11714" xr:uid="{BEF8C259-C454-4340-BC02-FADC088083DF}"/>
    <cellStyle name="Normal 171 2 2 4" xfId="11715" xr:uid="{6F76B9DB-A24C-4391-91FB-8B6E893DF9EE}"/>
    <cellStyle name="Normal 171 2 3" xfId="11716" xr:uid="{5822CC4E-A8AC-44AA-9C98-1618D73865C1}"/>
    <cellStyle name="Normal 171 2 3 2" xfId="11717" xr:uid="{D5B98645-6EB2-4FB9-BDDC-66318F8AD7AB}"/>
    <cellStyle name="Normal 171 2 3 2 2" xfId="11718" xr:uid="{A2593DD1-9588-4895-A4FC-477799BF5C2D}"/>
    <cellStyle name="Normal 171 2 3 3" xfId="11719" xr:uid="{075A3247-CD4B-47C9-8C9F-E1119EF8BCE9}"/>
    <cellStyle name="Normal 171 2 3 4" xfId="11720" xr:uid="{F6C43A83-5E40-4A33-9865-E0E693EF75C5}"/>
    <cellStyle name="Normal 171 2 4" xfId="11721" xr:uid="{2B7B9232-FC22-4720-8C48-7497C7CDAF30}"/>
    <cellStyle name="Normal 171 2 4 2" xfId="11722" xr:uid="{041AB274-D8CC-4F14-AAC6-199DB671ED6C}"/>
    <cellStyle name="Normal 171 2 4 2 2" xfId="11723" xr:uid="{8DA0FAEF-62D1-4398-A929-6C580803EF32}"/>
    <cellStyle name="Normal 171 2 4 3" xfId="11724" xr:uid="{A1DD93B9-E1A7-4AEC-BAD6-CA7073E78020}"/>
    <cellStyle name="Normal 171 2 4 4" xfId="11725" xr:uid="{3D6E9ABA-E271-4F5D-A49D-59E5A4D30746}"/>
    <cellStyle name="Normal 171 2 5" xfId="11726" xr:uid="{6D00C593-7464-4522-9DBE-B3776169EC8E}"/>
    <cellStyle name="Normal 171 2 5 2" xfId="11727" xr:uid="{20C5B5FD-9BF0-4096-BAD0-CC7E13503782}"/>
    <cellStyle name="Normal 171 2 5 2 2" xfId="11728" xr:uid="{9462E395-2B44-4C43-99DC-7EA0B48EFA65}"/>
    <cellStyle name="Normal 171 2 5 3" xfId="11729" xr:uid="{EED63D28-5004-46CA-9B77-4B427BBFAECF}"/>
    <cellStyle name="Normal 171 2 5 4" xfId="11730" xr:uid="{5A17E2FE-128D-4E35-8BFE-52C3FD619D7B}"/>
    <cellStyle name="Normal 171 2 6" xfId="11731" xr:uid="{1055B68C-8A12-4D7B-B71F-2F3F5AB2DB6D}"/>
    <cellStyle name="Normal 171 2 6 2" xfId="11732" xr:uid="{BB5E0F67-7A13-4C3E-A44F-A0489E4CF0DA}"/>
    <cellStyle name="Normal 171 2 6 2 2" xfId="11733" xr:uid="{9FAE9B13-67E8-48C1-9273-B04D1B51197A}"/>
    <cellStyle name="Normal 171 2 6 3" xfId="11734" xr:uid="{37735024-F99B-425A-8B1D-C4706AA8BE41}"/>
    <cellStyle name="Normal 171 2 7" xfId="11735" xr:uid="{0DADF715-75F9-4647-A696-44B787B89266}"/>
    <cellStyle name="Normal 171 2 7 2" xfId="11736" xr:uid="{32F7E08C-1192-4014-B6E7-F95B49E77907}"/>
    <cellStyle name="Normal 171 2 7 3" xfId="11737" xr:uid="{D115DF68-A523-4B6A-83D2-920FE33BEB16}"/>
    <cellStyle name="Normal 171 2 8" xfId="11738" xr:uid="{50D7A322-896A-4A03-A0B8-83A38E5D07EF}"/>
    <cellStyle name="Normal 171 2 8 2" xfId="11739" xr:uid="{34B30415-D16A-414E-9829-73E4C6B025CD}"/>
    <cellStyle name="Normal 171 2 9" xfId="11740" xr:uid="{3A0BA886-EF96-4361-B97E-EFE2AA35DC18}"/>
    <cellStyle name="Normal 171 3" xfId="11741" xr:uid="{59552902-96DB-4069-AD50-D435C578B8FE}"/>
    <cellStyle name="Normal 171 3 10" xfId="11742" xr:uid="{36875371-A6B2-4F14-BA68-FD8654EC7CF9}"/>
    <cellStyle name="Normal 171 3 11" xfId="11743" xr:uid="{82928828-8B7A-4D42-B745-0A6690A39436}"/>
    <cellStyle name="Normal 171 3 12" xfId="11744" xr:uid="{4E7886FF-648E-4557-8FCA-65D887BC3E54}"/>
    <cellStyle name="Normal 171 3 13" xfId="11745" xr:uid="{21794F5C-5F23-44CE-9A82-6910984FB000}"/>
    <cellStyle name="Normal 171 3 14" xfId="11746" xr:uid="{945D5086-18A6-4F4E-9340-B971ABCF0C83}"/>
    <cellStyle name="Normal 171 3 15" xfId="11747" xr:uid="{6B7DA488-82AA-48B1-B8DD-8D2A46CB65C5}"/>
    <cellStyle name="Normal 171 3 2" xfId="11748" xr:uid="{490FCF2A-FC72-4F18-B674-2785784646EF}"/>
    <cellStyle name="Normal 171 3 2 2" xfId="11749" xr:uid="{B30D210F-3885-4D0C-9453-3A6EF8EB8DF0}"/>
    <cellStyle name="Normal 171 3 2 2 2" xfId="11750" xr:uid="{8540B73D-EFDB-45B2-8AB0-FB560F3568B6}"/>
    <cellStyle name="Normal 171 3 2 3" xfId="11751" xr:uid="{9CA1AD34-B24A-4C47-A2C9-EF22842BE8F8}"/>
    <cellStyle name="Normal 171 3 2 4" xfId="11752" xr:uid="{F7150287-8080-4459-949F-280B13434DCF}"/>
    <cellStyle name="Normal 171 3 3" xfId="11753" xr:uid="{0DC8A8C3-DD8C-47E2-9480-59AD6F58FF7C}"/>
    <cellStyle name="Normal 171 3 3 2" xfId="11754" xr:uid="{91CC34DB-8EAD-48A0-8A19-C9AA7F0773DF}"/>
    <cellStyle name="Normal 171 3 3 2 2" xfId="11755" xr:uid="{8A7A18B9-6DBC-4925-88FD-A6B936F99A42}"/>
    <cellStyle name="Normal 171 3 3 3" xfId="11756" xr:uid="{BFE80017-E98F-459A-96D4-E63553FA2647}"/>
    <cellStyle name="Normal 171 3 3 4" xfId="11757" xr:uid="{883C1955-CD6D-42A4-9893-B60A1281DB1F}"/>
    <cellStyle name="Normal 171 3 4" xfId="11758" xr:uid="{B0B10209-FAB7-4E67-806C-4DECE6F13871}"/>
    <cellStyle name="Normal 171 3 4 2" xfId="11759" xr:uid="{E9DA2EA9-3407-4EFE-A2C1-F3F85269A5C7}"/>
    <cellStyle name="Normal 171 3 4 2 2" xfId="11760" xr:uid="{12CD735E-04F6-410C-A53C-7A08C3B06E3F}"/>
    <cellStyle name="Normal 171 3 4 3" xfId="11761" xr:uid="{637BF79E-E9F4-4838-8259-FF584B293393}"/>
    <cellStyle name="Normal 171 3 4 4" xfId="11762" xr:uid="{12F73A81-3142-4B1F-A655-E98FB40229F0}"/>
    <cellStyle name="Normal 171 3 5" xfId="11763" xr:uid="{E64B0990-9AEE-41BA-8362-CEC55698CA56}"/>
    <cellStyle name="Normal 171 3 5 2" xfId="11764" xr:uid="{86AF7DAB-BDA7-472D-9FF9-8D9E9AD036CC}"/>
    <cellStyle name="Normal 171 3 5 2 2" xfId="11765" xr:uid="{7CEDD708-B234-4F7D-85B0-24FB3E78B610}"/>
    <cellStyle name="Normal 171 3 5 3" xfId="11766" xr:uid="{6E0709BD-D291-4F24-A128-6BE2206FF373}"/>
    <cellStyle name="Normal 171 3 5 4" xfId="11767" xr:uid="{D19DB59D-1B66-4E61-89AF-CDACFB94FFC8}"/>
    <cellStyle name="Normal 171 3 6" xfId="11768" xr:uid="{172B7975-D161-4B19-A0B0-5182317C7BE0}"/>
    <cellStyle name="Normal 171 3 6 2" xfId="11769" xr:uid="{33CCFC28-82F8-4F73-89A6-E6165678B469}"/>
    <cellStyle name="Normal 171 3 6 2 2" xfId="11770" xr:uid="{6F8192E2-A2B9-47AF-99AA-13B009FFF229}"/>
    <cellStyle name="Normal 171 3 6 3" xfId="11771" xr:uid="{C5BF0868-0363-47AF-A375-7F698EFA5BF5}"/>
    <cellStyle name="Normal 171 3 7" xfId="11772" xr:uid="{0E41A06D-9468-4ABD-BAB6-6F15C083412A}"/>
    <cellStyle name="Normal 171 3 7 2" xfId="11773" xr:uid="{7AB6E012-E0BF-41FE-8A30-626F77FFB67B}"/>
    <cellStyle name="Normal 171 3 7 3" xfId="11774" xr:uid="{0C36FBDD-5CB9-46EF-8AF5-A76E50FC98DD}"/>
    <cellStyle name="Normal 171 3 8" xfId="11775" xr:uid="{AFFAA64B-2B90-4470-9D39-6D3E56BD3C49}"/>
    <cellStyle name="Normal 171 3 8 2" xfId="11776" xr:uid="{B766BF3C-C6BB-4567-82B0-C3A897D2F1A8}"/>
    <cellStyle name="Normal 171 3 9" xfId="11777" xr:uid="{6C0207D9-67F6-49AC-B744-8DC9479E9F25}"/>
    <cellStyle name="Normal 171 4" xfId="11778" xr:uid="{50C4EB8D-AEB2-4801-820F-D69DFF526412}"/>
    <cellStyle name="Normal 171 4 2" xfId="11779" xr:uid="{FBECD218-C074-48EA-8CEF-6BAC179BDD56}"/>
    <cellStyle name="Normal 171 4 2 2" xfId="11780" xr:uid="{47E9C554-7792-42D4-A434-12814C2169CE}"/>
    <cellStyle name="Normal 171 4 3" xfId="11781" xr:uid="{702AC267-3227-4F38-BB4F-7CB1C572E57E}"/>
    <cellStyle name="Normal 171 4 4" xfId="11782" xr:uid="{4A6F0846-DEF7-4F32-9D95-CED264F92A2A}"/>
    <cellStyle name="Normal 171 4 5" xfId="11783" xr:uid="{0AE52E31-4288-47E6-B8AD-E0A3E405CC54}"/>
    <cellStyle name="Normal 171 5" xfId="11784" xr:uid="{6F840684-A6FB-4AA7-BB2E-A949D573FF89}"/>
    <cellStyle name="Normal 171 5 2" xfId="11785" xr:uid="{C857B711-159D-4FE0-87B6-ADA9C2CD59B1}"/>
    <cellStyle name="Normal 171 5 2 2" xfId="11786" xr:uid="{288DA381-4537-462B-9DD7-39F59CFDD723}"/>
    <cellStyle name="Normal 171 5 3" xfId="11787" xr:uid="{1DF69FC2-AC3C-4731-B3F5-A4B5D409BE75}"/>
    <cellStyle name="Normal 171 5 4" xfId="11788" xr:uid="{0BCC6184-33B1-462A-9521-21B20B43CEB7}"/>
    <cellStyle name="Normal 171 6" xfId="11789" xr:uid="{3D59CD44-DD38-431C-B1BE-089F4F6D2ABE}"/>
    <cellStyle name="Normal 171 6 2" xfId="11790" xr:uid="{5829CF63-5267-4351-AEBD-A9ACFFB97098}"/>
    <cellStyle name="Normal 171 6 2 2" xfId="11791" xr:uid="{1F5CA640-1BEE-47F3-BB57-A83BBAC8FF99}"/>
    <cellStyle name="Normal 171 6 3" xfId="11792" xr:uid="{FBC58DFD-2B5F-470E-919C-1DE5AF4FF9C6}"/>
    <cellStyle name="Normal 171 6 4" xfId="11793" xr:uid="{A131B1C6-EA46-4F9A-9DC0-A620AF7F851B}"/>
    <cellStyle name="Normal 171 7" xfId="11794" xr:uid="{922A0C15-D448-402C-9294-759A6F09388E}"/>
    <cellStyle name="Normal 171 7 2" xfId="11795" xr:uid="{2E33DED6-DD54-4D6F-B85E-6EE7A64F9946}"/>
    <cellStyle name="Normal 171 7 2 2" xfId="11796" xr:uid="{F3812B01-5A4B-4FE6-A093-20DC6058D8ED}"/>
    <cellStyle name="Normal 171 7 3" xfId="11797" xr:uid="{362DBF32-78A7-4457-A72C-4DF519D65CCE}"/>
    <cellStyle name="Normal 171 7 4" xfId="11798" xr:uid="{854C925F-1552-4521-BB90-32AFDACDDEAD}"/>
    <cellStyle name="Normal 171 8" xfId="11799" xr:uid="{E362FD34-9CB7-4168-A4C0-53A169B2C340}"/>
    <cellStyle name="Normal 171 8 2" xfId="11800" xr:uid="{826DE38F-DF11-49EC-A985-A39470577D88}"/>
    <cellStyle name="Normal 171 8 2 2" xfId="11801" xr:uid="{ABCF7513-0CB8-45FB-B2C0-EDF68BE0B007}"/>
    <cellStyle name="Normal 171 8 3" xfId="11802" xr:uid="{C16655F5-75C7-4DEE-98FD-19272984A98D}"/>
    <cellStyle name="Normal 171 9" xfId="11803" xr:uid="{41243CCB-F41F-4E77-8001-8A05FF953976}"/>
    <cellStyle name="Normal 171 9 2" xfId="11804" xr:uid="{D008EE14-9C70-41C1-A64C-8EA14DD5EB01}"/>
    <cellStyle name="Normal 171 9 3" xfId="11805" xr:uid="{E40DFDE2-63D8-49A6-B726-CD0BDAC8A3FD}"/>
    <cellStyle name="Normal 172" xfId="11806" xr:uid="{F5931DAF-DBE8-4DFE-8343-542B63E54810}"/>
    <cellStyle name="Normal 172 10" xfId="11807" xr:uid="{E2F45A90-7C8E-4191-A338-664F9B89B126}"/>
    <cellStyle name="Normal 172 10 2" xfId="11808" xr:uid="{B2F19DCC-D53B-4945-ABC1-8F408563E0CA}"/>
    <cellStyle name="Normal 172 11" xfId="11809" xr:uid="{DA13B976-8D1D-4F2E-9354-38AA07C238C3}"/>
    <cellStyle name="Normal 172 11 2" xfId="11810" xr:uid="{F10F65E0-A8C5-467C-9DB4-D904870E347F}"/>
    <cellStyle name="Normal 172 12" xfId="11811" xr:uid="{C1A80C09-40E8-4421-8118-E4DCA681F13D}"/>
    <cellStyle name="Normal 172 13" xfId="11812" xr:uid="{73635012-DB2E-469A-BE7A-CEB98E9FCDEC}"/>
    <cellStyle name="Normal 172 14" xfId="11813" xr:uid="{B444D5D4-2517-4D78-8F5F-CAB5854AC918}"/>
    <cellStyle name="Normal 172 15" xfId="11814" xr:uid="{E0D112B5-C24F-470B-9928-261760A34AB9}"/>
    <cellStyle name="Normal 172 16" xfId="11815" xr:uid="{42E8D296-70BB-4987-826D-C3F879FE74A7}"/>
    <cellStyle name="Normal 172 17" xfId="11816" xr:uid="{DFB3B9CC-9F3D-40FC-BEF9-62474C2DDC1E}"/>
    <cellStyle name="Normal 172 2" xfId="11817" xr:uid="{DB918218-CD0A-4F3E-A18E-5771CFB31105}"/>
    <cellStyle name="Normal 172 2 10" xfId="11818" xr:uid="{47EDB916-66DA-4CF1-ABAD-0AEB87DF1A65}"/>
    <cellStyle name="Normal 172 2 11" xfId="11819" xr:uid="{A0DB46F1-1F39-4217-9E32-57BA10DB9D3D}"/>
    <cellStyle name="Normal 172 2 12" xfId="11820" xr:uid="{E27A0694-7CCF-48C1-98F9-B6E7566E18E2}"/>
    <cellStyle name="Normal 172 2 13" xfId="11821" xr:uid="{194BBC7A-2CA0-465A-A026-A2B3F51D7750}"/>
    <cellStyle name="Normal 172 2 14" xfId="11822" xr:uid="{2390F28D-452C-4BE0-BB91-05A3344203E9}"/>
    <cellStyle name="Normal 172 2 15" xfId="11823" xr:uid="{0D3C0297-DD61-4182-A1ED-7C898C9CA923}"/>
    <cellStyle name="Normal 172 2 2" xfId="11824" xr:uid="{F375B4F0-B73F-431A-84CD-964F48D0B45A}"/>
    <cellStyle name="Normal 172 2 2 2" xfId="11825" xr:uid="{C8DA1A26-4A13-47D7-9D76-420811CFEDDE}"/>
    <cellStyle name="Normal 172 2 2 2 2" xfId="11826" xr:uid="{2C91837E-ABD3-48EE-BD84-9311895DF5B1}"/>
    <cellStyle name="Normal 172 2 2 3" xfId="11827" xr:uid="{070D08A5-64D2-4D31-B464-6BF599A62538}"/>
    <cellStyle name="Normal 172 2 2 4" xfId="11828" xr:uid="{49508C9D-F6F8-4BC2-A652-EA2E0AF30703}"/>
    <cellStyle name="Normal 172 2 3" xfId="11829" xr:uid="{BDC575E8-741C-4999-9CBB-6403E708278C}"/>
    <cellStyle name="Normal 172 2 3 2" xfId="11830" xr:uid="{8889EEE1-EE4D-4777-AA60-FFC163CB3122}"/>
    <cellStyle name="Normal 172 2 3 2 2" xfId="11831" xr:uid="{7159C4B1-F149-491E-918B-0CBC3372C0A8}"/>
    <cellStyle name="Normal 172 2 3 3" xfId="11832" xr:uid="{0589B372-3FFD-43FF-AE46-BB3C64033660}"/>
    <cellStyle name="Normal 172 2 3 4" xfId="11833" xr:uid="{E3476467-97FC-4A19-BBCD-A57608595E81}"/>
    <cellStyle name="Normal 172 2 4" xfId="11834" xr:uid="{AABC0E93-96AF-4870-AB20-233F9B26DB72}"/>
    <cellStyle name="Normal 172 2 4 2" xfId="11835" xr:uid="{A10BAE1B-F9C5-4161-8791-6AA33E121255}"/>
    <cellStyle name="Normal 172 2 4 2 2" xfId="11836" xr:uid="{BA775924-1C3A-435D-B189-13B6D134A4AD}"/>
    <cellStyle name="Normal 172 2 4 3" xfId="11837" xr:uid="{E2FCDDA3-6750-4304-8EC5-BF50EB57BC7B}"/>
    <cellStyle name="Normal 172 2 4 4" xfId="11838" xr:uid="{646D08A9-FCBD-4D89-82FC-99E84BB345DA}"/>
    <cellStyle name="Normal 172 2 5" xfId="11839" xr:uid="{4A443AAE-83C8-47FC-8834-FE2D3AAEB6F1}"/>
    <cellStyle name="Normal 172 2 5 2" xfId="11840" xr:uid="{240CFFCC-2A14-4643-A8DE-063353E3A9B9}"/>
    <cellStyle name="Normal 172 2 5 2 2" xfId="11841" xr:uid="{EEC25B0A-CE8F-44AE-AE83-1F9DC394C14E}"/>
    <cellStyle name="Normal 172 2 5 3" xfId="11842" xr:uid="{954FDF27-7A9B-4B19-9F8F-887E31184022}"/>
    <cellStyle name="Normal 172 2 5 4" xfId="11843" xr:uid="{8E12A2AF-F73D-439F-A73B-F83D9207BFB9}"/>
    <cellStyle name="Normal 172 2 6" xfId="11844" xr:uid="{58CF680D-6FA5-4DE2-A6D2-B07D83ABC54D}"/>
    <cellStyle name="Normal 172 2 6 2" xfId="11845" xr:uid="{CF2A511F-9ABC-4B22-BF9A-82A2183248A7}"/>
    <cellStyle name="Normal 172 2 6 2 2" xfId="11846" xr:uid="{66E6DD65-736F-41F7-8045-2D3797044C5C}"/>
    <cellStyle name="Normal 172 2 6 3" xfId="11847" xr:uid="{A70FF42A-6A1F-4D85-AFD8-06AAC26CD2E2}"/>
    <cellStyle name="Normal 172 2 7" xfId="11848" xr:uid="{F2EF4EAC-069E-478C-A81B-61DC0B5FDD4F}"/>
    <cellStyle name="Normal 172 2 7 2" xfId="11849" xr:uid="{25A9DFC8-FB25-454F-88AE-E808D3882475}"/>
    <cellStyle name="Normal 172 2 7 3" xfId="11850" xr:uid="{C30E8DA6-9040-4CC6-8A72-E4AB99A17B2D}"/>
    <cellStyle name="Normal 172 2 8" xfId="11851" xr:uid="{E047BC04-1D27-43DD-AE0E-68F4846B999E}"/>
    <cellStyle name="Normal 172 2 8 2" xfId="11852" xr:uid="{2C33F513-5B35-4647-9E40-197B31E9467B}"/>
    <cellStyle name="Normal 172 2 9" xfId="11853" xr:uid="{24BA7EC2-B18C-44F8-A7B2-1169924526CF}"/>
    <cellStyle name="Normal 172 3" xfId="11854" xr:uid="{72B3E891-EDE8-4464-B903-F3B5BDFE18E6}"/>
    <cellStyle name="Normal 172 3 10" xfId="11855" xr:uid="{0ECACBDA-36DC-4F3A-A234-B3CEEE967BB3}"/>
    <cellStyle name="Normal 172 3 11" xfId="11856" xr:uid="{E778BAFB-D2A0-490A-94D9-A0B7C77B02BD}"/>
    <cellStyle name="Normal 172 3 12" xfId="11857" xr:uid="{DD8A4779-22F9-467C-A4D4-906D85A0F50C}"/>
    <cellStyle name="Normal 172 3 13" xfId="11858" xr:uid="{C6CF3E04-39A7-420F-9A0E-797F354377D1}"/>
    <cellStyle name="Normal 172 3 14" xfId="11859" xr:uid="{13DDFE7E-39BE-46CC-A9C5-6F388B102239}"/>
    <cellStyle name="Normal 172 3 15" xfId="11860" xr:uid="{54114653-0DA8-4FA7-933A-0CAED7E46447}"/>
    <cellStyle name="Normal 172 3 2" xfId="11861" xr:uid="{2D6E7644-B289-4C66-AC86-044AE511497A}"/>
    <cellStyle name="Normal 172 3 2 2" xfId="11862" xr:uid="{0FE23D7A-2D7E-492D-B4AB-08EC8188B861}"/>
    <cellStyle name="Normal 172 3 2 2 2" xfId="11863" xr:uid="{1403A4CE-C3F6-407C-91E3-8980F3F4A651}"/>
    <cellStyle name="Normal 172 3 2 3" xfId="11864" xr:uid="{0A6B806E-6573-4165-8528-21F87B19DD56}"/>
    <cellStyle name="Normal 172 3 2 4" xfId="11865" xr:uid="{C63EF7D8-3F4F-4627-8326-00A6AFF5F563}"/>
    <cellStyle name="Normal 172 3 3" xfId="11866" xr:uid="{93681DB0-69F1-49C9-B97C-0CF12604D1B0}"/>
    <cellStyle name="Normal 172 3 3 2" xfId="11867" xr:uid="{F59C1C1D-111E-4853-BA69-D5F1800C2D94}"/>
    <cellStyle name="Normal 172 3 3 2 2" xfId="11868" xr:uid="{2D9CA940-28B0-4355-82F7-5E6946454993}"/>
    <cellStyle name="Normal 172 3 3 3" xfId="11869" xr:uid="{BB26C99C-B08F-4EA9-A6D5-570F9E280646}"/>
    <cellStyle name="Normal 172 3 3 4" xfId="11870" xr:uid="{AB3C7898-A90D-45FC-BF44-DF45E9A3B5B8}"/>
    <cellStyle name="Normal 172 3 4" xfId="11871" xr:uid="{91665CE6-549A-4D43-B683-7E772C44E551}"/>
    <cellStyle name="Normal 172 3 4 2" xfId="11872" xr:uid="{E385DA6A-4B44-49C3-881B-6918665FB55E}"/>
    <cellStyle name="Normal 172 3 4 2 2" xfId="11873" xr:uid="{77756875-FC5F-4514-B6E5-A9DE42896A51}"/>
    <cellStyle name="Normal 172 3 4 3" xfId="11874" xr:uid="{E26B3C21-E7A6-4E50-82D7-8680E8291C75}"/>
    <cellStyle name="Normal 172 3 4 4" xfId="11875" xr:uid="{2306D30F-16A0-417A-8CE4-E536747CD74D}"/>
    <cellStyle name="Normal 172 3 5" xfId="11876" xr:uid="{71D0DE37-A5B6-4CE1-8911-F0E9A681B5F5}"/>
    <cellStyle name="Normal 172 3 5 2" xfId="11877" xr:uid="{F5645D1B-C89D-4981-A165-3BAC04359132}"/>
    <cellStyle name="Normal 172 3 5 2 2" xfId="11878" xr:uid="{3F84FF3E-7542-4308-9F25-459C39CD9541}"/>
    <cellStyle name="Normal 172 3 5 3" xfId="11879" xr:uid="{8991063F-7D86-45A7-B9CA-B74C02634D0B}"/>
    <cellStyle name="Normal 172 3 5 4" xfId="11880" xr:uid="{2A13635A-3D13-4EB4-B951-A51D8ACBD691}"/>
    <cellStyle name="Normal 172 3 6" xfId="11881" xr:uid="{605BB8AD-C5E5-4B9B-AC4A-7A507C7B7E91}"/>
    <cellStyle name="Normal 172 3 6 2" xfId="11882" xr:uid="{0D57D0EA-1362-44E2-9A9F-809A418F6CFC}"/>
    <cellStyle name="Normal 172 3 6 2 2" xfId="11883" xr:uid="{35A8F4A9-9BA4-40DA-BE0A-09C4804D0CDF}"/>
    <cellStyle name="Normal 172 3 6 3" xfId="11884" xr:uid="{4B751C8F-00AD-4660-B784-371C48EDA961}"/>
    <cellStyle name="Normal 172 3 7" xfId="11885" xr:uid="{71B9AE65-A0C0-4210-825B-E0891D76587D}"/>
    <cellStyle name="Normal 172 3 7 2" xfId="11886" xr:uid="{ECB99650-7744-4CC1-9F53-6BEE22F9D4FC}"/>
    <cellStyle name="Normal 172 3 7 3" xfId="11887" xr:uid="{DA7675F7-57F1-4D4D-97D7-E1BBBAE50DF9}"/>
    <cellStyle name="Normal 172 3 8" xfId="11888" xr:uid="{EE66B2D7-0EDC-4FA2-9169-5D9CB716072C}"/>
    <cellStyle name="Normal 172 3 8 2" xfId="11889" xr:uid="{5AD354F8-383D-469E-AEB1-7A148CCCF7F9}"/>
    <cellStyle name="Normal 172 3 9" xfId="11890" xr:uid="{01D14C6A-154D-4B21-876F-7E3C26A3D86F}"/>
    <cellStyle name="Normal 172 4" xfId="11891" xr:uid="{0CFF2A7D-BEB8-4200-A94E-CB7E99B61BDF}"/>
    <cellStyle name="Normal 172 4 2" xfId="11892" xr:uid="{271FB4E3-5E12-4AED-B54E-9500379BB751}"/>
    <cellStyle name="Normal 172 4 2 2" xfId="11893" xr:uid="{C110F490-D10F-4AAD-9651-0622004B005E}"/>
    <cellStyle name="Normal 172 4 3" xfId="11894" xr:uid="{E10A7245-4C96-475A-8DE9-B1E7D8D666FB}"/>
    <cellStyle name="Normal 172 4 4" xfId="11895" xr:uid="{4B2867C6-F945-4CB2-8106-6DBB2568A53C}"/>
    <cellStyle name="Normal 172 4 5" xfId="11896" xr:uid="{1352E5D8-C416-4351-A03F-C7555775A167}"/>
    <cellStyle name="Normal 172 5" xfId="11897" xr:uid="{834BC0C6-4045-4387-8A3E-325B7D35DFA9}"/>
    <cellStyle name="Normal 172 5 2" xfId="11898" xr:uid="{ACA8D911-BA7A-40C2-801C-0E4F91314DDE}"/>
    <cellStyle name="Normal 172 5 2 2" xfId="11899" xr:uid="{92C21C37-8A13-4FAB-ACD7-E5AA02C55CBF}"/>
    <cellStyle name="Normal 172 5 3" xfId="11900" xr:uid="{3618AD29-35FC-4261-BAA4-F8D580BEEF67}"/>
    <cellStyle name="Normal 172 5 4" xfId="11901" xr:uid="{0939FA7D-F756-4133-A853-9F92914AA614}"/>
    <cellStyle name="Normal 172 6" xfId="11902" xr:uid="{326A6FC8-F281-49A9-94C7-ACB08717E158}"/>
    <cellStyle name="Normal 172 6 2" xfId="11903" xr:uid="{4E55AB71-6E62-46E8-BDEF-1F4562B63D6F}"/>
    <cellStyle name="Normal 172 6 2 2" xfId="11904" xr:uid="{B03D516F-1BE8-4E85-AABA-B2B4A354116C}"/>
    <cellStyle name="Normal 172 6 3" xfId="11905" xr:uid="{93C90ADB-EB7B-4566-BC94-181BCE779FF4}"/>
    <cellStyle name="Normal 172 6 4" xfId="11906" xr:uid="{60B370B3-24AB-42A5-B3F5-E61D4E504EF5}"/>
    <cellStyle name="Normal 172 7" xfId="11907" xr:uid="{6BBC24C3-D272-4F14-9B38-F5918F106726}"/>
    <cellStyle name="Normal 172 7 2" xfId="11908" xr:uid="{1C980722-0612-494A-BC2F-13A60EC3C67F}"/>
    <cellStyle name="Normal 172 7 2 2" xfId="11909" xr:uid="{B42FD2EC-32B5-4F50-90BC-830213A520E8}"/>
    <cellStyle name="Normal 172 7 3" xfId="11910" xr:uid="{59EAECF1-8269-4321-BCDA-F784429FCFE6}"/>
    <cellStyle name="Normal 172 7 4" xfId="11911" xr:uid="{29B94D5E-3585-4369-B4ED-1FC332DD609C}"/>
    <cellStyle name="Normal 172 8" xfId="11912" xr:uid="{86231B86-CC09-4535-9AFF-4654CDECAE3D}"/>
    <cellStyle name="Normal 172 8 2" xfId="11913" xr:uid="{6710BCC6-41FD-48FB-8C51-C02E07D29D60}"/>
    <cellStyle name="Normal 172 8 2 2" xfId="11914" xr:uid="{2827B24E-C4B9-4D22-B272-9D4605CF0079}"/>
    <cellStyle name="Normal 172 8 3" xfId="11915" xr:uid="{E22B238D-B7AF-457A-B2E9-7A8E92F08ECC}"/>
    <cellStyle name="Normal 172 9" xfId="11916" xr:uid="{729FED1F-B096-4609-B9B5-43BEDF916983}"/>
    <cellStyle name="Normal 172 9 2" xfId="11917" xr:uid="{D9460BD5-651E-4D84-9B90-81830752F281}"/>
    <cellStyle name="Normal 172 9 3" xfId="11918" xr:uid="{12F12CE1-C9F0-47FB-9FDE-12F5513760AD}"/>
    <cellStyle name="Normal 173" xfId="11919" xr:uid="{AC1CC667-2A22-4221-A784-02C03B4F5856}"/>
    <cellStyle name="Normal 173 10" xfId="11920" xr:uid="{9BF1A844-46A1-4CE6-A37C-64F7E86E9BF6}"/>
    <cellStyle name="Normal 173 10 2" xfId="11921" xr:uid="{D1E8EC45-D811-47DB-AE6B-1E48B7F9BFD7}"/>
    <cellStyle name="Normal 173 11" xfId="11922" xr:uid="{39F1E71A-4309-4B4D-9DE1-9BE17E3F8B41}"/>
    <cellStyle name="Normal 173 11 2" xfId="11923" xr:uid="{945F290B-B146-4194-B934-57CEC3FDEAAA}"/>
    <cellStyle name="Normal 173 12" xfId="11924" xr:uid="{A4C113EF-83A7-433A-A839-58FE3473B4EF}"/>
    <cellStyle name="Normal 173 13" xfId="11925" xr:uid="{A81ABE84-B909-4E15-8687-AD51CA9592EE}"/>
    <cellStyle name="Normal 173 14" xfId="11926" xr:uid="{72A6F4DC-5A90-4C7D-B019-EDA693B0B92B}"/>
    <cellStyle name="Normal 173 15" xfId="11927" xr:uid="{621A8DBC-9ECC-4188-9486-363204B65CD5}"/>
    <cellStyle name="Normal 173 16" xfId="11928" xr:uid="{31DF82B9-41A1-442D-9DF3-B8B8935702AE}"/>
    <cellStyle name="Normal 173 17" xfId="11929" xr:uid="{53E858DE-A7CC-44E5-8E44-B688977B0128}"/>
    <cellStyle name="Normal 173 2" xfId="11930" xr:uid="{72AC37D0-FCA6-41E0-BF05-D0837563254C}"/>
    <cellStyle name="Normal 173 2 10" xfId="11931" xr:uid="{33334D38-48FA-4CC4-AE38-8FA422889163}"/>
    <cellStyle name="Normal 173 2 11" xfId="11932" xr:uid="{D9898677-F84D-4FB0-8EC4-55B3516366A6}"/>
    <cellStyle name="Normal 173 2 12" xfId="11933" xr:uid="{A84B66E2-4C7E-4259-BD9A-5E22EBCEFD4E}"/>
    <cellStyle name="Normal 173 2 13" xfId="11934" xr:uid="{BA62DDE2-7326-44BD-BEC3-A9656A84C302}"/>
    <cellStyle name="Normal 173 2 14" xfId="11935" xr:uid="{11DD4D21-FAE7-4926-ACE6-F8947DAB036C}"/>
    <cellStyle name="Normal 173 2 15" xfId="11936" xr:uid="{A4284773-5DE3-4628-87C3-72D9BBC93BBB}"/>
    <cellStyle name="Normal 173 2 2" xfId="11937" xr:uid="{91D150CA-1D65-4A52-960D-8708F8BE1E42}"/>
    <cellStyle name="Normal 173 2 2 2" xfId="11938" xr:uid="{493CE544-7EE8-4C52-B790-3ED574029AC2}"/>
    <cellStyle name="Normal 173 2 2 2 2" xfId="11939" xr:uid="{7ED10F1E-DBB4-4474-8AE2-D738F900B9EC}"/>
    <cellStyle name="Normal 173 2 2 3" xfId="11940" xr:uid="{347FA355-8FE8-4B18-B94F-84350A3415C0}"/>
    <cellStyle name="Normal 173 2 2 4" xfId="11941" xr:uid="{0E179885-C3FE-4801-8BC7-AB3835B91170}"/>
    <cellStyle name="Normal 173 2 3" xfId="11942" xr:uid="{C05F095D-5A5A-4C2B-A276-861C0AB3035B}"/>
    <cellStyle name="Normal 173 2 3 2" xfId="11943" xr:uid="{F9B437B2-BF27-41E9-8264-186395EBDEA8}"/>
    <cellStyle name="Normal 173 2 3 2 2" xfId="11944" xr:uid="{B5FF7FEF-3AB4-41E1-A09E-462233605D3D}"/>
    <cellStyle name="Normal 173 2 3 3" xfId="11945" xr:uid="{2F612421-DC12-41FE-91E4-7D51C4C7F66A}"/>
    <cellStyle name="Normal 173 2 3 4" xfId="11946" xr:uid="{F1263F88-C2C2-4776-9854-BEE8AF8BFAFF}"/>
    <cellStyle name="Normal 173 2 4" xfId="11947" xr:uid="{E3233D5F-16F2-438E-BA41-C822FC396EC2}"/>
    <cellStyle name="Normal 173 2 4 2" xfId="11948" xr:uid="{26FC9FF7-5D7C-4E42-A3C9-6044F4ECD6EC}"/>
    <cellStyle name="Normal 173 2 4 2 2" xfId="11949" xr:uid="{2AF2B394-6102-483E-A330-53FD03F12830}"/>
    <cellStyle name="Normal 173 2 4 3" xfId="11950" xr:uid="{A78BE86B-104C-4075-9C8B-E4AF11E703D8}"/>
    <cellStyle name="Normal 173 2 4 4" xfId="11951" xr:uid="{7CCE1B3D-89B8-433C-8C95-2F417ADDC413}"/>
    <cellStyle name="Normal 173 2 5" xfId="11952" xr:uid="{724D5A5A-58DC-419A-8617-F6B81C8CA6D3}"/>
    <cellStyle name="Normal 173 2 5 2" xfId="11953" xr:uid="{C2D582BC-4F4C-4FE0-A57C-2207888111CA}"/>
    <cellStyle name="Normal 173 2 5 2 2" xfId="11954" xr:uid="{D6E82640-02F7-466A-8B37-D58581EEBC5A}"/>
    <cellStyle name="Normal 173 2 5 3" xfId="11955" xr:uid="{360E2039-CDCC-4C77-B4B8-1CA46C6CDB76}"/>
    <cellStyle name="Normal 173 2 5 4" xfId="11956" xr:uid="{2B3A9B3C-3C8E-4669-8350-8E796694D048}"/>
    <cellStyle name="Normal 173 2 6" xfId="11957" xr:uid="{620CB4CC-3609-4F44-AB65-09EF9D4DFF4B}"/>
    <cellStyle name="Normal 173 2 6 2" xfId="11958" xr:uid="{CFC03C84-EA28-4BA3-AF05-DD1B18C25FA2}"/>
    <cellStyle name="Normal 173 2 6 2 2" xfId="11959" xr:uid="{E34483D0-0EED-4C1F-AEB6-F501FF8E0A93}"/>
    <cellStyle name="Normal 173 2 6 3" xfId="11960" xr:uid="{D470CF69-9357-42D0-8254-983FFC0A4243}"/>
    <cellStyle name="Normal 173 2 7" xfId="11961" xr:uid="{8C2B643D-2CAC-4270-B963-EFE3A55C6BE7}"/>
    <cellStyle name="Normal 173 2 7 2" xfId="11962" xr:uid="{F8C94E64-8E3F-42AB-8DF3-63E35C004178}"/>
    <cellStyle name="Normal 173 2 7 3" xfId="11963" xr:uid="{8CC623D6-F6B3-492E-920F-06EB594C3B05}"/>
    <cellStyle name="Normal 173 2 8" xfId="11964" xr:uid="{A3E66E2C-41A3-4C62-AA7F-F44E3A7CAE89}"/>
    <cellStyle name="Normal 173 2 8 2" xfId="11965" xr:uid="{41DDDDAE-13CF-47D9-A399-60129AD6B17B}"/>
    <cellStyle name="Normal 173 2 9" xfId="11966" xr:uid="{588934B2-3648-403A-BF3D-33B00127756F}"/>
    <cellStyle name="Normal 173 3" xfId="11967" xr:uid="{6AE99620-A1C4-487D-B016-E73663AD14ED}"/>
    <cellStyle name="Normal 173 3 10" xfId="11968" xr:uid="{61D3A2D2-5EE5-403B-BD10-DB5438E231ED}"/>
    <cellStyle name="Normal 173 3 11" xfId="11969" xr:uid="{8461EC42-9BDE-489E-B3E9-4D6C0A44A1B4}"/>
    <cellStyle name="Normal 173 3 12" xfId="11970" xr:uid="{CC94DE81-7A2F-4B0B-9128-05510AC073C6}"/>
    <cellStyle name="Normal 173 3 13" xfId="11971" xr:uid="{EF751E43-68BB-4C25-B69C-9C1EF9338945}"/>
    <cellStyle name="Normal 173 3 14" xfId="11972" xr:uid="{001A4FC4-072A-48B2-A993-A2F8CBD12521}"/>
    <cellStyle name="Normal 173 3 15" xfId="11973" xr:uid="{EC79BC2A-AA5A-4AC4-8F72-14398F927501}"/>
    <cellStyle name="Normal 173 3 2" xfId="11974" xr:uid="{53AB23CA-4002-42E0-AD03-65A28069222A}"/>
    <cellStyle name="Normal 173 3 2 2" xfId="11975" xr:uid="{1C0513BA-1BE4-44AB-A0A9-26057941598A}"/>
    <cellStyle name="Normal 173 3 2 2 2" xfId="11976" xr:uid="{1A0694C0-C9BA-43F6-A699-C8A90C5CC0F7}"/>
    <cellStyle name="Normal 173 3 2 3" xfId="11977" xr:uid="{7A1A47EC-EF3A-4555-8D5F-644BA1AA0345}"/>
    <cellStyle name="Normal 173 3 2 4" xfId="11978" xr:uid="{2937B6FE-4A16-4B5E-985A-5F3289C5F745}"/>
    <cellStyle name="Normal 173 3 3" xfId="11979" xr:uid="{D9A4EF2A-35CC-4EDA-B35B-A20A0FC25C3C}"/>
    <cellStyle name="Normal 173 3 3 2" xfId="11980" xr:uid="{59604533-0FE9-4F95-8EE3-15440B01A24D}"/>
    <cellStyle name="Normal 173 3 3 2 2" xfId="11981" xr:uid="{0507468B-DCDE-4D36-A5E4-E628EF8FB8CC}"/>
    <cellStyle name="Normal 173 3 3 3" xfId="11982" xr:uid="{8F400CE6-E850-4F5F-90C5-C4CCD025B681}"/>
    <cellStyle name="Normal 173 3 3 4" xfId="11983" xr:uid="{784B02AA-EDDD-456B-9345-44FA3F5CE937}"/>
    <cellStyle name="Normal 173 3 4" xfId="11984" xr:uid="{3F91F2BD-4C0E-4495-924C-35C30BD66586}"/>
    <cellStyle name="Normal 173 3 4 2" xfId="11985" xr:uid="{8A38F3D6-4C75-4735-8D4E-F4D6475639A3}"/>
    <cellStyle name="Normal 173 3 4 2 2" xfId="11986" xr:uid="{47FED161-94A2-4D22-B6DD-528E6C455A52}"/>
    <cellStyle name="Normal 173 3 4 3" xfId="11987" xr:uid="{5819975A-BA4B-470D-86F6-5F8297EAFD63}"/>
    <cellStyle name="Normal 173 3 4 4" xfId="11988" xr:uid="{1978C281-806F-4EB1-8CF8-667954FF485B}"/>
    <cellStyle name="Normal 173 3 5" xfId="11989" xr:uid="{0913FC2E-AA8E-4B4F-93A1-8DF831777A68}"/>
    <cellStyle name="Normal 173 3 5 2" xfId="11990" xr:uid="{413229FF-B09E-409F-B4F6-82CD348E726E}"/>
    <cellStyle name="Normal 173 3 5 2 2" xfId="11991" xr:uid="{F45A9D14-879D-4B3C-B586-F9E6FFFCD7A3}"/>
    <cellStyle name="Normal 173 3 5 3" xfId="11992" xr:uid="{6A6612D6-CAA4-41BB-81A4-F4B7C4B03D20}"/>
    <cellStyle name="Normal 173 3 5 4" xfId="11993" xr:uid="{8315E785-0CA7-4950-8B2F-7C7A11FE5282}"/>
    <cellStyle name="Normal 173 3 6" xfId="11994" xr:uid="{7BB6F628-D1A3-486A-A496-70927A69877A}"/>
    <cellStyle name="Normal 173 3 6 2" xfId="11995" xr:uid="{826960F7-1D4C-45D0-85D5-FF4999B3E56A}"/>
    <cellStyle name="Normal 173 3 6 2 2" xfId="11996" xr:uid="{0C145F15-11D8-4213-9881-E08A8E1E49E4}"/>
    <cellStyle name="Normal 173 3 6 3" xfId="11997" xr:uid="{9CAC4396-409A-4BF3-ACBE-6108534E9762}"/>
    <cellStyle name="Normal 173 3 7" xfId="11998" xr:uid="{DE1C696D-8534-4C5C-A391-065A4E4E09D8}"/>
    <cellStyle name="Normal 173 3 7 2" xfId="11999" xr:uid="{12EF4087-5FB9-485D-A0E2-06E01B9BB9CC}"/>
    <cellStyle name="Normal 173 3 7 3" xfId="12000" xr:uid="{87990D53-05F4-4012-AB6E-432D109F5C9A}"/>
    <cellStyle name="Normal 173 3 8" xfId="12001" xr:uid="{BAE99F7F-788F-4D9F-9BA9-355D9E115F11}"/>
    <cellStyle name="Normal 173 3 8 2" xfId="12002" xr:uid="{545F9257-C866-4889-9519-8A1B6966181C}"/>
    <cellStyle name="Normal 173 3 9" xfId="12003" xr:uid="{747A5242-9C08-451D-97DC-D8DB4ABE9B6B}"/>
    <cellStyle name="Normal 173 4" xfId="12004" xr:uid="{85E720D9-697F-4628-B573-CE989A8F4247}"/>
    <cellStyle name="Normal 173 4 2" xfId="12005" xr:uid="{31AF111E-880B-41A6-A3C4-C081550B3830}"/>
    <cellStyle name="Normal 173 4 2 2" xfId="12006" xr:uid="{05A01ECB-E97C-4FFB-BFA2-C9FDA57BDF88}"/>
    <cellStyle name="Normal 173 4 3" xfId="12007" xr:uid="{037A35E2-6065-4442-BE49-D281CE1437D0}"/>
    <cellStyle name="Normal 173 4 4" xfId="12008" xr:uid="{03B424D9-3DDE-4FFB-911E-43448F519CA0}"/>
    <cellStyle name="Normal 173 4 5" xfId="12009" xr:uid="{4C3A5A4E-D3CB-481D-AD53-489E656454A1}"/>
    <cellStyle name="Normal 173 5" xfId="12010" xr:uid="{1E626265-CFFF-4848-96CC-643CE57F6E93}"/>
    <cellStyle name="Normal 173 5 2" xfId="12011" xr:uid="{36DC3810-F8FA-44C8-AE19-3C14596C3ED7}"/>
    <cellStyle name="Normal 173 5 2 2" xfId="12012" xr:uid="{8EA61557-93F7-430B-9E8C-D4535AB735E9}"/>
    <cellStyle name="Normal 173 5 3" xfId="12013" xr:uid="{577F2AAF-88ED-4DB0-A1B6-88A1C8DE34AF}"/>
    <cellStyle name="Normal 173 5 4" xfId="12014" xr:uid="{0D8D1896-5559-45F4-82FD-124ACBF16975}"/>
    <cellStyle name="Normal 173 6" xfId="12015" xr:uid="{2072AE7B-956A-4B09-848E-9C0189C4A32D}"/>
    <cellStyle name="Normal 173 6 2" xfId="12016" xr:uid="{9C2DCCDA-79A6-47B0-BD33-4EA5858CADBA}"/>
    <cellStyle name="Normal 173 6 2 2" xfId="12017" xr:uid="{07B811DE-0E16-4010-899E-1BA3B920777B}"/>
    <cellStyle name="Normal 173 6 3" xfId="12018" xr:uid="{3A87F25E-2B70-4619-9BD3-EE054405F432}"/>
    <cellStyle name="Normal 173 6 4" xfId="12019" xr:uid="{36BF856F-1EFF-4582-9554-36EA6AF553BA}"/>
    <cellStyle name="Normal 173 7" xfId="12020" xr:uid="{8744B71E-F032-424F-8370-B2A014549F4C}"/>
    <cellStyle name="Normal 173 7 2" xfId="12021" xr:uid="{2E29EDED-E9A8-4B7E-A37E-7446B51BA94A}"/>
    <cellStyle name="Normal 173 7 2 2" xfId="12022" xr:uid="{AC0FE67E-2C8A-48D1-ABAF-FB677CD40940}"/>
    <cellStyle name="Normal 173 7 3" xfId="12023" xr:uid="{FB6027F0-FC63-4CA5-BADD-15BCB776B6B7}"/>
    <cellStyle name="Normal 173 7 4" xfId="12024" xr:uid="{6C9E29AD-6D0C-4184-8838-0BCA4F5182BC}"/>
    <cellStyle name="Normal 173 8" xfId="12025" xr:uid="{BBB0E7EC-FB7E-44E6-BFAC-8D75CAF55D22}"/>
    <cellStyle name="Normal 173 8 2" xfId="12026" xr:uid="{2F4FC1CC-222D-4069-89F5-3DEE9DA2188D}"/>
    <cellStyle name="Normal 173 8 2 2" xfId="12027" xr:uid="{93399553-4F64-4CB2-9EF6-11BC7E31712D}"/>
    <cellStyle name="Normal 173 8 3" xfId="12028" xr:uid="{34EDA3B1-1EF3-473C-83BD-0E96F8AA0C4C}"/>
    <cellStyle name="Normal 173 9" xfId="12029" xr:uid="{BDBD1FAB-BE5E-4599-BAFB-B7675DEB7E15}"/>
    <cellStyle name="Normal 173 9 2" xfId="12030" xr:uid="{AE62EA56-7BB9-43A5-BF50-4FE68E6C4567}"/>
    <cellStyle name="Normal 173 9 3" xfId="12031" xr:uid="{11C92D7D-BD05-4C13-B278-F0BD4B968E91}"/>
    <cellStyle name="Normal 174" xfId="12032" xr:uid="{4CA6E56E-27B4-41D5-B387-6498D41DA007}"/>
    <cellStyle name="Normal 174 10" xfId="12033" xr:uid="{6FE734C2-B060-4E28-BCA7-1A50C4943B5C}"/>
    <cellStyle name="Normal 174 10 2" xfId="12034" xr:uid="{BC166B38-31F0-4E6C-B302-A46D6A3FB8BE}"/>
    <cellStyle name="Normal 174 11" xfId="12035" xr:uid="{E428D4A4-3414-459A-BB13-D5DF1E833571}"/>
    <cellStyle name="Normal 174 11 2" xfId="12036" xr:uid="{51229F77-6DD9-408B-A51A-E99C6E4E4FD9}"/>
    <cellStyle name="Normal 174 12" xfId="12037" xr:uid="{9EE4E25C-E3D1-40CA-B006-228E48FFDD43}"/>
    <cellStyle name="Normal 174 13" xfId="12038" xr:uid="{BB47BFD2-1742-4D45-A70F-A03F7FEBC049}"/>
    <cellStyle name="Normal 174 14" xfId="12039" xr:uid="{A9596B8F-0C3D-4D9E-911C-BBBD664B44FE}"/>
    <cellStyle name="Normal 174 15" xfId="12040" xr:uid="{3D3A80C6-51BB-4E37-AD74-571ADD35FE9E}"/>
    <cellStyle name="Normal 174 16" xfId="12041" xr:uid="{4F733E97-FCFC-4E98-8C74-708D1013743D}"/>
    <cellStyle name="Normal 174 17" xfId="12042" xr:uid="{BD292A71-C568-45BA-BB46-01A9CB02D044}"/>
    <cellStyle name="Normal 174 2" xfId="12043" xr:uid="{E890D204-6903-4E7A-8204-C16B4F3DA074}"/>
    <cellStyle name="Normal 174 2 10" xfId="12044" xr:uid="{B7664043-B597-4C78-834B-BA3E1AD6421C}"/>
    <cellStyle name="Normal 174 2 11" xfId="12045" xr:uid="{443331B3-1C87-4229-93A8-2527A7B51B48}"/>
    <cellStyle name="Normal 174 2 12" xfId="12046" xr:uid="{8F888A98-E5B7-4C81-91E6-BE0DD5AD7EB5}"/>
    <cellStyle name="Normal 174 2 13" xfId="12047" xr:uid="{E6B0F954-79CF-4D1C-A1C6-4BB00EB58F6A}"/>
    <cellStyle name="Normal 174 2 14" xfId="12048" xr:uid="{41D4D73F-E2C9-4BE4-BA9D-C999A4F8D24B}"/>
    <cellStyle name="Normal 174 2 15" xfId="12049" xr:uid="{4D058B28-3798-45BD-A3BA-21DBC1E8952A}"/>
    <cellStyle name="Normal 174 2 2" xfId="12050" xr:uid="{433C0825-BA64-4CFA-B9C2-8AB83381465A}"/>
    <cellStyle name="Normal 174 2 2 2" xfId="12051" xr:uid="{F87230B4-E630-4B24-B654-87821ADD1D90}"/>
    <cellStyle name="Normal 174 2 2 2 2" xfId="12052" xr:uid="{52321672-AD59-4567-950D-DD0573ABB2A0}"/>
    <cellStyle name="Normal 174 2 2 3" xfId="12053" xr:uid="{09770635-EEA8-412C-B440-D1F216B2406F}"/>
    <cellStyle name="Normal 174 2 2 4" xfId="12054" xr:uid="{AC1965DC-1A6C-480B-AF8D-97C199943BD3}"/>
    <cellStyle name="Normal 174 2 3" xfId="12055" xr:uid="{8BCB3F28-8BCB-4884-BFD2-47F227815DF3}"/>
    <cellStyle name="Normal 174 2 3 2" xfId="12056" xr:uid="{C06704BE-BC66-4B38-9AFA-C386D69171A6}"/>
    <cellStyle name="Normal 174 2 3 2 2" xfId="12057" xr:uid="{96A1E41A-8113-4B3E-AC53-947CCFD6B1FB}"/>
    <cellStyle name="Normal 174 2 3 3" xfId="12058" xr:uid="{46395F9D-3F1C-4B19-9453-E5A1E9BEA647}"/>
    <cellStyle name="Normal 174 2 3 4" xfId="12059" xr:uid="{70DA68D8-AB25-4721-8D92-0C240C48DBA9}"/>
    <cellStyle name="Normal 174 2 4" xfId="12060" xr:uid="{DD4A1D03-2ACB-4335-B60E-C99E2111C16B}"/>
    <cellStyle name="Normal 174 2 4 2" xfId="12061" xr:uid="{033BF6CF-D28D-424F-8F21-CEA9101E3E88}"/>
    <cellStyle name="Normal 174 2 4 2 2" xfId="12062" xr:uid="{FD16886D-B316-42AD-97B6-C9A7F1DA8A30}"/>
    <cellStyle name="Normal 174 2 4 3" xfId="12063" xr:uid="{A2C8B920-F0BA-4093-9508-4D7BBBFC8BD2}"/>
    <cellStyle name="Normal 174 2 4 4" xfId="12064" xr:uid="{10CDD6B6-83D9-4D20-B292-F4CBC2BBB206}"/>
    <cellStyle name="Normal 174 2 5" xfId="12065" xr:uid="{F84D2E11-76C5-45FD-B15D-55FC1CC85116}"/>
    <cellStyle name="Normal 174 2 5 2" xfId="12066" xr:uid="{5E083A41-3A43-46C0-8E7E-460C2694EEDD}"/>
    <cellStyle name="Normal 174 2 5 2 2" xfId="12067" xr:uid="{2983954A-00FD-41B2-917E-AD31525EF0FD}"/>
    <cellStyle name="Normal 174 2 5 3" xfId="12068" xr:uid="{B6225DDD-0AFC-4832-BF7B-204125BADC7A}"/>
    <cellStyle name="Normal 174 2 5 4" xfId="12069" xr:uid="{197683DF-BD73-4EA8-AD70-3EF63EC32A48}"/>
    <cellStyle name="Normal 174 2 6" xfId="12070" xr:uid="{3BA40FFB-EA74-47D4-980F-CB49EE3BE7D1}"/>
    <cellStyle name="Normal 174 2 6 2" xfId="12071" xr:uid="{4A9C74C0-DEBE-40FA-8FD2-1A459074B0D6}"/>
    <cellStyle name="Normal 174 2 6 2 2" xfId="12072" xr:uid="{9E4AAA0B-4FE2-4EB5-9D20-A37D9CDCDFE0}"/>
    <cellStyle name="Normal 174 2 6 3" xfId="12073" xr:uid="{D9240E43-BB27-4A01-BDD1-3999854CD4FD}"/>
    <cellStyle name="Normal 174 2 7" xfId="12074" xr:uid="{761192BA-7213-4F42-8E94-71830F943121}"/>
    <cellStyle name="Normal 174 2 7 2" xfId="12075" xr:uid="{6E1F4A43-D5D6-48F9-A824-6D961A765EBE}"/>
    <cellStyle name="Normal 174 2 7 3" xfId="12076" xr:uid="{537666EF-6FF8-49B8-BF37-C8EBD18CAB91}"/>
    <cellStyle name="Normal 174 2 8" xfId="12077" xr:uid="{41A75628-4D00-4258-902E-DB45BF11A9A8}"/>
    <cellStyle name="Normal 174 2 8 2" xfId="12078" xr:uid="{460FDE12-0CB4-406A-A939-222FB0495168}"/>
    <cellStyle name="Normal 174 2 9" xfId="12079" xr:uid="{5604C9CF-9FCE-47F6-A3B6-FA11027A8B82}"/>
    <cellStyle name="Normal 174 3" xfId="12080" xr:uid="{F34E3DDE-E57D-48F4-B7BB-1F19F11F23BB}"/>
    <cellStyle name="Normal 174 3 10" xfId="12081" xr:uid="{D0E1CC74-DF02-41C9-9C42-355AD13C85DB}"/>
    <cellStyle name="Normal 174 3 11" xfId="12082" xr:uid="{1AF4FD22-4E4D-4332-AA11-967DB012A501}"/>
    <cellStyle name="Normal 174 3 12" xfId="12083" xr:uid="{1BA730D8-A0C3-4692-94FA-8F5D2165EC29}"/>
    <cellStyle name="Normal 174 3 13" xfId="12084" xr:uid="{1B1586D5-15BA-432D-B7A3-F738F02740AD}"/>
    <cellStyle name="Normal 174 3 14" xfId="12085" xr:uid="{DEDB400D-5A8C-4008-8404-B834DB440390}"/>
    <cellStyle name="Normal 174 3 15" xfId="12086" xr:uid="{3CF57453-30D1-4F1C-9752-04E331A5ED53}"/>
    <cellStyle name="Normal 174 3 2" xfId="12087" xr:uid="{1CFF05D7-797F-44BD-93D8-37FAEFEC3BD7}"/>
    <cellStyle name="Normal 174 3 2 2" xfId="12088" xr:uid="{1FFD4C92-80D5-40D1-9216-2B7AC671834B}"/>
    <cellStyle name="Normal 174 3 2 2 2" xfId="12089" xr:uid="{0E09B95A-1564-47C2-99D9-4EDEBBAB90D8}"/>
    <cellStyle name="Normal 174 3 2 3" xfId="12090" xr:uid="{F9E9DC52-AB8B-400D-8E30-091C3F1AEF63}"/>
    <cellStyle name="Normal 174 3 2 4" xfId="12091" xr:uid="{C62E33E2-56BB-4E78-B14F-0CE3669F8656}"/>
    <cellStyle name="Normal 174 3 3" xfId="12092" xr:uid="{24E34452-5642-4BFF-A036-11331CF552EC}"/>
    <cellStyle name="Normal 174 3 3 2" xfId="12093" xr:uid="{1F070B04-D0EC-415C-AA4B-5A5E231F6D47}"/>
    <cellStyle name="Normal 174 3 3 2 2" xfId="12094" xr:uid="{F50D03D5-2D66-4D72-A8AA-9262BAE01921}"/>
    <cellStyle name="Normal 174 3 3 3" xfId="12095" xr:uid="{F8352102-3FE2-4055-84E0-CA5619158976}"/>
    <cellStyle name="Normal 174 3 3 4" xfId="12096" xr:uid="{923F0014-3CB6-435D-A5CC-6DE7CD6E46A9}"/>
    <cellStyle name="Normal 174 3 4" xfId="12097" xr:uid="{06776DFA-18BF-4CA8-9546-4A0B899DC5AB}"/>
    <cellStyle name="Normal 174 3 4 2" xfId="12098" xr:uid="{E2CFD42F-488E-4651-90CF-BDB237C56F02}"/>
    <cellStyle name="Normal 174 3 4 2 2" xfId="12099" xr:uid="{D09B4C3D-EAE2-4063-9A9E-CC1980097D1B}"/>
    <cellStyle name="Normal 174 3 4 3" xfId="12100" xr:uid="{6B9F33D2-61C7-4DBD-B809-3C02BD4A7AD7}"/>
    <cellStyle name="Normal 174 3 4 4" xfId="12101" xr:uid="{CFDAC083-A6C9-44DE-88CD-9AE6D6694BF0}"/>
    <cellStyle name="Normal 174 3 5" xfId="12102" xr:uid="{D38311ED-BE7D-4553-B05C-20993DF19D9B}"/>
    <cellStyle name="Normal 174 3 5 2" xfId="12103" xr:uid="{3372C0CA-55BB-42C4-B339-4BC8F8CC3E1D}"/>
    <cellStyle name="Normal 174 3 5 2 2" xfId="12104" xr:uid="{39C09466-66FD-4250-92FF-B024EDFD6593}"/>
    <cellStyle name="Normal 174 3 5 3" xfId="12105" xr:uid="{7159DAA6-F822-48F7-A700-A902F69EFE8A}"/>
    <cellStyle name="Normal 174 3 5 4" xfId="12106" xr:uid="{FA16FA35-CAAB-49A8-A508-C5CB1C70E7A4}"/>
    <cellStyle name="Normal 174 3 6" xfId="12107" xr:uid="{9A8D04CA-ABE3-44B2-987A-757132DE13B6}"/>
    <cellStyle name="Normal 174 3 6 2" xfId="12108" xr:uid="{9AE282B1-4883-4AF0-879D-7DB8066B2BCC}"/>
    <cellStyle name="Normal 174 3 6 2 2" xfId="12109" xr:uid="{5C1882D7-EB0E-46FD-BA82-E021F680A864}"/>
    <cellStyle name="Normal 174 3 6 3" xfId="12110" xr:uid="{99FC1C26-5F3E-472F-80BF-2E3F27D9458B}"/>
    <cellStyle name="Normal 174 3 7" xfId="12111" xr:uid="{2F7EE52F-1440-40C8-B210-2C4B5997F69E}"/>
    <cellStyle name="Normal 174 3 7 2" xfId="12112" xr:uid="{47062289-F879-4280-911D-F15DB46A6211}"/>
    <cellStyle name="Normal 174 3 7 3" xfId="12113" xr:uid="{D230D60B-225D-4B02-ABE9-A5990DF4C793}"/>
    <cellStyle name="Normal 174 3 8" xfId="12114" xr:uid="{BC694EB7-B6D5-40C8-B398-50301116556E}"/>
    <cellStyle name="Normal 174 3 8 2" xfId="12115" xr:uid="{7A467FE3-647E-47BC-ACD8-C68CEABB11B4}"/>
    <cellStyle name="Normal 174 3 9" xfId="12116" xr:uid="{5A48FF36-EC39-4B3E-AD3B-06878E43883C}"/>
    <cellStyle name="Normal 174 4" xfId="12117" xr:uid="{B07440B5-6B1B-49A6-A538-32CEFF3BBD71}"/>
    <cellStyle name="Normal 174 4 2" xfId="12118" xr:uid="{30BCB990-EE77-45B1-865D-478EB1878BB2}"/>
    <cellStyle name="Normal 174 4 2 2" xfId="12119" xr:uid="{A65E8992-0C79-4314-9059-0BE11AB7BE94}"/>
    <cellStyle name="Normal 174 4 3" xfId="12120" xr:uid="{62293FA9-714E-482D-9001-FD1FCBD34E65}"/>
    <cellStyle name="Normal 174 4 4" xfId="12121" xr:uid="{8AE06E7F-1F7B-4D42-A480-3403430AAB76}"/>
    <cellStyle name="Normal 174 4 5" xfId="12122" xr:uid="{9CE71C9A-6151-4805-8DD3-26B6AB458FF7}"/>
    <cellStyle name="Normal 174 5" xfId="12123" xr:uid="{595BD26E-25B1-498F-9FD3-04AE78867A90}"/>
    <cellStyle name="Normal 174 5 2" xfId="12124" xr:uid="{AAD5E90B-10B0-448A-B968-A69EF4CF5557}"/>
    <cellStyle name="Normal 174 5 2 2" xfId="12125" xr:uid="{D0647894-287C-4FA7-BB29-F8865C19B601}"/>
    <cellStyle name="Normal 174 5 3" xfId="12126" xr:uid="{47223B23-68AB-4C1E-B966-7B506137C011}"/>
    <cellStyle name="Normal 174 5 4" xfId="12127" xr:uid="{AFA1C5BA-4433-4F1D-8663-D89F612E2B55}"/>
    <cellStyle name="Normal 174 6" xfId="12128" xr:uid="{01D138C0-6DBF-4E76-B53E-A947175735BE}"/>
    <cellStyle name="Normal 174 6 2" xfId="12129" xr:uid="{FF4BF641-F119-40A6-9BF0-CFA0253495B6}"/>
    <cellStyle name="Normal 174 6 2 2" xfId="12130" xr:uid="{8752EB0B-19C1-4011-BC72-6D03EFA47384}"/>
    <cellStyle name="Normal 174 6 3" xfId="12131" xr:uid="{C65FC668-6EA0-445C-AA29-982D8A56780E}"/>
    <cellStyle name="Normal 174 6 4" xfId="12132" xr:uid="{016FE877-3BE9-4482-8196-3D79541D74A5}"/>
    <cellStyle name="Normal 174 7" xfId="12133" xr:uid="{DD1E1793-1D50-456A-A193-635AAD483F25}"/>
    <cellStyle name="Normal 174 7 2" xfId="12134" xr:uid="{3BCADD00-2938-4EE9-9D33-2E04D891D158}"/>
    <cellStyle name="Normal 174 7 2 2" xfId="12135" xr:uid="{62A121A5-6496-4A50-86D2-6A74F247829B}"/>
    <cellStyle name="Normal 174 7 3" xfId="12136" xr:uid="{18B3F13A-6A3F-40F1-9FA5-A2E5D418EF40}"/>
    <cellStyle name="Normal 174 7 4" xfId="12137" xr:uid="{C80BFAA1-0A36-4653-A58C-CE3D68A3DFC2}"/>
    <cellStyle name="Normal 174 8" xfId="12138" xr:uid="{0217ED39-53CF-4848-B353-6DE66CC03642}"/>
    <cellStyle name="Normal 174 8 2" xfId="12139" xr:uid="{B7AB2728-D87A-4FD0-AB15-C9241036D68F}"/>
    <cellStyle name="Normal 174 8 2 2" xfId="12140" xr:uid="{6B3153FD-CE64-4372-9C56-495E48F2F755}"/>
    <cellStyle name="Normal 174 8 3" xfId="12141" xr:uid="{D44CC2C5-526F-421C-8D39-0A227BD789BB}"/>
    <cellStyle name="Normal 174 9" xfId="12142" xr:uid="{CD89EA4F-E22A-4432-A4C8-93B0C1C82F76}"/>
    <cellStyle name="Normal 174 9 2" xfId="12143" xr:uid="{6FADCC05-E06F-4804-9215-78C280872592}"/>
    <cellStyle name="Normal 174 9 3" xfId="12144" xr:uid="{FD1F573F-7B8E-4686-9D45-6D5D9471FB4B}"/>
    <cellStyle name="Normal 175" xfId="12145" xr:uid="{39362A00-5CDD-4579-9C4F-324E5F8ABFC0}"/>
    <cellStyle name="Normal 175 10" xfId="12146" xr:uid="{2CD7CC3F-7988-4289-9B13-5AC77620D00A}"/>
    <cellStyle name="Normal 175 10 2" xfId="12147" xr:uid="{E12A8576-1572-4DF0-B8DD-00E5A262770B}"/>
    <cellStyle name="Normal 175 11" xfId="12148" xr:uid="{AC984A54-11FA-41F1-8508-309A31D82138}"/>
    <cellStyle name="Normal 175 11 2" xfId="12149" xr:uid="{74C7BD4C-DEBE-40BB-A1B0-2F699BA79B05}"/>
    <cellStyle name="Normal 175 12" xfId="12150" xr:uid="{E973B523-A435-4777-9350-5A75C7EE5CA3}"/>
    <cellStyle name="Normal 175 13" xfId="12151" xr:uid="{6A55DE96-CB7F-44DA-9762-8935F03E52FB}"/>
    <cellStyle name="Normal 175 14" xfId="12152" xr:uid="{28C0EACD-2E94-4B00-AE7F-72255F624939}"/>
    <cellStyle name="Normal 175 15" xfId="12153" xr:uid="{569E6924-ACEA-4D5E-8CCE-C5E06F44EAFF}"/>
    <cellStyle name="Normal 175 16" xfId="12154" xr:uid="{DF16966E-EFBA-4213-86FB-151EB00CCB86}"/>
    <cellStyle name="Normal 175 17" xfId="12155" xr:uid="{C48FC317-5B33-47C7-B3AE-ED232012C9BA}"/>
    <cellStyle name="Normal 175 2" xfId="12156" xr:uid="{DB72E1EC-6D21-4CBB-A539-FA1EB572498E}"/>
    <cellStyle name="Normal 175 2 10" xfId="12157" xr:uid="{6F2BC17B-7FCA-4ECE-A8CA-0E457B89D064}"/>
    <cellStyle name="Normal 175 2 11" xfId="12158" xr:uid="{C029C620-916D-46AB-AA5B-5B36EF7C23C4}"/>
    <cellStyle name="Normal 175 2 12" xfId="12159" xr:uid="{123FDCAF-9BD8-4F89-B7DA-856B2378DD90}"/>
    <cellStyle name="Normal 175 2 13" xfId="12160" xr:uid="{D267C66D-CC38-40F6-BC2F-83358A49E44C}"/>
    <cellStyle name="Normal 175 2 14" xfId="12161" xr:uid="{AB7DF80C-E04E-4FAA-A207-A1F511C65C45}"/>
    <cellStyle name="Normal 175 2 15" xfId="12162" xr:uid="{841831EA-A86E-4F6A-AE36-F339965B761B}"/>
    <cellStyle name="Normal 175 2 2" xfId="12163" xr:uid="{18A4DD2D-45F7-47AA-B858-60496D2FFE26}"/>
    <cellStyle name="Normal 175 2 2 2" xfId="12164" xr:uid="{4BCB8A57-2EAA-4A9F-B0B2-F72EC2DC28C8}"/>
    <cellStyle name="Normal 175 2 2 2 2" xfId="12165" xr:uid="{20ADFEF4-4027-4880-B2EC-612CF937973D}"/>
    <cellStyle name="Normal 175 2 2 3" xfId="12166" xr:uid="{592D4130-0902-40FE-B4B1-F4764FDC7C05}"/>
    <cellStyle name="Normal 175 2 2 4" xfId="12167" xr:uid="{0C878298-485E-4FCC-91B9-34C07DBFA995}"/>
    <cellStyle name="Normal 175 2 3" xfId="12168" xr:uid="{0D15AF16-4A5A-4BBC-B0F9-68D508A7053A}"/>
    <cellStyle name="Normal 175 2 3 2" xfId="12169" xr:uid="{57E62ABC-1F30-4AD7-BF96-8A00D7C72304}"/>
    <cellStyle name="Normal 175 2 3 2 2" xfId="12170" xr:uid="{3CFBB856-7418-4660-AFA9-E19BBD6CE5B8}"/>
    <cellStyle name="Normal 175 2 3 3" xfId="12171" xr:uid="{2AB94D32-0740-4BA5-A3C2-4750A5BE46F5}"/>
    <cellStyle name="Normal 175 2 3 4" xfId="12172" xr:uid="{18DF2CF2-42E4-4567-B5F5-B5929B2ED8BF}"/>
    <cellStyle name="Normal 175 2 4" xfId="12173" xr:uid="{A4F69F64-AE29-4882-9D93-A23E3890D24B}"/>
    <cellStyle name="Normal 175 2 4 2" xfId="12174" xr:uid="{644549DD-BB4D-4D56-ABD9-751F79D049D0}"/>
    <cellStyle name="Normal 175 2 4 2 2" xfId="12175" xr:uid="{AE795564-F32F-496A-8396-26A0540C8E3C}"/>
    <cellStyle name="Normal 175 2 4 3" xfId="12176" xr:uid="{1797525F-47EB-473D-A64C-3CAE7E624929}"/>
    <cellStyle name="Normal 175 2 4 4" xfId="12177" xr:uid="{92AEA25E-9622-4CDB-A137-C5F5DB535086}"/>
    <cellStyle name="Normal 175 2 5" xfId="12178" xr:uid="{B31AFFD5-198A-4C16-80CD-AFC2B2AE5595}"/>
    <cellStyle name="Normal 175 2 5 2" xfId="12179" xr:uid="{DCF889AD-B4C6-43CA-AACF-5A84E684B37D}"/>
    <cellStyle name="Normal 175 2 5 2 2" xfId="12180" xr:uid="{6EDCBB74-8AE5-4381-BC26-7D0F03BBB813}"/>
    <cellStyle name="Normal 175 2 5 3" xfId="12181" xr:uid="{4ECB6D07-BD92-4077-9FDE-3C08D3FB82F3}"/>
    <cellStyle name="Normal 175 2 5 4" xfId="12182" xr:uid="{6E6B392D-B98B-475A-86BF-1E152BD852AA}"/>
    <cellStyle name="Normal 175 2 6" xfId="12183" xr:uid="{6A6E985B-99BE-4F0A-8632-EE153D5F85C5}"/>
    <cellStyle name="Normal 175 2 6 2" xfId="12184" xr:uid="{8B09017E-365D-43AF-BD58-CDC1D0537E70}"/>
    <cellStyle name="Normal 175 2 6 2 2" xfId="12185" xr:uid="{C5AC0961-495C-44E5-BD75-4176C42598A9}"/>
    <cellStyle name="Normal 175 2 6 3" xfId="12186" xr:uid="{6C4BC6AC-9F52-4759-97BC-F216A3249173}"/>
    <cellStyle name="Normal 175 2 7" xfId="12187" xr:uid="{9324C965-C4F6-487C-B208-BC7EB7C21EE6}"/>
    <cellStyle name="Normal 175 2 7 2" xfId="12188" xr:uid="{A8BA3C72-2AD8-4045-9EE6-D33E9FF234E2}"/>
    <cellStyle name="Normal 175 2 7 3" xfId="12189" xr:uid="{FA2AE1EF-5576-48B2-B622-5C30742DAA6D}"/>
    <cellStyle name="Normal 175 2 8" xfId="12190" xr:uid="{1804A670-4F3A-4496-B556-3BF909C24B21}"/>
    <cellStyle name="Normal 175 2 8 2" xfId="12191" xr:uid="{0C6863F8-5818-4445-A638-04455ADA379D}"/>
    <cellStyle name="Normal 175 2 9" xfId="12192" xr:uid="{1038A490-28AB-478A-A157-6CFB1288D12C}"/>
    <cellStyle name="Normal 175 3" xfId="12193" xr:uid="{5FF9C8A3-FDE8-4FD5-BE74-2F7547D48C13}"/>
    <cellStyle name="Normal 175 3 10" xfId="12194" xr:uid="{17009668-B88C-47E9-BDF5-AA63E70503B8}"/>
    <cellStyle name="Normal 175 3 11" xfId="12195" xr:uid="{E8209C40-8478-4EDE-9B4D-50379B6A11FC}"/>
    <cellStyle name="Normal 175 3 12" xfId="12196" xr:uid="{EEB3C6E0-E75B-47D4-9AC1-F05D958FAFE8}"/>
    <cellStyle name="Normal 175 3 13" xfId="12197" xr:uid="{A9C8C582-8D24-4F52-B8BB-B1D9254D350B}"/>
    <cellStyle name="Normal 175 3 14" xfId="12198" xr:uid="{D8889AC7-74EF-4A57-9208-D19544573A96}"/>
    <cellStyle name="Normal 175 3 15" xfId="12199" xr:uid="{E3DE9736-1E50-4B79-A7AD-41B6B0C644D3}"/>
    <cellStyle name="Normal 175 3 2" xfId="12200" xr:uid="{7CE8BBE6-D5EC-4210-A37F-B06BEDC9C117}"/>
    <cellStyle name="Normal 175 3 2 2" xfId="12201" xr:uid="{247E82FF-723C-4641-81EE-937F3D409242}"/>
    <cellStyle name="Normal 175 3 2 2 2" xfId="12202" xr:uid="{B639F8C6-FAA1-476F-8E1E-B6A0341AA3C0}"/>
    <cellStyle name="Normal 175 3 2 3" xfId="12203" xr:uid="{8628D5E3-9119-4003-900D-09AB063E522A}"/>
    <cellStyle name="Normal 175 3 2 4" xfId="12204" xr:uid="{070CA925-6731-4985-A0CE-C7F4DF931034}"/>
    <cellStyle name="Normal 175 3 3" xfId="12205" xr:uid="{2E6AC259-A1E8-4624-A447-F1EA7BE84DDD}"/>
    <cellStyle name="Normal 175 3 3 2" xfId="12206" xr:uid="{3D3BD107-DAEE-4DFD-AD38-FF39418E88FB}"/>
    <cellStyle name="Normal 175 3 3 2 2" xfId="12207" xr:uid="{454320C9-91AD-413F-B2B6-DD1FACF08A10}"/>
    <cellStyle name="Normal 175 3 3 3" xfId="12208" xr:uid="{154FA224-9AFE-411D-98C3-74F736BD070F}"/>
    <cellStyle name="Normal 175 3 3 4" xfId="12209" xr:uid="{1065718B-3123-4E50-97E0-57DB1DD33747}"/>
    <cellStyle name="Normal 175 3 4" xfId="12210" xr:uid="{9ED32454-6CFE-43DF-AB8F-90E966B2DF17}"/>
    <cellStyle name="Normal 175 3 4 2" xfId="12211" xr:uid="{137DE8D9-2996-4139-8B9D-3E090B2FEE5E}"/>
    <cellStyle name="Normal 175 3 4 2 2" xfId="12212" xr:uid="{BC74A73B-6F1E-4467-BE12-E2B3319DDB9D}"/>
    <cellStyle name="Normal 175 3 4 3" xfId="12213" xr:uid="{3D17E979-ABE6-4D1F-AB9B-41AE53A8FF84}"/>
    <cellStyle name="Normal 175 3 4 4" xfId="12214" xr:uid="{98B317C3-203F-4D4F-B71F-DFBC72D813ED}"/>
    <cellStyle name="Normal 175 3 5" xfId="12215" xr:uid="{C6476EBA-41AF-4535-80D1-1D64572AE05C}"/>
    <cellStyle name="Normal 175 3 5 2" xfId="12216" xr:uid="{E4D2B18E-376A-4BAF-98E2-FA4DDF1AA3CE}"/>
    <cellStyle name="Normal 175 3 5 2 2" xfId="12217" xr:uid="{9A1C112A-84E2-4423-9409-E4FBCE9E1EA3}"/>
    <cellStyle name="Normal 175 3 5 3" xfId="12218" xr:uid="{AEE04D4D-86BA-44C0-A11E-44222F52236E}"/>
    <cellStyle name="Normal 175 3 5 4" xfId="12219" xr:uid="{949B92B5-730E-4D9E-8124-2EBEC56D1260}"/>
    <cellStyle name="Normal 175 3 6" xfId="12220" xr:uid="{4FDC0478-2B25-4895-A6D5-00419F0AC7E1}"/>
    <cellStyle name="Normal 175 3 6 2" xfId="12221" xr:uid="{C23BCF14-0C19-4878-80B6-FC9A07552B14}"/>
    <cellStyle name="Normal 175 3 6 2 2" xfId="12222" xr:uid="{CEA18889-408E-4663-A6DC-851324C8A138}"/>
    <cellStyle name="Normal 175 3 6 3" xfId="12223" xr:uid="{14765BCE-CAF4-44F3-8E12-9B5097B182BD}"/>
    <cellStyle name="Normal 175 3 7" xfId="12224" xr:uid="{43A6C0E9-DA8F-4498-A5E7-7199F8D346E1}"/>
    <cellStyle name="Normal 175 3 7 2" xfId="12225" xr:uid="{B3E1988A-431D-4228-8BE0-BFA39FAA8B5E}"/>
    <cellStyle name="Normal 175 3 7 3" xfId="12226" xr:uid="{A37B1B86-9738-46BB-B874-14ED7DEFA2EE}"/>
    <cellStyle name="Normal 175 3 8" xfId="12227" xr:uid="{2E053794-92B6-475C-AF90-409D1D759AA4}"/>
    <cellStyle name="Normal 175 3 8 2" xfId="12228" xr:uid="{102135D6-0D21-4176-9D65-F5BCCA8EECE5}"/>
    <cellStyle name="Normal 175 3 9" xfId="12229" xr:uid="{705CF861-FDA9-46DA-9DD9-C96A979E8113}"/>
    <cellStyle name="Normal 175 4" xfId="12230" xr:uid="{BCC264DD-066D-4A4A-8A6C-A4EFD2D27F9C}"/>
    <cellStyle name="Normal 175 4 2" xfId="12231" xr:uid="{B6F0EA6B-AD62-436E-A69B-2E804C44C0AB}"/>
    <cellStyle name="Normal 175 4 2 2" xfId="12232" xr:uid="{A95CA64D-DA6C-4F92-A4C2-DF23E48EB35F}"/>
    <cellStyle name="Normal 175 4 3" xfId="12233" xr:uid="{6D1A1715-54FB-49A5-8F69-422FF68137A5}"/>
    <cellStyle name="Normal 175 4 4" xfId="12234" xr:uid="{7B9A4993-2AC7-44D9-A245-BF2046B5FE62}"/>
    <cellStyle name="Normal 175 4 5" xfId="12235" xr:uid="{88A811B1-EB4F-43DC-BFE1-5A0084A65EBE}"/>
    <cellStyle name="Normal 175 5" xfId="12236" xr:uid="{4002C0E4-AA36-449D-A5FF-B687BA2F634B}"/>
    <cellStyle name="Normal 175 5 2" xfId="12237" xr:uid="{140D3B41-B986-4635-AD33-E448BFA4192A}"/>
    <cellStyle name="Normal 175 5 2 2" xfId="12238" xr:uid="{C3FB422F-87E9-48EA-B73F-7ED80F228D07}"/>
    <cellStyle name="Normal 175 5 3" xfId="12239" xr:uid="{CAF8C811-D3A2-447E-88E4-E4A51F98CE78}"/>
    <cellStyle name="Normal 175 5 4" xfId="12240" xr:uid="{B573D9CE-0B4F-45AD-9686-32D513E626B3}"/>
    <cellStyle name="Normal 175 6" xfId="12241" xr:uid="{DA26109D-B2F1-43DE-81B0-687E7BC82E0C}"/>
    <cellStyle name="Normal 175 6 2" xfId="12242" xr:uid="{142CC978-B7A5-4E6C-BE91-FF67E0DA4557}"/>
    <cellStyle name="Normal 175 6 2 2" xfId="12243" xr:uid="{0368DB59-67ED-4202-AE49-BB543EF0811E}"/>
    <cellStyle name="Normal 175 6 3" xfId="12244" xr:uid="{C8ACDB57-0C0A-434A-B924-3EE740E6AB10}"/>
    <cellStyle name="Normal 175 6 4" xfId="12245" xr:uid="{3AF93E14-CA9D-42D7-B500-CB717807FECD}"/>
    <cellStyle name="Normal 175 7" xfId="12246" xr:uid="{7792A2EE-ADD8-4836-A6B2-D8B11033E0E2}"/>
    <cellStyle name="Normal 175 7 2" xfId="12247" xr:uid="{1049C48A-F102-4941-AE6C-0BF23733ED65}"/>
    <cellStyle name="Normal 175 7 2 2" xfId="12248" xr:uid="{F3D2DF3C-F785-4622-9A6D-8CD74560303A}"/>
    <cellStyle name="Normal 175 7 3" xfId="12249" xr:uid="{B3FA23F2-68B5-43C9-AEEB-2571A90276A6}"/>
    <cellStyle name="Normal 175 7 4" xfId="12250" xr:uid="{A18B8E8E-C1CA-4A03-867B-877B8DCD0B83}"/>
    <cellStyle name="Normal 175 8" xfId="12251" xr:uid="{23491BAF-55F3-41BE-BDBE-A9A2B09C0984}"/>
    <cellStyle name="Normal 175 8 2" xfId="12252" xr:uid="{E3B20ED3-3598-4EB7-8340-C077B69DCF02}"/>
    <cellStyle name="Normal 175 8 2 2" xfId="12253" xr:uid="{8B05B534-709E-4888-A6BE-D4CDF1F22B32}"/>
    <cellStyle name="Normal 175 8 3" xfId="12254" xr:uid="{095B1055-8348-4BCA-B40B-18FD3A85056A}"/>
    <cellStyle name="Normal 175 9" xfId="12255" xr:uid="{3BC5FA8C-AF50-4B8C-84B8-12D614628F4E}"/>
    <cellStyle name="Normal 175 9 2" xfId="12256" xr:uid="{C0017AF4-2D79-462B-BACB-0546D6385629}"/>
    <cellStyle name="Normal 175 9 3" xfId="12257" xr:uid="{24715523-D98C-43E4-93BA-0545430574E0}"/>
    <cellStyle name="Normal 176" xfId="12258" xr:uid="{6FE1FCAD-9530-47BE-807B-B3DC852BE3A7}"/>
    <cellStyle name="Normal 176 10" xfId="12259" xr:uid="{B3A75539-63C2-4915-81E7-998C9D46E3F1}"/>
    <cellStyle name="Normal 176 10 2" xfId="12260" xr:uid="{23DC6F41-D081-4850-BE6B-428B059C5A51}"/>
    <cellStyle name="Normal 176 11" xfId="12261" xr:uid="{E8FE5454-2898-4883-85A7-D19549DDC000}"/>
    <cellStyle name="Normal 176 11 2" xfId="12262" xr:uid="{CE08955D-4988-49B5-A4AC-B606DC0FE399}"/>
    <cellStyle name="Normal 176 12" xfId="12263" xr:uid="{EB3841C7-E510-43AE-8023-259C34E1A122}"/>
    <cellStyle name="Normal 176 12 2" xfId="12264" xr:uid="{28F7B55C-5650-4258-B963-6E0CFA1129CF}"/>
    <cellStyle name="Normal 176 13" xfId="12265" xr:uid="{97E9F567-AEF0-4EC3-9093-0CA642E160CC}"/>
    <cellStyle name="Normal 176 14" xfId="12266" xr:uid="{76F7F291-3CDC-412E-BC23-7729C546DAD1}"/>
    <cellStyle name="Normal 176 15" xfId="12267" xr:uid="{366F60E6-ED24-4762-83A2-FBFB58787D74}"/>
    <cellStyle name="Normal 176 16" xfId="12268" xr:uid="{3C4CD34B-FDBA-44AD-AD57-5BC497912B01}"/>
    <cellStyle name="Normal 176 17" xfId="12269" xr:uid="{6C170BDB-73E8-4826-885F-E3091A93E988}"/>
    <cellStyle name="Normal 176 2" xfId="12270" xr:uid="{5A892DDC-0B3A-460F-8238-5A58A53A7F15}"/>
    <cellStyle name="Normal 176 2 10" xfId="12271" xr:uid="{373901EE-886F-42E5-BB3F-E0C31682C8FA}"/>
    <cellStyle name="Normal 176 2 11" xfId="12272" xr:uid="{4852374C-8D69-48AB-89A4-5CCF0B612A00}"/>
    <cellStyle name="Normal 176 2 12" xfId="12273" xr:uid="{2349BB49-E097-47EC-AB06-985B5C2FB6C5}"/>
    <cellStyle name="Normal 176 2 13" xfId="12274" xr:uid="{3C23F6EC-9A82-480B-813A-CB60569A5FFF}"/>
    <cellStyle name="Normal 176 2 14" xfId="12275" xr:uid="{38EF5F42-BF6A-4A8A-8A29-9BFD73E19191}"/>
    <cellStyle name="Normal 176 2 15" xfId="12276" xr:uid="{941568DC-41C2-48E8-A430-94F335C3B06B}"/>
    <cellStyle name="Normal 176 2 2" xfId="12277" xr:uid="{535C03DD-6C3E-4723-9A33-681E75E2367A}"/>
    <cellStyle name="Normal 176 2 2 2" xfId="12278" xr:uid="{F255C754-0E9E-4835-8C75-D2EB28BB4137}"/>
    <cellStyle name="Normal 176 2 2 2 2" xfId="12279" xr:uid="{FC362BD4-DBB6-4D52-99F4-588BED069113}"/>
    <cellStyle name="Normal 176 2 2 3" xfId="12280" xr:uid="{159FAE7E-CD9E-4ED2-AF7D-4FDAB8F64C0E}"/>
    <cellStyle name="Normal 176 2 2 4" xfId="12281" xr:uid="{AFA54574-7EE9-4DB7-94BB-BFDD63C7924A}"/>
    <cellStyle name="Normal 176 2 3" xfId="12282" xr:uid="{81DD7C38-028D-4182-BE64-0B4ED17D6B82}"/>
    <cellStyle name="Normal 176 2 3 2" xfId="12283" xr:uid="{7C25BCDE-7F97-4DE1-B117-13BCAA5EC017}"/>
    <cellStyle name="Normal 176 2 3 2 2" xfId="12284" xr:uid="{F5E85B32-2CA1-49BE-8AD3-6065983D5212}"/>
    <cellStyle name="Normal 176 2 3 3" xfId="12285" xr:uid="{36B68DC4-8043-48A0-91E1-5768C21323FB}"/>
    <cellStyle name="Normal 176 2 3 4" xfId="12286" xr:uid="{9EE058BE-9C51-4F3C-9970-3B7BF73BBC72}"/>
    <cellStyle name="Normal 176 2 4" xfId="12287" xr:uid="{10D3A517-E253-41F4-87D0-7D8EC52ECD3D}"/>
    <cellStyle name="Normal 176 2 4 2" xfId="12288" xr:uid="{81D64E6C-7B44-496D-AA89-AE39F2FD3522}"/>
    <cellStyle name="Normal 176 2 4 2 2" xfId="12289" xr:uid="{258964A6-4EB7-47DF-81AF-FB58C1493CA6}"/>
    <cellStyle name="Normal 176 2 4 3" xfId="12290" xr:uid="{4EE7860C-504B-45F4-8045-53ADFD0583F9}"/>
    <cellStyle name="Normal 176 2 4 4" xfId="12291" xr:uid="{613CB4E6-73BC-4969-BEE4-E67246CA0C68}"/>
    <cellStyle name="Normal 176 2 5" xfId="12292" xr:uid="{8009471A-C3E5-4CE4-8B3B-EF9458F21AF3}"/>
    <cellStyle name="Normal 176 2 5 2" xfId="12293" xr:uid="{90536975-CDB8-4D93-970D-C8C7079A9F80}"/>
    <cellStyle name="Normal 176 2 5 2 2" xfId="12294" xr:uid="{03CCFEC3-5506-4CFC-B239-7DB9DCBA13A3}"/>
    <cellStyle name="Normal 176 2 5 3" xfId="12295" xr:uid="{3E8080A6-F34D-4D7B-93AB-61F11E147C02}"/>
    <cellStyle name="Normal 176 2 5 4" xfId="12296" xr:uid="{E4F991F7-951E-4A0D-BFEC-7F531EC1903B}"/>
    <cellStyle name="Normal 176 2 6" xfId="12297" xr:uid="{91520AAE-081C-45EF-9A5F-DF3000253F43}"/>
    <cellStyle name="Normal 176 2 6 2" xfId="12298" xr:uid="{1272B85D-2E09-4FD3-BDBA-78E5FF72156B}"/>
    <cellStyle name="Normal 176 2 6 2 2" xfId="12299" xr:uid="{9A65B83E-A000-439E-AA4D-5DA988349450}"/>
    <cellStyle name="Normal 176 2 6 3" xfId="12300" xr:uid="{1F8CE0AB-29C1-4AD4-A9BD-55D0EC3C38B3}"/>
    <cellStyle name="Normal 176 2 7" xfId="12301" xr:uid="{5D2B9825-5CD0-4283-94C5-5EEDD704930E}"/>
    <cellStyle name="Normal 176 2 7 2" xfId="12302" xr:uid="{D7F06372-1009-4C2C-B3F2-04F9E97B8E97}"/>
    <cellStyle name="Normal 176 2 7 3" xfId="12303" xr:uid="{874DBBF2-8DE0-42DF-8194-7626D2B61DBB}"/>
    <cellStyle name="Normal 176 2 8" xfId="12304" xr:uid="{8FA76A11-7136-4DB2-82E6-C22B08E61D3A}"/>
    <cellStyle name="Normal 176 2 8 2" xfId="12305" xr:uid="{EF28D741-16B0-46CE-91F0-3E05E32F32EA}"/>
    <cellStyle name="Normal 176 2 9" xfId="12306" xr:uid="{B6ABFBEA-9F87-4847-8190-75FF4FD14B9C}"/>
    <cellStyle name="Normal 176 3" xfId="12307" xr:uid="{8D3D1466-5CF8-4889-908C-CA851E317F83}"/>
    <cellStyle name="Normal 176 3 10" xfId="12308" xr:uid="{29305BB0-CBDD-4FED-A8C0-96B2FFC00E55}"/>
    <cellStyle name="Normal 176 3 11" xfId="12309" xr:uid="{02D4C22F-DBA0-4AFF-8CF9-AB03D2B5CCC5}"/>
    <cellStyle name="Normal 176 3 12" xfId="12310" xr:uid="{3477E4C3-D090-41A4-9188-E13D5E50A30A}"/>
    <cellStyle name="Normal 176 3 13" xfId="12311" xr:uid="{ADF38906-38E1-4602-83AE-F89C4EE358F6}"/>
    <cellStyle name="Normal 176 3 14" xfId="12312" xr:uid="{C64996FC-A494-4B47-9545-D2A5E1DBA9BC}"/>
    <cellStyle name="Normal 176 3 15" xfId="12313" xr:uid="{D65BC749-31AA-44FC-B547-1F3826844744}"/>
    <cellStyle name="Normal 176 3 2" xfId="12314" xr:uid="{4456BC8D-9999-4951-979E-D8FD5CFDDA24}"/>
    <cellStyle name="Normal 176 3 2 2" xfId="12315" xr:uid="{46B2A260-FB9C-456E-A61C-A1AF1F14436E}"/>
    <cellStyle name="Normal 176 3 2 2 2" xfId="12316" xr:uid="{1EEB78D6-C345-4622-973D-40D3786ED63F}"/>
    <cellStyle name="Normal 176 3 2 3" xfId="12317" xr:uid="{42C53D76-76B9-474C-BA8C-8F4DD8BE52EB}"/>
    <cellStyle name="Normal 176 3 2 4" xfId="12318" xr:uid="{ED2930BB-04C7-4283-95A2-366D0E7E08AB}"/>
    <cellStyle name="Normal 176 3 3" xfId="12319" xr:uid="{FBC33533-5172-4EFA-9B61-C5026D8FB066}"/>
    <cellStyle name="Normal 176 3 3 2" xfId="12320" xr:uid="{BCC8D36E-D800-4DBA-8D35-C3B0FA335A90}"/>
    <cellStyle name="Normal 176 3 3 2 2" xfId="12321" xr:uid="{70BA4F0E-B644-44C6-8BD1-4140CA81DAEF}"/>
    <cellStyle name="Normal 176 3 3 3" xfId="12322" xr:uid="{ED7A4DAE-2CA4-41A8-9C0F-BF0EA67146D1}"/>
    <cellStyle name="Normal 176 3 3 4" xfId="12323" xr:uid="{6A3F3941-CE59-4DE4-8CBB-7D914292519D}"/>
    <cellStyle name="Normal 176 3 4" xfId="12324" xr:uid="{51B05466-F24C-4774-AF82-BCDA8057570F}"/>
    <cellStyle name="Normal 176 3 4 2" xfId="12325" xr:uid="{0DB38D11-AABE-44C5-9A67-2A1C223764E5}"/>
    <cellStyle name="Normal 176 3 4 2 2" xfId="12326" xr:uid="{A60107E8-5808-4E12-A1D3-3E1504852028}"/>
    <cellStyle name="Normal 176 3 4 3" xfId="12327" xr:uid="{DD29852C-64AC-4CB5-9195-2EB41EBBD76E}"/>
    <cellStyle name="Normal 176 3 4 4" xfId="12328" xr:uid="{3E773EF6-A95F-4C14-A7DA-FDF711A9512D}"/>
    <cellStyle name="Normal 176 3 5" xfId="12329" xr:uid="{7BEDDD47-E9AB-4B51-BF52-8E96DC751B0F}"/>
    <cellStyle name="Normal 176 3 5 2" xfId="12330" xr:uid="{BFA3CE91-6789-4930-AB44-672515640C49}"/>
    <cellStyle name="Normal 176 3 5 2 2" xfId="12331" xr:uid="{CDA83CAF-FCE9-4056-B04A-7C8288C8A373}"/>
    <cellStyle name="Normal 176 3 5 3" xfId="12332" xr:uid="{C276EC88-9B1A-486A-BA0C-4975C5E4533D}"/>
    <cellStyle name="Normal 176 3 5 4" xfId="12333" xr:uid="{A8A30B05-2357-4099-BCEE-7C6BB0CAE90B}"/>
    <cellStyle name="Normal 176 3 6" xfId="12334" xr:uid="{02EEEB56-99E9-40E3-8DCC-99CA135814F3}"/>
    <cellStyle name="Normal 176 3 6 2" xfId="12335" xr:uid="{77C6697F-17C6-4A23-91C5-0562E449746B}"/>
    <cellStyle name="Normal 176 3 6 2 2" xfId="12336" xr:uid="{88D162CE-D956-4BEA-80B2-8349B76465EA}"/>
    <cellStyle name="Normal 176 3 6 3" xfId="12337" xr:uid="{626D7D59-C4E6-47BF-989D-91077B85616E}"/>
    <cellStyle name="Normal 176 3 7" xfId="12338" xr:uid="{AA7F66EF-20AC-42CC-8566-505087EB2D80}"/>
    <cellStyle name="Normal 176 3 7 2" xfId="12339" xr:uid="{1329CFAC-FD68-462B-ADA3-9D9B48266209}"/>
    <cellStyle name="Normal 176 3 7 3" xfId="12340" xr:uid="{25DAD9C3-3214-41E6-AFD1-1571450F250B}"/>
    <cellStyle name="Normal 176 3 8" xfId="12341" xr:uid="{DED33E0E-B6ED-4D10-8504-FD62832EB6C3}"/>
    <cellStyle name="Normal 176 3 8 2" xfId="12342" xr:uid="{932AE28A-F9B0-4187-BBC0-D900211C1B4F}"/>
    <cellStyle name="Normal 176 3 9" xfId="12343" xr:uid="{DCCEB232-808A-4772-9AC7-37192D3745F9}"/>
    <cellStyle name="Normal 176 4" xfId="12344" xr:uid="{9D1A850D-00E8-4422-8693-13F22DD88638}"/>
    <cellStyle name="Normal 176 4 2" xfId="12345" xr:uid="{54BA1718-F794-4D82-BC9F-8BEEE83EAD8E}"/>
    <cellStyle name="Normal 176 4 2 2" xfId="12346" xr:uid="{60D2E5DD-619E-4416-A042-18F9E412F514}"/>
    <cellStyle name="Normal 176 4 3" xfId="12347" xr:uid="{A655155D-02E9-407E-AEB4-1C5DEAD44D52}"/>
    <cellStyle name="Normal 176 4 4" xfId="12348" xr:uid="{3703DBCC-227B-48B3-ADDD-7161DC3B651A}"/>
    <cellStyle name="Normal 176 4 5" xfId="12349" xr:uid="{42261271-78F8-49AE-B43F-3CD462B8EF3F}"/>
    <cellStyle name="Normal 176 5" xfId="12350" xr:uid="{C1F7A292-83FA-44AE-A44C-48572C57C249}"/>
    <cellStyle name="Normal 176 5 2" xfId="12351" xr:uid="{EACE7642-4759-4630-AF66-A864E580FCD5}"/>
    <cellStyle name="Normal 176 5 2 2" xfId="12352" xr:uid="{CFEC38F5-7745-4C83-A71E-1D92840DED88}"/>
    <cellStyle name="Normal 176 5 3" xfId="12353" xr:uid="{45074FFE-7878-4E74-B756-8B903933475D}"/>
    <cellStyle name="Normal 176 5 4" xfId="12354" xr:uid="{60530E92-FBF6-4D3A-97A4-07B956CB4BB3}"/>
    <cellStyle name="Normal 176 6" xfId="12355" xr:uid="{4B6588FC-8675-4365-8F54-E9FB7507341F}"/>
    <cellStyle name="Normal 176 6 2" xfId="12356" xr:uid="{D7FD2D29-41C5-4DE2-9E23-71B6418F17E6}"/>
    <cellStyle name="Normal 176 6 2 2" xfId="12357" xr:uid="{1FB4DAC3-8F94-4B0C-A250-950E6650CDD6}"/>
    <cellStyle name="Normal 176 6 3" xfId="12358" xr:uid="{3CE47D43-4484-4C9E-8D74-5F2D9957EB2D}"/>
    <cellStyle name="Normal 176 6 4" xfId="12359" xr:uid="{FA1A6561-FF7A-4DE1-9E6F-7A0242769A04}"/>
    <cellStyle name="Normal 176 7" xfId="12360" xr:uid="{13EABF27-E5EB-4A10-8636-A138CEC24CB1}"/>
    <cellStyle name="Normal 176 7 2" xfId="12361" xr:uid="{77CD9FEB-435F-4F3E-A5ED-2FCC666E0EFB}"/>
    <cellStyle name="Normal 176 7 2 2" xfId="12362" xr:uid="{CD406D18-99F6-42EC-B610-7BAE331BA11D}"/>
    <cellStyle name="Normal 176 7 3" xfId="12363" xr:uid="{F376E4FC-094F-4A55-B9DF-380CCF07AF4C}"/>
    <cellStyle name="Normal 176 7 4" xfId="12364" xr:uid="{6C0D37AC-75F4-4F21-BD7E-09DFEE68FDAF}"/>
    <cellStyle name="Normal 176 8" xfId="12365" xr:uid="{53B9C14E-84EF-456D-A998-8601CD5F8B14}"/>
    <cellStyle name="Normal 176 8 2" xfId="12366" xr:uid="{C6BC2EC4-EB07-4D62-92E0-19D707351C34}"/>
    <cellStyle name="Normal 176 8 2 2" xfId="12367" xr:uid="{4A9550E2-7F19-4BA7-9A4B-AD76508197A4}"/>
    <cellStyle name="Normal 176 8 3" xfId="12368" xr:uid="{4B2D0D42-6A57-4863-996B-9DBB5D7C0D8F}"/>
    <cellStyle name="Normal 176 9" xfId="12369" xr:uid="{B3FC99A0-132B-4115-B79D-9FE7D78B77E9}"/>
    <cellStyle name="Normal 176 9 2" xfId="12370" xr:uid="{F5700CC1-3AA3-4BA3-93E7-478991361DB3}"/>
    <cellStyle name="Normal 176 9 3" xfId="12371" xr:uid="{E526AA3D-DCDD-4D7F-B946-D2634C44C291}"/>
    <cellStyle name="Normal 177" xfId="12372" xr:uid="{FE6A7EA2-FBDC-42E6-B952-AEFD75C155DC}"/>
    <cellStyle name="Normal 177 10" xfId="12373" xr:uid="{67C36DD0-F26B-4B43-BD9B-B78767CACAAD}"/>
    <cellStyle name="Normal 177 10 2" xfId="12374" xr:uid="{D2063394-DE21-45A7-9E1D-B6C619C513E5}"/>
    <cellStyle name="Normal 177 11" xfId="12375" xr:uid="{2D47CA02-3325-4DE8-B2E0-7C0574F03562}"/>
    <cellStyle name="Normal 177 11 2" xfId="12376" xr:uid="{CD4C052F-3544-48C6-AD1D-544431B6E007}"/>
    <cellStyle name="Normal 177 12" xfId="12377" xr:uid="{0D0CFA89-4E58-4C28-8DE9-8DD977852D44}"/>
    <cellStyle name="Normal 177 13" xfId="12378" xr:uid="{C32D28ED-3E4F-4E5A-982F-9E360F214437}"/>
    <cellStyle name="Normal 177 14" xfId="12379" xr:uid="{CF5E6A47-627B-408B-84EF-7D2C6BE63D3D}"/>
    <cellStyle name="Normal 177 15" xfId="12380" xr:uid="{1F7181C3-2307-423E-B686-DBC3BE0DB037}"/>
    <cellStyle name="Normal 177 16" xfId="12381" xr:uid="{5ED5BC6A-7050-431A-854D-63271543BB21}"/>
    <cellStyle name="Normal 177 17" xfId="12382" xr:uid="{A6120F35-62D6-4CAE-97F8-FC8B837F2660}"/>
    <cellStyle name="Normal 177 2" xfId="12383" xr:uid="{4D10A6D3-73D4-4B9E-901F-25FC0CE6AF70}"/>
    <cellStyle name="Normal 177 2 10" xfId="12384" xr:uid="{75C45DEA-841F-41CA-8C15-0138F55429CD}"/>
    <cellStyle name="Normal 177 2 11" xfId="12385" xr:uid="{5F05FB4F-3913-426D-8433-50AA055D36F1}"/>
    <cellStyle name="Normal 177 2 12" xfId="12386" xr:uid="{D8A6ED4A-B79B-4684-8D9C-0D2091586F72}"/>
    <cellStyle name="Normal 177 2 13" xfId="12387" xr:uid="{27AF9699-4766-41B3-BE9D-13C54C4D095F}"/>
    <cellStyle name="Normal 177 2 14" xfId="12388" xr:uid="{0E652756-D986-4CBB-B49C-3967822B6137}"/>
    <cellStyle name="Normal 177 2 15" xfId="12389" xr:uid="{8A1E5026-6367-42EB-820D-2F862F0747BA}"/>
    <cellStyle name="Normal 177 2 2" xfId="12390" xr:uid="{05BC2466-0D99-44FF-B753-22F6256D6D38}"/>
    <cellStyle name="Normal 177 2 2 2" xfId="12391" xr:uid="{CEC8A8CF-9420-42F7-A74E-14C7DDE087AB}"/>
    <cellStyle name="Normal 177 2 2 2 2" xfId="12392" xr:uid="{E6E2CA11-851A-46E5-906A-49BCB0C9EDE0}"/>
    <cellStyle name="Normal 177 2 2 3" xfId="12393" xr:uid="{634C8057-A1FB-4511-9BCF-9FCFBD7F654E}"/>
    <cellStyle name="Normal 177 2 2 4" xfId="12394" xr:uid="{A3B7C7B4-A45E-4900-BDCD-76B48F450D83}"/>
    <cellStyle name="Normal 177 2 3" xfId="12395" xr:uid="{3A990CCC-2070-48B6-8439-0EA1CF13B3E2}"/>
    <cellStyle name="Normal 177 2 3 2" xfId="12396" xr:uid="{C2BC66CC-5004-415D-80D3-A3E6D17C1484}"/>
    <cellStyle name="Normal 177 2 3 2 2" xfId="12397" xr:uid="{DB60C7FF-5A06-424B-BD76-D4CB13BCCDDB}"/>
    <cellStyle name="Normal 177 2 3 3" xfId="12398" xr:uid="{48564672-4410-482E-AA92-3C88F3B0CD0D}"/>
    <cellStyle name="Normal 177 2 3 4" xfId="12399" xr:uid="{27F7CFA2-7100-43C0-8819-0A98BE2534C0}"/>
    <cellStyle name="Normal 177 2 4" xfId="12400" xr:uid="{BCEBC9B5-519C-4CE4-AE19-3F2DC86E76CA}"/>
    <cellStyle name="Normal 177 2 4 2" xfId="12401" xr:uid="{C0F69077-3BAB-47A2-BE7F-3B6BEF1C0AAB}"/>
    <cellStyle name="Normal 177 2 4 2 2" xfId="12402" xr:uid="{A5E2FF78-4E68-45A0-AF1A-03435C77C974}"/>
    <cellStyle name="Normal 177 2 4 3" xfId="12403" xr:uid="{3343C2F7-4D40-4FF9-9AAD-D7030B4C1C11}"/>
    <cellStyle name="Normal 177 2 4 4" xfId="12404" xr:uid="{B83DEFC2-9784-43ED-9AE9-38DF88757AC3}"/>
    <cellStyle name="Normal 177 2 5" xfId="12405" xr:uid="{E88FA70A-6A1A-423D-A3CE-DA44973A4DC6}"/>
    <cellStyle name="Normal 177 2 5 2" xfId="12406" xr:uid="{C5BAD15F-E7C5-4329-A028-3630A3E997D5}"/>
    <cellStyle name="Normal 177 2 5 2 2" xfId="12407" xr:uid="{55B3C5B3-50B7-4ABA-B200-2AC141489AB4}"/>
    <cellStyle name="Normal 177 2 5 3" xfId="12408" xr:uid="{C2AD25AA-1210-4517-A62E-FC12A6DF54F8}"/>
    <cellStyle name="Normal 177 2 5 4" xfId="12409" xr:uid="{1A1C29F3-0014-4154-B3FB-48FEF6704FC9}"/>
    <cellStyle name="Normal 177 2 6" xfId="12410" xr:uid="{88889DB9-BEAA-4E63-89CA-157E1D7D19F2}"/>
    <cellStyle name="Normal 177 2 6 2" xfId="12411" xr:uid="{87A30622-3C7B-45D3-BDC3-1246DF9D6423}"/>
    <cellStyle name="Normal 177 2 6 2 2" xfId="12412" xr:uid="{12655971-10DC-46BB-BCE9-AD6A0D878740}"/>
    <cellStyle name="Normal 177 2 6 3" xfId="12413" xr:uid="{EA70931B-08BE-4908-9F1D-119B3012065E}"/>
    <cellStyle name="Normal 177 2 7" xfId="12414" xr:uid="{D297BAE0-F77E-4183-AC2F-2163C8B392EC}"/>
    <cellStyle name="Normal 177 2 7 2" xfId="12415" xr:uid="{CB2FB489-CE29-4304-9173-21E4C541B46D}"/>
    <cellStyle name="Normal 177 2 7 3" xfId="12416" xr:uid="{D0D707AF-2586-421B-A045-4E2476E08339}"/>
    <cellStyle name="Normal 177 2 8" xfId="12417" xr:uid="{ABBFEDB9-365E-4FFC-86F1-715B8E661162}"/>
    <cellStyle name="Normal 177 2 8 2" xfId="12418" xr:uid="{F61A0660-16AA-449A-B284-54A0922D739D}"/>
    <cellStyle name="Normal 177 2 9" xfId="12419" xr:uid="{B52033BB-5DC0-4064-88D8-88700E7E19D9}"/>
    <cellStyle name="Normal 177 3" xfId="12420" xr:uid="{15349B2A-C51D-4AB1-A52C-2778DF520EB9}"/>
    <cellStyle name="Normal 177 3 10" xfId="12421" xr:uid="{30F7A6AB-D5F1-469F-9E67-5FF0AB76F872}"/>
    <cellStyle name="Normal 177 3 11" xfId="12422" xr:uid="{EFEC2244-B419-47D6-A115-1224BDD15C63}"/>
    <cellStyle name="Normal 177 3 12" xfId="12423" xr:uid="{BC28B7BE-BB5F-4282-BA1B-C29399DBCF55}"/>
    <cellStyle name="Normal 177 3 13" xfId="12424" xr:uid="{346FDA55-3B49-43DE-8458-D8BCBC563140}"/>
    <cellStyle name="Normal 177 3 14" xfId="12425" xr:uid="{0FBB932B-398C-4CC3-AAC6-2D241FB21A35}"/>
    <cellStyle name="Normal 177 3 15" xfId="12426" xr:uid="{99ECD986-2B2E-4E80-BD01-164D002C7D17}"/>
    <cellStyle name="Normal 177 3 2" xfId="12427" xr:uid="{FCECDE91-CCAF-4292-A936-D792D7C02FEE}"/>
    <cellStyle name="Normal 177 3 2 2" xfId="12428" xr:uid="{D6C59E3F-FBA2-4392-8FDB-63015FDEC06F}"/>
    <cellStyle name="Normal 177 3 2 2 2" xfId="12429" xr:uid="{186326AC-8E2C-4F0C-84DE-6505779DBC4B}"/>
    <cellStyle name="Normal 177 3 2 3" xfId="12430" xr:uid="{54918281-C7A3-425F-B6AD-4FC239FB50AC}"/>
    <cellStyle name="Normal 177 3 2 4" xfId="12431" xr:uid="{CEF8D338-3FA6-4710-9D2E-A94CEF649267}"/>
    <cellStyle name="Normal 177 3 3" xfId="12432" xr:uid="{54BCD581-B7BF-45E8-9E19-196756D17480}"/>
    <cellStyle name="Normal 177 3 3 2" xfId="12433" xr:uid="{8948DC49-52F6-4DE5-A2B2-A9EB12DF5DEF}"/>
    <cellStyle name="Normal 177 3 3 2 2" xfId="12434" xr:uid="{A0F063B5-AE1C-4B78-ADDD-810F0171CB4C}"/>
    <cellStyle name="Normal 177 3 3 3" xfId="12435" xr:uid="{BCBD8921-ED77-4DBB-9956-D156DA1A8D27}"/>
    <cellStyle name="Normal 177 3 3 4" xfId="12436" xr:uid="{315DE90C-12D0-46F1-B08C-751496B280EC}"/>
    <cellStyle name="Normal 177 3 4" xfId="12437" xr:uid="{882ED835-E06C-4E64-AA62-8033F800BB4C}"/>
    <cellStyle name="Normal 177 3 4 2" xfId="12438" xr:uid="{F9904EFC-B700-45B0-A334-082E2618E069}"/>
    <cellStyle name="Normal 177 3 4 2 2" xfId="12439" xr:uid="{D1D1333D-3701-4AA6-92FF-4AFC57F193E7}"/>
    <cellStyle name="Normal 177 3 4 3" xfId="12440" xr:uid="{871A37BF-0792-4435-911E-372B2B4E087F}"/>
    <cellStyle name="Normal 177 3 4 4" xfId="12441" xr:uid="{AC154B97-C9AC-493B-8842-BAF3119C3FF7}"/>
    <cellStyle name="Normal 177 3 5" xfId="12442" xr:uid="{26BDDB20-C684-4096-9664-13A439D15318}"/>
    <cellStyle name="Normal 177 3 5 2" xfId="12443" xr:uid="{E2BE8F5F-A441-4708-983B-A878FE2ADFD3}"/>
    <cellStyle name="Normal 177 3 5 2 2" xfId="12444" xr:uid="{C6F30A5C-D5F3-4664-A532-99606A4F59AF}"/>
    <cellStyle name="Normal 177 3 5 3" xfId="12445" xr:uid="{F8EE0395-14CE-4412-A0C7-CF850086616F}"/>
    <cellStyle name="Normal 177 3 5 4" xfId="12446" xr:uid="{A509724D-F1C3-4F47-8D23-51162874F377}"/>
    <cellStyle name="Normal 177 3 6" xfId="12447" xr:uid="{B502DE69-C27E-4CBA-99A4-7AECA4362779}"/>
    <cellStyle name="Normal 177 3 6 2" xfId="12448" xr:uid="{1FFCEA07-A219-4796-AC88-78EB3D9611AD}"/>
    <cellStyle name="Normal 177 3 6 2 2" xfId="12449" xr:uid="{A39D84CA-95AF-4AEB-9EC8-8DD8FD7DA61C}"/>
    <cellStyle name="Normal 177 3 6 3" xfId="12450" xr:uid="{9DC2FD07-DB92-4422-9B4D-91E8675C9A46}"/>
    <cellStyle name="Normal 177 3 7" xfId="12451" xr:uid="{CB3CA229-8219-4242-B1FA-72ABF1BFF25C}"/>
    <cellStyle name="Normal 177 3 7 2" xfId="12452" xr:uid="{96806F56-0D4E-4164-AB66-93813BBBEF25}"/>
    <cellStyle name="Normal 177 3 7 3" xfId="12453" xr:uid="{C378179E-412C-42F7-B3AF-C092AF28532C}"/>
    <cellStyle name="Normal 177 3 8" xfId="12454" xr:uid="{B321E54B-F335-4BA3-B9A6-BAAE23298705}"/>
    <cellStyle name="Normal 177 3 8 2" xfId="12455" xr:uid="{1D096669-9A7F-43A3-BF04-34C848C356C7}"/>
    <cellStyle name="Normal 177 3 9" xfId="12456" xr:uid="{3F71C232-77BA-4FF9-8F8D-D7FBAD939009}"/>
    <cellStyle name="Normal 177 4" xfId="12457" xr:uid="{6E3193D5-40B8-4C32-BB75-F65E79A5CE39}"/>
    <cellStyle name="Normal 177 4 2" xfId="12458" xr:uid="{E77D5DBB-E15D-4DB8-9EB2-A0DAAF80B92F}"/>
    <cellStyle name="Normal 177 4 2 2" xfId="12459" xr:uid="{F78AF290-AC7C-4EB4-ABEE-B3A94945745A}"/>
    <cellStyle name="Normal 177 4 3" xfId="12460" xr:uid="{BC9B0094-3C9B-4662-B652-FAEAE9A8AB57}"/>
    <cellStyle name="Normal 177 4 4" xfId="12461" xr:uid="{E18BD63F-0795-4F31-A4E3-39E19EB738BB}"/>
    <cellStyle name="Normal 177 4 5" xfId="12462" xr:uid="{6A6A4052-7DF4-4A61-BAD5-2EB37F6A7EAC}"/>
    <cellStyle name="Normal 177 5" xfId="12463" xr:uid="{41801F52-B11C-445E-9452-F83E0D4E079C}"/>
    <cellStyle name="Normal 177 5 2" xfId="12464" xr:uid="{B95F1515-D324-449C-B510-AF21B26F7AB7}"/>
    <cellStyle name="Normal 177 5 2 2" xfId="12465" xr:uid="{7B8506DA-6EB5-4392-B92F-342300F566AF}"/>
    <cellStyle name="Normal 177 5 3" xfId="12466" xr:uid="{0716E8EE-2D77-4EE5-8481-5E7C8B19C278}"/>
    <cellStyle name="Normal 177 5 4" xfId="12467" xr:uid="{DC146903-BAA1-4B4A-9B13-94BA91DD7882}"/>
    <cellStyle name="Normal 177 6" xfId="12468" xr:uid="{4E76F4B2-CE04-4E55-ADBB-795680557E37}"/>
    <cellStyle name="Normal 177 6 2" xfId="12469" xr:uid="{DDEC1EC3-8037-4975-8898-096E4E499AF8}"/>
    <cellStyle name="Normal 177 6 2 2" xfId="12470" xr:uid="{CBCCAC1C-EA08-4964-ADE7-1300336AF43A}"/>
    <cellStyle name="Normal 177 6 3" xfId="12471" xr:uid="{08156C81-52F9-4704-823F-9EB344B5B48B}"/>
    <cellStyle name="Normal 177 6 4" xfId="12472" xr:uid="{73D5502F-0260-4838-AF87-6FC946ABEE19}"/>
    <cellStyle name="Normal 177 7" xfId="12473" xr:uid="{10B97500-5E04-4D83-AB29-E99ECDC0DA6C}"/>
    <cellStyle name="Normal 177 7 2" xfId="12474" xr:uid="{C8C1261F-4F1C-4F77-B82B-930652EBBEA5}"/>
    <cellStyle name="Normal 177 7 2 2" xfId="12475" xr:uid="{5D859CDB-B96C-455F-9471-BCFA35D61200}"/>
    <cellStyle name="Normal 177 7 3" xfId="12476" xr:uid="{3297ED90-5158-4260-919A-36BD922EF5C4}"/>
    <cellStyle name="Normal 177 7 4" xfId="12477" xr:uid="{81AC3030-7C35-478C-8C83-52187116A341}"/>
    <cellStyle name="Normal 177 8" xfId="12478" xr:uid="{AB19BA3D-4360-457F-9DD4-46DE4837E487}"/>
    <cellStyle name="Normal 177 8 2" xfId="12479" xr:uid="{70C86E0C-AC59-4D1D-904D-E3AEBDBAB4C3}"/>
    <cellStyle name="Normal 177 8 2 2" xfId="12480" xr:uid="{E26AF2D4-BFB2-4C86-B52F-AAF56B108F21}"/>
    <cellStyle name="Normal 177 8 3" xfId="12481" xr:uid="{11B2BBDB-911F-4839-96C4-D4918C2F9A66}"/>
    <cellStyle name="Normal 177 9" xfId="12482" xr:uid="{869A4CAC-5EEC-457E-B660-CCA15A52FAD7}"/>
    <cellStyle name="Normal 177 9 2" xfId="12483" xr:uid="{538786EE-F8D4-4A2B-AB29-4B4805491BFA}"/>
    <cellStyle name="Normal 177 9 3" xfId="12484" xr:uid="{135545B8-7C35-4133-BBBE-BFF7F4FEC142}"/>
    <cellStyle name="Normal 178" xfId="12485" xr:uid="{CF41139D-15E7-4BE3-8427-EB862E8359BD}"/>
    <cellStyle name="Normal 178 10" xfId="12486" xr:uid="{35E650FA-6330-4FAD-BD2A-05D7ABE2E673}"/>
    <cellStyle name="Normal 178 11" xfId="12487" xr:uid="{3EF9BC5F-4FFE-4A6A-BE17-AC4D7758EB65}"/>
    <cellStyle name="Normal 178 12" xfId="12488" xr:uid="{9D6EA092-C48A-410C-962A-ED48D43DC3A2}"/>
    <cellStyle name="Normal 178 13" xfId="12489" xr:uid="{CA35273E-A42A-42A6-8E94-A8E6C0F0EFEB}"/>
    <cellStyle name="Normal 178 14" xfId="12490" xr:uid="{E124BADE-BD8B-45C4-998B-DAE5D6347A5D}"/>
    <cellStyle name="Normal 178 15" xfId="12491" xr:uid="{8D50B38F-B6FD-474A-BCD8-655BE3D5A101}"/>
    <cellStyle name="Normal 178 16" xfId="12492" xr:uid="{73898A1D-C8C8-4400-ADED-8ACD95EEDFC8}"/>
    <cellStyle name="Normal 178 17" xfId="12493" xr:uid="{45EB35D0-FA82-4527-89D0-26C814355E4C}"/>
    <cellStyle name="Normal 178 2" xfId="12494" xr:uid="{5FDDBD36-FD97-429F-935B-A5A506B39C49}"/>
    <cellStyle name="Normal 178 2 10" xfId="12495" xr:uid="{C3C73900-0B03-4AEB-B63E-792335295E82}"/>
    <cellStyle name="Normal 178 2 11" xfId="12496" xr:uid="{301EE171-21A3-458E-9A65-3FE3A4576033}"/>
    <cellStyle name="Normal 178 2 12" xfId="12497" xr:uid="{4FE0C887-6A64-4434-9560-1EE92C340A6D}"/>
    <cellStyle name="Normal 178 2 13" xfId="12498" xr:uid="{12511D37-C351-4BED-91C3-988EE0C43610}"/>
    <cellStyle name="Normal 178 2 14" xfId="12499" xr:uid="{5CF4766B-FC99-4BEA-8875-519E44B52BC7}"/>
    <cellStyle name="Normal 178 2 15" xfId="12500" xr:uid="{9E26D33C-8B34-4A43-A818-D0A1B0E09546}"/>
    <cellStyle name="Normal 178 2 2" xfId="12501" xr:uid="{A9EBBF6D-39E2-49D5-BBC1-247B25E2C100}"/>
    <cellStyle name="Normal 178 2 2 2" xfId="12502" xr:uid="{E82AA5D0-0D04-412A-979F-E227DAF7CAC1}"/>
    <cellStyle name="Normal 178 2 2 2 2" xfId="12503" xr:uid="{1118F133-0E72-449C-8DA7-CF496E191CF1}"/>
    <cellStyle name="Normal 178 2 2 3" xfId="12504" xr:uid="{B6A02481-D11C-4B1F-B66C-64F2D2011085}"/>
    <cellStyle name="Normal 178 2 2 4" xfId="12505" xr:uid="{847D653E-A702-40C5-91FB-057F75FE1487}"/>
    <cellStyle name="Normal 178 2 3" xfId="12506" xr:uid="{164AD33B-832C-4128-843B-4773125CAAE0}"/>
    <cellStyle name="Normal 178 2 3 2" xfId="12507" xr:uid="{78215E6C-538F-4F92-8E0E-5412DCF823BE}"/>
    <cellStyle name="Normal 178 2 3 2 2" xfId="12508" xr:uid="{50E7B860-2AE5-4BBE-8A3D-8FD434EBAEDF}"/>
    <cellStyle name="Normal 178 2 3 3" xfId="12509" xr:uid="{40752BA3-E559-4939-B605-3EB0910239FB}"/>
    <cellStyle name="Normal 178 2 3 4" xfId="12510" xr:uid="{E95689D0-3E41-4E35-91BD-B0D8BE36D386}"/>
    <cellStyle name="Normal 178 2 4" xfId="12511" xr:uid="{DB9B48D4-71CF-4EFD-B64A-2E0402D32C39}"/>
    <cellStyle name="Normal 178 2 4 2" xfId="12512" xr:uid="{4BB48F74-3FB9-4FEC-B294-506CBDB16725}"/>
    <cellStyle name="Normal 178 2 4 2 2" xfId="12513" xr:uid="{5412D45F-BE5E-4F7D-8BC2-B720023F3418}"/>
    <cellStyle name="Normal 178 2 4 3" xfId="12514" xr:uid="{2088622D-BAB1-45C1-B280-C9374387D8B3}"/>
    <cellStyle name="Normal 178 2 4 4" xfId="12515" xr:uid="{05B7112C-C9BB-4B97-8EBE-EEC5AF16FE7B}"/>
    <cellStyle name="Normal 178 2 5" xfId="12516" xr:uid="{FF711727-FCF2-4DE7-B794-83524E02BDCD}"/>
    <cellStyle name="Normal 178 2 5 2" xfId="12517" xr:uid="{5827D62A-A93A-4261-9104-229B0B246341}"/>
    <cellStyle name="Normal 178 2 5 2 2" xfId="12518" xr:uid="{66154EFB-3E66-4B11-9F08-702F6B81315D}"/>
    <cellStyle name="Normal 178 2 5 3" xfId="12519" xr:uid="{C56211D5-47DA-4072-A6C6-6A7A6A8BABE3}"/>
    <cellStyle name="Normal 178 2 5 4" xfId="12520" xr:uid="{4D5F7F12-ACDF-45C6-A489-9F9D7BCCFC68}"/>
    <cellStyle name="Normal 178 2 6" xfId="12521" xr:uid="{7FF67451-A83E-436B-82C0-F0BE8650CD0F}"/>
    <cellStyle name="Normal 178 2 6 2" xfId="12522" xr:uid="{F497B5B1-320B-44FF-801E-2673568E1EC9}"/>
    <cellStyle name="Normal 178 2 6 2 2" xfId="12523" xr:uid="{E7887B6C-0B76-4BC6-9DB0-DAAC47F35863}"/>
    <cellStyle name="Normal 178 2 6 3" xfId="12524" xr:uid="{B7C5C53E-51C5-4660-AC57-FBFC18BAC8FE}"/>
    <cellStyle name="Normal 178 2 7" xfId="12525" xr:uid="{DC4F02D8-A294-4AF4-8706-8C30513F31FB}"/>
    <cellStyle name="Normal 178 2 7 2" xfId="12526" xr:uid="{E68A0F33-7D3D-4946-BE6A-70267A9F7714}"/>
    <cellStyle name="Normal 178 2 7 3" xfId="12527" xr:uid="{394E52AD-6A5F-4F6C-A13F-B74D448AF067}"/>
    <cellStyle name="Normal 178 2 8" xfId="12528" xr:uid="{F28A9F02-D245-46B3-8DCE-C360EB7F0DC6}"/>
    <cellStyle name="Normal 178 2 8 2" xfId="12529" xr:uid="{EF511962-1289-4FE2-9361-5E14A34C6112}"/>
    <cellStyle name="Normal 178 2 9" xfId="12530" xr:uid="{06146D0A-E834-449D-9D75-9D733A7C6B5C}"/>
    <cellStyle name="Normal 178 3" xfId="12531" xr:uid="{504CAD96-AB49-4D50-84E5-3FEA610696B9}"/>
    <cellStyle name="Normal 178 3 10" xfId="12532" xr:uid="{AF0291E0-DD89-4836-BC89-C723DD089676}"/>
    <cellStyle name="Normal 178 3 11" xfId="12533" xr:uid="{47238276-81BE-40EF-B82D-CE8D98C49A20}"/>
    <cellStyle name="Normal 178 3 12" xfId="12534" xr:uid="{9662A334-7309-476D-9D74-45E1DB18F96C}"/>
    <cellStyle name="Normal 178 3 13" xfId="12535" xr:uid="{E4306739-0B65-4A00-A8F9-702C77DCD7B1}"/>
    <cellStyle name="Normal 178 3 14" xfId="12536" xr:uid="{3D71E1CD-0789-4846-8923-8755DE9E2843}"/>
    <cellStyle name="Normal 178 3 15" xfId="12537" xr:uid="{68F79CA8-46E4-4B34-B89E-A20B9D59FBE9}"/>
    <cellStyle name="Normal 178 3 2" xfId="12538" xr:uid="{9D32865B-EAD6-49F5-B6F8-04DC5D2E0B43}"/>
    <cellStyle name="Normal 178 3 2 2" xfId="12539" xr:uid="{CB9B44A5-6C2B-45DB-B412-AF2A27715460}"/>
    <cellStyle name="Normal 178 3 2 2 2" xfId="12540" xr:uid="{EAC18139-58E3-4CA6-8B5E-AC9B44AA0869}"/>
    <cellStyle name="Normal 178 3 2 3" xfId="12541" xr:uid="{1269C274-50C1-4B2C-9CC7-02CEE1895EFB}"/>
    <cellStyle name="Normal 178 3 2 4" xfId="12542" xr:uid="{19B99007-9DFF-4CBD-8481-A40A52A1EB48}"/>
    <cellStyle name="Normal 178 3 3" xfId="12543" xr:uid="{05EDEF12-9068-4987-85E5-A2249D0F45A7}"/>
    <cellStyle name="Normal 178 3 3 2" xfId="12544" xr:uid="{931CA533-7A68-4419-B388-433FED0DF245}"/>
    <cellStyle name="Normal 178 3 3 2 2" xfId="12545" xr:uid="{D5D36834-FFDC-4240-9CF4-D553E31CB006}"/>
    <cellStyle name="Normal 178 3 3 3" xfId="12546" xr:uid="{54A2BC86-2E2E-4185-9144-3FF60BF412CF}"/>
    <cellStyle name="Normal 178 3 3 4" xfId="12547" xr:uid="{325B6E5E-D8DA-4154-872C-6B18582703D2}"/>
    <cellStyle name="Normal 178 3 4" xfId="12548" xr:uid="{8A2E23DB-8583-4795-A05A-803ABCDE18F7}"/>
    <cellStyle name="Normal 178 3 4 2" xfId="12549" xr:uid="{0FCA42AE-6FCD-48F7-B40C-F900276DB6D3}"/>
    <cellStyle name="Normal 178 3 4 2 2" xfId="12550" xr:uid="{29583186-64E5-4818-B7FD-1ADBC4B0BCD0}"/>
    <cellStyle name="Normal 178 3 4 3" xfId="12551" xr:uid="{B3F862C1-7467-426F-8A1F-B3EBDE3FE6D8}"/>
    <cellStyle name="Normal 178 3 4 4" xfId="12552" xr:uid="{D9C8681B-5102-4B0A-8F10-A318EB74A7F4}"/>
    <cellStyle name="Normal 178 3 5" xfId="12553" xr:uid="{BF5322F6-E0E6-49B7-88FD-990388FAC221}"/>
    <cellStyle name="Normal 178 3 5 2" xfId="12554" xr:uid="{38B565E0-0C96-4700-9601-9AAC7B805FD8}"/>
    <cellStyle name="Normal 178 3 5 2 2" xfId="12555" xr:uid="{21B2930A-08CE-4199-B778-D4094D61BB3A}"/>
    <cellStyle name="Normal 178 3 5 3" xfId="12556" xr:uid="{16C7A67D-54B1-47DC-AAF0-018067D6C4BC}"/>
    <cellStyle name="Normal 178 3 5 4" xfId="12557" xr:uid="{D3F82B19-EA76-4ECD-B02B-D1B98137334F}"/>
    <cellStyle name="Normal 178 3 6" xfId="12558" xr:uid="{93340E56-444A-4284-A0FF-69EC14621FB3}"/>
    <cellStyle name="Normal 178 3 6 2" xfId="12559" xr:uid="{FC63B217-DD23-40B1-92BD-3F51B261DC0A}"/>
    <cellStyle name="Normal 178 3 6 2 2" xfId="12560" xr:uid="{CE9D1731-02EB-4389-8EDE-4CCEE4C2E3A7}"/>
    <cellStyle name="Normal 178 3 6 3" xfId="12561" xr:uid="{1205AE8D-ECE3-4274-A636-3E6F157ED77A}"/>
    <cellStyle name="Normal 178 3 7" xfId="12562" xr:uid="{73D355BF-43EE-4A78-8D6E-D524A7EA8370}"/>
    <cellStyle name="Normal 178 3 7 2" xfId="12563" xr:uid="{B9491754-F9C9-4A32-98B5-91EA1902A11E}"/>
    <cellStyle name="Normal 178 3 7 3" xfId="12564" xr:uid="{CFCFF08C-5E5A-44C5-B75F-9B20F1888CFA}"/>
    <cellStyle name="Normal 178 3 8" xfId="12565" xr:uid="{ABDFB71B-BB23-4A92-950F-060912E65267}"/>
    <cellStyle name="Normal 178 3 8 2" xfId="12566" xr:uid="{0BED7434-A7DB-4BE6-A2AD-83BB0631E039}"/>
    <cellStyle name="Normal 178 3 9" xfId="12567" xr:uid="{25774045-B488-4CCF-9D19-BB449BAF4B45}"/>
    <cellStyle name="Normal 178 4" xfId="12568" xr:uid="{63A1C89A-27CF-4F0E-AFD9-D58AFAE2D0AA}"/>
    <cellStyle name="Normal 178 4 2" xfId="12569" xr:uid="{B3BCCA89-1B4E-4CE8-AD77-2EF02B0108EC}"/>
    <cellStyle name="Normal 178 4 2 2" xfId="12570" xr:uid="{57D54F20-D9DD-4FCA-8A49-C5C7637C94C2}"/>
    <cellStyle name="Normal 178 4 3" xfId="12571" xr:uid="{4F3E5403-1057-448C-9131-7621D00166EC}"/>
    <cellStyle name="Normal 178 4 4" xfId="12572" xr:uid="{FC4EC2BF-F406-4A60-9FC1-187ABE653119}"/>
    <cellStyle name="Normal 178 5" xfId="12573" xr:uid="{73AD58D0-3291-43E4-9D41-910F6C28AB41}"/>
    <cellStyle name="Normal 178 5 2" xfId="12574" xr:uid="{5308AC26-5B62-4209-91A3-829AD0B9029F}"/>
    <cellStyle name="Normal 178 5 2 2" xfId="12575" xr:uid="{E045DBEB-09E0-434B-812A-2676E1B964D1}"/>
    <cellStyle name="Normal 178 5 3" xfId="12576" xr:uid="{5F2FA745-E50C-4F47-931B-15EED259ADE0}"/>
    <cellStyle name="Normal 178 5 4" xfId="12577" xr:uid="{207DFAA3-DB40-43EF-B09F-5A8726C8D426}"/>
    <cellStyle name="Normal 178 6" xfId="12578" xr:uid="{9CE307E8-8354-4E26-A20B-941B1ECF62A0}"/>
    <cellStyle name="Normal 178 6 2" xfId="12579" xr:uid="{44B592D6-028A-47AB-B394-5C5FAD095EFC}"/>
    <cellStyle name="Normal 178 6 2 2" xfId="12580" xr:uid="{3F17C705-CDA1-4420-B48E-E64EEBD12655}"/>
    <cellStyle name="Normal 178 6 3" xfId="12581" xr:uid="{E5695389-16A1-4074-B175-A1EC6084C91F}"/>
    <cellStyle name="Normal 178 7" xfId="12582" xr:uid="{85792142-C715-4D3C-80BF-22235A6CF402}"/>
    <cellStyle name="Normal 178 7 2" xfId="12583" xr:uid="{B4CC8CFF-7D0B-4376-8DFD-70384E43E9A2}"/>
    <cellStyle name="Normal 178 7 2 2" xfId="12584" xr:uid="{B241613D-FE02-4B2C-8E68-A7134BC993A4}"/>
    <cellStyle name="Normal 178 7 3" xfId="12585" xr:uid="{4111FCF0-0EA9-4D49-92D7-CB9D40F28917}"/>
    <cellStyle name="Normal 178 8" xfId="12586" xr:uid="{2DB47EB1-B63F-480D-A9C2-C8865BB79FC9}"/>
    <cellStyle name="Normal 178 8 2" xfId="12587" xr:uid="{CCACEB8A-FB0E-4127-8220-C77CD78AEFA0}"/>
    <cellStyle name="Normal 178 8 2 2" xfId="12588" xr:uid="{FB192736-37D9-46BE-9B87-EFE56FE86956}"/>
    <cellStyle name="Normal 178 8 3" xfId="12589" xr:uid="{E5B94649-7BBA-45BE-9B6F-707D271EA572}"/>
    <cellStyle name="Normal 178 9" xfId="12590" xr:uid="{3ADBE6D6-6A5D-4434-859A-F045C23E4814}"/>
    <cellStyle name="Normal 178 9 2" xfId="12591" xr:uid="{3676EC7D-EE43-49FE-A2E7-A6F00764C7B8}"/>
    <cellStyle name="Normal 178 9 3" xfId="12592" xr:uid="{77C9874B-355A-472B-982C-6DE6F5FB4B2E}"/>
    <cellStyle name="Normal 179" xfId="12593" xr:uid="{A3D39354-121E-492B-80C8-8611AD62A288}"/>
    <cellStyle name="Normal 179 10" xfId="12594" xr:uid="{E0761EC8-27FB-4BEF-8AAC-A781FFB6F1F8}"/>
    <cellStyle name="Normal 179 10 2" xfId="12595" xr:uid="{2CFEF7D4-F459-41D6-A744-61FC94D99133}"/>
    <cellStyle name="Normal 179 11" xfId="12596" xr:uid="{7AC974EB-2439-4BCA-9973-52A242C01F2B}"/>
    <cellStyle name="Normal 179 11 2" xfId="12597" xr:uid="{8B97050E-AC8C-4F27-BB63-55380375D65A}"/>
    <cellStyle name="Normal 179 12" xfId="12598" xr:uid="{9E5430F5-3172-42A1-A1F5-6EAD0EE1D2E3}"/>
    <cellStyle name="Normal 179 13" xfId="12599" xr:uid="{F28AD45F-A55E-474E-B160-4E46F96EE951}"/>
    <cellStyle name="Normal 179 14" xfId="12600" xr:uid="{D0F7CAA5-1B98-4B73-8CCE-08A73EA7FA3A}"/>
    <cellStyle name="Normal 179 15" xfId="12601" xr:uid="{3222C8AC-03A4-4B82-B0A4-7D8AF8F9EBDD}"/>
    <cellStyle name="Normal 179 16" xfId="12602" xr:uid="{859E51D5-D741-4EAA-8861-0F9395A08E53}"/>
    <cellStyle name="Normal 179 17" xfId="12603" xr:uid="{209EA503-6E16-427B-B920-DF672E513396}"/>
    <cellStyle name="Normal 179 2" xfId="12604" xr:uid="{F5C131F6-C4F8-49F7-B812-397D19FACE1F}"/>
    <cellStyle name="Normal 179 2 10" xfId="12605" xr:uid="{177DF02E-A38F-4984-AF13-8422F810B5F3}"/>
    <cellStyle name="Normal 179 2 11" xfId="12606" xr:uid="{FB37CF52-4A4A-450F-9223-355F132D57CB}"/>
    <cellStyle name="Normal 179 2 12" xfId="12607" xr:uid="{DB8477E5-BB1F-4F88-901F-5044569B2690}"/>
    <cellStyle name="Normal 179 2 13" xfId="12608" xr:uid="{028A57E3-98BA-4F34-9D76-53967F9B62C0}"/>
    <cellStyle name="Normal 179 2 14" xfId="12609" xr:uid="{D06B0420-D83D-4E72-B196-18352A9357BB}"/>
    <cellStyle name="Normal 179 2 15" xfId="12610" xr:uid="{AE2117B1-1070-4219-87A2-901B18F3EC0A}"/>
    <cellStyle name="Normal 179 2 2" xfId="12611" xr:uid="{D567A5CE-5654-41C3-83FC-A87F57B37BDE}"/>
    <cellStyle name="Normal 179 2 2 2" xfId="12612" xr:uid="{5BC3FE31-4375-48C4-AAEF-00747BB52194}"/>
    <cellStyle name="Normal 179 2 2 2 2" xfId="12613" xr:uid="{980CD8E4-1978-40FF-BEE4-590F107C9489}"/>
    <cellStyle name="Normal 179 2 2 3" xfId="12614" xr:uid="{45DF4495-312C-4AE8-8C05-2204C8475801}"/>
    <cellStyle name="Normal 179 2 2 4" xfId="12615" xr:uid="{668A7143-5CFB-4D70-A1D4-D436163525CD}"/>
    <cellStyle name="Normal 179 2 3" xfId="12616" xr:uid="{387326B7-B9D6-4987-B751-8BC8FA88314D}"/>
    <cellStyle name="Normal 179 2 3 2" xfId="12617" xr:uid="{01D572EB-DD32-42D2-B9BC-1432F3E08CAC}"/>
    <cellStyle name="Normal 179 2 3 2 2" xfId="12618" xr:uid="{8F179120-18E2-4992-AC8D-5F7ACCD48BC0}"/>
    <cellStyle name="Normal 179 2 3 3" xfId="12619" xr:uid="{8F03BC96-FE21-4541-9768-EDE9F794D687}"/>
    <cellStyle name="Normal 179 2 3 4" xfId="12620" xr:uid="{241129E5-9CBE-4065-A653-ADF1477A7E82}"/>
    <cellStyle name="Normal 179 2 4" xfId="12621" xr:uid="{BFCF8FA1-15F8-4626-B667-FB3D4FF74544}"/>
    <cellStyle name="Normal 179 2 4 2" xfId="12622" xr:uid="{82447247-7998-4598-9E31-551A6C3F2D65}"/>
    <cellStyle name="Normal 179 2 4 2 2" xfId="12623" xr:uid="{FC30FCC7-B7D6-4EB2-81CC-594998E68C5F}"/>
    <cellStyle name="Normal 179 2 4 3" xfId="12624" xr:uid="{F28B491B-D161-4C69-B652-A4E88B6AF223}"/>
    <cellStyle name="Normal 179 2 4 4" xfId="12625" xr:uid="{82F71F61-C0E7-48A9-9AAC-40D51B9CEF41}"/>
    <cellStyle name="Normal 179 2 5" xfId="12626" xr:uid="{3EC6D7D8-389D-4CE7-8804-F6A197AA4E03}"/>
    <cellStyle name="Normal 179 2 5 2" xfId="12627" xr:uid="{F1477E3D-6B22-42F8-BDFA-18326D77670D}"/>
    <cellStyle name="Normal 179 2 5 2 2" xfId="12628" xr:uid="{A73E6F54-D6A7-4AB3-BA7E-773ECA0CF5EC}"/>
    <cellStyle name="Normal 179 2 5 3" xfId="12629" xr:uid="{A6C885A3-2037-4BD2-8173-FFA3F2A15442}"/>
    <cellStyle name="Normal 179 2 5 4" xfId="12630" xr:uid="{453E7341-1FFE-4264-98A0-F7103B136CD8}"/>
    <cellStyle name="Normal 179 2 6" xfId="12631" xr:uid="{CA99A097-2175-4ADA-9B00-1B39644C6730}"/>
    <cellStyle name="Normal 179 2 6 2" xfId="12632" xr:uid="{2A11BA17-1CC0-49FA-8F3B-46264000E142}"/>
    <cellStyle name="Normal 179 2 6 2 2" xfId="12633" xr:uid="{ECD5CE3F-58C9-4FB2-95E6-E85B6F5A88C5}"/>
    <cellStyle name="Normal 179 2 6 3" xfId="12634" xr:uid="{03597786-C4CA-4B95-B171-5BCB1EB575FF}"/>
    <cellStyle name="Normal 179 2 7" xfId="12635" xr:uid="{F85B5484-548D-41CA-81A5-5FAAB579E0FD}"/>
    <cellStyle name="Normal 179 2 7 2" xfId="12636" xr:uid="{C237B07B-0E7D-43F1-9D13-1AE00E1104AB}"/>
    <cellStyle name="Normal 179 2 7 3" xfId="12637" xr:uid="{B342C889-DF31-46CD-8854-74F30C83B78B}"/>
    <cellStyle name="Normal 179 2 8" xfId="12638" xr:uid="{7B2FB439-9120-4BF3-9CEC-C978407FD84E}"/>
    <cellStyle name="Normal 179 2 8 2" xfId="12639" xr:uid="{AD8876D8-5235-43B0-B17B-61A613C74A54}"/>
    <cellStyle name="Normal 179 2 9" xfId="12640" xr:uid="{D2F97F1E-F1A3-4D65-AD38-1009A99456EC}"/>
    <cellStyle name="Normal 179 3" xfId="12641" xr:uid="{FB0606BC-1974-4A99-86D8-15AC4F518571}"/>
    <cellStyle name="Normal 179 3 10" xfId="12642" xr:uid="{DC647EBE-74F1-49C1-8CB2-DE3CD449BCDF}"/>
    <cellStyle name="Normal 179 3 11" xfId="12643" xr:uid="{22A3BF3B-8134-4D11-8801-BCB57F3FBEF4}"/>
    <cellStyle name="Normal 179 3 12" xfId="12644" xr:uid="{0144A57E-3196-46A9-A31B-C37E3FCB8210}"/>
    <cellStyle name="Normal 179 3 13" xfId="12645" xr:uid="{1DD0C301-F4C5-44D7-B196-846A12A2660A}"/>
    <cellStyle name="Normal 179 3 14" xfId="12646" xr:uid="{98B6BCDD-1FBB-452F-988D-1313C4028D2D}"/>
    <cellStyle name="Normal 179 3 15" xfId="12647" xr:uid="{8A9949E1-D13E-4AE7-B1F3-0963AB8B6BA3}"/>
    <cellStyle name="Normal 179 3 2" xfId="12648" xr:uid="{8E915DC1-B359-49E0-B838-D71D8249DFEB}"/>
    <cellStyle name="Normal 179 3 2 2" xfId="12649" xr:uid="{599FAA82-98AC-4BA3-B5E7-FE8B99CF0273}"/>
    <cellStyle name="Normal 179 3 2 2 2" xfId="12650" xr:uid="{D8D2D707-699B-4EA2-A0AA-83DC1D6EC3EC}"/>
    <cellStyle name="Normal 179 3 2 3" xfId="12651" xr:uid="{D50AC435-FBD5-4445-A6F4-A5E1E3F860D0}"/>
    <cellStyle name="Normal 179 3 2 4" xfId="12652" xr:uid="{72A58ED5-D002-4508-BC8A-A7A40FBB4895}"/>
    <cellStyle name="Normal 179 3 3" xfId="12653" xr:uid="{EE512012-B733-4C5C-A1A6-947663D39EF8}"/>
    <cellStyle name="Normal 179 3 3 2" xfId="12654" xr:uid="{FD04396E-35B2-43C4-824B-A47318939E17}"/>
    <cellStyle name="Normal 179 3 3 2 2" xfId="12655" xr:uid="{BC871E4F-5A4B-455B-8632-314F47D7A93C}"/>
    <cellStyle name="Normal 179 3 3 3" xfId="12656" xr:uid="{D02F650A-8450-4A49-B7F7-A9D2AB23C594}"/>
    <cellStyle name="Normal 179 3 3 4" xfId="12657" xr:uid="{2BB9D3CB-0720-442B-B3F5-97FF4ECEEFDD}"/>
    <cellStyle name="Normal 179 3 4" xfId="12658" xr:uid="{70BCF4D0-D1E0-4C53-82F9-C6B62DC73F4F}"/>
    <cellStyle name="Normal 179 3 4 2" xfId="12659" xr:uid="{2ECCB0C4-0A27-4A05-A785-AD858F518577}"/>
    <cellStyle name="Normal 179 3 4 2 2" xfId="12660" xr:uid="{AE582D98-0265-4ADE-A80C-3D671E7A2B15}"/>
    <cellStyle name="Normal 179 3 4 3" xfId="12661" xr:uid="{DA35B722-5FC1-401D-895C-B8446F84493E}"/>
    <cellStyle name="Normal 179 3 4 4" xfId="12662" xr:uid="{249F3807-2070-4359-862D-5E86628ECFB3}"/>
    <cellStyle name="Normal 179 3 5" xfId="12663" xr:uid="{BF1F7ED9-1B61-4E15-9C78-F5ED147BA5A8}"/>
    <cellStyle name="Normal 179 3 5 2" xfId="12664" xr:uid="{503B14E1-D5CF-4A4C-A569-B257A787AB19}"/>
    <cellStyle name="Normal 179 3 5 2 2" xfId="12665" xr:uid="{430A554A-8D32-4864-A87B-0AAF36D2FB24}"/>
    <cellStyle name="Normal 179 3 5 3" xfId="12666" xr:uid="{3A799085-A10E-4934-9AA9-9CCAA07E19BD}"/>
    <cellStyle name="Normal 179 3 5 4" xfId="12667" xr:uid="{3ABA3FA9-158F-4A24-83A8-FB8BADB90A32}"/>
    <cellStyle name="Normal 179 3 6" xfId="12668" xr:uid="{EC671578-9264-4E26-BB52-E04B06FAD53F}"/>
    <cellStyle name="Normal 179 3 6 2" xfId="12669" xr:uid="{EF2E5660-8E13-49A4-9F5D-249B7D874BB3}"/>
    <cellStyle name="Normal 179 3 6 2 2" xfId="12670" xr:uid="{91C28A24-1DC0-492B-A498-B04270AB5F6F}"/>
    <cellStyle name="Normal 179 3 6 3" xfId="12671" xr:uid="{B54BB9D2-5A75-4C05-A98B-81AD0F7353F2}"/>
    <cellStyle name="Normal 179 3 7" xfId="12672" xr:uid="{B91DC5D2-2260-44A9-A182-D3EFC761001F}"/>
    <cellStyle name="Normal 179 3 7 2" xfId="12673" xr:uid="{58752C6E-3FA3-41E9-95B1-C4D5795B754D}"/>
    <cellStyle name="Normal 179 3 7 3" xfId="12674" xr:uid="{1C35E574-ED2B-4B53-B99D-7F87F1F1BAE6}"/>
    <cellStyle name="Normal 179 3 8" xfId="12675" xr:uid="{F6B76281-60DA-49E7-BFB5-2668E2C48808}"/>
    <cellStyle name="Normal 179 3 8 2" xfId="12676" xr:uid="{95920694-4629-4234-ABD6-23DAF2BD232F}"/>
    <cellStyle name="Normal 179 3 9" xfId="12677" xr:uid="{B09EB854-B7D1-43E7-9FB5-A9680883E699}"/>
    <cellStyle name="Normal 179 4" xfId="12678" xr:uid="{F68A1CD9-1F2F-4E8C-9F6E-EF6E82BCBF3A}"/>
    <cellStyle name="Normal 179 4 2" xfId="12679" xr:uid="{263CA237-E7CE-4D64-ADB5-A13F9137F499}"/>
    <cellStyle name="Normal 179 4 2 2" xfId="12680" xr:uid="{00E5F486-1CC8-42DE-A45D-BFC39094C13C}"/>
    <cellStyle name="Normal 179 4 3" xfId="12681" xr:uid="{916DD33C-90A8-46AC-9126-F6441CC53889}"/>
    <cellStyle name="Normal 179 4 4" xfId="12682" xr:uid="{7702514F-5F04-4A25-90E9-1398E8C825E7}"/>
    <cellStyle name="Normal 179 4 5" xfId="12683" xr:uid="{50352920-BEB1-497B-A586-1012FBCFF3F1}"/>
    <cellStyle name="Normal 179 5" xfId="12684" xr:uid="{50854799-2D0F-4A97-8527-9ED4C8DECD9D}"/>
    <cellStyle name="Normal 179 5 2" xfId="12685" xr:uid="{4DC5A352-0D95-4D77-A55A-79291B898BB1}"/>
    <cellStyle name="Normal 179 5 2 2" xfId="12686" xr:uid="{29132637-22A1-4A2B-A911-19766BBA48F6}"/>
    <cellStyle name="Normal 179 5 3" xfId="12687" xr:uid="{C4680AC2-142C-48B6-A5B7-4E06AD6458D1}"/>
    <cellStyle name="Normal 179 5 4" xfId="12688" xr:uid="{F183CDD2-9C56-45C0-BDEF-B20592CAAFDC}"/>
    <cellStyle name="Normal 179 6" xfId="12689" xr:uid="{3F788B46-D404-407A-B8C6-A6A71B5D5314}"/>
    <cellStyle name="Normal 179 6 2" xfId="12690" xr:uid="{7A1BA537-9DB2-4CCA-88D8-A8FCA90D8921}"/>
    <cellStyle name="Normal 179 6 2 2" xfId="12691" xr:uid="{0BCA5455-5641-4748-AA8A-EAA6C3BC7134}"/>
    <cellStyle name="Normal 179 6 3" xfId="12692" xr:uid="{CAC590F6-CE82-4399-8D8B-02395CCB89AB}"/>
    <cellStyle name="Normal 179 6 4" xfId="12693" xr:uid="{6A22F43E-C897-427C-B8B5-8A843BB42AD9}"/>
    <cellStyle name="Normal 179 7" xfId="12694" xr:uid="{8AF6F213-989B-489E-969A-C92F1F4DD7CF}"/>
    <cellStyle name="Normal 179 7 2" xfId="12695" xr:uid="{ABBE826D-1905-4D6B-A6DF-30F3586967EC}"/>
    <cellStyle name="Normal 179 7 2 2" xfId="12696" xr:uid="{3D3230C4-8890-49C8-AADE-9CD370BEEED5}"/>
    <cellStyle name="Normal 179 7 3" xfId="12697" xr:uid="{0CBBFBDC-E32D-4FE4-B469-DC4BFE8FB28E}"/>
    <cellStyle name="Normal 179 7 4" xfId="12698" xr:uid="{70013164-4ECA-49EF-9C10-D2E301E93F3B}"/>
    <cellStyle name="Normal 179 8" xfId="12699" xr:uid="{C8B46D44-A0EB-4609-95ED-7BEFF6AFFEF4}"/>
    <cellStyle name="Normal 179 8 2" xfId="12700" xr:uid="{6CA78BC0-121B-4E97-875C-030B8EFA1962}"/>
    <cellStyle name="Normal 179 8 2 2" xfId="12701" xr:uid="{B72280AD-E2BE-462E-88CF-A1617EF682CA}"/>
    <cellStyle name="Normal 179 8 3" xfId="12702" xr:uid="{1DDE9CFB-DA48-4D73-817B-AF8F41E90436}"/>
    <cellStyle name="Normal 179 9" xfId="12703" xr:uid="{7882006E-5CB1-46F8-ACC5-8540BBAA7811}"/>
    <cellStyle name="Normal 179 9 2" xfId="12704" xr:uid="{CBA61E93-42B1-4771-8979-45B5C5435433}"/>
    <cellStyle name="Normal 179 9 3" xfId="12705" xr:uid="{17D4BC0F-DDBD-469D-A87E-BF4A7527F6BB}"/>
    <cellStyle name="Normal 18" xfId="12706" xr:uid="{5FF28270-2E11-4730-9218-C71E5C1D8B8E}"/>
    <cellStyle name="Normal 18 10" xfId="12707" xr:uid="{EDAB45F9-EDAF-49DA-ACEC-15E5B0E929AF}"/>
    <cellStyle name="Normal 18 10 2" xfId="12708" xr:uid="{26E6388A-A523-433F-927F-0E400049DBDA}"/>
    <cellStyle name="Normal 18 11" xfId="12709" xr:uid="{FC5D41C4-3DD9-49C0-8520-A69DBFEE2A37}"/>
    <cellStyle name="Normal 18 11 2" xfId="12710" xr:uid="{A907C733-F757-403D-9800-92B6E26ED157}"/>
    <cellStyle name="Normal 18 12" xfId="12711" xr:uid="{27ADA994-CCBD-4ED7-A9A5-1ECB3B939EB5}"/>
    <cellStyle name="Normal 18 13" xfId="12712" xr:uid="{EB4F659B-7908-444C-B6FB-1F42633DBC5D}"/>
    <cellStyle name="Normal 18 14" xfId="12713" xr:uid="{9A1C35EB-8657-49BF-802A-3BE066995D84}"/>
    <cellStyle name="Normal 18 15" xfId="12714" xr:uid="{D5DA324E-28AE-4486-9F61-EAC6908DA345}"/>
    <cellStyle name="Normal 18 16" xfId="12715" xr:uid="{ADAA058C-B21D-40C1-9AB8-3764A6E9A15A}"/>
    <cellStyle name="Normal 18 2" xfId="12716" xr:uid="{2B29D212-3D2E-4CFB-90F5-7A12DB7C1F21}"/>
    <cellStyle name="Normal 18 2 10" xfId="12717" xr:uid="{02BEB9E6-6D5A-4168-B937-093371ED064F}"/>
    <cellStyle name="Normal 18 2 11" xfId="12718" xr:uid="{AAAAA14C-E53F-4EAE-9334-FDD118D37CBC}"/>
    <cellStyle name="Normal 18 2 12" xfId="12719" xr:uid="{379F5D0E-E86D-41C5-A05D-DE98B34D6E3B}"/>
    <cellStyle name="Normal 18 2 13" xfId="12720" xr:uid="{36245B83-9D95-4EDD-85B2-EE893BB5F3AF}"/>
    <cellStyle name="Normal 18 2 14" xfId="12721" xr:uid="{0D905091-3AFD-4E98-8C1F-5FB446A4268A}"/>
    <cellStyle name="Normal 18 2 15" xfId="12722" xr:uid="{913C2CC7-4724-46CE-8B62-735F8273ACDB}"/>
    <cellStyle name="Normal 18 2 16" xfId="12723" xr:uid="{4121D7EF-DE5F-4C13-A9EF-BDD05692B098}"/>
    <cellStyle name="Normal 18 2 2" xfId="12724" xr:uid="{1A63D8A8-F442-44D3-98D8-504F0D53FD6B}"/>
    <cellStyle name="Normal 18 2 2 2" xfId="12725" xr:uid="{134522BA-AB3A-427E-9EEE-234C2CA3681B}"/>
    <cellStyle name="Normal 18 2 2 2 2" xfId="12726" xr:uid="{39F3A79C-FDA3-4E5C-9B0C-A8FB192E9333}"/>
    <cellStyle name="Normal 18 2 2 3" xfId="12727" xr:uid="{C3655F61-16B1-40FB-AC2E-1425AA425743}"/>
    <cellStyle name="Normal 18 2 2 4" xfId="12728" xr:uid="{F3BB50CB-32A1-4EFB-B33A-85487C6DF0A7}"/>
    <cellStyle name="Normal 18 2 2 5" xfId="12729" xr:uid="{069A2CDE-9D79-4E3F-B70C-01BF344E5678}"/>
    <cellStyle name="Normal 18 2 3" xfId="12730" xr:uid="{70FD9CC7-52EB-4863-A0B5-366C4920D563}"/>
    <cellStyle name="Normal 18 2 3 2" xfId="12731" xr:uid="{5CD98815-CD54-4847-83A7-5B4BE025987D}"/>
    <cellStyle name="Normal 18 2 3 2 2" xfId="12732" xr:uid="{045F19DA-1489-4E99-A5A2-9CD1EFC6EAE8}"/>
    <cellStyle name="Normal 18 2 3 3" xfId="12733" xr:uid="{B555FBE6-F6FC-4772-A676-2CF2E800081D}"/>
    <cellStyle name="Normal 18 2 3 4" xfId="12734" xr:uid="{7E21D14E-405F-4ACA-9EB0-2FFCCDCE93CA}"/>
    <cellStyle name="Normal 18 2 4" xfId="12735" xr:uid="{261257EE-13D9-4009-8BA6-ED09DA945B6D}"/>
    <cellStyle name="Normal 18 2 4 2" xfId="12736" xr:uid="{26F446A6-5B02-46D5-B09B-0651249EB2B3}"/>
    <cellStyle name="Normal 18 2 4 2 2" xfId="12737" xr:uid="{D67113E9-E581-4932-9134-2D01B31152E5}"/>
    <cellStyle name="Normal 18 2 4 3" xfId="12738" xr:uid="{6FB9F18D-17AF-495A-A416-AD6F00E5D31A}"/>
    <cellStyle name="Normal 18 2 4 4" xfId="12739" xr:uid="{AA4479E1-9962-4445-8302-71FAB73791F0}"/>
    <cellStyle name="Normal 18 2 5" xfId="12740" xr:uid="{1A4DD23A-98D2-42A1-A5A4-1988168DF811}"/>
    <cellStyle name="Normal 18 2 5 2" xfId="12741" xr:uid="{E8660968-031B-469D-BCF5-08EDD242A96F}"/>
    <cellStyle name="Normal 18 2 5 2 2" xfId="12742" xr:uid="{892EE7D6-56A9-45E6-90D9-F990F99FEED5}"/>
    <cellStyle name="Normal 18 2 5 3" xfId="12743" xr:uid="{1690E9DC-A800-49B3-AEE0-094D6715870E}"/>
    <cellStyle name="Normal 18 2 5 4" xfId="12744" xr:uid="{52A5506C-7ECD-4EEB-8960-7284D4CBA5F6}"/>
    <cellStyle name="Normal 18 2 6" xfId="12745" xr:uid="{B482D3A9-C1C4-4C18-A75F-AD9AD6087AC2}"/>
    <cellStyle name="Normal 18 2 6 2" xfId="12746" xr:uid="{1D69F0B4-6C98-4DC9-B814-0D5FD5946E31}"/>
    <cellStyle name="Normal 18 2 6 2 2" xfId="12747" xr:uid="{87A08A5A-CFEE-4DC5-A5A3-FE79011AB8BE}"/>
    <cellStyle name="Normal 18 2 6 3" xfId="12748" xr:uid="{D33C2523-02AF-429D-BB9E-E09B99D0055B}"/>
    <cellStyle name="Normal 18 2 7" xfId="12749" xr:uid="{908B7B85-04A0-4F70-8B30-A405B5356B97}"/>
    <cellStyle name="Normal 18 2 7 2" xfId="12750" xr:uid="{CB04E5D5-BFCC-4E7A-9AD2-54F93DFF06D0}"/>
    <cellStyle name="Normal 18 2 7 3" xfId="12751" xr:uid="{3BF784F2-6CD0-4D94-A941-ADFCA97B0E0B}"/>
    <cellStyle name="Normal 18 2 8" xfId="12752" xr:uid="{28A2B759-8748-4604-80C9-2B967D495C0F}"/>
    <cellStyle name="Normal 18 2 8 2" xfId="12753" xr:uid="{2D681975-8103-4D4B-A949-F93230187511}"/>
    <cellStyle name="Normal 18 2 9" xfId="12754" xr:uid="{C87DB60F-4BCC-445E-A3BA-5B50E554EAD1}"/>
    <cellStyle name="Normal 18 3" xfId="12755" xr:uid="{D3789C9F-E7CE-4163-9ABF-B89166CF33E2}"/>
    <cellStyle name="Normal 18 3 10" xfId="12756" xr:uid="{056F2783-CDD8-498F-9692-E6104DDB97DA}"/>
    <cellStyle name="Normal 18 3 11" xfId="12757" xr:uid="{0D44564F-D811-47F5-B22C-571AC51EE53B}"/>
    <cellStyle name="Normal 18 3 12" xfId="12758" xr:uid="{C1B6EB62-6679-4445-9997-4FF499BF0CDE}"/>
    <cellStyle name="Normal 18 3 13" xfId="12759" xr:uid="{FD09FD8C-7D16-43F3-9524-E1BB0439D1FE}"/>
    <cellStyle name="Normal 18 3 14" xfId="12760" xr:uid="{A873676B-EAFE-49A1-B787-24ADEF9C909C}"/>
    <cellStyle name="Normal 18 3 15" xfId="12761" xr:uid="{CA227E6E-F587-4F53-A7E5-279C81CC7101}"/>
    <cellStyle name="Normal 18 3 2" xfId="12762" xr:uid="{0D633A3D-18D3-4B25-9CF4-91647742C439}"/>
    <cellStyle name="Normal 18 3 2 2" xfId="12763" xr:uid="{66D187A2-B891-46EE-A3FD-4D091FB9F956}"/>
    <cellStyle name="Normal 18 3 2 2 2" xfId="12764" xr:uid="{648EF076-21C4-4263-9427-796419F77B68}"/>
    <cellStyle name="Normal 18 3 2 3" xfId="12765" xr:uid="{C2A98EAD-8985-44F2-9B83-897A0F80EBAC}"/>
    <cellStyle name="Normal 18 3 2 4" xfId="12766" xr:uid="{535F85E4-451C-4C1D-903E-D2574E866846}"/>
    <cellStyle name="Normal 18 3 2 5" xfId="12767" xr:uid="{EB78609F-63A6-4A7D-99C6-9213CC2744B3}"/>
    <cellStyle name="Normal 18 3 3" xfId="12768" xr:uid="{285A44DC-5B5A-4B4A-A796-AD9D86DFEECA}"/>
    <cellStyle name="Normal 18 3 3 2" xfId="12769" xr:uid="{3026883D-4750-4A3A-B9AF-FFE346506A7E}"/>
    <cellStyle name="Normal 18 3 3 2 2" xfId="12770" xr:uid="{61C8927E-4393-46B9-9C8A-9AAD3A48AF64}"/>
    <cellStyle name="Normal 18 3 3 3" xfId="12771" xr:uid="{C3A9DAF8-C6DF-49D8-A6BB-67B29A3485B5}"/>
    <cellStyle name="Normal 18 3 3 4" xfId="12772" xr:uid="{4742A445-07E3-4718-A4A4-7321551D41BF}"/>
    <cellStyle name="Normal 18 3 4" xfId="12773" xr:uid="{6DB2230C-4ACB-4BCD-BC19-93266648EB37}"/>
    <cellStyle name="Normal 18 3 4 2" xfId="12774" xr:uid="{905A973B-74F8-428B-A17E-A9763D780579}"/>
    <cellStyle name="Normal 18 3 4 2 2" xfId="12775" xr:uid="{E53B571C-7D9A-4A2B-9995-2ABEDF984F04}"/>
    <cellStyle name="Normal 18 3 4 3" xfId="12776" xr:uid="{2C26FF0A-37C8-4B9B-9EBE-73A8929C300D}"/>
    <cellStyle name="Normal 18 3 4 4" xfId="12777" xr:uid="{DE0DBE8A-E5F3-4BF9-A6EF-25DE37591C6B}"/>
    <cellStyle name="Normal 18 3 5" xfId="12778" xr:uid="{FFA5644F-5DAC-48CF-94A0-5B91E0DB35CF}"/>
    <cellStyle name="Normal 18 3 5 2" xfId="12779" xr:uid="{BC909314-75E5-4190-90C7-3572B6A0E89F}"/>
    <cellStyle name="Normal 18 3 5 2 2" xfId="12780" xr:uid="{61CE5E88-4F82-40F8-8821-1856A0024CD1}"/>
    <cellStyle name="Normal 18 3 5 3" xfId="12781" xr:uid="{9CF52229-F6B5-4EA1-A028-3855925EE5B2}"/>
    <cellStyle name="Normal 18 3 5 4" xfId="12782" xr:uid="{7475DEA1-3DDE-4E0F-B3CC-C93EDDBC48B6}"/>
    <cellStyle name="Normal 18 3 6" xfId="12783" xr:uid="{CA6E2359-1F9C-491F-86C0-C9C76A64563A}"/>
    <cellStyle name="Normal 18 3 6 2" xfId="12784" xr:uid="{4D120707-3F48-4AC1-A841-B24D25694693}"/>
    <cellStyle name="Normal 18 3 6 2 2" xfId="12785" xr:uid="{279DC2D0-41BC-42C5-A50D-B9D673A766FB}"/>
    <cellStyle name="Normal 18 3 6 3" xfId="12786" xr:uid="{ED80CF93-87F6-4641-8EE6-CD5D42B6892C}"/>
    <cellStyle name="Normal 18 3 7" xfId="12787" xr:uid="{578B2B9F-AC68-42A4-A24F-DDEAFEDD26EE}"/>
    <cellStyle name="Normal 18 3 7 2" xfId="12788" xr:uid="{97BCC17A-53BE-404C-A34F-B90F6EF141C8}"/>
    <cellStyle name="Normal 18 3 7 3" xfId="12789" xr:uid="{2B199576-E445-4B01-AA40-EC99EE3CEBF4}"/>
    <cellStyle name="Normal 18 3 8" xfId="12790" xr:uid="{852F9AB4-F9F8-4E7A-873B-5F41B73F980C}"/>
    <cellStyle name="Normal 18 3 8 2" xfId="12791" xr:uid="{94B7425D-2CF7-4D06-8934-6C42353DA449}"/>
    <cellStyle name="Normal 18 3 9" xfId="12792" xr:uid="{B7FD4AF1-8769-43DB-AEAC-5B7099B2648A}"/>
    <cellStyle name="Normal 18 3 9 2" xfId="12793" xr:uid="{42609CFF-3F81-4362-BB46-B410D8881A85}"/>
    <cellStyle name="Normal 18 4" xfId="12794" xr:uid="{6E259DA2-49CA-4F72-88CF-D63455BED8ED}"/>
    <cellStyle name="Normal 18 4 10" xfId="12795" xr:uid="{A27B0C44-418A-4BC3-A2E2-ADEBCA1EFC9F}"/>
    <cellStyle name="Normal 18 4 2" xfId="12796" xr:uid="{E07BD876-6E81-47B2-B8F1-E00FA82EDD77}"/>
    <cellStyle name="Normal 18 4 2 2" xfId="12797" xr:uid="{5FEE3A3C-D15D-41FD-82CD-799AEA898774}"/>
    <cellStyle name="Normal 18 4 2 3" xfId="12798" xr:uid="{C86E7449-5657-4793-BBD4-5668FB3C26C2}"/>
    <cellStyle name="Normal 18 4 3" xfId="12799" xr:uid="{91CDC41C-3AA8-4666-830A-1347FBA93417}"/>
    <cellStyle name="Normal 18 4 4" xfId="12800" xr:uid="{289CA9E3-7BE8-4B0D-B26C-6B9C5652CDB4}"/>
    <cellStyle name="Normal 18 4 5" xfId="12801" xr:uid="{31D7F4F6-EB05-408B-AF26-DE2AB69E7483}"/>
    <cellStyle name="Normal 18 4 6" xfId="12802" xr:uid="{AD2C55BE-02DA-4657-9DDD-3925FFE709C1}"/>
    <cellStyle name="Normal 18 4 7" xfId="12803" xr:uid="{E475D2BA-014D-4ED3-85F6-FC5FE8F91158}"/>
    <cellStyle name="Normal 18 4 8" xfId="12804" xr:uid="{820498C7-F3EA-405D-90D1-1550AA96196D}"/>
    <cellStyle name="Normal 18 4 9" xfId="12805" xr:uid="{9593C0DC-CF23-4279-B09D-D448DC70F714}"/>
    <cellStyle name="Normal 18 5" xfId="12806" xr:uid="{4CA56469-27AB-4C48-9FA1-4AD992AA4290}"/>
    <cellStyle name="Normal 18 5 2" xfId="12807" xr:uid="{F8DF975B-9C69-490A-ABD1-AFEEE40AC4CA}"/>
    <cellStyle name="Normal 18 5 2 2" xfId="12808" xr:uid="{532E57A7-46A3-44F4-9311-359D514AFB64}"/>
    <cellStyle name="Normal 18 5 3" xfId="12809" xr:uid="{83812EA0-5315-4767-A673-2C465A9D5360}"/>
    <cellStyle name="Normal 18 5 4" xfId="12810" xr:uid="{7FE5193D-E3E3-4E4C-AA0A-A13D644334C9}"/>
    <cellStyle name="Normal 18 5 5" xfId="12811" xr:uid="{31C2BC15-9AC4-4263-8570-FB55ED66203E}"/>
    <cellStyle name="Normal 18 6" xfId="12812" xr:uid="{151AD6EF-CBF1-4817-9AFF-E204CBA901FD}"/>
    <cellStyle name="Normal 18 6 2" xfId="12813" xr:uid="{FCE8127D-01C5-40C9-8E01-181DD429E39F}"/>
    <cellStyle name="Normal 18 6 2 2" xfId="12814" xr:uid="{09840467-2EA9-4D32-AC72-C702B83BE454}"/>
    <cellStyle name="Normal 18 6 3" xfId="12815" xr:uid="{77934F1E-905A-47A2-8D00-3E6D31EF9A13}"/>
    <cellStyle name="Normal 18 6 4" xfId="12816" xr:uid="{D4D9262C-B687-4086-BA95-6AEC3E6548F1}"/>
    <cellStyle name="Normal 18 6 5" xfId="12817" xr:uid="{7EAB7AC5-BC2A-4914-B530-2B9F7581DB12}"/>
    <cellStyle name="Normal 18 7" xfId="12818" xr:uid="{2C6F6162-EAD6-4461-9181-12C35EAEB3E3}"/>
    <cellStyle name="Normal 18 7 2" xfId="12819" xr:uid="{3FB3BB8D-25B0-4594-9872-7E43812913AC}"/>
    <cellStyle name="Normal 18 7 2 2" xfId="12820" xr:uid="{3A3A90C9-95B1-41D0-9349-8B789F87150F}"/>
    <cellStyle name="Normal 18 7 3" xfId="12821" xr:uid="{EDEB4976-0F6A-4E43-A978-3F01D7751162}"/>
    <cellStyle name="Normal 18 7 4" xfId="12822" xr:uid="{A2C380D9-1E6D-4713-BBE0-10841FD23F39}"/>
    <cellStyle name="Normal 18 7 5" xfId="12823" xr:uid="{7BA84DD0-E71C-4437-AAB1-3E1AC3AA51B7}"/>
    <cellStyle name="Normal 18 8" xfId="12824" xr:uid="{E99D1EE1-0BED-4A1D-AF2D-C8E489936610}"/>
    <cellStyle name="Normal 18 8 2" xfId="12825" xr:uid="{AFB39E05-9304-4A8C-80AB-AB40F27AE2F1}"/>
    <cellStyle name="Normal 18 8 2 2" xfId="12826" xr:uid="{3986549A-ABD4-476B-9440-76F2925382A0}"/>
    <cellStyle name="Normal 18 8 3" xfId="12827" xr:uid="{148B7025-E299-4EB7-9672-F902763EF7AD}"/>
    <cellStyle name="Normal 18 8 4" xfId="12828" xr:uid="{90157D2F-C9FA-4104-8661-B1CC695C1D49}"/>
    <cellStyle name="Normal 18 9" xfId="12829" xr:uid="{6505DD8D-1AF5-4C7F-8545-DECB66C9A673}"/>
    <cellStyle name="Normal 18 9 2" xfId="12830" xr:uid="{1F67C616-F33C-4C02-AA86-94F8C7D4EAE9}"/>
    <cellStyle name="Normal 18 9 3" xfId="12831" xr:uid="{415B2411-ABF1-4EC3-9C40-263A36098883}"/>
    <cellStyle name="Normal 180" xfId="12832" xr:uid="{12FB7E21-6AD7-44DE-9466-CA71190BB260}"/>
    <cellStyle name="Normal 180 10" xfId="12833" xr:uid="{3453D07E-1790-4C41-9C76-1DAAB059B7BD}"/>
    <cellStyle name="Normal 180 10 2" xfId="12834" xr:uid="{44852208-6421-4C94-AC85-36B39EB273B9}"/>
    <cellStyle name="Normal 180 11" xfId="12835" xr:uid="{951AA70B-2E0F-4218-B380-48A07E5C7EE1}"/>
    <cellStyle name="Normal 180 11 2" xfId="12836" xr:uid="{8F6C87B7-2B14-497E-B181-C4A25A97317E}"/>
    <cellStyle name="Normal 180 12" xfId="12837" xr:uid="{09E47107-99F0-427A-B3C6-A176D55ABAC7}"/>
    <cellStyle name="Normal 180 13" xfId="12838" xr:uid="{CF7DE736-43B5-4856-8E97-AF7896BE2F64}"/>
    <cellStyle name="Normal 180 14" xfId="12839" xr:uid="{547C47E7-81F6-43AE-A2F5-DA792F9F54E9}"/>
    <cellStyle name="Normal 180 15" xfId="12840" xr:uid="{CBBCA83E-A0AA-488C-A126-69D7EFC92DE6}"/>
    <cellStyle name="Normal 180 16" xfId="12841" xr:uid="{289D5400-A85C-4037-BA84-19D32F9E22CD}"/>
    <cellStyle name="Normal 180 17" xfId="12842" xr:uid="{D226B093-2266-4C74-9CF3-401EF00DE114}"/>
    <cellStyle name="Normal 180 2" xfId="12843" xr:uid="{950CE165-E479-482D-92EF-8EF8D5B97C1C}"/>
    <cellStyle name="Normal 180 2 10" xfId="12844" xr:uid="{F8A68647-DBBA-4154-B1E1-16A19CD4E772}"/>
    <cellStyle name="Normal 180 2 11" xfId="12845" xr:uid="{FFA8F1F7-AD43-430C-B57E-09778560E2A1}"/>
    <cellStyle name="Normal 180 2 12" xfId="12846" xr:uid="{C2950676-A13F-46D1-B51F-B5514B2BA56F}"/>
    <cellStyle name="Normal 180 2 13" xfId="12847" xr:uid="{E24DDE2F-C3D7-49DE-897A-2EEB14BB86F4}"/>
    <cellStyle name="Normal 180 2 14" xfId="12848" xr:uid="{7572C2C5-206A-4450-97E4-C4A5E75583D6}"/>
    <cellStyle name="Normal 180 2 15" xfId="12849" xr:uid="{CF9D6E08-562D-4C60-B36C-C2935132BCA6}"/>
    <cellStyle name="Normal 180 2 2" xfId="12850" xr:uid="{939B6E88-E28E-479B-A5DC-3EF4D7AAA1A1}"/>
    <cellStyle name="Normal 180 2 2 2" xfId="12851" xr:uid="{039057AA-5C8E-47C3-933B-FC8C81DE65D5}"/>
    <cellStyle name="Normal 180 2 2 2 2" xfId="12852" xr:uid="{9572B4AE-067E-4A9A-A0BD-AFDF0958EF14}"/>
    <cellStyle name="Normal 180 2 2 3" xfId="12853" xr:uid="{3EEAB040-044E-4F4B-BD50-1D96EABDFC96}"/>
    <cellStyle name="Normal 180 2 2 4" xfId="12854" xr:uid="{6455F357-D54E-4C0C-8F6D-B46C343711AF}"/>
    <cellStyle name="Normal 180 2 3" xfId="12855" xr:uid="{0B93A602-7088-406F-825A-761F1CB9C220}"/>
    <cellStyle name="Normal 180 2 3 2" xfId="12856" xr:uid="{68F13105-3CDC-4661-A9BE-4B9036377497}"/>
    <cellStyle name="Normal 180 2 3 2 2" xfId="12857" xr:uid="{F6021520-D1C9-464A-A62D-7EFC842F45DE}"/>
    <cellStyle name="Normal 180 2 3 3" xfId="12858" xr:uid="{9FA2C9F9-A498-4490-860C-4B9943C75861}"/>
    <cellStyle name="Normal 180 2 3 4" xfId="12859" xr:uid="{EB872DCC-037C-43E4-B4B5-6A0D3AB50996}"/>
    <cellStyle name="Normal 180 2 4" xfId="12860" xr:uid="{B3FB0328-16F7-468D-A598-E3CD2950E707}"/>
    <cellStyle name="Normal 180 2 4 2" xfId="12861" xr:uid="{40C2910C-F9BC-4797-B9DA-BE15AEBDFD8C}"/>
    <cellStyle name="Normal 180 2 4 2 2" xfId="12862" xr:uid="{D4787DC8-2634-4EFC-A41A-28737F6D9F06}"/>
    <cellStyle name="Normal 180 2 4 3" xfId="12863" xr:uid="{68009012-2D90-4E08-99AD-A3F43BD3A896}"/>
    <cellStyle name="Normal 180 2 4 4" xfId="12864" xr:uid="{F3868BA1-1EB2-4BB5-BFBB-8135D764665E}"/>
    <cellStyle name="Normal 180 2 5" xfId="12865" xr:uid="{3E508383-8215-4A56-AE4C-87B710BBF6DE}"/>
    <cellStyle name="Normal 180 2 5 2" xfId="12866" xr:uid="{2482913F-DC4B-47F0-9A5B-BFDAB59BE991}"/>
    <cellStyle name="Normal 180 2 5 2 2" xfId="12867" xr:uid="{CF9830BA-F732-4910-B892-16CB8799C952}"/>
    <cellStyle name="Normal 180 2 5 3" xfId="12868" xr:uid="{8C395C84-413F-44CB-B983-87ED13E397F2}"/>
    <cellStyle name="Normal 180 2 5 4" xfId="12869" xr:uid="{7E5C642F-5A15-45E7-BC29-9DB1E3225F96}"/>
    <cellStyle name="Normal 180 2 6" xfId="12870" xr:uid="{2705DECA-8D64-4D84-8EDA-B17FBE178C4A}"/>
    <cellStyle name="Normal 180 2 6 2" xfId="12871" xr:uid="{50B5DBD3-7581-4BE4-8AC8-7334524DB102}"/>
    <cellStyle name="Normal 180 2 6 2 2" xfId="12872" xr:uid="{06147A8E-96B7-42F4-9704-8F593A767A44}"/>
    <cellStyle name="Normal 180 2 6 3" xfId="12873" xr:uid="{DCA9A622-86CF-4381-813A-404276463595}"/>
    <cellStyle name="Normal 180 2 7" xfId="12874" xr:uid="{93E6DD54-3A60-4271-831E-5BCE7E0C0FBB}"/>
    <cellStyle name="Normal 180 2 7 2" xfId="12875" xr:uid="{B15EA7CD-D4BC-4E39-8B8D-461C5B26BA06}"/>
    <cellStyle name="Normal 180 2 7 3" xfId="12876" xr:uid="{8A7AB6DE-E104-4423-A995-35DE238DE8E5}"/>
    <cellStyle name="Normal 180 2 8" xfId="12877" xr:uid="{E289092F-334E-45DB-B009-AE2F453B384A}"/>
    <cellStyle name="Normal 180 2 8 2" xfId="12878" xr:uid="{F007DC66-EFAC-4DE1-97C7-221D69883221}"/>
    <cellStyle name="Normal 180 2 9" xfId="12879" xr:uid="{008E044B-6523-4F67-846F-2AB254029A3C}"/>
    <cellStyle name="Normal 180 3" xfId="12880" xr:uid="{5878E1AF-CD79-49D2-9227-054251657BC7}"/>
    <cellStyle name="Normal 180 3 10" xfId="12881" xr:uid="{8E77DEA0-2CBB-43B8-A919-9FB57A224C64}"/>
    <cellStyle name="Normal 180 3 11" xfId="12882" xr:uid="{848A2049-B1C2-409B-A981-D12C78758A1E}"/>
    <cellStyle name="Normal 180 3 12" xfId="12883" xr:uid="{CF5D7AAF-57B5-4814-8396-C41E7E209F0E}"/>
    <cellStyle name="Normal 180 3 13" xfId="12884" xr:uid="{D8FA6504-CB39-423C-BBAB-EA42C54188B8}"/>
    <cellStyle name="Normal 180 3 14" xfId="12885" xr:uid="{F4C3970F-80D9-4C46-92AD-9CD0D467679A}"/>
    <cellStyle name="Normal 180 3 15" xfId="12886" xr:uid="{96896639-F30A-4FD0-9570-5352456A2C68}"/>
    <cellStyle name="Normal 180 3 2" xfId="12887" xr:uid="{C040B5A2-FA74-4E9D-B023-B34192C3656E}"/>
    <cellStyle name="Normal 180 3 2 2" xfId="12888" xr:uid="{198C67F7-5075-4F15-B55B-8EB4978B9F24}"/>
    <cellStyle name="Normal 180 3 2 2 2" xfId="12889" xr:uid="{44FE2EB0-4143-4479-8DB4-9D4080E2084C}"/>
    <cellStyle name="Normal 180 3 2 3" xfId="12890" xr:uid="{E152A56B-2360-424A-A218-EB82EA943786}"/>
    <cellStyle name="Normal 180 3 2 4" xfId="12891" xr:uid="{9373D474-BA5C-465F-B049-028C06EE2CDC}"/>
    <cellStyle name="Normal 180 3 3" xfId="12892" xr:uid="{3C3BA40B-B785-48B8-9891-83CBBA4EF8FD}"/>
    <cellStyle name="Normal 180 3 3 2" xfId="12893" xr:uid="{90E7BDC5-C379-4400-BFBF-8D70C456AD72}"/>
    <cellStyle name="Normal 180 3 3 2 2" xfId="12894" xr:uid="{9553656D-6BA8-44DE-83B5-C84BECDE16B0}"/>
    <cellStyle name="Normal 180 3 3 3" xfId="12895" xr:uid="{DCFAA436-E300-4CCB-8129-059252232D11}"/>
    <cellStyle name="Normal 180 3 3 4" xfId="12896" xr:uid="{F10DF948-BF7E-49C6-A514-E7A26862FF6B}"/>
    <cellStyle name="Normal 180 3 4" xfId="12897" xr:uid="{07FD1466-8A82-4FC9-8428-CC90907E0D30}"/>
    <cellStyle name="Normal 180 3 4 2" xfId="12898" xr:uid="{40D3D173-FF88-4C96-B775-0B51BC611B9B}"/>
    <cellStyle name="Normal 180 3 4 2 2" xfId="12899" xr:uid="{68CE7EA3-B11E-4F57-AB05-5AB6051485C6}"/>
    <cellStyle name="Normal 180 3 4 3" xfId="12900" xr:uid="{E0ADB5EC-9368-4518-B1A9-491FF1A24A08}"/>
    <cellStyle name="Normal 180 3 4 4" xfId="12901" xr:uid="{49C5DF52-76C2-4A25-9B88-2224759B6412}"/>
    <cellStyle name="Normal 180 3 5" xfId="12902" xr:uid="{454E3792-E6B9-4C78-9514-D72B21BA957F}"/>
    <cellStyle name="Normal 180 3 5 2" xfId="12903" xr:uid="{2E77C598-638F-4C7C-A920-BF07AF528CCC}"/>
    <cellStyle name="Normal 180 3 5 2 2" xfId="12904" xr:uid="{2B374F15-0B29-4AB1-BEE2-75FF382DC37B}"/>
    <cellStyle name="Normal 180 3 5 3" xfId="12905" xr:uid="{550221F3-DDE0-4E07-8297-0259133B7FA1}"/>
    <cellStyle name="Normal 180 3 5 4" xfId="12906" xr:uid="{0E81BA63-2693-4CA3-9172-E0712961D608}"/>
    <cellStyle name="Normal 180 3 6" xfId="12907" xr:uid="{19A82778-4735-46AE-A065-2437820A63C5}"/>
    <cellStyle name="Normal 180 3 6 2" xfId="12908" xr:uid="{9A67C8DE-CE74-4B92-AEA1-8606E83352C3}"/>
    <cellStyle name="Normal 180 3 6 2 2" xfId="12909" xr:uid="{0EA75ED6-C3B3-4B43-AB7D-A43D708CC852}"/>
    <cellStyle name="Normal 180 3 6 3" xfId="12910" xr:uid="{1C56C0F6-387D-4A90-81B1-5214F5A40410}"/>
    <cellStyle name="Normal 180 3 7" xfId="12911" xr:uid="{2EED66BD-0C49-42D7-A05B-6E41F1D8FF17}"/>
    <cellStyle name="Normal 180 3 7 2" xfId="12912" xr:uid="{D66F668B-EC4C-423C-96CF-5BA2561D0465}"/>
    <cellStyle name="Normal 180 3 7 3" xfId="12913" xr:uid="{4F8DC665-0122-4D87-A4D3-8316EF056F38}"/>
    <cellStyle name="Normal 180 3 8" xfId="12914" xr:uid="{AD8B7E38-A715-4DD7-9105-07956999454D}"/>
    <cellStyle name="Normal 180 3 8 2" xfId="12915" xr:uid="{CF4815E7-AA1F-44E2-A1C4-C55CC4BFB62E}"/>
    <cellStyle name="Normal 180 3 9" xfId="12916" xr:uid="{2D16BCBA-0B16-4688-AC79-1FC2A0C05B7B}"/>
    <cellStyle name="Normal 180 4" xfId="12917" xr:uid="{97D3C665-392B-4CCD-9085-FEF6816BF82D}"/>
    <cellStyle name="Normal 180 4 2" xfId="12918" xr:uid="{49D04794-2142-424B-9DB7-8E251573D21D}"/>
    <cellStyle name="Normal 180 4 2 2" xfId="12919" xr:uid="{069AC432-C7C3-4D00-B73A-48F0588174DF}"/>
    <cellStyle name="Normal 180 4 3" xfId="12920" xr:uid="{BABDAC04-9909-4F1F-8910-508D5329AAE0}"/>
    <cellStyle name="Normal 180 4 4" xfId="12921" xr:uid="{7366232E-D63C-44F3-9CFF-58866009EFCE}"/>
    <cellStyle name="Normal 180 4 5" xfId="12922" xr:uid="{116DD1E9-D926-4189-9F43-13A055423E18}"/>
    <cellStyle name="Normal 180 5" xfId="12923" xr:uid="{B25A03B2-8099-4CD3-A074-AED1D872A6A9}"/>
    <cellStyle name="Normal 180 5 2" xfId="12924" xr:uid="{C4EB05AD-E40F-45A1-AEE8-173BE44CD83D}"/>
    <cellStyle name="Normal 180 5 2 2" xfId="12925" xr:uid="{781B1F3A-11EC-4CD3-9695-600142B1D853}"/>
    <cellStyle name="Normal 180 5 3" xfId="12926" xr:uid="{BF01E1BC-BB86-4D15-940E-197DE4568D0B}"/>
    <cellStyle name="Normal 180 5 4" xfId="12927" xr:uid="{C66A4811-FA3A-4368-B040-0BD7D74E1971}"/>
    <cellStyle name="Normal 180 6" xfId="12928" xr:uid="{604A9AF5-96CC-455E-9D4A-F81FB1D8C8C4}"/>
    <cellStyle name="Normal 180 6 2" xfId="12929" xr:uid="{F4C50913-780A-40C7-B59A-93C9AFC74CFC}"/>
    <cellStyle name="Normal 180 6 2 2" xfId="12930" xr:uid="{140014C1-4F29-4EE4-A6A5-C83531095EA4}"/>
    <cellStyle name="Normal 180 6 3" xfId="12931" xr:uid="{4660BBE2-C4D1-4566-9AEE-AB07B39B8C79}"/>
    <cellStyle name="Normal 180 6 4" xfId="12932" xr:uid="{32B93496-5A0C-42D7-B263-D6469E428898}"/>
    <cellStyle name="Normal 180 7" xfId="12933" xr:uid="{2BA56883-163E-4968-BC0D-AFAD434BFC1B}"/>
    <cellStyle name="Normal 180 7 2" xfId="12934" xr:uid="{595317DF-E3C4-45C6-980D-3DA0204C9F7F}"/>
    <cellStyle name="Normal 180 7 2 2" xfId="12935" xr:uid="{7529F608-2FA9-4DC3-B35C-1FCF7C65E626}"/>
    <cellStyle name="Normal 180 7 3" xfId="12936" xr:uid="{0AE6229A-64A4-4B6E-A2B3-640A9AFA7AA9}"/>
    <cellStyle name="Normal 180 7 4" xfId="12937" xr:uid="{EB51B8B0-0680-483C-8730-C2BA6657D8AA}"/>
    <cellStyle name="Normal 180 8" xfId="12938" xr:uid="{A0D6D2A9-6ADF-476B-98A2-29A33F02C982}"/>
    <cellStyle name="Normal 180 8 2" xfId="12939" xr:uid="{84DA79DF-70C6-4A50-B807-42644F501143}"/>
    <cellStyle name="Normal 180 8 2 2" xfId="12940" xr:uid="{AA7246D4-BD30-4A0D-8AEB-E7BBC2764956}"/>
    <cellStyle name="Normal 180 8 3" xfId="12941" xr:uid="{A71963F9-647F-40EA-ABF6-E608563E2F36}"/>
    <cellStyle name="Normal 180 9" xfId="12942" xr:uid="{817E537A-86CF-40FD-A078-CB14AE419D35}"/>
    <cellStyle name="Normal 180 9 2" xfId="12943" xr:uid="{CDD26312-DC9C-415B-BB2C-1F50125718B4}"/>
    <cellStyle name="Normal 180 9 3" xfId="12944" xr:uid="{222BF983-00DE-4E9E-9913-6E324A42A24C}"/>
    <cellStyle name="Normal 181" xfId="12945" xr:uid="{13A98924-3C52-4571-8125-8CE12C96A368}"/>
    <cellStyle name="Normal 181 10" xfId="12946" xr:uid="{8DFF32A7-63D2-48FF-B8EB-BFFCCEE02B7C}"/>
    <cellStyle name="Normal 181 10 2" xfId="12947" xr:uid="{9B590A18-A686-4FC6-89D0-E485505288DD}"/>
    <cellStyle name="Normal 181 11" xfId="12948" xr:uid="{65C6B7B7-BD31-46A1-B451-3D3180C7B6AF}"/>
    <cellStyle name="Normal 181 12" xfId="12949" xr:uid="{A2D63E5F-69D7-4C51-B69D-A668A580ECE8}"/>
    <cellStyle name="Normal 181 13" xfId="12950" xr:uid="{F63288B0-7BA3-4A77-8E38-CFB4C28F84FF}"/>
    <cellStyle name="Normal 181 14" xfId="12951" xr:uid="{97311878-B740-4FE8-95F6-040FC7D48499}"/>
    <cellStyle name="Normal 181 15" xfId="12952" xr:uid="{0314B08A-07D7-4A46-9DC5-88CB0D3B788C}"/>
    <cellStyle name="Normal 181 16" xfId="12953" xr:uid="{808052FB-5230-4CA8-8D23-46BAB1992C8A}"/>
    <cellStyle name="Normal 181 17" xfId="12954" xr:uid="{B8A4F808-1085-48D0-8EED-11433BB74F88}"/>
    <cellStyle name="Normal 181 2" xfId="12955" xr:uid="{465DCE38-91B7-4F46-9FD9-7FB1C60DFBA7}"/>
    <cellStyle name="Normal 181 2 10" xfId="12956" xr:uid="{BDE616DA-9035-48C9-A9C5-44FCD207CB4F}"/>
    <cellStyle name="Normal 181 2 11" xfId="12957" xr:uid="{CA96AFA0-107C-4B9B-8737-E341B8F15025}"/>
    <cellStyle name="Normal 181 2 12" xfId="12958" xr:uid="{CCCCBB78-D755-4EE6-B179-1CB112438ACE}"/>
    <cellStyle name="Normal 181 2 13" xfId="12959" xr:uid="{2AD25DC5-A3D7-4FC9-A0C3-4C27F0A3118D}"/>
    <cellStyle name="Normal 181 2 14" xfId="12960" xr:uid="{DFA03184-C514-44E7-8B77-EFAB6BF459BE}"/>
    <cellStyle name="Normal 181 2 15" xfId="12961" xr:uid="{B13C31FE-056A-45FF-AAEB-378B38B97BFE}"/>
    <cellStyle name="Normal 181 2 2" xfId="12962" xr:uid="{B2250563-6BE4-415B-A00B-B84D274D9C72}"/>
    <cellStyle name="Normal 181 2 2 2" xfId="12963" xr:uid="{8DB0FE99-31DE-4877-AB0F-7ACDDD08FBEB}"/>
    <cellStyle name="Normal 181 2 2 2 2" xfId="12964" xr:uid="{07E4F882-5D4D-4202-A490-37071AED1CF9}"/>
    <cellStyle name="Normal 181 2 2 3" xfId="12965" xr:uid="{D9C53010-FD97-4BFA-9E57-1378ABEB4594}"/>
    <cellStyle name="Normal 181 2 2 4" xfId="12966" xr:uid="{8C79EE6A-D0A9-4D00-A242-2B0DCCE16326}"/>
    <cellStyle name="Normal 181 2 3" xfId="12967" xr:uid="{3684094D-EC8B-4A16-823D-3682CC5E70F3}"/>
    <cellStyle name="Normal 181 2 3 2" xfId="12968" xr:uid="{838620F1-2867-429D-88FE-412D345D023F}"/>
    <cellStyle name="Normal 181 2 3 2 2" xfId="12969" xr:uid="{EA96CFA6-272D-4DE1-8B8C-D028F7875080}"/>
    <cellStyle name="Normal 181 2 3 3" xfId="12970" xr:uid="{E9E046E5-2DD1-42CF-977E-F5EC1B50EF7F}"/>
    <cellStyle name="Normal 181 2 3 4" xfId="12971" xr:uid="{19E1153D-2898-4E4D-BFBB-79A6B7B80D8F}"/>
    <cellStyle name="Normal 181 2 4" xfId="12972" xr:uid="{288FD127-DD27-4739-9FE5-0CED062E118E}"/>
    <cellStyle name="Normal 181 2 4 2" xfId="12973" xr:uid="{4F23F620-6F08-42DF-A054-78D1E471829E}"/>
    <cellStyle name="Normal 181 2 4 2 2" xfId="12974" xr:uid="{5B8846FF-4DE0-4BCD-B28E-A16F2F0AFC28}"/>
    <cellStyle name="Normal 181 2 4 3" xfId="12975" xr:uid="{3B478106-5BD8-4953-8339-2FF13EFB88AB}"/>
    <cellStyle name="Normal 181 2 4 4" xfId="12976" xr:uid="{B3E4730E-2B86-432B-A8A4-1922791EE63B}"/>
    <cellStyle name="Normal 181 2 5" xfId="12977" xr:uid="{748BEE14-4C42-4AFD-923A-EA6C86FD30A7}"/>
    <cellStyle name="Normal 181 2 5 2" xfId="12978" xr:uid="{13FB2A22-EBAD-4F1E-AACD-23B36F664864}"/>
    <cellStyle name="Normal 181 2 5 2 2" xfId="12979" xr:uid="{B489664A-E138-4A7B-9E3E-697FEC0C6998}"/>
    <cellStyle name="Normal 181 2 5 3" xfId="12980" xr:uid="{02BDBA2F-00A5-4E4F-9691-EEF5556DAD9D}"/>
    <cellStyle name="Normal 181 2 5 4" xfId="12981" xr:uid="{E47CB85B-2F89-4005-8BF9-A1EC81EE00D8}"/>
    <cellStyle name="Normal 181 2 6" xfId="12982" xr:uid="{5C927339-5C2F-4823-89D9-28FBCF3F3342}"/>
    <cellStyle name="Normal 181 2 6 2" xfId="12983" xr:uid="{915ED7F4-D355-4BB1-BEEE-05941BC4E6AE}"/>
    <cellStyle name="Normal 181 2 6 2 2" xfId="12984" xr:uid="{62A72A57-74B2-469A-B300-EA2E4DCF4865}"/>
    <cellStyle name="Normal 181 2 6 3" xfId="12985" xr:uid="{526C061C-9E17-469B-92DD-149B42AA4981}"/>
    <cellStyle name="Normal 181 2 7" xfId="12986" xr:uid="{078E2BC4-E189-49CA-9B13-72C9270FFC9F}"/>
    <cellStyle name="Normal 181 2 7 2" xfId="12987" xr:uid="{DF03CD98-6D9C-415C-938C-645C637EEA34}"/>
    <cellStyle name="Normal 181 2 7 3" xfId="12988" xr:uid="{84D550A4-505F-47EB-9C29-8358851A2642}"/>
    <cellStyle name="Normal 181 2 8" xfId="12989" xr:uid="{51E1613A-F437-48E7-A143-8E76FF5574D7}"/>
    <cellStyle name="Normal 181 2 8 2" xfId="12990" xr:uid="{7E812ACE-EB5B-43D6-9D6F-3D3CC0D47FA9}"/>
    <cellStyle name="Normal 181 2 9" xfId="12991" xr:uid="{36005176-ECFA-4BAB-A088-B0D92C94519E}"/>
    <cellStyle name="Normal 181 3" xfId="12992" xr:uid="{0FDF1379-3B27-417E-9E36-EC76063892B8}"/>
    <cellStyle name="Normal 181 3 10" xfId="12993" xr:uid="{8825553E-5CFE-4952-8BEA-B5114FBA49B9}"/>
    <cellStyle name="Normal 181 3 11" xfId="12994" xr:uid="{9AA688FC-E297-4828-A4B7-D95E7798CF47}"/>
    <cellStyle name="Normal 181 3 12" xfId="12995" xr:uid="{5BBA475C-6FC7-4B27-9173-0F728642E21F}"/>
    <cellStyle name="Normal 181 3 13" xfId="12996" xr:uid="{6845CA05-1BFE-4588-B619-8A18C5014FF8}"/>
    <cellStyle name="Normal 181 3 14" xfId="12997" xr:uid="{DD03C29F-6415-420F-A748-400039AFF5A9}"/>
    <cellStyle name="Normal 181 3 15" xfId="12998" xr:uid="{BC942B0D-31FC-41F8-B78A-37C1CC7350CA}"/>
    <cellStyle name="Normal 181 3 2" xfId="12999" xr:uid="{B5B2B835-D3FE-476D-958D-091B990B72E9}"/>
    <cellStyle name="Normal 181 3 2 2" xfId="13000" xr:uid="{5B5043A8-0029-4C6D-882C-6764982705BA}"/>
    <cellStyle name="Normal 181 3 2 2 2" xfId="13001" xr:uid="{9CB64B3F-7F55-4643-A440-46DCBFD736F7}"/>
    <cellStyle name="Normal 181 3 2 3" xfId="13002" xr:uid="{10E83F50-A081-4B85-A459-5373C60AD289}"/>
    <cellStyle name="Normal 181 3 2 4" xfId="13003" xr:uid="{1DEC1E04-D34D-4914-A7E1-1344E661FC46}"/>
    <cellStyle name="Normal 181 3 3" xfId="13004" xr:uid="{365F8CEA-0233-49CC-A5AA-637C6303D7C3}"/>
    <cellStyle name="Normal 181 3 3 2" xfId="13005" xr:uid="{419FA95E-26F2-4B5C-B7D6-7E5CF5494340}"/>
    <cellStyle name="Normal 181 3 3 2 2" xfId="13006" xr:uid="{1660BCF3-1FEB-4241-BF4B-E93E00835E24}"/>
    <cellStyle name="Normal 181 3 3 3" xfId="13007" xr:uid="{9C882707-8334-406F-8BA2-BE9E862685E3}"/>
    <cellStyle name="Normal 181 3 3 4" xfId="13008" xr:uid="{B74CDB1E-DEC9-4B21-8D22-78362F0B0042}"/>
    <cellStyle name="Normal 181 3 4" xfId="13009" xr:uid="{9A99A87A-4EE0-43FE-B1DE-1B6F148842B0}"/>
    <cellStyle name="Normal 181 3 4 2" xfId="13010" xr:uid="{F7A02AE3-9BC6-427A-981B-7D90067A679B}"/>
    <cellStyle name="Normal 181 3 4 2 2" xfId="13011" xr:uid="{2649B94A-9410-4059-8C2A-4ED9D79D1797}"/>
    <cellStyle name="Normal 181 3 4 3" xfId="13012" xr:uid="{164792CB-29F9-4977-9872-0748C1AA0F59}"/>
    <cellStyle name="Normal 181 3 4 4" xfId="13013" xr:uid="{1DB27730-0375-4C44-A962-185E084038CF}"/>
    <cellStyle name="Normal 181 3 5" xfId="13014" xr:uid="{CAEA0E6B-9014-44E8-A2D6-1C12A92B4272}"/>
    <cellStyle name="Normal 181 3 5 2" xfId="13015" xr:uid="{84849B97-64D6-4AFF-A9E7-2BC6194038FA}"/>
    <cellStyle name="Normal 181 3 5 2 2" xfId="13016" xr:uid="{D94533F0-7C66-42E4-98CC-0B3B55D9F1A4}"/>
    <cellStyle name="Normal 181 3 5 3" xfId="13017" xr:uid="{E3D90B7D-C28E-4B1B-A716-F31B5904FB08}"/>
    <cellStyle name="Normal 181 3 5 4" xfId="13018" xr:uid="{E5403CEC-82F0-40A4-BB3C-38782668DD61}"/>
    <cellStyle name="Normal 181 3 6" xfId="13019" xr:uid="{8C46BA9B-CC8E-4AEC-8C32-24A1C27A13A7}"/>
    <cellStyle name="Normal 181 3 6 2" xfId="13020" xr:uid="{F75B52E5-1A37-47C6-9549-6038116C0762}"/>
    <cellStyle name="Normal 181 3 6 2 2" xfId="13021" xr:uid="{6A6FF91B-078F-4A19-987E-A3BA40834191}"/>
    <cellStyle name="Normal 181 3 6 3" xfId="13022" xr:uid="{45625026-BAEA-4036-BC45-A34DCC8C82CA}"/>
    <cellStyle name="Normal 181 3 7" xfId="13023" xr:uid="{396833AE-87EE-416D-9079-EE10A63CFE6D}"/>
    <cellStyle name="Normal 181 3 7 2" xfId="13024" xr:uid="{C2BD60DC-CAD7-4F94-961A-8835A07B272C}"/>
    <cellStyle name="Normal 181 3 7 3" xfId="13025" xr:uid="{39C06D10-B00A-4443-9893-FAA0EEB6F666}"/>
    <cellStyle name="Normal 181 3 8" xfId="13026" xr:uid="{0C9D475B-0EA9-4504-8C1C-1781D4E19114}"/>
    <cellStyle name="Normal 181 3 8 2" xfId="13027" xr:uid="{22DE3579-7623-41B3-A602-E962E660F80E}"/>
    <cellStyle name="Normal 181 3 9" xfId="13028" xr:uid="{D72F1419-5749-4075-86F3-11BF548B9B3E}"/>
    <cellStyle name="Normal 181 4" xfId="13029" xr:uid="{00B620E7-9B92-46BB-9ADE-645D04382062}"/>
    <cellStyle name="Normal 181 4 2" xfId="13030" xr:uid="{2F8218BB-635A-4ED2-936E-E96DEEBDC10E}"/>
    <cellStyle name="Normal 181 4 2 2" xfId="13031" xr:uid="{D12E4B6C-4DBE-4E84-9127-A30361D006DD}"/>
    <cellStyle name="Normal 181 4 3" xfId="13032" xr:uid="{636BDD8B-2CC2-45FA-B5C4-A274270EE8D1}"/>
    <cellStyle name="Normal 181 4 4" xfId="13033" xr:uid="{C88BB7F1-0D8D-4062-8FE4-1F7352B75F41}"/>
    <cellStyle name="Normal 181 5" xfId="13034" xr:uid="{B2457529-943D-41EF-8581-8A5AA80B1869}"/>
    <cellStyle name="Normal 181 5 2" xfId="13035" xr:uid="{136AC586-0B6F-477A-B4F6-F604D928F0BB}"/>
    <cellStyle name="Normal 181 5 2 2" xfId="13036" xr:uid="{ADE7AA7A-1061-4A07-8CA7-5DBA9FC56E6C}"/>
    <cellStyle name="Normal 181 5 3" xfId="13037" xr:uid="{5C530F38-1D02-49F0-9B9C-ABD70C592D09}"/>
    <cellStyle name="Normal 181 5 4" xfId="13038" xr:uid="{4A1E6602-7C41-4A86-BB62-A518D05546CA}"/>
    <cellStyle name="Normal 181 6" xfId="13039" xr:uid="{F94412D7-4ECE-42B9-AD97-1205BE8E93F6}"/>
    <cellStyle name="Normal 181 6 2" xfId="13040" xr:uid="{DEF9EAAC-6036-4806-A214-843E33AE7CB6}"/>
    <cellStyle name="Normal 181 6 2 2" xfId="13041" xr:uid="{A1893D06-3AD3-43BF-B845-2A1B8616658D}"/>
    <cellStyle name="Normal 181 6 3" xfId="13042" xr:uid="{CC59044F-46D3-4FDF-AECC-1A1F8508522B}"/>
    <cellStyle name="Normal 181 6 4" xfId="13043" xr:uid="{AFE2B965-9BE9-4083-B71B-EC952E164DAC}"/>
    <cellStyle name="Normal 181 7" xfId="13044" xr:uid="{4A29AA6E-4E84-4774-98BA-55F349469CE8}"/>
    <cellStyle name="Normal 181 7 2" xfId="13045" xr:uid="{61F2E6E0-E46E-40BF-B328-F128924AAE22}"/>
    <cellStyle name="Normal 181 7 2 2" xfId="13046" xr:uid="{9F7461AF-288B-4258-AF73-55FC3137EB6E}"/>
    <cellStyle name="Normal 181 7 3" xfId="13047" xr:uid="{5AE74D42-D071-4D2F-9205-B8BDEE4831AE}"/>
    <cellStyle name="Normal 181 7 4" xfId="13048" xr:uid="{7C1A3D9D-2B29-44DF-A29B-116F4133BAE5}"/>
    <cellStyle name="Normal 181 8" xfId="13049" xr:uid="{FA1621CF-3125-4883-B46E-C94A6C1FB090}"/>
    <cellStyle name="Normal 181 8 2" xfId="13050" xr:uid="{82F9F230-121D-4A79-B1EF-183BCE6920E4}"/>
    <cellStyle name="Normal 181 8 2 2" xfId="13051" xr:uid="{4FA28A1B-FF9E-486C-B721-7183679EA37E}"/>
    <cellStyle name="Normal 181 8 3" xfId="13052" xr:uid="{BC2C0E4C-3355-4BC6-96CB-6BAB36BA958A}"/>
    <cellStyle name="Normal 181 9" xfId="13053" xr:uid="{03F00B39-877F-4543-8394-95FB4A71AC8F}"/>
    <cellStyle name="Normal 181 9 2" xfId="13054" xr:uid="{7BF20549-ED38-4B91-9AF7-A243966DD251}"/>
    <cellStyle name="Normal 181 9 3" xfId="13055" xr:uid="{D1A56FA4-987D-4E18-B477-CBD6029C335E}"/>
    <cellStyle name="Normal 182" xfId="13056" xr:uid="{6739A449-C216-407A-84C0-AC75B064733A}"/>
    <cellStyle name="Normal 182 10" xfId="13057" xr:uid="{4D7E3F98-115E-4FAF-B2D1-782BC8335C6C}"/>
    <cellStyle name="Normal 182 10 2" xfId="13058" xr:uid="{8565E5F3-B422-47DE-854A-A5E542E95B3B}"/>
    <cellStyle name="Normal 182 11" xfId="13059" xr:uid="{793CD98C-298C-4F3D-98F8-75F74DD28DAD}"/>
    <cellStyle name="Normal 182 12" xfId="13060" xr:uid="{6408B392-5A8A-450D-8D85-B455EFD386C4}"/>
    <cellStyle name="Normal 182 13" xfId="13061" xr:uid="{BD34DB7E-3DD1-4DAD-A74B-43A7D5AA98C9}"/>
    <cellStyle name="Normal 182 14" xfId="13062" xr:uid="{178928D7-C2DC-4C77-8496-F80006320650}"/>
    <cellStyle name="Normal 182 15" xfId="13063" xr:uid="{D77C5A6E-D5F4-491F-8D59-DDC4DF869441}"/>
    <cellStyle name="Normal 182 16" xfId="13064" xr:uid="{D500D29D-D0F7-48FC-A352-83BBBE2325C5}"/>
    <cellStyle name="Normal 182 17" xfId="13065" xr:uid="{81810C3B-47D9-4FB9-B088-683D64E789DA}"/>
    <cellStyle name="Normal 182 2" xfId="13066" xr:uid="{FE483329-F832-49B4-817F-E4EBC02C8D57}"/>
    <cellStyle name="Normal 182 2 10" xfId="13067" xr:uid="{2936876E-157B-4CEE-8A6B-EB8CE631A021}"/>
    <cellStyle name="Normal 182 2 11" xfId="13068" xr:uid="{5C743978-8E49-4B11-9500-3527E7B57EA1}"/>
    <cellStyle name="Normal 182 2 12" xfId="13069" xr:uid="{FF46FFC9-8A2A-41CF-843E-3C7027B403A8}"/>
    <cellStyle name="Normal 182 2 13" xfId="13070" xr:uid="{E7D10459-AACE-45F5-B5FD-CDEECF132B40}"/>
    <cellStyle name="Normal 182 2 14" xfId="13071" xr:uid="{9B4A2399-39C5-4EC3-9A59-D272C502C90A}"/>
    <cellStyle name="Normal 182 2 15" xfId="13072" xr:uid="{3591F3CA-D8AB-4AF9-9576-615E18496437}"/>
    <cellStyle name="Normal 182 2 2" xfId="13073" xr:uid="{DB2252B7-FDBC-40D2-A7CC-9E0081522479}"/>
    <cellStyle name="Normal 182 2 2 2" xfId="13074" xr:uid="{8AF87AF5-4411-4DD7-A641-3A135A5503A9}"/>
    <cellStyle name="Normal 182 2 2 2 2" xfId="13075" xr:uid="{BACCA1D7-4442-49B2-8BEF-210FCC5D037F}"/>
    <cellStyle name="Normal 182 2 2 3" xfId="13076" xr:uid="{DF4EFF9F-7C91-4CCC-BFE0-FC54B103D40E}"/>
    <cellStyle name="Normal 182 2 2 4" xfId="13077" xr:uid="{19D6DB87-69F6-4AF9-B12D-9047C76E03B0}"/>
    <cellStyle name="Normal 182 2 3" xfId="13078" xr:uid="{2C659309-C87D-42CC-BF0C-A6323259AAD2}"/>
    <cellStyle name="Normal 182 2 3 2" xfId="13079" xr:uid="{48FBCC5B-4A4E-4EE9-B1AA-D0AE26FD96AF}"/>
    <cellStyle name="Normal 182 2 3 2 2" xfId="13080" xr:uid="{977299E6-A9C0-4EF0-BFDC-BB867040E4D6}"/>
    <cellStyle name="Normal 182 2 3 3" xfId="13081" xr:uid="{08AB7C74-321F-44D2-86AC-FA619883C063}"/>
    <cellStyle name="Normal 182 2 3 4" xfId="13082" xr:uid="{BE3FDFA9-8576-4A7B-8F5D-5420BE479C8D}"/>
    <cellStyle name="Normal 182 2 4" xfId="13083" xr:uid="{E441ECB9-7FC6-4427-9D49-EA8CEAE9682B}"/>
    <cellStyle name="Normal 182 2 4 2" xfId="13084" xr:uid="{E7D75360-D08C-4652-9277-9ADCEBE4AD5F}"/>
    <cellStyle name="Normal 182 2 4 2 2" xfId="13085" xr:uid="{0D6F82DB-B2EB-4886-8507-48666343F2E0}"/>
    <cellStyle name="Normal 182 2 4 3" xfId="13086" xr:uid="{00D084C8-F79F-43B6-AEAB-B2566A741083}"/>
    <cellStyle name="Normal 182 2 4 4" xfId="13087" xr:uid="{21CFFAF1-1EB0-410B-8480-A87B05703ED1}"/>
    <cellStyle name="Normal 182 2 5" xfId="13088" xr:uid="{BD36CB15-D1EE-4FA3-BF6F-16F836FD09CA}"/>
    <cellStyle name="Normal 182 2 5 2" xfId="13089" xr:uid="{EBFFE7C2-9279-4ED4-9B29-EFB5F71F86BA}"/>
    <cellStyle name="Normal 182 2 5 2 2" xfId="13090" xr:uid="{C832DAEC-4393-464C-8A05-9A4FDF4C2272}"/>
    <cellStyle name="Normal 182 2 5 3" xfId="13091" xr:uid="{E9D7C995-F975-417C-905A-1864AF089FD7}"/>
    <cellStyle name="Normal 182 2 5 4" xfId="13092" xr:uid="{72A97D70-3577-4B0A-854C-9579121FF460}"/>
    <cellStyle name="Normal 182 2 6" xfId="13093" xr:uid="{58E2631B-B7B5-4325-AB27-75739ED2648C}"/>
    <cellStyle name="Normal 182 2 6 2" xfId="13094" xr:uid="{8A3F919E-046B-493B-8E4C-CEEAD8905CC8}"/>
    <cellStyle name="Normal 182 2 6 2 2" xfId="13095" xr:uid="{7B8C1FA4-059D-4ED4-9EA3-0CB5A28B53FA}"/>
    <cellStyle name="Normal 182 2 6 3" xfId="13096" xr:uid="{F7CF0BEE-35E3-4316-9E0D-374F69E27E44}"/>
    <cellStyle name="Normal 182 2 7" xfId="13097" xr:uid="{7B1ACF43-CC37-4804-9E40-4B60711C5252}"/>
    <cellStyle name="Normal 182 2 7 2" xfId="13098" xr:uid="{3181FEFA-17D1-4287-8DE9-D753EA00B085}"/>
    <cellStyle name="Normal 182 2 7 3" xfId="13099" xr:uid="{C93EBD65-DF1A-4A07-9657-7FC37BB0B97E}"/>
    <cellStyle name="Normal 182 2 8" xfId="13100" xr:uid="{A4C00BBD-25EE-499A-B0ED-E8C13AE9FDE9}"/>
    <cellStyle name="Normal 182 2 8 2" xfId="13101" xr:uid="{C99FE2E7-8EDE-4B7C-BD15-E6E9456CC74C}"/>
    <cellStyle name="Normal 182 2 9" xfId="13102" xr:uid="{B260EC53-47FD-4272-BFC5-26E39C6CFD53}"/>
    <cellStyle name="Normal 182 3" xfId="13103" xr:uid="{2E79A13B-C997-4C2F-9A8A-7562A4E2D050}"/>
    <cellStyle name="Normal 182 3 10" xfId="13104" xr:uid="{3BC690E1-8C77-4EB0-9FDD-80F422349E3E}"/>
    <cellStyle name="Normal 182 3 11" xfId="13105" xr:uid="{21873E5A-1ACF-4E6F-A46B-32EED97C8190}"/>
    <cellStyle name="Normal 182 3 12" xfId="13106" xr:uid="{B26061E0-32E9-4197-B19A-986BAFF61362}"/>
    <cellStyle name="Normal 182 3 13" xfId="13107" xr:uid="{1CE567CD-DEC8-44C8-8299-961F73C9C9D7}"/>
    <cellStyle name="Normal 182 3 14" xfId="13108" xr:uid="{EF094BA2-FD63-4857-A622-C13FF58DA8D2}"/>
    <cellStyle name="Normal 182 3 15" xfId="13109" xr:uid="{3796E130-5BAA-420D-9FF7-63CC144CA52A}"/>
    <cellStyle name="Normal 182 3 2" xfId="13110" xr:uid="{0168577B-B761-42B8-8219-098BC8C7B117}"/>
    <cellStyle name="Normal 182 3 2 2" xfId="13111" xr:uid="{67B869E7-36E6-4961-973A-502148ABF9AA}"/>
    <cellStyle name="Normal 182 3 2 2 2" xfId="13112" xr:uid="{471FCC77-09B3-448C-A8F3-1D18646537C1}"/>
    <cellStyle name="Normal 182 3 2 3" xfId="13113" xr:uid="{9E9B88A3-E20F-4252-BCA3-A9F3FE882B30}"/>
    <cellStyle name="Normal 182 3 2 4" xfId="13114" xr:uid="{F3D4E076-4218-4E80-8639-354D3715CFEE}"/>
    <cellStyle name="Normal 182 3 3" xfId="13115" xr:uid="{ACF7C3DE-46A5-4469-A6F1-E48EEAA78F09}"/>
    <cellStyle name="Normal 182 3 3 2" xfId="13116" xr:uid="{E87AAD3E-CF05-49A2-9485-B8781A8F0E54}"/>
    <cellStyle name="Normal 182 3 3 2 2" xfId="13117" xr:uid="{A814A633-300C-4BC9-8312-8A4713EB2F65}"/>
    <cellStyle name="Normal 182 3 3 3" xfId="13118" xr:uid="{E0F7CC94-22A4-410E-B150-C94F82FC20BE}"/>
    <cellStyle name="Normal 182 3 3 4" xfId="13119" xr:uid="{C7E20592-91FA-4A61-A8DB-E5232885F07C}"/>
    <cellStyle name="Normal 182 3 4" xfId="13120" xr:uid="{167D5156-90E2-480C-AA83-38CCEE3B8C3B}"/>
    <cellStyle name="Normal 182 3 4 2" xfId="13121" xr:uid="{391F25A0-95E4-4287-952D-839AD09353EA}"/>
    <cellStyle name="Normal 182 3 4 2 2" xfId="13122" xr:uid="{CD2CC8FC-1AB9-48D1-A720-3E2996DB5A5D}"/>
    <cellStyle name="Normal 182 3 4 3" xfId="13123" xr:uid="{409914DF-72EE-42E1-B328-0CEE32ACE18D}"/>
    <cellStyle name="Normal 182 3 4 4" xfId="13124" xr:uid="{EAA21E2B-213D-4B62-9651-CA018DBFAB96}"/>
    <cellStyle name="Normal 182 3 5" xfId="13125" xr:uid="{052C34D4-C52A-4D35-A7CA-9661B77EE59B}"/>
    <cellStyle name="Normal 182 3 5 2" xfId="13126" xr:uid="{96878DDA-F5B3-40F0-A7A9-A6FCE0D74E82}"/>
    <cellStyle name="Normal 182 3 5 2 2" xfId="13127" xr:uid="{28D39BAF-60CF-4677-8589-1A21DD1FBA2C}"/>
    <cellStyle name="Normal 182 3 5 3" xfId="13128" xr:uid="{9A8CB6A2-9F99-4D6F-A534-F5BB429BF8FA}"/>
    <cellStyle name="Normal 182 3 5 4" xfId="13129" xr:uid="{16FCAF21-CDE4-4403-B4AC-161389B74DAA}"/>
    <cellStyle name="Normal 182 3 6" xfId="13130" xr:uid="{9330C995-D06F-4B76-8FDE-6EE6D86B9FDB}"/>
    <cellStyle name="Normal 182 3 6 2" xfId="13131" xr:uid="{D559A977-C4BF-4992-8700-F1AF9242FCB0}"/>
    <cellStyle name="Normal 182 3 6 2 2" xfId="13132" xr:uid="{5B47C6BB-64E0-4FF8-AB53-A09EC226DF09}"/>
    <cellStyle name="Normal 182 3 6 3" xfId="13133" xr:uid="{D4512A25-B933-44F0-8893-ECEC45A2A96B}"/>
    <cellStyle name="Normal 182 3 7" xfId="13134" xr:uid="{8B98FC35-3AF3-4D0A-9C4E-695015A437D3}"/>
    <cellStyle name="Normal 182 3 7 2" xfId="13135" xr:uid="{CF414E2B-CF6D-4CEC-9348-702F4FA881A4}"/>
    <cellStyle name="Normal 182 3 7 3" xfId="13136" xr:uid="{0A51BB5E-B6EB-4F34-AF4F-1023D6BFA777}"/>
    <cellStyle name="Normal 182 3 8" xfId="13137" xr:uid="{95AACA21-5CC6-418C-A33E-B65209A699F8}"/>
    <cellStyle name="Normal 182 3 8 2" xfId="13138" xr:uid="{1F389D1E-8D7B-4E96-90E7-13B2463153BC}"/>
    <cellStyle name="Normal 182 3 9" xfId="13139" xr:uid="{5683AAB1-93A9-44E3-9B6D-1B50BCD0C0E8}"/>
    <cellStyle name="Normal 182 4" xfId="13140" xr:uid="{05E1465A-365C-46F4-95BE-8C1A7F8BA153}"/>
    <cellStyle name="Normal 182 4 2" xfId="13141" xr:uid="{61F2640F-3EE3-4B1C-983D-7CBFB0D7602D}"/>
    <cellStyle name="Normal 182 4 2 2" xfId="13142" xr:uid="{280A25A8-45F4-4EDA-BAF1-6ED5F82BF431}"/>
    <cellStyle name="Normal 182 4 3" xfId="13143" xr:uid="{A6D6059F-97BA-4720-BFF3-DD1834FD6745}"/>
    <cellStyle name="Normal 182 4 4" xfId="13144" xr:uid="{50E12ED6-05F3-48D4-BBDB-BD37123E839B}"/>
    <cellStyle name="Normal 182 5" xfId="13145" xr:uid="{E2017ABD-D984-463C-A9C0-F511BFFB00F1}"/>
    <cellStyle name="Normal 182 5 2" xfId="13146" xr:uid="{B8D89BF5-466D-4241-8108-265DA65BBE93}"/>
    <cellStyle name="Normal 182 5 2 2" xfId="13147" xr:uid="{3EB03334-CDA7-45FC-BD86-85DD5431E4F0}"/>
    <cellStyle name="Normal 182 5 3" xfId="13148" xr:uid="{17BB347D-2F7E-444A-88B6-F7BE7D76ADBE}"/>
    <cellStyle name="Normal 182 5 4" xfId="13149" xr:uid="{1367ED64-CB06-41A0-90EA-55CE11B58626}"/>
    <cellStyle name="Normal 182 6" xfId="13150" xr:uid="{5833498C-87B5-4150-8A04-AE4B8783871C}"/>
    <cellStyle name="Normal 182 6 2" xfId="13151" xr:uid="{B17E7C45-BE29-4FCF-AE0C-1A804E200024}"/>
    <cellStyle name="Normal 182 6 2 2" xfId="13152" xr:uid="{C65BEA05-FB0D-4D2D-82BE-73C67551F83C}"/>
    <cellStyle name="Normal 182 6 3" xfId="13153" xr:uid="{767FF50F-AEEB-422E-8103-CAC0C4202350}"/>
    <cellStyle name="Normal 182 6 4" xfId="13154" xr:uid="{E464A9E4-5295-40E6-BADB-AB04A834172C}"/>
    <cellStyle name="Normal 182 7" xfId="13155" xr:uid="{36711129-95C6-48E0-8F5D-9B28C25B111E}"/>
    <cellStyle name="Normal 182 7 2" xfId="13156" xr:uid="{BB44B2A2-BCE3-4B4E-A58E-E37986B63471}"/>
    <cellStyle name="Normal 182 7 2 2" xfId="13157" xr:uid="{E6B189EA-CB30-423A-9583-57EC57C2646A}"/>
    <cellStyle name="Normal 182 7 3" xfId="13158" xr:uid="{F8B8F8B5-903A-48C0-8763-B27313D7708D}"/>
    <cellStyle name="Normal 182 7 4" xfId="13159" xr:uid="{317F33E9-FBAA-4758-9BDA-212FDD50E02E}"/>
    <cellStyle name="Normal 182 8" xfId="13160" xr:uid="{A80A7DA4-6FF0-43CF-813C-64AE0A00FF46}"/>
    <cellStyle name="Normal 182 8 2" xfId="13161" xr:uid="{B43F3A2B-6AB9-41F1-8F71-86CA50B8684E}"/>
    <cellStyle name="Normal 182 8 2 2" xfId="13162" xr:uid="{10C554A9-1EC8-49FE-92AA-BFC2B4B8094A}"/>
    <cellStyle name="Normal 182 8 3" xfId="13163" xr:uid="{8E37A3E3-B40A-4141-B567-041A1EFCCB6F}"/>
    <cellStyle name="Normal 182 9" xfId="13164" xr:uid="{EE6D9963-7D28-4CC5-AC7F-DC75D2CA0200}"/>
    <cellStyle name="Normal 182 9 2" xfId="13165" xr:uid="{E8C60052-C452-43DF-B999-AD4804EEAF1F}"/>
    <cellStyle name="Normal 182 9 3" xfId="13166" xr:uid="{C00BF6E8-E996-44BD-80DD-F0A68CCA7156}"/>
    <cellStyle name="Normal 183" xfId="13167" xr:uid="{D1A2315E-955A-4A23-B5A3-AEA5585884E6}"/>
    <cellStyle name="Normal 183 10" xfId="13168" xr:uid="{0E18A51B-BAA7-4941-89CB-B7A5FED3BA5C}"/>
    <cellStyle name="Normal 183 10 2" xfId="13169" xr:uid="{CC5D441A-302A-4E0E-99FE-864FBE43CC1E}"/>
    <cellStyle name="Normal 183 11" xfId="13170" xr:uid="{FF204A25-BAA0-4F1D-B624-4916C47835A4}"/>
    <cellStyle name="Normal 183 12" xfId="13171" xr:uid="{1EEB87F7-87DD-42D3-B011-4CCD4EA687C6}"/>
    <cellStyle name="Normal 183 13" xfId="13172" xr:uid="{3E29D0A9-E5FE-4AC7-B987-52A107DA6449}"/>
    <cellStyle name="Normal 183 14" xfId="13173" xr:uid="{F19481AF-02C8-4FEB-BF95-613B1FE1357E}"/>
    <cellStyle name="Normal 183 15" xfId="13174" xr:uid="{1A0A0484-4727-4E98-9038-AFB59E9A36DD}"/>
    <cellStyle name="Normal 183 16" xfId="13175" xr:uid="{4446DAF8-1C82-41F4-9156-5E60C11D6984}"/>
    <cellStyle name="Normal 183 17" xfId="13176" xr:uid="{85D70173-1C71-4C43-AE53-9135F0348CF7}"/>
    <cellStyle name="Normal 183 2" xfId="13177" xr:uid="{954710C1-F566-409F-8F0A-5A89B0856A00}"/>
    <cellStyle name="Normal 183 2 10" xfId="13178" xr:uid="{8FC129D1-EC6C-4427-B46E-3B9302E11070}"/>
    <cellStyle name="Normal 183 2 11" xfId="13179" xr:uid="{531909D3-545C-4568-8AC2-49E1CB97DE0C}"/>
    <cellStyle name="Normal 183 2 12" xfId="13180" xr:uid="{B61E3F74-C128-4DD5-81F2-3FF5DA8313F0}"/>
    <cellStyle name="Normal 183 2 13" xfId="13181" xr:uid="{872EC90B-D836-4948-84FD-9EE8A9A97AF4}"/>
    <cellStyle name="Normal 183 2 14" xfId="13182" xr:uid="{C94A6D1A-28E7-4E38-ABD0-0EDF75AD10F6}"/>
    <cellStyle name="Normal 183 2 15" xfId="13183" xr:uid="{E491D2B7-BB9C-4B9F-A871-704B0F801BE3}"/>
    <cellStyle name="Normal 183 2 2" xfId="13184" xr:uid="{352568BD-BAE2-4FFF-9E16-46414D2F98CA}"/>
    <cellStyle name="Normal 183 2 2 2" xfId="13185" xr:uid="{F379AC3C-55D1-468C-AAB9-BFCBCF890AE9}"/>
    <cellStyle name="Normal 183 2 2 2 2" xfId="13186" xr:uid="{3BA12C50-6F32-436C-9832-A6693A6F843F}"/>
    <cellStyle name="Normal 183 2 2 3" xfId="13187" xr:uid="{98C26ADA-5902-49BE-A7A9-82B92DC37B5C}"/>
    <cellStyle name="Normal 183 2 2 4" xfId="13188" xr:uid="{6DC9E147-1EAC-4FC8-874D-86D83CF50AD7}"/>
    <cellStyle name="Normal 183 2 3" xfId="13189" xr:uid="{8B1A2663-F93E-4DD1-A2AF-82AA32E5925B}"/>
    <cellStyle name="Normal 183 2 3 2" xfId="13190" xr:uid="{A085181A-04BB-4476-9DB4-8F6C6F58A7E1}"/>
    <cellStyle name="Normal 183 2 3 2 2" xfId="13191" xr:uid="{311E190A-7FB1-49E1-B707-578AB530FF32}"/>
    <cellStyle name="Normal 183 2 3 3" xfId="13192" xr:uid="{47BE740A-1F1C-4D82-B2C0-CC6953AA5438}"/>
    <cellStyle name="Normal 183 2 3 4" xfId="13193" xr:uid="{0907C3A3-A8FC-4803-B390-7C1116545A4B}"/>
    <cellStyle name="Normal 183 2 4" xfId="13194" xr:uid="{056768CC-52F1-4C14-8F06-47400E0CA828}"/>
    <cellStyle name="Normal 183 2 4 2" xfId="13195" xr:uid="{A4BAE14C-6801-47F2-8075-917BAF7D6E72}"/>
    <cellStyle name="Normal 183 2 4 2 2" xfId="13196" xr:uid="{D86D6D18-A7A1-4D5E-8B2F-3572D052D598}"/>
    <cellStyle name="Normal 183 2 4 3" xfId="13197" xr:uid="{334F4860-9806-4ED0-B3DA-4EFA4481D44E}"/>
    <cellStyle name="Normal 183 2 4 4" xfId="13198" xr:uid="{1DD6D822-2115-4735-9715-965C122F9BA9}"/>
    <cellStyle name="Normal 183 2 5" xfId="13199" xr:uid="{2160CFC2-D46A-46B5-986B-CD8CD7B42E1A}"/>
    <cellStyle name="Normal 183 2 5 2" xfId="13200" xr:uid="{9366399B-B88F-42C7-9CF3-ADB73B152A60}"/>
    <cellStyle name="Normal 183 2 5 2 2" xfId="13201" xr:uid="{02DF082B-DCE0-45D0-AB92-55BBE59EADC5}"/>
    <cellStyle name="Normal 183 2 5 3" xfId="13202" xr:uid="{A757C472-83BE-4FE1-B888-B02B8237CF4F}"/>
    <cellStyle name="Normal 183 2 5 4" xfId="13203" xr:uid="{617DB95F-C423-430A-BBE0-BC4697D5C621}"/>
    <cellStyle name="Normal 183 2 6" xfId="13204" xr:uid="{54A1437A-2660-4DAD-9188-E1E3425C982F}"/>
    <cellStyle name="Normal 183 2 6 2" xfId="13205" xr:uid="{755B510A-6D03-46AD-8468-B4BE4F7D3AFD}"/>
    <cellStyle name="Normal 183 2 6 2 2" xfId="13206" xr:uid="{5A42F313-8129-477E-BA1B-0728F7DEFD9E}"/>
    <cellStyle name="Normal 183 2 6 3" xfId="13207" xr:uid="{3B6460FF-5DFB-40E4-A74F-5E9C60678BBA}"/>
    <cellStyle name="Normal 183 2 7" xfId="13208" xr:uid="{66A874AE-E85F-4533-B5D9-17899C761002}"/>
    <cellStyle name="Normal 183 2 7 2" xfId="13209" xr:uid="{51BCB60C-3EC1-415E-8A92-C9690833C62D}"/>
    <cellStyle name="Normal 183 2 7 3" xfId="13210" xr:uid="{104E7E4C-7194-40E4-ACEC-7DDCAD51A8E6}"/>
    <cellStyle name="Normal 183 2 8" xfId="13211" xr:uid="{3A163BCE-BA64-4710-BB91-8F944F117B5C}"/>
    <cellStyle name="Normal 183 2 8 2" xfId="13212" xr:uid="{8EB3A5AF-AE8F-41D2-B406-420DCF207203}"/>
    <cellStyle name="Normal 183 2 9" xfId="13213" xr:uid="{5577F71E-90AD-4DC0-A1C4-D75FBDC9FA98}"/>
    <cellStyle name="Normal 183 3" xfId="13214" xr:uid="{39AA68A2-4042-4B8E-86F6-D9222D650CF2}"/>
    <cellStyle name="Normal 183 3 10" xfId="13215" xr:uid="{73656F88-2934-483D-AE37-BA31DA7FEE5C}"/>
    <cellStyle name="Normal 183 3 11" xfId="13216" xr:uid="{E1276692-E8C2-40C1-AB14-528DCC049565}"/>
    <cellStyle name="Normal 183 3 12" xfId="13217" xr:uid="{C4871B4D-7322-4FCC-973A-7C19B53EB258}"/>
    <cellStyle name="Normal 183 3 13" xfId="13218" xr:uid="{42A5C803-DD96-4C68-8AEA-5DA5EAFF0480}"/>
    <cellStyle name="Normal 183 3 14" xfId="13219" xr:uid="{0BBA050C-91AB-4432-BA78-3D43460F2E8F}"/>
    <cellStyle name="Normal 183 3 15" xfId="13220" xr:uid="{EA28CE5D-34DF-42DD-BD29-F19EAA8F05B3}"/>
    <cellStyle name="Normal 183 3 2" xfId="13221" xr:uid="{6A45FB8A-51C7-47E9-88C9-E94B195B8E6B}"/>
    <cellStyle name="Normal 183 3 2 2" xfId="13222" xr:uid="{4F78FDF4-CFA8-47B9-BB2B-B93EC5AAA29E}"/>
    <cellStyle name="Normal 183 3 2 2 2" xfId="13223" xr:uid="{276C0343-19DB-402D-B666-2FDE834462D5}"/>
    <cellStyle name="Normal 183 3 2 3" xfId="13224" xr:uid="{0EBDDB20-684F-4236-BE32-9A2F47BF3000}"/>
    <cellStyle name="Normal 183 3 2 4" xfId="13225" xr:uid="{781B54F4-E335-433C-AE33-A502892EF465}"/>
    <cellStyle name="Normal 183 3 3" xfId="13226" xr:uid="{0CDA5BFD-19C5-4363-B7E4-D891E5826748}"/>
    <cellStyle name="Normal 183 3 3 2" xfId="13227" xr:uid="{20D0CD4D-9FE1-42B5-8E9D-706E7FDE56BE}"/>
    <cellStyle name="Normal 183 3 3 2 2" xfId="13228" xr:uid="{D3F71B51-4175-43F3-B0AE-FC10818DA66D}"/>
    <cellStyle name="Normal 183 3 3 3" xfId="13229" xr:uid="{169D16CC-842A-45AF-8B6F-92787A5CA70E}"/>
    <cellStyle name="Normal 183 3 3 4" xfId="13230" xr:uid="{7886F98E-2D61-44BF-8E80-0EF78524F730}"/>
    <cellStyle name="Normal 183 3 4" xfId="13231" xr:uid="{A3DF77C0-4482-4637-A503-921431CB9D27}"/>
    <cellStyle name="Normal 183 3 4 2" xfId="13232" xr:uid="{880CE410-1EE3-49E0-89D7-3D0F40B76B49}"/>
    <cellStyle name="Normal 183 3 4 2 2" xfId="13233" xr:uid="{60624419-C291-4936-8316-1D492C6876EC}"/>
    <cellStyle name="Normal 183 3 4 3" xfId="13234" xr:uid="{9A0FE580-E31D-464C-A891-4FAF7F19C8F3}"/>
    <cellStyle name="Normal 183 3 4 4" xfId="13235" xr:uid="{43E5569A-8D5A-427A-AF61-EFC6B6714437}"/>
    <cellStyle name="Normal 183 3 5" xfId="13236" xr:uid="{1C264C1F-1BB6-417E-9517-705C627994A0}"/>
    <cellStyle name="Normal 183 3 5 2" xfId="13237" xr:uid="{A73C7CDC-9253-4ED4-AF9B-37F40C153DCE}"/>
    <cellStyle name="Normal 183 3 5 2 2" xfId="13238" xr:uid="{3B368F06-5AFB-4060-ABF2-5D1A3B3BCB4D}"/>
    <cellStyle name="Normal 183 3 5 3" xfId="13239" xr:uid="{3608D0A9-84B9-4095-A1C7-1A0C823590F5}"/>
    <cellStyle name="Normal 183 3 5 4" xfId="13240" xr:uid="{9759F0E7-25BF-4DC6-B763-0FFC4A254996}"/>
    <cellStyle name="Normal 183 3 6" xfId="13241" xr:uid="{067E6F8E-4065-4B26-9463-43EBF7E9B239}"/>
    <cellStyle name="Normal 183 3 6 2" xfId="13242" xr:uid="{01516B55-0D19-4360-8575-D27BAA8F30BC}"/>
    <cellStyle name="Normal 183 3 6 2 2" xfId="13243" xr:uid="{F8D5E5A8-A7F0-41AC-92CC-3A5628F7CEE4}"/>
    <cellStyle name="Normal 183 3 6 3" xfId="13244" xr:uid="{55458088-DB90-487B-9CAF-D56FE988866A}"/>
    <cellStyle name="Normal 183 3 7" xfId="13245" xr:uid="{5F1FD349-31BA-4DFC-952C-8EBB0FB1E43B}"/>
    <cellStyle name="Normal 183 3 7 2" xfId="13246" xr:uid="{C5FD5041-B6E5-42E6-9283-599A4629C9DB}"/>
    <cellStyle name="Normal 183 3 7 3" xfId="13247" xr:uid="{8191C0C5-CB9C-4FA6-AE2B-3A9A3908B261}"/>
    <cellStyle name="Normal 183 3 8" xfId="13248" xr:uid="{3EC1C972-43BF-4254-8E19-390DC57AE4D0}"/>
    <cellStyle name="Normal 183 3 8 2" xfId="13249" xr:uid="{2264BBD1-96B6-461F-814B-132D6D035E8D}"/>
    <cellStyle name="Normal 183 3 9" xfId="13250" xr:uid="{FEE93CE5-2E1A-44F2-A58F-EE46F28E369B}"/>
    <cellStyle name="Normal 183 4" xfId="13251" xr:uid="{C39BBD71-88D4-4596-86EC-0F0DE0CBA5B2}"/>
    <cellStyle name="Normal 183 4 2" xfId="13252" xr:uid="{2BFBE0A3-DEFB-4811-8E5A-24DCA857143F}"/>
    <cellStyle name="Normal 183 4 2 2" xfId="13253" xr:uid="{412AFC23-E5C0-43AC-BB08-24FA6C1A66BC}"/>
    <cellStyle name="Normal 183 4 3" xfId="13254" xr:uid="{BF47CCEF-A155-4D41-9C6F-B13834ABBA37}"/>
    <cellStyle name="Normal 183 4 4" xfId="13255" xr:uid="{408E0CCB-7C9D-42F1-B0D8-293F99CBAC9E}"/>
    <cellStyle name="Normal 183 5" xfId="13256" xr:uid="{6B57E6F6-7EC2-453B-BC69-D81250C7554A}"/>
    <cellStyle name="Normal 183 5 2" xfId="13257" xr:uid="{B4DC3515-2B5B-4C65-8359-379BA9A43A53}"/>
    <cellStyle name="Normal 183 5 2 2" xfId="13258" xr:uid="{78FA8D5F-2A29-4442-BB79-986BDAEA5647}"/>
    <cellStyle name="Normal 183 5 3" xfId="13259" xr:uid="{CBFD9C72-82C3-4622-8A7D-7A1610102D1A}"/>
    <cellStyle name="Normal 183 5 4" xfId="13260" xr:uid="{4D346B7C-D469-4029-A6D9-73FD94EEB931}"/>
    <cellStyle name="Normal 183 6" xfId="13261" xr:uid="{5C17D95A-860D-489A-B51E-FC6CCFA84F4B}"/>
    <cellStyle name="Normal 183 6 2" xfId="13262" xr:uid="{34B85917-8532-4AED-8892-74A5CA1BE34A}"/>
    <cellStyle name="Normal 183 6 2 2" xfId="13263" xr:uid="{ED411194-561F-495B-A5A6-A11DA3A23222}"/>
    <cellStyle name="Normal 183 6 3" xfId="13264" xr:uid="{F51E60E1-67FD-4421-A4B7-AD639A87A8BE}"/>
    <cellStyle name="Normal 183 6 4" xfId="13265" xr:uid="{DE838125-5290-473E-B608-D3A478ACC4ED}"/>
    <cellStyle name="Normal 183 7" xfId="13266" xr:uid="{830DF221-91B1-4462-A829-968AA47DB946}"/>
    <cellStyle name="Normal 183 7 2" xfId="13267" xr:uid="{0C0BE481-4ECC-4E04-B90C-BBBDB380975E}"/>
    <cellStyle name="Normal 183 7 2 2" xfId="13268" xr:uid="{4F14CA3A-347D-4001-BFF5-41FD49BDD62B}"/>
    <cellStyle name="Normal 183 7 3" xfId="13269" xr:uid="{047E7DEE-0D29-47AD-9BF4-4332CF86942D}"/>
    <cellStyle name="Normal 183 7 4" xfId="13270" xr:uid="{89017793-7172-43AB-A460-5A02E4D0BBCD}"/>
    <cellStyle name="Normal 183 8" xfId="13271" xr:uid="{561B118D-AD86-47AB-B9FD-4B58ABF0134B}"/>
    <cellStyle name="Normal 183 8 2" xfId="13272" xr:uid="{FF593AE5-2890-46C5-878E-CE3040B9DA88}"/>
    <cellStyle name="Normal 183 8 2 2" xfId="13273" xr:uid="{5CFCFC60-3976-4A48-AFD5-11037E8F392D}"/>
    <cellStyle name="Normal 183 8 3" xfId="13274" xr:uid="{2D2BD756-30C1-4232-A142-7F9021E2B8A2}"/>
    <cellStyle name="Normal 183 9" xfId="13275" xr:uid="{67DDD65C-58C7-4D4A-A376-D75CF67FC074}"/>
    <cellStyle name="Normal 183 9 2" xfId="13276" xr:uid="{3EA3663D-36BA-45C9-A9F8-CC61435ACA1F}"/>
    <cellStyle name="Normal 183 9 3" xfId="13277" xr:uid="{45E8E67B-9F56-4533-8E74-02B7815689BA}"/>
    <cellStyle name="Normal 184" xfId="13278" xr:uid="{681670FD-279D-4D7A-A052-CD4C8808CA12}"/>
    <cellStyle name="Normal 184 10" xfId="13279" xr:uid="{6C31145C-3ECC-48CC-9D03-AFE2F4960627}"/>
    <cellStyle name="Normal 184 10 2" xfId="13280" xr:uid="{1A637250-3F83-4C2F-B928-4388923D5D8F}"/>
    <cellStyle name="Normal 184 11" xfId="13281" xr:uid="{F185494D-E4CD-44DE-83AF-D0557E76041F}"/>
    <cellStyle name="Normal 184 12" xfId="13282" xr:uid="{08E508F9-49DD-4522-BC8E-1B698FAF4942}"/>
    <cellStyle name="Normal 184 13" xfId="13283" xr:uid="{9CA038B8-525F-4291-97BB-6415C6A51878}"/>
    <cellStyle name="Normal 184 14" xfId="13284" xr:uid="{78F8ADC8-3818-410E-B8D6-7FC760E0CC33}"/>
    <cellStyle name="Normal 184 15" xfId="13285" xr:uid="{1CB66616-19ED-4EFA-8396-347564048795}"/>
    <cellStyle name="Normal 184 16" xfId="13286" xr:uid="{37C78B2C-CD1F-4CDC-A6BD-ABA05485A570}"/>
    <cellStyle name="Normal 184 17" xfId="13287" xr:uid="{C3699895-FC1B-4805-8968-C6CA73CCBEDA}"/>
    <cellStyle name="Normal 184 2" xfId="13288" xr:uid="{32F39981-8708-46F8-9095-6AA5A2A40BF8}"/>
    <cellStyle name="Normal 184 2 10" xfId="13289" xr:uid="{4D219417-CEC7-49F5-BFA3-550D93E4FE9E}"/>
    <cellStyle name="Normal 184 2 11" xfId="13290" xr:uid="{8FC9CE72-E411-418E-B9A7-20572D301160}"/>
    <cellStyle name="Normal 184 2 12" xfId="13291" xr:uid="{FD83E2D3-E6A4-4B3D-8C15-C3752146E77E}"/>
    <cellStyle name="Normal 184 2 13" xfId="13292" xr:uid="{BED21019-18FF-4059-AE36-B8555C362470}"/>
    <cellStyle name="Normal 184 2 14" xfId="13293" xr:uid="{F67E7B10-6B4E-4C7B-9703-C8B63907D3F0}"/>
    <cellStyle name="Normal 184 2 15" xfId="13294" xr:uid="{467E925F-02EC-4626-B05C-E8671B1391F3}"/>
    <cellStyle name="Normal 184 2 2" xfId="13295" xr:uid="{AC71CF05-FE98-400E-A7AB-AC1F4B4D743F}"/>
    <cellStyle name="Normal 184 2 2 2" xfId="13296" xr:uid="{FD6357B8-971F-4760-B720-ECEC97A726A5}"/>
    <cellStyle name="Normal 184 2 2 2 2" xfId="13297" xr:uid="{FB156393-E3DD-48A1-A713-2157439017BD}"/>
    <cellStyle name="Normal 184 2 2 3" xfId="13298" xr:uid="{C72E4778-0246-4BDC-99A5-31666C05B055}"/>
    <cellStyle name="Normal 184 2 2 4" xfId="13299" xr:uid="{48DBA5C4-485D-4854-890B-00916308722E}"/>
    <cellStyle name="Normal 184 2 3" xfId="13300" xr:uid="{61445B98-5A4F-4B1D-A034-60DA10FF0081}"/>
    <cellStyle name="Normal 184 2 3 2" xfId="13301" xr:uid="{6299468A-9889-48D8-8CA9-ECE79ED62814}"/>
    <cellStyle name="Normal 184 2 3 2 2" xfId="13302" xr:uid="{9904353E-6633-439F-8808-0F1D75838ECD}"/>
    <cellStyle name="Normal 184 2 3 3" xfId="13303" xr:uid="{F986D033-3FF1-47E5-974B-15993229E138}"/>
    <cellStyle name="Normal 184 2 3 4" xfId="13304" xr:uid="{95F5A196-7171-4689-B8D1-8CE3CBB9C2DC}"/>
    <cellStyle name="Normal 184 2 4" xfId="13305" xr:uid="{65DEF025-A482-4920-8C3D-06CC440A8DB1}"/>
    <cellStyle name="Normal 184 2 4 2" xfId="13306" xr:uid="{45DA8993-595B-40C5-9C12-7C5A8D8F15A9}"/>
    <cellStyle name="Normal 184 2 4 2 2" xfId="13307" xr:uid="{EA6ABCE1-FD78-40B4-A300-6174A2686434}"/>
    <cellStyle name="Normal 184 2 4 3" xfId="13308" xr:uid="{03A791A1-8518-49AD-BE09-BC4ECC3C2FA9}"/>
    <cellStyle name="Normal 184 2 4 4" xfId="13309" xr:uid="{386F01A2-25A5-4BF2-B12C-DA1992528375}"/>
    <cellStyle name="Normal 184 2 5" xfId="13310" xr:uid="{31256CB6-76BA-4788-863B-4390AAAB93F8}"/>
    <cellStyle name="Normal 184 2 5 2" xfId="13311" xr:uid="{5CB52321-B00C-48BF-A967-519DD3B95DDE}"/>
    <cellStyle name="Normal 184 2 5 2 2" xfId="13312" xr:uid="{2B8FDA27-660B-47EA-BC01-CA79C10560DC}"/>
    <cellStyle name="Normal 184 2 5 3" xfId="13313" xr:uid="{441866D5-C559-401F-B2A2-CAB64A670C15}"/>
    <cellStyle name="Normal 184 2 5 4" xfId="13314" xr:uid="{5A975073-5245-4D21-BC76-E3AEC7F01C67}"/>
    <cellStyle name="Normal 184 2 6" xfId="13315" xr:uid="{25B1D354-F3CA-4713-8706-AED7823C1BDB}"/>
    <cellStyle name="Normal 184 2 6 2" xfId="13316" xr:uid="{70523B0E-6D93-4D3A-AB7C-51BA1A620D0D}"/>
    <cellStyle name="Normal 184 2 6 2 2" xfId="13317" xr:uid="{2CF865A7-58DF-49DC-9B13-37413923B108}"/>
    <cellStyle name="Normal 184 2 6 3" xfId="13318" xr:uid="{7D9DAC99-F8F6-4AB1-9732-9D8E1258AF98}"/>
    <cellStyle name="Normal 184 2 7" xfId="13319" xr:uid="{74823F2D-D16B-4590-9F9A-CE34553DFFC0}"/>
    <cellStyle name="Normal 184 2 7 2" xfId="13320" xr:uid="{7E1B2270-8EA3-4445-A456-FB156244AED7}"/>
    <cellStyle name="Normal 184 2 7 3" xfId="13321" xr:uid="{7BE65FB7-EE59-494D-BCC1-9422430F2185}"/>
    <cellStyle name="Normal 184 2 8" xfId="13322" xr:uid="{96E02095-ED3C-45FC-A632-45178D07ECE4}"/>
    <cellStyle name="Normal 184 2 8 2" xfId="13323" xr:uid="{DE5A4727-7ABD-495C-883D-F3F160257B14}"/>
    <cellStyle name="Normal 184 2 9" xfId="13324" xr:uid="{2BD1E46A-084C-4E54-98DE-1C45B35C01F1}"/>
    <cellStyle name="Normal 184 3" xfId="13325" xr:uid="{02FE9F55-026C-460F-8E2C-D82375176FDC}"/>
    <cellStyle name="Normal 184 3 10" xfId="13326" xr:uid="{3913802B-4712-4DF9-AD8E-7C2FD8ABB5C7}"/>
    <cellStyle name="Normal 184 3 11" xfId="13327" xr:uid="{D9B652E4-4B37-40D5-84A2-3A3AF953B876}"/>
    <cellStyle name="Normal 184 3 12" xfId="13328" xr:uid="{273B53EA-5B9D-4255-81F2-1D9232353E78}"/>
    <cellStyle name="Normal 184 3 13" xfId="13329" xr:uid="{164EC1B5-B3E8-412F-8025-B8C0715F2632}"/>
    <cellStyle name="Normal 184 3 14" xfId="13330" xr:uid="{655327B1-3929-4011-AE61-7647027F2DCF}"/>
    <cellStyle name="Normal 184 3 15" xfId="13331" xr:uid="{3157C0E0-0199-42BF-B260-2905048F1560}"/>
    <cellStyle name="Normal 184 3 2" xfId="13332" xr:uid="{276E48DC-774D-4AB8-BE24-F947B2299BF1}"/>
    <cellStyle name="Normal 184 3 2 2" xfId="13333" xr:uid="{66D9FAAE-C92A-4B97-80AB-80484E42FEB5}"/>
    <cellStyle name="Normal 184 3 2 2 2" xfId="13334" xr:uid="{13C0F4E6-3014-4A0C-A543-FCF0BD79E53A}"/>
    <cellStyle name="Normal 184 3 2 3" xfId="13335" xr:uid="{8411F3F9-05DA-406D-BBD0-78F154826513}"/>
    <cellStyle name="Normal 184 3 2 4" xfId="13336" xr:uid="{1AF2BCB3-EEE9-4CAB-92E2-8CB6792BF15D}"/>
    <cellStyle name="Normal 184 3 3" xfId="13337" xr:uid="{52AB5318-1E5A-490E-9BEC-57B694C83A18}"/>
    <cellStyle name="Normal 184 3 3 2" xfId="13338" xr:uid="{C7D9EBBA-766F-4A91-9F71-A6D73A259675}"/>
    <cellStyle name="Normal 184 3 3 2 2" xfId="13339" xr:uid="{0ACD36D2-1958-4BF9-B867-3F86265611A8}"/>
    <cellStyle name="Normal 184 3 3 3" xfId="13340" xr:uid="{82D2AD12-C838-4EF6-AD94-73D04C3FD8DA}"/>
    <cellStyle name="Normal 184 3 3 4" xfId="13341" xr:uid="{C89B5E64-23BE-4D98-8923-CDA82BA8F43F}"/>
    <cellStyle name="Normal 184 3 4" xfId="13342" xr:uid="{96BF157D-9AAF-4185-B6FE-AEF6F28CE2AE}"/>
    <cellStyle name="Normal 184 3 4 2" xfId="13343" xr:uid="{54DA8449-ADBC-473F-AC32-EE6311E6A1DE}"/>
    <cellStyle name="Normal 184 3 4 2 2" xfId="13344" xr:uid="{BD2C960B-A164-4AC2-8335-16E5B17A1B18}"/>
    <cellStyle name="Normal 184 3 4 3" xfId="13345" xr:uid="{615AA0B4-2385-4E8C-AF66-6336BEC4AF57}"/>
    <cellStyle name="Normal 184 3 4 4" xfId="13346" xr:uid="{C544D593-70EB-43C1-83B4-C52C9F89EFEB}"/>
    <cellStyle name="Normal 184 3 5" xfId="13347" xr:uid="{7C63534C-45D2-4766-817C-C4F76A44D888}"/>
    <cellStyle name="Normal 184 3 5 2" xfId="13348" xr:uid="{26A42CBD-4193-4547-B949-0F023F91AB50}"/>
    <cellStyle name="Normal 184 3 5 2 2" xfId="13349" xr:uid="{3450FF0C-C17A-41FF-8FBA-9318121A11BD}"/>
    <cellStyle name="Normal 184 3 5 3" xfId="13350" xr:uid="{4BDFCDB4-A73A-400A-A745-F1530096B9A9}"/>
    <cellStyle name="Normal 184 3 5 4" xfId="13351" xr:uid="{3F2B9934-ED66-405A-B612-BDBEBD82BEEF}"/>
    <cellStyle name="Normal 184 3 6" xfId="13352" xr:uid="{E85CA6A8-2C23-4B2D-983D-DBED8743CCAD}"/>
    <cellStyle name="Normal 184 3 6 2" xfId="13353" xr:uid="{F4614CFF-AFCD-4151-AA5B-F11995C97146}"/>
    <cellStyle name="Normal 184 3 6 2 2" xfId="13354" xr:uid="{C3B363D3-7710-43FB-8786-72A0885A9334}"/>
    <cellStyle name="Normal 184 3 6 3" xfId="13355" xr:uid="{EF202D88-C9D3-4451-B1B5-F1A87783A622}"/>
    <cellStyle name="Normal 184 3 7" xfId="13356" xr:uid="{C776EA29-71B2-49D4-AAFD-C917BDF365A1}"/>
    <cellStyle name="Normal 184 3 7 2" xfId="13357" xr:uid="{512E08BE-CE5E-43AE-BF68-323D1E90BC8A}"/>
    <cellStyle name="Normal 184 3 7 3" xfId="13358" xr:uid="{05DDAF79-A8E6-41F6-8093-124C93215721}"/>
    <cellStyle name="Normal 184 3 8" xfId="13359" xr:uid="{89CA2CEA-D245-44CC-908E-81C12646C766}"/>
    <cellStyle name="Normal 184 3 8 2" xfId="13360" xr:uid="{D6220840-9606-4094-A108-CB115ADF0493}"/>
    <cellStyle name="Normal 184 3 9" xfId="13361" xr:uid="{80005F91-A5F4-47DC-8D40-43D6D33C0040}"/>
    <cellStyle name="Normal 184 4" xfId="13362" xr:uid="{BA44B61C-B78B-4A4B-919D-5C483D554D00}"/>
    <cellStyle name="Normal 184 4 2" xfId="13363" xr:uid="{CA263223-1961-4087-A2FC-4E4CF31A8FE3}"/>
    <cellStyle name="Normal 184 4 2 2" xfId="13364" xr:uid="{FD316E7C-973C-41DD-BCE4-7FB1C365CEA4}"/>
    <cellStyle name="Normal 184 4 3" xfId="13365" xr:uid="{F95BAB74-E8E3-463F-9B7F-F157D1EDA5B8}"/>
    <cellStyle name="Normal 184 4 4" xfId="13366" xr:uid="{6905D189-DA97-4328-8806-B90FBF07D0C5}"/>
    <cellStyle name="Normal 184 5" xfId="13367" xr:uid="{54090684-8D84-47DE-8CFA-26679D96BAFA}"/>
    <cellStyle name="Normal 184 5 2" xfId="13368" xr:uid="{27915927-1EC4-4992-AD9C-9DB13A153424}"/>
    <cellStyle name="Normal 184 5 2 2" xfId="13369" xr:uid="{42E3481A-6710-4BA9-AE66-FF7A7820A2D3}"/>
    <cellStyle name="Normal 184 5 3" xfId="13370" xr:uid="{7CF12651-0808-44A2-B83F-4B19C29AFE22}"/>
    <cellStyle name="Normal 184 5 4" xfId="13371" xr:uid="{BF890463-8DF7-4C1E-B661-376077991C2B}"/>
    <cellStyle name="Normal 184 6" xfId="13372" xr:uid="{3DC40144-37E0-43A6-BCCA-48B776567EFC}"/>
    <cellStyle name="Normal 184 6 2" xfId="13373" xr:uid="{5E6A6F7C-CD83-41A4-AC19-9B2D4C45F056}"/>
    <cellStyle name="Normal 184 6 2 2" xfId="13374" xr:uid="{D1742CFE-B723-45B1-9A83-9EA1FC17E07B}"/>
    <cellStyle name="Normal 184 6 3" xfId="13375" xr:uid="{DAE5CDB7-E5C1-4598-B8CB-06C5F81623E8}"/>
    <cellStyle name="Normal 184 6 4" xfId="13376" xr:uid="{C16056F7-8F8C-40EA-B776-57438B83F426}"/>
    <cellStyle name="Normal 184 7" xfId="13377" xr:uid="{217BC695-58ED-48B8-A305-E2DC93C29A3D}"/>
    <cellStyle name="Normal 184 7 2" xfId="13378" xr:uid="{6403B055-2A45-491C-87D5-21F53EE379EC}"/>
    <cellStyle name="Normal 184 7 2 2" xfId="13379" xr:uid="{B0D37CB4-B569-46F8-AFDB-FC0CFA0B5714}"/>
    <cellStyle name="Normal 184 7 3" xfId="13380" xr:uid="{D538DC02-6519-42E8-918B-6E24F5914E15}"/>
    <cellStyle name="Normal 184 7 4" xfId="13381" xr:uid="{C0893CE2-B2F7-421A-9DB9-C85AE6DFB915}"/>
    <cellStyle name="Normal 184 8" xfId="13382" xr:uid="{6AA71C75-E16B-4D3C-8601-85DDD88049BA}"/>
    <cellStyle name="Normal 184 8 2" xfId="13383" xr:uid="{42E40C80-5C4F-4F20-9243-37D95B110293}"/>
    <cellStyle name="Normal 184 8 2 2" xfId="13384" xr:uid="{9358096B-5651-4586-81B9-B0562E38E1BF}"/>
    <cellStyle name="Normal 184 8 3" xfId="13385" xr:uid="{76CA83BA-A488-45E6-B670-D05C9600F530}"/>
    <cellStyle name="Normal 184 9" xfId="13386" xr:uid="{39E343F3-8B37-4319-B53A-AFCA38AA2570}"/>
    <cellStyle name="Normal 184 9 2" xfId="13387" xr:uid="{5958EF0A-9413-4B6D-A5E4-DE2EB3D86251}"/>
    <cellStyle name="Normal 184 9 3" xfId="13388" xr:uid="{CBE7A0FA-E401-491C-A367-8A502E370909}"/>
    <cellStyle name="Normal 185" xfId="13389" xr:uid="{94509ED9-F666-4857-BD86-F69C0A112ABD}"/>
    <cellStyle name="Normal 185 10" xfId="13390" xr:uid="{95CA4CC0-54A9-4BC7-91AC-1538246CE2A5}"/>
    <cellStyle name="Normal 185 10 2" xfId="13391" xr:uid="{43F5043C-4205-4DE7-B342-57523BDA230B}"/>
    <cellStyle name="Normal 185 11" xfId="13392" xr:uid="{3DFF22B8-05A6-47FC-AF44-2C728727D53E}"/>
    <cellStyle name="Normal 185 12" xfId="13393" xr:uid="{87949D79-DC5B-4619-A3FB-E0CCF0FBEDA6}"/>
    <cellStyle name="Normal 185 13" xfId="13394" xr:uid="{356B4FAF-5CDF-486F-8D2C-99BF96DA7755}"/>
    <cellStyle name="Normal 185 14" xfId="13395" xr:uid="{BEFA2103-D6A8-4083-9571-644CA79B7644}"/>
    <cellStyle name="Normal 185 15" xfId="13396" xr:uid="{B0247F34-FFD1-41A9-8D2D-FEE736A3EB57}"/>
    <cellStyle name="Normal 185 16" xfId="13397" xr:uid="{AFD99924-A811-4BEC-9A19-6E87904F148C}"/>
    <cellStyle name="Normal 185 17" xfId="13398" xr:uid="{5AABA0C0-3A4C-47E2-96EE-EDA0DF6BF2F5}"/>
    <cellStyle name="Normal 185 2" xfId="13399" xr:uid="{73A9A79C-4012-49A1-96EC-442E018CBC4B}"/>
    <cellStyle name="Normal 185 2 10" xfId="13400" xr:uid="{919395EB-0CF4-4A9C-A52B-2A5C7370E068}"/>
    <cellStyle name="Normal 185 2 11" xfId="13401" xr:uid="{EB6B4655-1C37-4E37-A09E-4D3904AEC72A}"/>
    <cellStyle name="Normal 185 2 12" xfId="13402" xr:uid="{7ECF24E8-B16A-428C-9770-B5986E58C57B}"/>
    <cellStyle name="Normal 185 2 13" xfId="13403" xr:uid="{54A61385-A974-448F-84EC-979D97818356}"/>
    <cellStyle name="Normal 185 2 14" xfId="13404" xr:uid="{F262401D-3890-4258-9DBA-E30382BE40A8}"/>
    <cellStyle name="Normal 185 2 15" xfId="13405" xr:uid="{4E055215-A7DD-4968-B9CF-792569BC49F1}"/>
    <cellStyle name="Normal 185 2 2" xfId="13406" xr:uid="{D5EDA69F-EF0B-444F-8D16-3F965A72DBA2}"/>
    <cellStyle name="Normal 185 2 2 2" xfId="13407" xr:uid="{EABC7E9F-3729-4AAB-8F28-6E506DCFC254}"/>
    <cellStyle name="Normal 185 2 2 2 2" xfId="13408" xr:uid="{98F828A4-D17A-455B-B915-E5116691BCB7}"/>
    <cellStyle name="Normal 185 2 2 3" xfId="13409" xr:uid="{909070A9-E6E1-4AE3-A86D-A34E052B12FA}"/>
    <cellStyle name="Normal 185 2 2 4" xfId="13410" xr:uid="{298C5A7F-A61C-431C-B41A-7CBFE9C57A93}"/>
    <cellStyle name="Normal 185 2 3" xfId="13411" xr:uid="{39DD3D2D-F07A-49A4-9604-C1BE00FF06F9}"/>
    <cellStyle name="Normal 185 2 3 2" xfId="13412" xr:uid="{E709152C-3489-4F10-AB69-D3F6C220E965}"/>
    <cellStyle name="Normal 185 2 3 2 2" xfId="13413" xr:uid="{55EC3DA5-C773-47FD-96A6-47218C499865}"/>
    <cellStyle name="Normal 185 2 3 3" xfId="13414" xr:uid="{D7A42B7F-5463-4710-85DD-B42C5232897A}"/>
    <cellStyle name="Normal 185 2 3 4" xfId="13415" xr:uid="{482BB625-9824-4BA6-8276-E040DBB96C6A}"/>
    <cellStyle name="Normal 185 2 4" xfId="13416" xr:uid="{AB3C7404-290E-48A2-9517-C7E159C7734F}"/>
    <cellStyle name="Normal 185 2 4 2" xfId="13417" xr:uid="{395FF4F0-E5E3-481D-A234-CEAD454F29B2}"/>
    <cellStyle name="Normal 185 2 4 2 2" xfId="13418" xr:uid="{DBB6B93E-A587-4B29-8975-EE748A69A7F5}"/>
    <cellStyle name="Normal 185 2 4 3" xfId="13419" xr:uid="{558B70F6-C3C9-4FA4-8637-E9D3661D712B}"/>
    <cellStyle name="Normal 185 2 4 4" xfId="13420" xr:uid="{75B91698-17A0-4096-8C0B-D4AB8D867B23}"/>
    <cellStyle name="Normal 185 2 5" xfId="13421" xr:uid="{7117B1F1-3298-48E0-89D0-5DCF79C1F11E}"/>
    <cellStyle name="Normal 185 2 5 2" xfId="13422" xr:uid="{60505D6E-6D6F-4646-A1B9-E13D112EEFE2}"/>
    <cellStyle name="Normal 185 2 5 2 2" xfId="13423" xr:uid="{BBFCCF5E-A512-4121-8E53-502B74222CE4}"/>
    <cellStyle name="Normal 185 2 5 3" xfId="13424" xr:uid="{02376D28-8A24-42F4-9FAC-B1A4CF0C4FC9}"/>
    <cellStyle name="Normal 185 2 5 4" xfId="13425" xr:uid="{1330501C-BED8-4A7A-AA9C-C74A47868D45}"/>
    <cellStyle name="Normal 185 2 6" xfId="13426" xr:uid="{800F3BF2-4A9E-4CB2-B3AA-0B9BFA74E978}"/>
    <cellStyle name="Normal 185 2 6 2" xfId="13427" xr:uid="{9254CD2F-4240-4663-B932-C46872ABC337}"/>
    <cellStyle name="Normal 185 2 6 2 2" xfId="13428" xr:uid="{72796D48-3098-4347-AABC-A668F8E1DA86}"/>
    <cellStyle name="Normal 185 2 6 3" xfId="13429" xr:uid="{B05EC84D-5A62-420A-8F61-FC98B007B952}"/>
    <cellStyle name="Normal 185 2 7" xfId="13430" xr:uid="{0756F0C5-FB0B-4F1D-A372-F1D9F9C6A70D}"/>
    <cellStyle name="Normal 185 2 7 2" xfId="13431" xr:uid="{8DFF523F-0EDD-4979-87AF-C9FBB7698468}"/>
    <cellStyle name="Normal 185 2 7 3" xfId="13432" xr:uid="{E72EB345-4B0A-41E4-A4A9-DDC83B19E410}"/>
    <cellStyle name="Normal 185 2 8" xfId="13433" xr:uid="{4C650A78-5560-4EAB-9F1B-7C72581C887F}"/>
    <cellStyle name="Normal 185 2 8 2" xfId="13434" xr:uid="{EB6BB418-F00B-4C2A-B5BE-FB1964392117}"/>
    <cellStyle name="Normal 185 2 9" xfId="13435" xr:uid="{0CFC9056-6BDE-4649-90F3-F290E7FFBCA4}"/>
    <cellStyle name="Normal 185 3" xfId="13436" xr:uid="{096105EE-A32E-4B3C-8D19-A1CAD49FE7A6}"/>
    <cellStyle name="Normal 185 3 10" xfId="13437" xr:uid="{D8E36696-66E9-4DA8-83EA-3E67DA7304E3}"/>
    <cellStyle name="Normal 185 3 11" xfId="13438" xr:uid="{6D408F58-685D-4919-B5B9-225E55C1C467}"/>
    <cellStyle name="Normal 185 3 12" xfId="13439" xr:uid="{6A2EA5CC-0805-4D0D-BE8F-CE4BEA40DEEB}"/>
    <cellStyle name="Normal 185 3 13" xfId="13440" xr:uid="{68791DC7-12B1-47AB-9A85-F257BE2815BA}"/>
    <cellStyle name="Normal 185 3 14" xfId="13441" xr:uid="{36F9B046-3E20-42AA-95F2-80AA9C958C27}"/>
    <cellStyle name="Normal 185 3 15" xfId="13442" xr:uid="{48FE4230-3E2F-4C4F-B3C1-96335E1FE97E}"/>
    <cellStyle name="Normal 185 3 2" xfId="13443" xr:uid="{672658AF-2F97-428F-952E-8D464E636085}"/>
    <cellStyle name="Normal 185 3 2 2" xfId="13444" xr:uid="{B0350708-B45A-4571-8B0B-22EC3160D06A}"/>
    <cellStyle name="Normal 185 3 2 2 2" xfId="13445" xr:uid="{74802A71-F224-4B30-A204-013860F5FAD9}"/>
    <cellStyle name="Normal 185 3 2 3" xfId="13446" xr:uid="{FE0265CB-8484-4942-990D-22532C3D78F9}"/>
    <cellStyle name="Normal 185 3 2 4" xfId="13447" xr:uid="{06F5D6A5-37DA-4C08-9076-9606880DD999}"/>
    <cellStyle name="Normal 185 3 3" xfId="13448" xr:uid="{DD422767-F746-459D-9F79-7331E99DE439}"/>
    <cellStyle name="Normal 185 3 3 2" xfId="13449" xr:uid="{8286DFD0-CF6D-4C41-AF7F-38C2CB939757}"/>
    <cellStyle name="Normal 185 3 3 2 2" xfId="13450" xr:uid="{F4EC697C-5CB2-4700-B666-0DC4B084160B}"/>
    <cellStyle name="Normal 185 3 3 3" xfId="13451" xr:uid="{52B18854-9FC7-412B-A64E-614CEE919619}"/>
    <cellStyle name="Normal 185 3 3 4" xfId="13452" xr:uid="{CB42B450-74D1-4D01-97D8-F283FEE1A2A8}"/>
    <cellStyle name="Normal 185 3 4" xfId="13453" xr:uid="{609B687E-3472-4B8D-86FC-41AC98838CBE}"/>
    <cellStyle name="Normal 185 3 4 2" xfId="13454" xr:uid="{D655393A-26E8-4D4B-8615-F6C7A3036181}"/>
    <cellStyle name="Normal 185 3 4 2 2" xfId="13455" xr:uid="{48BF6818-278E-4C4F-961B-28A3657A5489}"/>
    <cellStyle name="Normal 185 3 4 3" xfId="13456" xr:uid="{169C5E3B-F1D4-404C-BC70-F5EA4E73622F}"/>
    <cellStyle name="Normal 185 3 4 4" xfId="13457" xr:uid="{D8C4B5E5-CE72-435B-8B6C-F68E580EB2FB}"/>
    <cellStyle name="Normal 185 3 5" xfId="13458" xr:uid="{BCA7C9B8-0602-435D-99F0-77BAE16A49B1}"/>
    <cellStyle name="Normal 185 3 5 2" xfId="13459" xr:uid="{151FF3C7-21ED-41F6-98A3-D3CB6F2B5A69}"/>
    <cellStyle name="Normal 185 3 5 2 2" xfId="13460" xr:uid="{5FF296C6-57E4-4A77-84FE-98F337B681CF}"/>
    <cellStyle name="Normal 185 3 5 3" xfId="13461" xr:uid="{CA0D9307-F836-4B0A-AC83-EF8F7BAD96ED}"/>
    <cellStyle name="Normal 185 3 5 4" xfId="13462" xr:uid="{62E581EF-11D1-4E18-8270-57689CFF5871}"/>
    <cellStyle name="Normal 185 3 6" xfId="13463" xr:uid="{8F113B5E-FA24-4CE7-8220-1ED716A78C93}"/>
    <cellStyle name="Normal 185 3 6 2" xfId="13464" xr:uid="{3429A319-F089-4180-906E-0207FEE938EB}"/>
    <cellStyle name="Normal 185 3 6 2 2" xfId="13465" xr:uid="{F5FF4142-4AAA-4A3A-A633-3FE01C45FBF0}"/>
    <cellStyle name="Normal 185 3 6 3" xfId="13466" xr:uid="{130312F1-3B11-4E9A-98B2-D39A3343BCF9}"/>
    <cellStyle name="Normal 185 3 7" xfId="13467" xr:uid="{8D16CFFB-506F-4E25-A84E-3D4C5CB631F1}"/>
    <cellStyle name="Normal 185 3 7 2" xfId="13468" xr:uid="{A5D43417-734E-45D0-810D-228928BF5069}"/>
    <cellStyle name="Normal 185 3 7 3" xfId="13469" xr:uid="{9F14A82D-75C6-481F-AB8D-511F902E5919}"/>
    <cellStyle name="Normal 185 3 8" xfId="13470" xr:uid="{7AFBB8BA-D528-492C-A241-545163779F06}"/>
    <cellStyle name="Normal 185 3 8 2" xfId="13471" xr:uid="{A423C0A8-ADF6-47E8-B533-14A30FCF780E}"/>
    <cellStyle name="Normal 185 3 9" xfId="13472" xr:uid="{0574183F-6076-40D9-80B8-9512230130AF}"/>
    <cellStyle name="Normal 185 4" xfId="13473" xr:uid="{1F6E57EC-251D-41A1-B86D-B2653F2932A0}"/>
    <cellStyle name="Normal 185 4 2" xfId="13474" xr:uid="{27818B68-8E72-42FC-B8BF-190806B3D284}"/>
    <cellStyle name="Normal 185 4 2 2" xfId="13475" xr:uid="{B045D566-D01B-4DD5-B147-52D1B9D6E2E4}"/>
    <cellStyle name="Normal 185 4 3" xfId="13476" xr:uid="{7BF6F6D5-FCB2-4804-B3C3-7784D8DFC79E}"/>
    <cellStyle name="Normal 185 4 4" xfId="13477" xr:uid="{BC5B7522-62E4-4C80-A7BB-83ECE239C7C7}"/>
    <cellStyle name="Normal 185 5" xfId="13478" xr:uid="{94F29887-EDA4-4D40-82CF-C445745F719C}"/>
    <cellStyle name="Normal 185 5 2" xfId="13479" xr:uid="{5991087E-E957-455D-BC8B-6967B4EB07D3}"/>
    <cellStyle name="Normal 185 5 2 2" xfId="13480" xr:uid="{B75F1300-18C6-48C5-909E-1EE89B80F612}"/>
    <cellStyle name="Normal 185 5 3" xfId="13481" xr:uid="{E2E99D3A-4C3D-4DED-8AE2-8708BD3FB42D}"/>
    <cellStyle name="Normal 185 5 4" xfId="13482" xr:uid="{CF89F477-C802-469A-AC47-EBAB214493D0}"/>
    <cellStyle name="Normal 185 6" xfId="13483" xr:uid="{BB6764AB-F433-424A-8269-1F55B8221647}"/>
    <cellStyle name="Normal 185 6 2" xfId="13484" xr:uid="{A2EF971B-A589-4B30-B542-146CDF88CFBF}"/>
    <cellStyle name="Normal 185 6 2 2" xfId="13485" xr:uid="{09BFE0A9-CC8D-4EB0-AF67-8D3510FC1FC1}"/>
    <cellStyle name="Normal 185 6 3" xfId="13486" xr:uid="{7250A59F-D200-4B27-AB91-5AFEEFC1F646}"/>
    <cellStyle name="Normal 185 6 4" xfId="13487" xr:uid="{64A38F48-BE4B-4C0A-9E5F-7B1635712173}"/>
    <cellStyle name="Normal 185 7" xfId="13488" xr:uid="{CF2DF5D4-1776-46B4-B1DF-004855D969A7}"/>
    <cellStyle name="Normal 185 7 2" xfId="13489" xr:uid="{C00F7435-C7ED-4C0D-B670-7F38B198A3D6}"/>
    <cellStyle name="Normal 185 7 2 2" xfId="13490" xr:uid="{382AE399-CE88-47C1-8AED-372138B86F40}"/>
    <cellStyle name="Normal 185 7 3" xfId="13491" xr:uid="{C5FD1B4B-DC55-4CB9-843E-406E6B529594}"/>
    <cellStyle name="Normal 185 7 4" xfId="13492" xr:uid="{3FF3D5E2-5E97-4225-9E2D-8F14BDF1D4E8}"/>
    <cellStyle name="Normal 185 8" xfId="13493" xr:uid="{3E06EACD-957C-458A-B56E-25E53652FC85}"/>
    <cellStyle name="Normal 185 8 2" xfId="13494" xr:uid="{9F4FB8EB-A195-4469-AFE9-76FA7D819E2A}"/>
    <cellStyle name="Normal 185 8 2 2" xfId="13495" xr:uid="{656F5B3A-7739-429C-AE4B-46EAD591EF39}"/>
    <cellStyle name="Normal 185 8 3" xfId="13496" xr:uid="{C0BA3BEB-7AE6-4318-B2DE-22FB361530E2}"/>
    <cellStyle name="Normal 185 9" xfId="13497" xr:uid="{DC21E3DF-0A31-4048-8625-8D5CDAFB5DBC}"/>
    <cellStyle name="Normal 185 9 2" xfId="13498" xr:uid="{3D2ACB3D-E7B9-4616-AC27-D0D8EF2838BC}"/>
    <cellStyle name="Normal 185 9 3" xfId="13499" xr:uid="{C8AB25CA-32BD-4719-8231-4778842CDCD9}"/>
    <cellStyle name="Normal 186" xfId="13500" xr:uid="{A892708B-62C5-43B1-BFF3-636B8E12916E}"/>
    <cellStyle name="Normal 186 10" xfId="13501" xr:uid="{06D4966D-B102-4790-9D7B-158CC1B48A61}"/>
    <cellStyle name="Normal 186 10 2" xfId="13502" xr:uid="{F42C2E57-0DB5-4163-840D-33BEAB221C59}"/>
    <cellStyle name="Normal 186 11" xfId="13503" xr:uid="{16299591-5D67-47C7-839C-57C7303EF85B}"/>
    <cellStyle name="Normal 186 12" xfId="13504" xr:uid="{B7CD1241-B638-46B2-AE5D-443A1B16DEA4}"/>
    <cellStyle name="Normal 186 13" xfId="13505" xr:uid="{8340D64E-F89A-4180-BC26-4075186E87B9}"/>
    <cellStyle name="Normal 186 14" xfId="13506" xr:uid="{A903E013-6BA1-4229-B750-15ABB94167FB}"/>
    <cellStyle name="Normal 186 15" xfId="13507" xr:uid="{D7805E7A-9F0D-40C5-97B7-2782C1CFFDCE}"/>
    <cellStyle name="Normal 186 16" xfId="13508" xr:uid="{3443C08A-8585-4AC8-866B-5BB562F35ABC}"/>
    <cellStyle name="Normal 186 17" xfId="13509" xr:uid="{66A32111-29DC-43D8-B14B-789C7E2A0241}"/>
    <cellStyle name="Normal 186 2" xfId="13510" xr:uid="{9F98FC0B-8F85-4E0E-B05F-1F6C741A684B}"/>
    <cellStyle name="Normal 186 2 10" xfId="13511" xr:uid="{05EBE35D-6CB5-44CB-936E-75902F450F04}"/>
    <cellStyle name="Normal 186 2 11" xfId="13512" xr:uid="{EBCFDB57-BD16-4524-BB5B-233BF352F8A7}"/>
    <cellStyle name="Normal 186 2 12" xfId="13513" xr:uid="{E71A51D6-3DE8-405F-BBFC-FAAEEC4BB441}"/>
    <cellStyle name="Normal 186 2 13" xfId="13514" xr:uid="{AF25D914-0487-4A48-927D-7774532E78AD}"/>
    <cellStyle name="Normal 186 2 14" xfId="13515" xr:uid="{96E69611-EE1F-42D2-8C23-243C70DE38C7}"/>
    <cellStyle name="Normal 186 2 15" xfId="13516" xr:uid="{74C0C06F-24D3-4E73-9B89-31FEF3A9A68D}"/>
    <cellStyle name="Normal 186 2 2" xfId="13517" xr:uid="{827952DA-7E72-422F-8C93-C4D4D2AB1D7D}"/>
    <cellStyle name="Normal 186 2 2 2" xfId="13518" xr:uid="{D810A44C-6ADD-4931-9CC5-061E3329DBBF}"/>
    <cellStyle name="Normal 186 2 2 2 2" xfId="13519" xr:uid="{E03D03F1-FACE-42C8-9CC7-9218C4CBB360}"/>
    <cellStyle name="Normal 186 2 2 3" xfId="13520" xr:uid="{B1F75A07-5868-40B8-B7F5-881C59731E6A}"/>
    <cellStyle name="Normal 186 2 2 4" xfId="13521" xr:uid="{9078A949-852D-4437-90AD-1F335A0DB6C1}"/>
    <cellStyle name="Normal 186 2 3" xfId="13522" xr:uid="{21970CFD-9F32-4481-8097-828A48D2017D}"/>
    <cellStyle name="Normal 186 2 3 2" xfId="13523" xr:uid="{6C9AD3E4-DBDF-45C4-A83A-82B15AB9C57C}"/>
    <cellStyle name="Normal 186 2 3 2 2" xfId="13524" xr:uid="{914746F0-8E4D-4A25-97D8-9F2E9B629858}"/>
    <cellStyle name="Normal 186 2 3 3" xfId="13525" xr:uid="{F4FADE8C-C327-48B1-B660-B5D8B474E604}"/>
    <cellStyle name="Normal 186 2 3 4" xfId="13526" xr:uid="{4767CE94-FD16-4E93-9D04-0BDFF1303CEC}"/>
    <cellStyle name="Normal 186 2 4" xfId="13527" xr:uid="{81447AA4-EC16-446E-A6B5-F11C1E7D7620}"/>
    <cellStyle name="Normal 186 2 4 2" xfId="13528" xr:uid="{4E98038C-FC61-44A0-A02E-99209441726E}"/>
    <cellStyle name="Normal 186 2 4 2 2" xfId="13529" xr:uid="{D4A8EEB2-37AC-447D-BA31-141366280AA3}"/>
    <cellStyle name="Normal 186 2 4 3" xfId="13530" xr:uid="{95A7EAEB-DCEB-4534-98C1-42B56F430AB9}"/>
    <cellStyle name="Normal 186 2 4 4" xfId="13531" xr:uid="{EB183B32-065D-4A0E-86F7-FEA4E5B76276}"/>
    <cellStyle name="Normal 186 2 5" xfId="13532" xr:uid="{231E7416-A1BC-4FEF-9490-11B9CCDF2B19}"/>
    <cellStyle name="Normal 186 2 5 2" xfId="13533" xr:uid="{B07BD2AF-2DF3-4D06-B676-96E4EFCFE68B}"/>
    <cellStyle name="Normal 186 2 5 2 2" xfId="13534" xr:uid="{D0A49732-9151-4FCC-8107-8D4C755E0730}"/>
    <cellStyle name="Normal 186 2 5 3" xfId="13535" xr:uid="{D2752160-665E-4927-BCA7-8E0B342163B7}"/>
    <cellStyle name="Normal 186 2 5 4" xfId="13536" xr:uid="{97987DF2-447B-40E1-B4AD-0999BB631223}"/>
    <cellStyle name="Normal 186 2 6" xfId="13537" xr:uid="{0BC3B411-8026-4580-AF7B-D5C0B275963E}"/>
    <cellStyle name="Normal 186 2 6 2" xfId="13538" xr:uid="{33C16B80-4D4B-4A88-B803-48436C0480D6}"/>
    <cellStyle name="Normal 186 2 6 2 2" xfId="13539" xr:uid="{072030A1-751E-4DFF-AAE0-F423E7A3D59D}"/>
    <cellStyle name="Normal 186 2 6 3" xfId="13540" xr:uid="{64116BBD-D32D-4767-BE42-E94510B5AF12}"/>
    <cellStyle name="Normal 186 2 7" xfId="13541" xr:uid="{7B253AE8-6DB0-488D-B6A1-64A020996A59}"/>
    <cellStyle name="Normal 186 2 7 2" xfId="13542" xr:uid="{16A04144-2959-4DD6-BE0A-8BA7034184A6}"/>
    <cellStyle name="Normal 186 2 7 3" xfId="13543" xr:uid="{0FEEF090-7641-4DCA-9C84-BF6906BCCB43}"/>
    <cellStyle name="Normal 186 2 8" xfId="13544" xr:uid="{F864A3F1-7C57-473C-85F8-E4523AAE0FCC}"/>
    <cellStyle name="Normal 186 2 8 2" xfId="13545" xr:uid="{C8E5E1B3-7976-4A9C-9E44-14AEEBD3E71F}"/>
    <cellStyle name="Normal 186 2 9" xfId="13546" xr:uid="{C15240D4-DC7E-4E96-9147-2D33D1A68B8A}"/>
    <cellStyle name="Normal 186 3" xfId="13547" xr:uid="{E81DCB50-3069-4E63-80BA-B31D28F66361}"/>
    <cellStyle name="Normal 186 3 10" xfId="13548" xr:uid="{70317D9F-7846-4816-B36A-1DDB96A55037}"/>
    <cellStyle name="Normal 186 3 11" xfId="13549" xr:uid="{B6DFD24E-259B-4937-BE6D-EC17C7BD837E}"/>
    <cellStyle name="Normal 186 3 12" xfId="13550" xr:uid="{75D64821-3CB3-4780-B579-18CBEDD9C67E}"/>
    <cellStyle name="Normal 186 3 13" xfId="13551" xr:uid="{8AEB33DD-B235-4039-ACAB-CA72BA1E5C33}"/>
    <cellStyle name="Normal 186 3 14" xfId="13552" xr:uid="{E2BF192A-4D8D-4410-BAFE-46E8B2B97991}"/>
    <cellStyle name="Normal 186 3 15" xfId="13553" xr:uid="{B49518A1-F376-484A-B08E-75B30C873B47}"/>
    <cellStyle name="Normal 186 3 2" xfId="13554" xr:uid="{BCE480DD-D6B8-4288-95E8-5FC9343503BD}"/>
    <cellStyle name="Normal 186 3 2 2" xfId="13555" xr:uid="{656BB791-D08F-4D72-B4F1-186A3583990E}"/>
    <cellStyle name="Normal 186 3 2 2 2" xfId="13556" xr:uid="{B5A285CC-4637-43D8-8BA6-951992FC21BB}"/>
    <cellStyle name="Normal 186 3 2 3" xfId="13557" xr:uid="{F981FD4B-A1E7-4BBB-BF8A-B02AB741548C}"/>
    <cellStyle name="Normal 186 3 2 4" xfId="13558" xr:uid="{0DF210A6-5AD8-42A3-8D98-7D414DE0C01C}"/>
    <cellStyle name="Normal 186 3 3" xfId="13559" xr:uid="{55BD656F-70F4-4911-BA4C-DB1AE4B98705}"/>
    <cellStyle name="Normal 186 3 3 2" xfId="13560" xr:uid="{3217F0FD-BAB7-42AA-949B-45577A0C8882}"/>
    <cellStyle name="Normal 186 3 3 2 2" xfId="13561" xr:uid="{AE84355A-1F96-4697-A636-FF42AA6F7606}"/>
    <cellStyle name="Normal 186 3 3 3" xfId="13562" xr:uid="{BE6A5E29-CB6E-4F8C-8690-0854EB5A5CBF}"/>
    <cellStyle name="Normal 186 3 3 4" xfId="13563" xr:uid="{A45D15DB-7D38-4EC0-8614-55AF79C21359}"/>
    <cellStyle name="Normal 186 3 4" xfId="13564" xr:uid="{90F4F9F0-587D-45D2-9FAA-1902F06560FC}"/>
    <cellStyle name="Normal 186 3 4 2" xfId="13565" xr:uid="{6EC05B7A-BD6E-40A3-BA1B-FFF3912B70B8}"/>
    <cellStyle name="Normal 186 3 4 2 2" xfId="13566" xr:uid="{2D6AD309-3ACE-4A50-AAA1-11150475A2E8}"/>
    <cellStyle name="Normal 186 3 4 3" xfId="13567" xr:uid="{8569BC27-ED65-440B-A985-D23534B8F6B7}"/>
    <cellStyle name="Normal 186 3 4 4" xfId="13568" xr:uid="{8B35DB04-1EF6-44CC-91C3-C1CE3908FDA1}"/>
    <cellStyle name="Normal 186 3 5" xfId="13569" xr:uid="{969D61BD-41E1-4446-9A40-353E9D939DB6}"/>
    <cellStyle name="Normal 186 3 5 2" xfId="13570" xr:uid="{C707E9CA-5947-4D70-AE44-B763C8C9D9F1}"/>
    <cellStyle name="Normal 186 3 5 2 2" xfId="13571" xr:uid="{8C6012D0-1215-4987-BE1E-3023BE6C4EA0}"/>
    <cellStyle name="Normal 186 3 5 3" xfId="13572" xr:uid="{0BAFAD37-6900-4275-8ABA-B42F8BC869F4}"/>
    <cellStyle name="Normal 186 3 5 4" xfId="13573" xr:uid="{AB3B63CA-A74D-4A35-821C-02F65FCECB09}"/>
    <cellStyle name="Normal 186 3 6" xfId="13574" xr:uid="{D615C4B2-8A33-4AA9-ADDD-6E2ACE787628}"/>
    <cellStyle name="Normal 186 3 6 2" xfId="13575" xr:uid="{202A932D-7939-4467-BE2C-E9071654A836}"/>
    <cellStyle name="Normal 186 3 6 2 2" xfId="13576" xr:uid="{F27040DF-5E45-4A63-84E2-6C0F75444303}"/>
    <cellStyle name="Normal 186 3 6 3" xfId="13577" xr:uid="{45DF243B-A47C-4EF0-807B-1FBA4AA41663}"/>
    <cellStyle name="Normal 186 3 7" xfId="13578" xr:uid="{4EF541A3-58C2-4BBE-A88C-AD4C1C989187}"/>
    <cellStyle name="Normal 186 3 7 2" xfId="13579" xr:uid="{9A9EE444-B691-43F6-9FCD-027E7D9D3BCB}"/>
    <cellStyle name="Normal 186 3 7 3" xfId="13580" xr:uid="{D71C9783-454D-470B-9B1A-21F11A02F4B8}"/>
    <cellStyle name="Normal 186 3 8" xfId="13581" xr:uid="{724428E5-855A-4ECF-AEA0-1EFF916A5F0C}"/>
    <cellStyle name="Normal 186 3 8 2" xfId="13582" xr:uid="{424698B9-F833-45D4-BD18-AB708C93AF5D}"/>
    <cellStyle name="Normal 186 3 9" xfId="13583" xr:uid="{CCAA0129-BEB7-4DA0-9604-A228F739F2A2}"/>
    <cellStyle name="Normal 186 4" xfId="13584" xr:uid="{B8C0270F-CCB6-4F2D-A8D8-30F836AF7DF3}"/>
    <cellStyle name="Normal 186 4 2" xfId="13585" xr:uid="{B5F92F5B-2FE5-43BB-B6D9-0AD7EDBB3422}"/>
    <cellStyle name="Normal 186 4 2 2" xfId="13586" xr:uid="{39F00BB8-7CE6-4E2B-8FC7-9384C76EC881}"/>
    <cellStyle name="Normal 186 4 3" xfId="13587" xr:uid="{F8CC5590-D8E9-4C7E-ADC1-1D2BCF20ECDE}"/>
    <cellStyle name="Normal 186 4 4" xfId="13588" xr:uid="{EB8633CD-8085-4A6A-9E4B-292A75A70D12}"/>
    <cellStyle name="Normal 186 5" xfId="13589" xr:uid="{9861D9A5-2506-49DB-AC17-EDDA3A20D7E4}"/>
    <cellStyle name="Normal 186 5 2" xfId="13590" xr:uid="{0FDA6FCF-EFCE-4BA2-8F0F-C5A5A74AF444}"/>
    <cellStyle name="Normal 186 5 2 2" xfId="13591" xr:uid="{58A904CA-FE32-4F94-AF71-F0D390E0C540}"/>
    <cellStyle name="Normal 186 5 3" xfId="13592" xr:uid="{23DC7B41-DDBE-4E4C-881D-B2AA614E9A8D}"/>
    <cellStyle name="Normal 186 5 4" xfId="13593" xr:uid="{00E8ACFA-A76E-4B72-94C9-E24DDB7F4FB7}"/>
    <cellStyle name="Normal 186 6" xfId="13594" xr:uid="{2D42215F-7B59-42C1-8505-491E9A89CEBB}"/>
    <cellStyle name="Normal 186 6 2" xfId="13595" xr:uid="{EC22AAF7-C171-463C-AD47-31C615FB2227}"/>
    <cellStyle name="Normal 186 6 2 2" xfId="13596" xr:uid="{23F6D149-CF2C-422A-A5DF-86E71114B85D}"/>
    <cellStyle name="Normal 186 6 3" xfId="13597" xr:uid="{4C76B992-169B-4C65-BC5D-FE18B2002938}"/>
    <cellStyle name="Normal 186 6 4" xfId="13598" xr:uid="{D7A6E941-C852-49F7-88CD-6A179267F02C}"/>
    <cellStyle name="Normal 186 7" xfId="13599" xr:uid="{DDDF6FFF-5303-4E29-95F4-0808F0923A32}"/>
    <cellStyle name="Normal 186 7 2" xfId="13600" xr:uid="{F52DD5C8-3CAA-454E-9FDE-C79DBE787F26}"/>
    <cellStyle name="Normal 186 7 2 2" xfId="13601" xr:uid="{74E119A3-D708-4E0B-B045-705ECD73AA33}"/>
    <cellStyle name="Normal 186 7 3" xfId="13602" xr:uid="{B2ED311E-AE0F-437A-978A-39BECB4E5454}"/>
    <cellStyle name="Normal 186 7 4" xfId="13603" xr:uid="{B2DDDCDB-95EC-4200-95EF-66E0FA71BFB7}"/>
    <cellStyle name="Normal 186 8" xfId="13604" xr:uid="{10A8B1D6-817A-422E-8CB5-6C080B20F658}"/>
    <cellStyle name="Normal 186 8 2" xfId="13605" xr:uid="{EA72227F-C2BF-4D85-B20B-64D271825BB9}"/>
    <cellStyle name="Normal 186 8 2 2" xfId="13606" xr:uid="{0AA2061E-48A5-4512-B81B-25A7F4792259}"/>
    <cellStyle name="Normal 186 8 3" xfId="13607" xr:uid="{8FFFEFB8-8152-4B74-8883-4901AD00630B}"/>
    <cellStyle name="Normal 186 9" xfId="13608" xr:uid="{5CF70542-A819-467D-9D6C-C5721A2B4239}"/>
    <cellStyle name="Normal 186 9 2" xfId="13609" xr:uid="{46D71BDE-ED30-4788-8DCC-768138336AE9}"/>
    <cellStyle name="Normal 186 9 3" xfId="13610" xr:uid="{0303B465-EC3F-4230-9DB4-AAE2067FD348}"/>
    <cellStyle name="Normal 187" xfId="13611" xr:uid="{D4CFE981-710F-40D5-9132-56987E0DF130}"/>
    <cellStyle name="Normal 187 10" xfId="13612" xr:uid="{810C99CF-62A7-4E69-AE7E-D42F3535907C}"/>
    <cellStyle name="Normal 187 10 2" xfId="13613" xr:uid="{600A6F04-91D9-4F43-8BF5-078ABD8197B2}"/>
    <cellStyle name="Normal 187 11" xfId="13614" xr:uid="{66A8116A-E5F9-4C4E-B508-8DE2C72DAE6C}"/>
    <cellStyle name="Normal 187 12" xfId="13615" xr:uid="{FD7EFAF8-4E38-493D-8F36-6C3D4DA20F6D}"/>
    <cellStyle name="Normal 187 13" xfId="13616" xr:uid="{4F6FE76D-998D-441D-9C22-56C83A7ABDB9}"/>
    <cellStyle name="Normal 187 14" xfId="13617" xr:uid="{DCFEF833-7AFC-4604-AD1A-55DB1863E854}"/>
    <cellStyle name="Normal 187 15" xfId="13618" xr:uid="{6D4887F4-498A-46EE-AFED-02FDC18072EB}"/>
    <cellStyle name="Normal 187 16" xfId="13619" xr:uid="{F6095569-37E9-43F5-A1A0-5B26F3DACCBA}"/>
    <cellStyle name="Normal 187 17" xfId="13620" xr:uid="{434B843A-3A1F-47BC-8926-F9AF13394FBC}"/>
    <cellStyle name="Normal 187 2" xfId="13621" xr:uid="{557300F8-0A03-4E18-B5B8-2B2425BB3A59}"/>
    <cellStyle name="Normal 187 2 10" xfId="13622" xr:uid="{A081D56F-91BE-4191-BC96-DCC85D43A898}"/>
    <cellStyle name="Normal 187 2 11" xfId="13623" xr:uid="{3F451BBC-78C5-4317-BEAF-F4EA41957842}"/>
    <cellStyle name="Normal 187 2 12" xfId="13624" xr:uid="{8AA100AE-1C60-4A86-ACCD-80160A0AE9DC}"/>
    <cellStyle name="Normal 187 2 13" xfId="13625" xr:uid="{9F4BC642-3983-4A60-8AB9-1A783BFC90EC}"/>
    <cellStyle name="Normal 187 2 14" xfId="13626" xr:uid="{FD49F57F-29A1-460A-B6EF-B79A92F5EAE0}"/>
    <cellStyle name="Normal 187 2 15" xfId="13627" xr:uid="{08F843CC-41D1-44E9-A3BB-3E1749472D7C}"/>
    <cellStyle name="Normal 187 2 2" xfId="13628" xr:uid="{8E723A3F-1E4E-4AAB-88B8-C1337D0A4799}"/>
    <cellStyle name="Normal 187 2 2 2" xfId="13629" xr:uid="{B9B91C13-0A87-4E8A-B3A9-C98293ABC859}"/>
    <cellStyle name="Normal 187 2 2 2 2" xfId="13630" xr:uid="{F61D2333-D68B-4C52-BF8C-AECB388D11EF}"/>
    <cellStyle name="Normal 187 2 2 3" xfId="13631" xr:uid="{6040C8B3-82AA-4BC2-94F9-51A6E1F2DC70}"/>
    <cellStyle name="Normal 187 2 2 4" xfId="13632" xr:uid="{54D96453-4B06-4E6B-8823-20EDAB1BEF68}"/>
    <cellStyle name="Normal 187 2 3" xfId="13633" xr:uid="{A87FC57D-C108-403C-8CC8-E62EF34E3F5B}"/>
    <cellStyle name="Normal 187 2 3 2" xfId="13634" xr:uid="{16DE0E93-F56B-4957-B552-77EBD8499C98}"/>
    <cellStyle name="Normal 187 2 3 2 2" xfId="13635" xr:uid="{39557AF0-33AE-40BA-BFEF-22ED03D90CA1}"/>
    <cellStyle name="Normal 187 2 3 3" xfId="13636" xr:uid="{1D821DF6-9A31-420F-9CBC-4260FFB6D2DB}"/>
    <cellStyle name="Normal 187 2 3 4" xfId="13637" xr:uid="{E5FBF4CC-58F4-4F73-826B-632D285A8E2F}"/>
    <cellStyle name="Normal 187 2 4" xfId="13638" xr:uid="{B753F41D-B43D-4781-ACBD-C2AAB9DAE8F3}"/>
    <cellStyle name="Normal 187 2 4 2" xfId="13639" xr:uid="{D6E6683B-4D1F-4780-A6BE-B7D910856A6B}"/>
    <cellStyle name="Normal 187 2 4 2 2" xfId="13640" xr:uid="{4AE1C743-0BB7-424F-8FDC-9AFD2BB65347}"/>
    <cellStyle name="Normal 187 2 4 3" xfId="13641" xr:uid="{B7BA6DFD-A352-4CE5-B9CF-4CF3E95354F1}"/>
    <cellStyle name="Normal 187 2 4 4" xfId="13642" xr:uid="{CDEF41FD-6778-4014-B4F4-ACE1DD07B036}"/>
    <cellStyle name="Normal 187 2 5" xfId="13643" xr:uid="{717FFDD4-8E1D-4EC7-A299-D2E83D2ED9FC}"/>
    <cellStyle name="Normal 187 2 5 2" xfId="13644" xr:uid="{AB716011-0340-4E0F-9761-DB1C31343D56}"/>
    <cellStyle name="Normal 187 2 5 2 2" xfId="13645" xr:uid="{0994F426-F7A1-42B8-AAA1-603DF7EBE4A8}"/>
    <cellStyle name="Normal 187 2 5 3" xfId="13646" xr:uid="{21962062-BC77-48E3-AFFF-F38FB775C88A}"/>
    <cellStyle name="Normal 187 2 5 4" xfId="13647" xr:uid="{9186B04C-3C4E-46C2-BF73-188A7D5E169F}"/>
    <cellStyle name="Normal 187 2 6" xfId="13648" xr:uid="{A24D556C-66AE-4CD9-9B1C-163F657453F4}"/>
    <cellStyle name="Normal 187 2 6 2" xfId="13649" xr:uid="{F1A02266-5B77-4590-BA7A-CFBDC369C630}"/>
    <cellStyle name="Normal 187 2 6 2 2" xfId="13650" xr:uid="{D6F48917-14CD-4AB6-ABE4-5FAF2779153E}"/>
    <cellStyle name="Normal 187 2 6 3" xfId="13651" xr:uid="{D1881F44-4331-4389-98C9-827305D647A7}"/>
    <cellStyle name="Normal 187 2 7" xfId="13652" xr:uid="{C423633D-8E96-4EDC-AF54-96AF7AC79371}"/>
    <cellStyle name="Normal 187 2 7 2" xfId="13653" xr:uid="{D2A2EB7A-0611-4B31-B018-5318FCB2B783}"/>
    <cellStyle name="Normal 187 2 7 3" xfId="13654" xr:uid="{27F56413-2F01-4D29-ADBB-2F73B1475C90}"/>
    <cellStyle name="Normal 187 2 8" xfId="13655" xr:uid="{18C32C07-E8E4-4C5F-93F9-22CC61DD2FDD}"/>
    <cellStyle name="Normal 187 2 8 2" xfId="13656" xr:uid="{5BA53BEB-31B6-4257-8357-49676CAAC8C4}"/>
    <cellStyle name="Normal 187 2 9" xfId="13657" xr:uid="{09553E04-0FBB-47A8-A222-53AAE071D62C}"/>
    <cellStyle name="Normal 187 3" xfId="13658" xr:uid="{D667E759-A5AA-40DD-BB15-F71179751161}"/>
    <cellStyle name="Normal 187 3 10" xfId="13659" xr:uid="{621BFDD9-C419-4199-BC4B-B7ECA8C8D184}"/>
    <cellStyle name="Normal 187 3 11" xfId="13660" xr:uid="{61846668-6C9D-4B39-8AE7-F3A9321DE5CC}"/>
    <cellStyle name="Normal 187 3 12" xfId="13661" xr:uid="{7FF97B8B-7CCA-47AF-B7BD-AD2BF07A3B27}"/>
    <cellStyle name="Normal 187 3 13" xfId="13662" xr:uid="{92D195BB-80B5-48C0-A794-D00B6FC13147}"/>
    <cellStyle name="Normal 187 3 14" xfId="13663" xr:uid="{05B9BFAA-2995-409F-9EFB-E49E5CC9A34C}"/>
    <cellStyle name="Normal 187 3 15" xfId="13664" xr:uid="{B7609A33-5FA3-45B1-BA97-6ADBF59A0843}"/>
    <cellStyle name="Normal 187 3 2" xfId="13665" xr:uid="{1EA2C452-8750-4317-A389-7364C8BA25CA}"/>
    <cellStyle name="Normal 187 3 2 2" xfId="13666" xr:uid="{8B251C89-545F-48EC-BFC1-CA81DE9946A3}"/>
    <cellStyle name="Normal 187 3 2 2 2" xfId="13667" xr:uid="{CE820F86-7579-4848-B139-F561455AA69C}"/>
    <cellStyle name="Normal 187 3 2 3" xfId="13668" xr:uid="{FF4117C9-80A3-4493-AFE1-3317661DE96E}"/>
    <cellStyle name="Normal 187 3 2 4" xfId="13669" xr:uid="{E71E3069-3B67-410E-8B5D-3C78DD7B39E1}"/>
    <cellStyle name="Normal 187 3 3" xfId="13670" xr:uid="{0F459F63-814E-4B97-960E-86037FC5DEDA}"/>
    <cellStyle name="Normal 187 3 3 2" xfId="13671" xr:uid="{5AAAD6BE-9F3F-4105-852D-EC3180B194C4}"/>
    <cellStyle name="Normal 187 3 3 2 2" xfId="13672" xr:uid="{9D1C33A1-977A-4262-8925-B29696C480A2}"/>
    <cellStyle name="Normal 187 3 3 3" xfId="13673" xr:uid="{DAD3B40C-089E-44FA-94B0-C91A1CDB18DE}"/>
    <cellStyle name="Normal 187 3 3 4" xfId="13674" xr:uid="{9BEA3181-4CC5-4A3B-A103-CD46209F605C}"/>
    <cellStyle name="Normal 187 3 4" xfId="13675" xr:uid="{B17F21C6-78B5-47C9-B41A-B87E64AB36E1}"/>
    <cellStyle name="Normal 187 3 4 2" xfId="13676" xr:uid="{4214B0DA-B499-47CA-A8AF-8A4FDB5C8373}"/>
    <cellStyle name="Normal 187 3 4 2 2" xfId="13677" xr:uid="{F2DFAD38-7641-4543-BA59-CA40C555406A}"/>
    <cellStyle name="Normal 187 3 4 3" xfId="13678" xr:uid="{78EB92D5-38B4-4C53-9B98-5F6792705E44}"/>
    <cellStyle name="Normal 187 3 4 4" xfId="13679" xr:uid="{34278949-594C-4584-A375-26799759DF17}"/>
    <cellStyle name="Normal 187 3 5" xfId="13680" xr:uid="{413B5563-22B9-409F-864F-948DB5B641EA}"/>
    <cellStyle name="Normal 187 3 5 2" xfId="13681" xr:uid="{6AD27F12-1702-4750-B7B0-A5A0AF6986C1}"/>
    <cellStyle name="Normal 187 3 5 2 2" xfId="13682" xr:uid="{223F6390-3851-44A1-9ABD-88AD39735F35}"/>
    <cellStyle name="Normal 187 3 5 3" xfId="13683" xr:uid="{990204AF-98B9-4066-9BFD-BA0242A32641}"/>
    <cellStyle name="Normal 187 3 5 4" xfId="13684" xr:uid="{D84260C8-32F4-48D0-9411-36A403C12CB5}"/>
    <cellStyle name="Normal 187 3 6" xfId="13685" xr:uid="{4D9C5577-E7AE-4361-B404-4A1D197F3DEA}"/>
    <cellStyle name="Normal 187 3 6 2" xfId="13686" xr:uid="{E4ACFB8C-9A1F-4313-A2D9-F602AC9100FE}"/>
    <cellStyle name="Normal 187 3 6 2 2" xfId="13687" xr:uid="{6260B4FE-BD76-401E-8CE5-4655688D631D}"/>
    <cellStyle name="Normal 187 3 6 3" xfId="13688" xr:uid="{8B1FAB15-1924-419F-8762-1EB631C8D2F8}"/>
    <cellStyle name="Normal 187 3 7" xfId="13689" xr:uid="{3CF04FC6-E26C-4FBD-9E52-4E3F59E9D819}"/>
    <cellStyle name="Normal 187 3 7 2" xfId="13690" xr:uid="{F9FBBEC4-CF73-4AF8-A49A-DB740152A6E6}"/>
    <cellStyle name="Normal 187 3 7 3" xfId="13691" xr:uid="{9803C016-F255-4A34-8971-0A07A2FB1F1D}"/>
    <cellStyle name="Normal 187 3 8" xfId="13692" xr:uid="{BC16E56E-20AC-4EFA-AA56-22526BADA8A6}"/>
    <cellStyle name="Normal 187 3 8 2" xfId="13693" xr:uid="{D5B2AEEF-AE4B-48F8-8AE0-9D231A980351}"/>
    <cellStyle name="Normal 187 3 9" xfId="13694" xr:uid="{7785CD75-B140-45CA-9A53-F9E259B138CB}"/>
    <cellStyle name="Normal 187 4" xfId="13695" xr:uid="{C24A6955-7B19-4C77-9D75-D6F477C70187}"/>
    <cellStyle name="Normal 187 4 2" xfId="13696" xr:uid="{7D8358F9-DB58-4AA4-81A8-ADE0B07DF030}"/>
    <cellStyle name="Normal 187 4 2 2" xfId="13697" xr:uid="{3588A22B-A93F-4C3C-A2F2-6D289881AB3D}"/>
    <cellStyle name="Normal 187 4 3" xfId="13698" xr:uid="{1AB26E7A-42EE-48B4-A078-DB987EA57F18}"/>
    <cellStyle name="Normal 187 4 4" xfId="13699" xr:uid="{45CEC919-2E34-4C25-A95E-352A8B56BA88}"/>
    <cellStyle name="Normal 187 5" xfId="13700" xr:uid="{9700CAAF-D26B-44C2-856C-55850D9FB078}"/>
    <cellStyle name="Normal 187 5 2" xfId="13701" xr:uid="{C725A93D-6439-4AC4-86AD-701A0A8ABE01}"/>
    <cellStyle name="Normal 187 5 2 2" xfId="13702" xr:uid="{45F7D25D-A6F4-4120-9723-7AB86ECC9F6D}"/>
    <cellStyle name="Normal 187 5 3" xfId="13703" xr:uid="{727AE31B-7B94-49F7-9559-1E417E4AACF2}"/>
    <cellStyle name="Normal 187 5 4" xfId="13704" xr:uid="{6B200F2B-B02D-442D-99E6-2D64EA103A24}"/>
    <cellStyle name="Normal 187 6" xfId="13705" xr:uid="{AA025BED-3A75-4CA9-8D81-019524C0BF8A}"/>
    <cellStyle name="Normal 187 6 2" xfId="13706" xr:uid="{CBF66429-EAAF-4A91-A72D-AC1940A191CA}"/>
    <cellStyle name="Normal 187 6 2 2" xfId="13707" xr:uid="{D48BAC14-F6F5-41A7-8186-6D33913D6642}"/>
    <cellStyle name="Normal 187 6 3" xfId="13708" xr:uid="{CE28E2E4-D5B9-4E92-84BF-20A29BA1A716}"/>
    <cellStyle name="Normal 187 6 4" xfId="13709" xr:uid="{3200F5C3-0431-4ACA-B334-BE3FC3A7D2CE}"/>
    <cellStyle name="Normal 187 7" xfId="13710" xr:uid="{7F78D50C-3278-4E93-9120-BD8FCC8B46EB}"/>
    <cellStyle name="Normal 187 7 2" xfId="13711" xr:uid="{1FD7BED1-0347-4CD9-845B-72505F8F4B70}"/>
    <cellStyle name="Normal 187 7 2 2" xfId="13712" xr:uid="{A10A5031-1C86-4A61-943A-916AC2498767}"/>
    <cellStyle name="Normal 187 7 3" xfId="13713" xr:uid="{21D2ABB6-B01A-4A1B-8E44-934E37813E40}"/>
    <cellStyle name="Normal 187 7 4" xfId="13714" xr:uid="{BBA9C267-E91C-43E7-BC70-8C46524014D3}"/>
    <cellStyle name="Normal 187 8" xfId="13715" xr:uid="{B6B7B4EB-ED49-4F36-B0AE-BC5517E00890}"/>
    <cellStyle name="Normal 187 8 2" xfId="13716" xr:uid="{BE4B5D47-75FB-4D25-B9E5-FD4A29CAF92B}"/>
    <cellStyle name="Normal 187 8 2 2" xfId="13717" xr:uid="{45B29CD8-C44C-4764-B9B8-B34BA3EFDD2F}"/>
    <cellStyle name="Normal 187 8 3" xfId="13718" xr:uid="{C51C6215-14D8-46BA-AF11-2F518B7B6B88}"/>
    <cellStyle name="Normal 187 9" xfId="13719" xr:uid="{4291D93F-4FC6-45D3-8AA3-6DFB4F00F0C6}"/>
    <cellStyle name="Normal 187 9 2" xfId="13720" xr:uid="{4F135223-E2E9-4792-94C7-620487444CAF}"/>
    <cellStyle name="Normal 187 9 3" xfId="13721" xr:uid="{CE874D9C-2F7C-44EB-B113-A479AE47A13A}"/>
    <cellStyle name="Normal 188" xfId="13722" xr:uid="{87D7C480-92BE-42A0-B2F6-7CE9F4780C46}"/>
    <cellStyle name="Normal 188 10" xfId="13723" xr:uid="{54566DC8-A611-4673-BEB0-421FC1CF303D}"/>
    <cellStyle name="Normal 188 10 2" xfId="13724" xr:uid="{B81C0AFA-0FCB-40FC-9396-3F4C6FBC49F6}"/>
    <cellStyle name="Normal 188 11" xfId="13725" xr:uid="{BF80EBC3-EC9B-45F9-B978-65EBAC2D54C8}"/>
    <cellStyle name="Normal 188 12" xfId="13726" xr:uid="{C3021996-B631-43DA-9ACF-1CFE71D77505}"/>
    <cellStyle name="Normal 188 13" xfId="13727" xr:uid="{BBE749FA-E132-4C66-97C1-0E154E526696}"/>
    <cellStyle name="Normal 188 14" xfId="13728" xr:uid="{5B42DAB5-7336-442B-8758-B5A509A17498}"/>
    <cellStyle name="Normal 188 15" xfId="13729" xr:uid="{887CA1B3-C54D-4C82-A194-B2B1729CD9B4}"/>
    <cellStyle name="Normal 188 16" xfId="13730" xr:uid="{F4D62915-E2E4-4065-9480-8A3474E53B8E}"/>
    <cellStyle name="Normal 188 17" xfId="13731" xr:uid="{481231B8-D224-425E-8B2B-F6039DBDD1C3}"/>
    <cellStyle name="Normal 188 2" xfId="13732" xr:uid="{205C718E-13C4-41E3-9EAB-38A921C9F04C}"/>
    <cellStyle name="Normal 188 2 10" xfId="13733" xr:uid="{1E95FB86-12AF-46E3-AC52-7E723A73CC74}"/>
    <cellStyle name="Normal 188 2 11" xfId="13734" xr:uid="{3E448160-0FB5-4552-96FF-4BD816B7158F}"/>
    <cellStyle name="Normal 188 2 12" xfId="13735" xr:uid="{68F2E032-9AF7-4756-ACF4-0E44B8CBF816}"/>
    <cellStyle name="Normal 188 2 13" xfId="13736" xr:uid="{EC7988A7-0AE5-4F9D-B98C-81629ADBB0B8}"/>
    <cellStyle name="Normal 188 2 14" xfId="13737" xr:uid="{582AADB2-B272-4471-A0BC-CAEDCB549C51}"/>
    <cellStyle name="Normal 188 2 15" xfId="13738" xr:uid="{EA71316E-C5BB-4163-AF1F-B52D737C7700}"/>
    <cellStyle name="Normal 188 2 2" xfId="13739" xr:uid="{B985EE28-D1F9-4E61-8D88-808B3229818E}"/>
    <cellStyle name="Normal 188 2 2 2" xfId="13740" xr:uid="{11BCC4BE-CB2D-4FDB-B03C-0D95424A9CBF}"/>
    <cellStyle name="Normal 188 2 2 2 2" xfId="13741" xr:uid="{1CA97D28-BF8E-4F8F-A276-A3868E230797}"/>
    <cellStyle name="Normal 188 2 2 3" xfId="13742" xr:uid="{3479F70C-F633-4B8F-B6B3-EF1D58123B25}"/>
    <cellStyle name="Normal 188 2 2 4" xfId="13743" xr:uid="{411B5372-491E-4966-B8DC-76C149162B80}"/>
    <cellStyle name="Normal 188 2 3" xfId="13744" xr:uid="{C49EE58E-340A-4E73-A48B-E42A260B5F73}"/>
    <cellStyle name="Normal 188 2 3 2" xfId="13745" xr:uid="{E7EF5CC0-CC6F-464F-827F-43DE0136CCFA}"/>
    <cellStyle name="Normal 188 2 3 2 2" xfId="13746" xr:uid="{4D1F5128-BA93-413C-81C2-33BC80A252D7}"/>
    <cellStyle name="Normal 188 2 3 3" xfId="13747" xr:uid="{8DD7702A-F3A1-4C38-A47D-9B6CAB26DBE9}"/>
    <cellStyle name="Normal 188 2 3 4" xfId="13748" xr:uid="{E2C296ED-EF31-48BE-8CF4-5A379633A528}"/>
    <cellStyle name="Normal 188 2 4" xfId="13749" xr:uid="{462742DB-E940-4F5C-9E93-6BBB9423152B}"/>
    <cellStyle name="Normal 188 2 4 2" xfId="13750" xr:uid="{F1E2B3A0-40CD-4624-B054-F94C7053F7D4}"/>
    <cellStyle name="Normal 188 2 4 2 2" xfId="13751" xr:uid="{1B12B97E-7184-4DBB-AA81-F4B68C520DE9}"/>
    <cellStyle name="Normal 188 2 4 3" xfId="13752" xr:uid="{E2B30537-3CB3-4C62-BF2A-6888501554B5}"/>
    <cellStyle name="Normal 188 2 4 4" xfId="13753" xr:uid="{41FD8578-58F6-4B4E-8041-A3ED4E32B4EB}"/>
    <cellStyle name="Normal 188 2 5" xfId="13754" xr:uid="{8346EB26-7817-4C83-81BD-CECE5B05FF1C}"/>
    <cellStyle name="Normal 188 2 5 2" xfId="13755" xr:uid="{FE0B049D-339E-4B35-A9A0-B1CBBFD77625}"/>
    <cellStyle name="Normal 188 2 5 2 2" xfId="13756" xr:uid="{D60647B5-3C3D-4273-A708-3C01E776B5C3}"/>
    <cellStyle name="Normal 188 2 5 3" xfId="13757" xr:uid="{2831C5AB-3BB4-4F3C-9C05-767C442B31E0}"/>
    <cellStyle name="Normal 188 2 5 4" xfId="13758" xr:uid="{788EA21D-0781-4C6F-99CD-9496BC1004DC}"/>
    <cellStyle name="Normal 188 2 6" xfId="13759" xr:uid="{646EE0A5-8D10-4508-BEAB-147767E34995}"/>
    <cellStyle name="Normal 188 2 6 2" xfId="13760" xr:uid="{97FF07D8-CD21-4D26-AB1E-3ED668792920}"/>
    <cellStyle name="Normal 188 2 6 2 2" xfId="13761" xr:uid="{F0C61FC2-08BB-47E9-AC20-01ABD77158FE}"/>
    <cellStyle name="Normal 188 2 6 3" xfId="13762" xr:uid="{9962EC5D-0F6C-475B-B070-FC99D4BBB5BF}"/>
    <cellStyle name="Normal 188 2 7" xfId="13763" xr:uid="{63626EB4-3ABF-475B-AE1B-EC485636185C}"/>
    <cellStyle name="Normal 188 2 7 2" xfId="13764" xr:uid="{BD7CF53C-1215-449B-9732-D6C0A2684E1A}"/>
    <cellStyle name="Normal 188 2 7 3" xfId="13765" xr:uid="{EAA51591-65AF-43C6-8944-1A4BF1584AF1}"/>
    <cellStyle name="Normal 188 2 8" xfId="13766" xr:uid="{5EC86B6B-A6D4-4D7D-ADBB-2F4084834B0D}"/>
    <cellStyle name="Normal 188 2 8 2" xfId="13767" xr:uid="{B7FA2E50-F299-4AF4-8D1E-232EFAFA8FDB}"/>
    <cellStyle name="Normal 188 2 9" xfId="13768" xr:uid="{F0DD93BA-45B7-481C-A96A-6A40CFE763AC}"/>
    <cellStyle name="Normal 188 3" xfId="13769" xr:uid="{9B1022C7-DEBC-4329-BD70-7AB9EB75F998}"/>
    <cellStyle name="Normal 188 3 10" xfId="13770" xr:uid="{52657D61-FF2D-4751-BB9B-33E8772B99F1}"/>
    <cellStyle name="Normal 188 3 11" xfId="13771" xr:uid="{607EE06D-C588-45CD-AC13-03ACB769DBF5}"/>
    <cellStyle name="Normal 188 3 12" xfId="13772" xr:uid="{43A2DA0F-F10B-419E-B39F-F95E32162D3F}"/>
    <cellStyle name="Normal 188 3 13" xfId="13773" xr:uid="{3EDA4913-44C2-4C44-9A35-D050FFEF2CA6}"/>
    <cellStyle name="Normal 188 3 14" xfId="13774" xr:uid="{F0F56527-C634-40B2-834B-62ED14754997}"/>
    <cellStyle name="Normal 188 3 15" xfId="13775" xr:uid="{965FFDA2-BC8B-4BCB-AFFA-A40AE74A78BF}"/>
    <cellStyle name="Normal 188 3 2" xfId="13776" xr:uid="{9866DEA0-888F-47B2-A0CD-9F3E1E3B46EB}"/>
    <cellStyle name="Normal 188 3 2 2" xfId="13777" xr:uid="{C8168443-193F-441A-8A18-59BB084070C9}"/>
    <cellStyle name="Normal 188 3 2 2 2" xfId="13778" xr:uid="{B179C90B-2BD7-4EF4-A977-FA20C9E56A20}"/>
    <cellStyle name="Normal 188 3 2 3" xfId="13779" xr:uid="{51227972-942B-42D1-BDBB-4B234D406EB6}"/>
    <cellStyle name="Normal 188 3 2 4" xfId="13780" xr:uid="{FE2CDF72-61D4-4D78-8020-4A4D4C2CFEA7}"/>
    <cellStyle name="Normal 188 3 3" xfId="13781" xr:uid="{6C59F760-72CC-4FD2-A5C8-DE10C5D55D9B}"/>
    <cellStyle name="Normal 188 3 3 2" xfId="13782" xr:uid="{789549A2-0A69-4E0F-B4B5-EB84E6057F9A}"/>
    <cellStyle name="Normal 188 3 3 2 2" xfId="13783" xr:uid="{80A63CA6-CA3F-4E3A-AB02-1EC6BC10CE7F}"/>
    <cellStyle name="Normal 188 3 3 3" xfId="13784" xr:uid="{D44B849E-EDEF-4528-9BD0-A2B385361536}"/>
    <cellStyle name="Normal 188 3 3 4" xfId="13785" xr:uid="{010D3D29-2294-407D-8C40-D159DBD37433}"/>
    <cellStyle name="Normal 188 3 4" xfId="13786" xr:uid="{69AEB29E-6D03-4978-915B-11A19CFD226E}"/>
    <cellStyle name="Normal 188 3 4 2" xfId="13787" xr:uid="{D19034AE-3EB6-42BA-A510-60D082D3C12A}"/>
    <cellStyle name="Normal 188 3 4 2 2" xfId="13788" xr:uid="{79D8CA92-E40D-4E12-B23B-0761860C428D}"/>
    <cellStyle name="Normal 188 3 4 3" xfId="13789" xr:uid="{C7E86251-F4D1-49E6-B824-EC15A9F2C371}"/>
    <cellStyle name="Normal 188 3 4 4" xfId="13790" xr:uid="{E2D2DB9D-36B0-4DC4-A1FF-25A139EF35AC}"/>
    <cellStyle name="Normal 188 3 5" xfId="13791" xr:uid="{212CE99D-ABF0-4895-A021-C58AFF66CEB1}"/>
    <cellStyle name="Normal 188 3 5 2" xfId="13792" xr:uid="{EA357F0D-9A55-41D4-9C83-D23013A3A6B9}"/>
    <cellStyle name="Normal 188 3 5 2 2" xfId="13793" xr:uid="{FA879E41-EC11-4A93-ADD8-6D7C2FF1C69C}"/>
    <cellStyle name="Normal 188 3 5 3" xfId="13794" xr:uid="{B0A0009C-A52E-4586-977D-113A03B7613E}"/>
    <cellStyle name="Normal 188 3 5 4" xfId="13795" xr:uid="{D95A58F6-B98E-4AB9-9B50-99C38E219DAA}"/>
    <cellStyle name="Normal 188 3 6" xfId="13796" xr:uid="{A43A9904-2F1D-412D-980D-BB6D2284FA00}"/>
    <cellStyle name="Normal 188 3 6 2" xfId="13797" xr:uid="{BC14018F-F01C-4FBA-86A1-91CFE7D0ED46}"/>
    <cellStyle name="Normal 188 3 6 2 2" xfId="13798" xr:uid="{AC550AC9-698C-4D16-A641-CEA83FAF23A5}"/>
    <cellStyle name="Normal 188 3 6 3" xfId="13799" xr:uid="{AD0D6491-6BA9-4B42-962A-9D5CFB905ABB}"/>
    <cellStyle name="Normal 188 3 7" xfId="13800" xr:uid="{98DC554E-E3C8-432D-B91D-55581F4192EF}"/>
    <cellStyle name="Normal 188 3 7 2" xfId="13801" xr:uid="{8EEE705C-9645-4D6E-A8DB-4DC5EB893E73}"/>
    <cellStyle name="Normal 188 3 7 3" xfId="13802" xr:uid="{3A2EB6D9-73BF-4672-A4DE-7F79B569E9AB}"/>
    <cellStyle name="Normal 188 3 8" xfId="13803" xr:uid="{02551926-ED31-442E-A995-0907534DB98F}"/>
    <cellStyle name="Normal 188 3 8 2" xfId="13804" xr:uid="{42739E64-8DFF-4E65-9BA7-5C436EE579B4}"/>
    <cellStyle name="Normal 188 3 9" xfId="13805" xr:uid="{139F39A0-7DAD-497A-99C1-EE81548FDE75}"/>
    <cellStyle name="Normal 188 4" xfId="13806" xr:uid="{9657EEC8-3E5D-4569-B874-70ACDB43001F}"/>
    <cellStyle name="Normal 188 4 2" xfId="13807" xr:uid="{01C3F6D5-FF73-4896-8BDA-8F2BAFF1245F}"/>
    <cellStyle name="Normal 188 4 2 2" xfId="13808" xr:uid="{D9BE1E70-F012-4648-9152-D918F09475B7}"/>
    <cellStyle name="Normal 188 4 3" xfId="13809" xr:uid="{5A8C9474-D591-483E-B9FA-F9317D58746B}"/>
    <cellStyle name="Normal 188 4 4" xfId="13810" xr:uid="{4253C8DB-96FF-423B-A8D9-97EC76ECAD66}"/>
    <cellStyle name="Normal 188 5" xfId="13811" xr:uid="{97A59959-6F08-4A3F-889F-68DB2C7CC8AD}"/>
    <cellStyle name="Normal 188 5 2" xfId="13812" xr:uid="{28E5CB8B-C193-4B27-9D7E-794BD4F53D27}"/>
    <cellStyle name="Normal 188 5 2 2" xfId="13813" xr:uid="{EB240898-F906-417A-BA07-FC294C4C585F}"/>
    <cellStyle name="Normal 188 5 3" xfId="13814" xr:uid="{1A5A1CF1-9C34-4406-A180-44F44EC8B713}"/>
    <cellStyle name="Normal 188 5 4" xfId="13815" xr:uid="{66FC17FA-354A-4153-8957-F2B7D62BFE4A}"/>
    <cellStyle name="Normal 188 6" xfId="13816" xr:uid="{CFCAF3A3-EE60-41F8-B609-429469EC3330}"/>
    <cellStyle name="Normal 188 6 2" xfId="13817" xr:uid="{0753129D-0674-42DC-B67C-4666E1E4A3E5}"/>
    <cellStyle name="Normal 188 6 2 2" xfId="13818" xr:uid="{5C4E8A6C-6AF9-4983-915D-9EDB22628E99}"/>
    <cellStyle name="Normal 188 6 3" xfId="13819" xr:uid="{9490C248-BAB7-4CEF-930A-C3AAF69ADAC7}"/>
    <cellStyle name="Normal 188 6 4" xfId="13820" xr:uid="{1D0657FA-BB00-4A90-9A7F-A9A5F6DCFF27}"/>
    <cellStyle name="Normal 188 7" xfId="13821" xr:uid="{DB37CCF1-0E8F-4707-83F5-9DE966517009}"/>
    <cellStyle name="Normal 188 7 2" xfId="13822" xr:uid="{235D68D3-6FB4-42A8-AF46-FB84905E01F4}"/>
    <cellStyle name="Normal 188 7 2 2" xfId="13823" xr:uid="{71F06DC4-0D1F-42F8-B6F2-10D94F7B13E8}"/>
    <cellStyle name="Normal 188 7 3" xfId="13824" xr:uid="{06BE621C-CDDA-4957-8F82-D7881B44646A}"/>
    <cellStyle name="Normal 188 7 4" xfId="13825" xr:uid="{3FEAD449-A5A0-4BBA-A0C8-7C92933329B0}"/>
    <cellStyle name="Normal 188 8" xfId="13826" xr:uid="{D3C9B0A4-AE21-4FD6-B515-ED4FB0F34A66}"/>
    <cellStyle name="Normal 188 8 2" xfId="13827" xr:uid="{28A28151-E54B-4E89-8440-8D4667F315B9}"/>
    <cellStyle name="Normal 188 8 2 2" xfId="13828" xr:uid="{05975FDF-67B9-46C9-87CA-DC903FFDEBAE}"/>
    <cellStyle name="Normal 188 8 3" xfId="13829" xr:uid="{5D4DFEFD-412F-41EE-AE9F-9F41A62C0C3C}"/>
    <cellStyle name="Normal 188 9" xfId="13830" xr:uid="{71241E5E-D4FD-46E4-BDF6-C0AF7C15F49B}"/>
    <cellStyle name="Normal 188 9 2" xfId="13831" xr:uid="{7D376289-6FD1-4255-9738-D9107ED53E26}"/>
    <cellStyle name="Normal 188 9 3" xfId="13832" xr:uid="{DF961524-42DE-4CAC-A31C-496AA6F4E967}"/>
    <cellStyle name="Normal 189" xfId="13833" xr:uid="{EA951F28-E0D4-42F7-BF8C-CD750D8C1C50}"/>
    <cellStyle name="Normal 189 10" xfId="13834" xr:uid="{D0BE0D4F-46F7-4E54-9F66-88869FBC0237}"/>
    <cellStyle name="Normal 189 10 2" xfId="13835" xr:uid="{47309705-8CAC-4A3C-9FA0-DB52C0B4B5E0}"/>
    <cellStyle name="Normal 189 11" xfId="13836" xr:uid="{3E43314E-0211-4B86-A6B1-6783D3C9EEB8}"/>
    <cellStyle name="Normal 189 12" xfId="13837" xr:uid="{34CD639B-AB0D-470D-A29E-C8967689A267}"/>
    <cellStyle name="Normal 189 13" xfId="13838" xr:uid="{548A6251-C707-40F3-A06B-CEE40AB42752}"/>
    <cellStyle name="Normal 189 14" xfId="13839" xr:uid="{006B256E-CBF5-426B-B1D3-418CE245AE5E}"/>
    <cellStyle name="Normal 189 15" xfId="13840" xr:uid="{3C0080A5-6AEA-4954-B6B4-1E577DD7D011}"/>
    <cellStyle name="Normal 189 16" xfId="13841" xr:uid="{41CB321A-6928-4450-A305-1C78C7A9DBDF}"/>
    <cellStyle name="Normal 189 17" xfId="13842" xr:uid="{94407864-D6A2-4300-8F9E-11E4AB9E71F2}"/>
    <cellStyle name="Normal 189 2" xfId="13843" xr:uid="{E3D0CA77-9F30-4903-86D2-056EB40BF557}"/>
    <cellStyle name="Normal 189 2 10" xfId="13844" xr:uid="{6F1360CD-6462-44B7-B2C7-FC75E0796744}"/>
    <cellStyle name="Normal 189 2 11" xfId="13845" xr:uid="{A0E347F6-B2D7-4F7A-9FA5-A955BBEC0DD7}"/>
    <cellStyle name="Normal 189 2 12" xfId="13846" xr:uid="{537AE77B-AEA6-4317-8509-EC0199FAE1B6}"/>
    <cellStyle name="Normal 189 2 13" xfId="13847" xr:uid="{A42AD755-7A53-4065-BE55-75B4FAA5D836}"/>
    <cellStyle name="Normal 189 2 14" xfId="13848" xr:uid="{DC8C6243-91C4-4489-9E8B-FA821F6D3FCB}"/>
    <cellStyle name="Normal 189 2 15" xfId="13849" xr:uid="{C5E116FF-B230-4FF4-BCB9-172B39D73A25}"/>
    <cellStyle name="Normal 189 2 2" xfId="13850" xr:uid="{5DFA5B28-877C-4A19-934E-F3CF6B74271D}"/>
    <cellStyle name="Normal 189 2 2 2" xfId="13851" xr:uid="{F81E8723-C8E6-468B-8EA6-7A2904326522}"/>
    <cellStyle name="Normal 189 2 2 2 2" xfId="13852" xr:uid="{583B2007-3CC5-4C93-B1A7-1FF101BBC9D5}"/>
    <cellStyle name="Normal 189 2 2 3" xfId="13853" xr:uid="{CB1D39B3-62B4-414C-BD78-51C5DAA717A5}"/>
    <cellStyle name="Normal 189 2 2 4" xfId="13854" xr:uid="{459C49D1-B9BB-41EE-824F-72E8DF44D748}"/>
    <cellStyle name="Normal 189 2 3" xfId="13855" xr:uid="{C516C53E-832D-4528-AAD9-1E38A44878C9}"/>
    <cellStyle name="Normal 189 2 3 2" xfId="13856" xr:uid="{B272FB14-9709-4750-B93B-27FAF9BF00F4}"/>
    <cellStyle name="Normal 189 2 3 2 2" xfId="13857" xr:uid="{577A654A-8AD9-4BCB-953F-2DD9E8FA0A41}"/>
    <cellStyle name="Normal 189 2 3 3" xfId="13858" xr:uid="{7EE2357D-5FD9-4A45-BB4F-E9B12108004D}"/>
    <cellStyle name="Normal 189 2 3 4" xfId="13859" xr:uid="{2C3FBD9F-F066-4B44-B94C-DBB930D068FE}"/>
    <cellStyle name="Normal 189 2 4" xfId="13860" xr:uid="{D33F8C9A-4761-4CCB-88C8-F89539A7E1B9}"/>
    <cellStyle name="Normal 189 2 4 2" xfId="13861" xr:uid="{6C58D138-1D2D-489A-8756-61909156C590}"/>
    <cellStyle name="Normal 189 2 4 2 2" xfId="13862" xr:uid="{94762C06-6330-41E7-BBAA-690C545AD340}"/>
    <cellStyle name="Normal 189 2 4 3" xfId="13863" xr:uid="{6578EE6B-096E-4E6A-8914-7A034ACEC890}"/>
    <cellStyle name="Normal 189 2 4 4" xfId="13864" xr:uid="{6D7E05B2-B813-461E-870D-5B14EE94BB3B}"/>
    <cellStyle name="Normal 189 2 5" xfId="13865" xr:uid="{A9B7EBA8-A270-460E-947D-593AF14A0F12}"/>
    <cellStyle name="Normal 189 2 5 2" xfId="13866" xr:uid="{7CB8090C-258D-477A-9591-37C3E2C4F04E}"/>
    <cellStyle name="Normal 189 2 5 2 2" xfId="13867" xr:uid="{4B150DA0-C174-4CBC-A3EB-7E77BBDEF3B1}"/>
    <cellStyle name="Normal 189 2 5 3" xfId="13868" xr:uid="{01D9F97F-DD08-4EED-9860-F4F8659EC868}"/>
    <cellStyle name="Normal 189 2 5 4" xfId="13869" xr:uid="{15D1D816-1BFF-458B-9123-214843D59775}"/>
    <cellStyle name="Normal 189 2 6" xfId="13870" xr:uid="{AC7E134D-1266-48A9-87C2-A919AE65A0F9}"/>
    <cellStyle name="Normal 189 2 6 2" xfId="13871" xr:uid="{412F147F-FCDF-4DC0-A83F-EDD0799E221E}"/>
    <cellStyle name="Normal 189 2 6 2 2" xfId="13872" xr:uid="{22305532-EA77-43AF-971A-049B2F3D1003}"/>
    <cellStyle name="Normal 189 2 6 3" xfId="13873" xr:uid="{B9622891-0950-4D7E-BE1C-5984D9A8940F}"/>
    <cellStyle name="Normal 189 2 7" xfId="13874" xr:uid="{99D27E0F-519D-40FD-A418-DCCB21834079}"/>
    <cellStyle name="Normal 189 2 7 2" xfId="13875" xr:uid="{CCFB529E-8888-48CA-88E1-4C3D027229CA}"/>
    <cellStyle name="Normal 189 2 7 3" xfId="13876" xr:uid="{90E83195-28E2-4840-B811-79C6011C0220}"/>
    <cellStyle name="Normal 189 2 8" xfId="13877" xr:uid="{CEF71AAD-1FD0-4990-B792-464A6BBBBA12}"/>
    <cellStyle name="Normal 189 2 8 2" xfId="13878" xr:uid="{4004A7FC-3EE5-47B6-954F-E4F8F0309BCE}"/>
    <cellStyle name="Normal 189 2 9" xfId="13879" xr:uid="{9687266F-792E-47F6-9C41-7464A88A7868}"/>
    <cellStyle name="Normal 189 3" xfId="13880" xr:uid="{5C75507E-8C5F-42BB-9D15-907B6599E29D}"/>
    <cellStyle name="Normal 189 3 10" xfId="13881" xr:uid="{F251E255-B29E-40D3-B87C-12D9ECFF6B30}"/>
    <cellStyle name="Normal 189 3 11" xfId="13882" xr:uid="{D17F3F63-6DEA-48B6-887A-DC4EB52D2F39}"/>
    <cellStyle name="Normal 189 3 12" xfId="13883" xr:uid="{460D83F1-3F55-4A40-B9D3-A2C3885D6FA7}"/>
    <cellStyle name="Normal 189 3 13" xfId="13884" xr:uid="{696D3CEC-152A-4B60-8706-C07C4EC2115B}"/>
    <cellStyle name="Normal 189 3 14" xfId="13885" xr:uid="{A7A7EC65-57B0-4B6F-971F-E68745120E28}"/>
    <cellStyle name="Normal 189 3 15" xfId="13886" xr:uid="{4B3107B3-ACEE-402A-8D24-ACCBACEDFDF1}"/>
    <cellStyle name="Normal 189 3 2" xfId="13887" xr:uid="{E4FE5BEF-4AB7-4711-8541-5764DEF01B86}"/>
    <cellStyle name="Normal 189 3 2 2" xfId="13888" xr:uid="{0EDB6D26-A1F8-4893-9EFB-C1533AC768D2}"/>
    <cellStyle name="Normal 189 3 2 2 2" xfId="13889" xr:uid="{FA86CD17-0EBC-40B8-B37C-33D94A5ABA8F}"/>
    <cellStyle name="Normal 189 3 2 3" xfId="13890" xr:uid="{C8A66C54-F799-421D-ACCE-4CC14B663454}"/>
    <cellStyle name="Normal 189 3 2 4" xfId="13891" xr:uid="{D9C439A1-4FE4-4693-8ECA-615499EBE399}"/>
    <cellStyle name="Normal 189 3 3" xfId="13892" xr:uid="{9C4D205B-C904-45E2-8C64-6D1D920AE57D}"/>
    <cellStyle name="Normal 189 3 3 2" xfId="13893" xr:uid="{0A267660-C356-4877-AEC1-CBA32ED33418}"/>
    <cellStyle name="Normal 189 3 3 2 2" xfId="13894" xr:uid="{2D5779EC-ED9A-4B01-9ABF-E355FADE9241}"/>
    <cellStyle name="Normal 189 3 3 3" xfId="13895" xr:uid="{33A8B074-C495-4AB9-A32B-3329C609A9D2}"/>
    <cellStyle name="Normal 189 3 3 4" xfId="13896" xr:uid="{045FC984-4589-45CD-9DE1-069060817926}"/>
    <cellStyle name="Normal 189 3 4" xfId="13897" xr:uid="{FC4F57D3-4D17-4970-AEC6-0669945CDFD3}"/>
    <cellStyle name="Normal 189 3 4 2" xfId="13898" xr:uid="{56C47E00-1739-46EA-B2E4-3476A115D62C}"/>
    <cellStyle name="Normal 189 3 4 2 2" xfId="13899" xr:uid="{C69BD790-751F-4873-8770-78A35B07AAC8}"/>
    <cellStyle name="Normal 189 3 4 3" xfId="13900" xr:uid="{041BAACE-2F4F-47CB-9AE3-917423E93055}"/>
    <cellStyle name="Normal 189 3 4 4" xfId="13901" xr:uid="{B6CC5D56-5525-4527-806E-71C972B18235}"/>
    <cellStyle name="Normal 189 3 5" xfId="13902" xr:uid="{5C51549D-195B-4D66-92BC-7C587EE8D575}"/>
    <cellStyle name="Normal 189 3 5 2" xfId="13903" xr:uid="{2C8438AD-D8A7-4EB0-B013-1C964838A5CF}"/>
    <cellStyle name="Normal 189 3 5 2 2" xfId="13904" xr:uid="{B94A4D97-A95D-4155-BE96-0D1CFDF20348}"/>
    <cellStyle name="Normal 189 3 5 3" xfId="13905" xr:uid="{D8A591C0-9831-4DF0-A0A6-8C1B19B48279}"/>
    <cellStyle name="Normal 189 3 5 4" xfId="13906" xr:uid="{5F884EEE-D5FC-4875-8610-3D6F9DA41F9F}"/>
    <cellStyle name="Normal 189 3 6" xfId="13907" xr:uid="{8EF29AD8-82EF-44B0-8784-A67BC6D8BF0F}"/>
    <cellStyle name="Normal 189 3 6 2" xfId="13908" xr:uid="{4733D6BD-2652-4585-AB82-371C5BE20214}"/>
    <cellStyle name="Normal 189 3 6 2 2" xfId="13909" xr:uid="{F44F8949-6747-4C21-8629-43458A7C6195}"/>
    <cellStyle name="Normal 189 3 6 3" xfId="13910" xr:uid="{8521658E-DCCA-4D8D-9500-A9EDC0A56FD6}"/>
    <cellStyle name="Normal 189 3 7" xfId="13911" xr:uid="{2084615F-A5E4-410E-8636-C3BBC0FB857E}"/>
    <cellStyle name="Normal 189 3 7 2" xfId="13912" xr:uid="{FAD9F3C1-5203-4C34-8FE8-85B0713955C8}"/>
    <cellStyle name="Normal 189 3 7 3" xfId="13913" xr:uid="{4B553333-6C72-460F-8831-B01E1DE49CD7}"/>
    <cellStyle name="Normal 189 3 8" xfId="13914" xr:uid="{1C9C0AD2-8AB7-4C2D-9B72-AC0D8EC705BD}"/>
    <cellStyle name="Normal 189 3 8 2" xfId="13915" xr:uid="{7E47566B-2535-42B2-8546-2C9068660FEB}"/>
    <cellStyle name="Normal 189 3 9" xfId="13916" xr:uid="{F0DBBCBD-232D-44C2-92BB-4640CC7CE8C5}"/>
    <cellStyle name="Normal 189 4" xfId="13917" xr:uid="{C28CB7E1-25CC-40F0-B445-02AF57E20D57}"/>
    <cellStyle name="Normal 189 4 2" xfId="13918" xr:uid="{AF1B4A23-25E3-4325-9025-00D943DAC8FB}"/>
    <cellStyle name="Normal 189 4 2 2" xfId="13919" xr:uid="{C742E077-52B6-4DF6-AAA2-95A592D7DCF8}"/>
    <cellStyle name="Normal 189 4 3" xfId="13920" xr:uid="{BA18799F-EBC6-4FFE-80F0-2B9CE7FC9928}"/>
    <cellStyle name="Normal 189 4 4" xfId="13921" xr:uid="{F33EFC6F-DA62-4540-B2E9-0E4A845A8375}"/>
    <cellStyle name="Normal 189 5" xfId="13922" xr:uid="{F172EDEB-4F60-4D53-86AE-B7AB2D003814}"/>
    <cellStyle name="Normal 189 5 2" xfId="13923" xr:uid="{3FF79D63-4912-4837-A537-45440390BA00}"/>
    <cellStyle name="Normal 189 5 2 2" xfId="13924" xr:uid="{C8A767D7-BF81-4415-97CF-E487995B6130}"/>
    <cellStyle name="Normal 189 5 3" xfId="13925" xr:uid="{382BFD3A-665C-4C99-9010-3A93C41C07D7}"/>
    <cellStyle name="Normal 189 5 4" xfId="13926" xr:uid="{2EE090E7-B853-4CA7-BAC0-84DFC7180540}"/>
    <cellStyle name="Normal 189 6" xfId="13927" xr:uid="{1098004C-8B7F-47C0-87F3-A1BC5E3F1B93}"/>
    <cellStyle name="Normal 189 6 2" xfId="13928" xr:uid="{DAC0F70E-7270-44A1-A9E2-9E2475FACDBD}"/>
    <cellStyle name="Normal 189 6 2 2" xfId="13929" xr:uid="{17B7CCB7-4D01-47C2-9E6A-5378A77008B8}"/>
    <cellStyle name="Normal 189 6 3" xfId="13930" xr:uid="{494E9824-BF1C-42B4-8602-7DEDFF81CCA5}"/>
    <cellStyle name="Normal 189 6 4" xfId="13931" xr:uid="{F006217E-F105-4D5A-9895-9A5EF810273A}"/>
    <cellStyle name="Normal 189 7" xfId="13932" xr:uid="{07E77CB5-491C-4B7D-8C9A-6F984F276BC0}"/>
    <cellStyle name="Normal 189 7 2" xfId="13933" xr:uid="{67672525-9A53-4EF5-B49A-319FE8D4A2F1}"/>
    <cellStyle name="Normal 189 7 2 2" xfId="13934" xr:uid="{C6AC5F56-17C5-45D1-BA5A-5120E768AE24}"/>
    <cellStyle name="Normal 189 7 3" xfId="13935" xr:uid="{DB405698-26F6-497D-9D2A-0EED616F94E1}"/>
    <cellStyle name="Normal 189 7 4" xfId="13936" xr:uid="{89C8DAA1-4102-4B36-8225-2B78E7360E68}"/>
    <cellStyle name="Normal 189 8" xfId="13937" xr:uid="{88A9EFF6-D0AE-4DD4-93B1-42F2F2FB81C7}"/>
    <cellStyle name="Normal 189 8 2" xfId="13938" xr:uid="{E6F6E02F-06DF-4B9A-A6D3-FF5EFD7DC383}"/>
    <cellStyle name="Normal 189 8 2 2" xfId="13939" xr:uid="{4BE93FAC-FE39-44E1-8820-70171ED580E0}"/>
    <cellStyle name="Normal 189 8 3" xfId="13940" xr:uid="{36A5E911-DD20-4F6E-BEA7-03C091BE786C}"/>
    <cellStyle name="Normal 189 9" xfId="13941" xr:uid="{B0173707-A6CF-4792-8649-5C02646E9BB3}"/>
    <cellStyle name="Normal 189 9 2" xfId="13942" xr:uid="{75ECF436-8188-497E-B1AB-5BA066376760}"/>
    <cellStyle name="Normal 189 9 3" xfId="13943" xr:uid="{44A41BA5-6A4C-4DF0-8755-188270D4317F}"/>
    <cellStyle name="Normal 19" xfId="13944" xr:uid="{118DDD32-3BE5-4484-8506-03B78045BB3F}"/>
    <cellStyle name="Normal 19 10" xfId="13945" xr:uid="{4E2AE34E-9010-4246-A332-B36B09DD0B6D}"/>
    <cellStyle name="Normal 19 10 2" xfId="13946" xr:uid="{D001FB13-CC14-4E8C-89BB-E7C1BE8A9E6A}"/>
    <cellStyle name="Normal 19 10 3" xfId="13947" xr:uid="{572C5EE9-B8CF-4AAF-9B36-F20D6318EB56}"/>
    <cellStyle name="Normal 19 11" xfId="13948" xr:uid="{F47AA666-5B83-416E-A104-C7182E27316C}"/>
    <cellStyle name="Normal 19 11 2" xfId="13949" xr:uid="{57107FB8-7908-41D2-A0F1-39FADD74C438}"/>
    <cellStyle name="Normal 19 11 3" xfId="13950" xr:uid="{6E7ECE60-8372-4246-822C-3B81905913D7}"/>
    <cellStyle name="Normal 19 12" xfId="13951" xr:uid="{44B18CBF-93AE-4FBF-A78A-CF64427C30A1}"/>
    <cellStyle name="Normal 19 12 2" xfId="13952" xr:uid="{BDB5CFBE-6F80-46B0-8159-773870BA0528}"/>
    <cellStyle name="Normal 19 12 3" xfId="13953" xr:uid="{BB78C6B8-4247-4D7D-948A-CCDFF6B67A7D}"/>
    <cellStyle name="Normal 19 13" xfId="13954" xr:uid="{BDE8B24B-2842-4AA2-9D9A-423E586D7496}"/>
    <cellStyle name="Normal 19 13 2" xfId="13955" xr:uid="{EA2E34F2-1D15-4CE9-8108-A1E34265137E}"/>
    <cellStyle name="Normal 19 13 3" xfId="13956" xr:uid="{F898E755-3C3E-4E7E-A079-4DECDDA8F2D7}"/>
    <cellStyle name="Normal 19 14" xfId="13957" xr:uid="{AD4B2C5D-1BDB-4341-8B58-3CBD5D976A98}"/>
    <cellStyle name="Normal 19 14 2" xfId="13958" xr:uid="{3A765E95-36D0-46C0-9633-AB131C3034E3}"/>
    <cellStyle name="Normal 19 15" xfId="13959" xr:uid="{B34ACF01-D6CD-4BCC-92B6-EE6EAE7A2870}"/>
    <cellStyle name="Normal 19 15 2" xfId="13960" xr:uid="{2B5287D0-48A1-4123-A568-16A9F75EF783}"/>
    <cellStyle name="Normal 19 16" xfId="13961" xr:uid="{5E51AE99-247E-46DF-A0DF-61A93A2A7F18}"/>
    <cellStyle name="Normal 19 16 2" xfId="13962" xr:uid="{FF08D50D-AAB2-47BC-9BDC-8E670CD674A6}"/>
    <cellStyle name="Normal 19 17" xfId="13963" xr:uid="{D4EC7844-02A2-4CC0-8F47-BE9B26F9B5C3}"/>
    <cellStyle name="Normal 19 18" xfId="13964" xr:uid="{760BDFA5-99CD-47EF-B7A6-1108D7564CA9}"/>
    <cellStyle name="Normal 19 19" xfId="13965" xr:uid="{DEC7BACC-747D-4D5C-ABCD-1FADBA150119}"/>
    <cellStyle name="Normal 19 2" xfId="13966" xr:uid="{CB24CA8C-A4CE-4DC2-BB85-BF672994D722}"/>
    <cellStyle name="Normal 19 2 10" xfId="13967" xr:uid="{D7FED6FE-B016-40F3-BCE9-7EB454ED1C70}"/>
    <cellStyle name="Normal 19 2 10 2" xfId="13968" xr:uid="{81572EB3-F4BD-41B3-AF1A-E1AE1304C38B}"/>
    <cellStyle name="Normal 19 2 11" xfId="13969" xr:uid="{EA70AD20-B324-4F53-84BF-18273B8007AC}"/>
    <cellStyle name="Normal 19 2 12" xfId="13970" xr:uid="{86110F4D-5550-439A-A896-A5346CE3422B}"/>
    <cellStyle name="Normal 19 2 13" xfId="13971" xr:uid="{AA70894E-0B69-4588-AF95-93C64E24E572}"/>
    <cellStyle name="Normal 19 2 14" xfId="13972" xr:uid="{FA73EFD6-32F8-4DE9-80F6-2ACAF1171093}"/>
    <cellStyle name="Normal 19 2 15" xfId="13973" xr:uid="{C2D77886-B1D0-4286-9A45-2104D5244E3B}"/>
    <cellStyle name="Normal 19 2 16" xfId="13974" xr:uid="{FBD844CC-4F38-4A91-80F6-A2E809957764}"/>
    <cellStyle name="Normal 19 2 17" xfId="13975" xr:uid="{E42455DD-7B5A-4680-9F7B-CDB21BF746EC}"/>
    <cellStyle name="Normal 19 2 18" xfId="13976" xr:uid="{9D92AAE0-E543-4261-8350-964FDB4B55DA}"/>
    <cellStyle name="Normal 19 2 19" xfId="13977" xr:uid="{B9FD6BAC-6D6C-42EB-82C4-0A818AC72317}"/>
    <cellStyle name="Normal 19 2 2" xfId="13978" xr:uid="{D6879E20-5CCD-42F7-8594-302908F61E53}"/>
    <cellStyle name="Normal 19 2 2 2" xfId="13979" xr:uid="{504931F9-DDF8-48E9-8E91-A5F33D7B5924}"/>
    <cellStyle name="Normal 19 2 2 2 2" xfId="13980" xr:uid="{290A8662-9244-4E37-BE15-4380BCD475BD}"/>
    <cellStyle name="Normal 19 2 2 2 3" xfId="13981" xr:uid="{2067353B-FB3F-4852-9554-59B348174FA2}"/>
    <cellStyle name="Normal 19 2 2 3" xfId="13982" xr:uid="{96A15D40-81E7-4F3D-A353-FB3DC490E257}"/>
    <cellStyle name="Normal 19 2 2 4" xfId="13983" xr:uid="{DF6A1576-4B15-42C0-94E3-DAFC44EFBFD9}"/>
    <cellStyle name="Normal 19 2 2 5" xfId="13984" xr:uid="{C0DAE649-B9AA-4451-8C12-8C92DC0B08B6}"/>
    <cellStyle name="Normal 19 2 2 6" xfId="13985" xr:uid="{15346C4B-57A8-4934-8E9A-00632A426AB4}"/>
    <cellStyle name="Normal 19 2 2 7" xfId="13986" xr:uid="{C82B27B0-3603-4BDF-AA74-9808FA45353C}"/>
    <cellStyle name="Normal 19 2 2 8" xfId="13987" xr:uid="{67B55785-7411-402A-8C66-7ED3FF864A44}"/>
    <cellStyle name="Normal 19 2 3" xfId="13988" xr:uid="{7C92883C-A008-4806-B00A-08880D1DAC94}"/>
    <cellStyle name="Normal 19 2 3 2" xfId="13989" xr:uid="{B60528C8-75E8-4D17-9940-A56BCC36E1A5}"/>
    <cellStyle name="Normal 19 2 3 2 2" xfId="13990" xr:uid="{9DBD3D62-62C6-4720-AB93-FC570DA70B79}"/>
    <cellStyle name="Normal 19 2 3 3" xfId="13991" xr:uid="{53E50AB1-0A0A-49DF-8E43-0D018F785F34}"/>
    <cellStyle name="Normal 19 2 3 4" xfId="13992" xr:uid="{1344CFF8-D5B5-406D-BEF6-DF5C3DB5D2A1}"/>
    <cellStyle name="Normal 19 2 3 5" xfId="13993" xr:uid="{B16A747D-3B77-46B2-B4AF-924089EE8ACA}"/>
    <cellStyle name="Normal 19 2 3 6" xfId="13994" xr:uid="{63752690-0EF1-4563-9336-1AFAF1E86F9E}"/>
    <cellStyle name="Normal 19 2 4" xfId="13995" xr:uid="{831BEAC0-D988-4FD5-8A24-297786AF6900}"/>
    <cellStyle name="Normal 19 2 4 2" xfId="13996" xr:uid="{337AA077-F27E-4E70-9ED2-29F5C7E25322}"/>
    <cellStyle name="Normal 19 2 4 2 2" xfId="13997" xr:uid="{633D4141-FFBE-409B-9CC8-ACCBA263CEE3}"/>
    <cellStyle name="Normal 19 2 4 3" xfId="13998" xr:uid="{2D2CC6D9-458A-4F6B-BD8B-80315B953BA2}"/>
    <cellStyle name="Normal 19 2 4 4" xfId="13999" xr:uid="{7D0F234E-2F0B-400F-ADDA-8D4222B0EC34}"/>
    <cellStyle name="Normal 19 2 5" xfId="14000" xr:uid="{EC9AD63C-1C31-4218-A337-154F428D0AC8}"/>
    <cellStyle name="Normal 19 2 5 2" xfId="14001" xr:uid="{5E7DF4B9-63A3-4F39-B67E-275F07BB3DB0}"/>
    <cellStyle name="Normal 19 2 5 2 2" xfId="14002" xr:uid="{B8135C65-7934-4990-B14E-ADC064E206F4}"/>
    <cellStyle name="Normal 19 2 5 3" xfId="14003" xr:uid="{24A16AAB-5A3B-423A-B03E-9447F7C07214}"/>
    <cellStyle name="Normal 19 2 5 4" xfId="14004" xr:uid="{F852A7AE-74A6-4419-9AF3-AA7C332F2EBC}"/>
    <cellStyle name="Normal 19 2 6" xfId="14005" xr:uid="{9EA0E278-69D6-4F9B-BFB8-CA5D88C48B82}"/>
    <cellStyle name="Normal 19 2 6 2" xfId="14006" xr:uid="{5E3430B0-605F-413B-B81E-FA31B54A11B1}"/>
    <cellStyle name="Normal 19 2 6 2 2" xfId="14007" xr:uid="{C17E0874-3315-4160-923D-EEE3B6ECFBF2}"/>
    <cellStyle name="Normal 19 2 6 3" xfId="14008" xr:uid="{E45D31A9-FAAA-46E6-A5E7-E9041F0265A7}"/>
    <cellStyle name="Normal 19 2 7" xfId="14009" xr:uid="{89F218B5-456B-4EBE-8370-6CAC2EEE18C6}"/>
    <cellStyle name="Normal 19 2 7 2" xfId="14010" xr:uid="{E800384F-7CAD-4488-9C9D-5D0699F28E09}"/>
    <cellStyle name="Normal 19 2 7 3" xfId="14011" xr:uid="{72114125-9DA8-4576-887E-BE5EB056B185}"/>
    <cellStyle name="Normal 19 2 8" xfId="14012" xr:uid="{A0C639CB-F989-4E89-9C8E-A80374CB90D4}"/>
    <cellStyle name="Normal 19 2 8 2" xfId="14013" xr:uid="{4B57B89E-42ED-4D85-A1CF-924AB244FCAD}"/>
    <cellStyle name="Normal 19 2 9" xfId="14014" xr:uid="{FBEA8F42-EE49-4F42-847D-0B3D2A87EAD3}"/>
    <cellStyle name="Normal 19 2 9 2" xfId="14015" xr:uid="{C8FE7C8C-15D4-4498-928D-96A153679AF4}"/>
    <cellStyle name="Normal 19 3" xfId="14016" xr:uid="{5AB5F98F-30CE-459C-AB31-A56992E80800}"/>
    <cellStyle name="Normal 19 3 10" xfId="14017" xr:uid="{4C4C9FD3-DF7F-48E7-8350-33AB12E8460D}"/>
    <cellStyle name="Normal 19 3 11" xfId="14018" xr:uid="{29AA2818-C4F8-4603-938B-4C35DB84AF53}"/>
    <cellStyle name="Normal 19 3 12" xfId="14019" xr:uid="{A84D8E85-178D-49F1-A350-EBBC4637F942}"/>
    <cellStyle name="Normal 19 3 13" xfId="14020" xr:uid="{0781B708-55DA-4FAE-83F6-14A3C237C67B}"/>
    <cellStyle name="Normal 19 3 14" xfId="14021" xr:uid="{49790810-1460-498E-BE06-05E80D3D8AD1}"/>
    <cellStyle name="Normal 19 3 15" xfId="14022" xr:uid="{A5096411-4EB5-4CB2-B149-7305EC5EEFCE}"/>
    <cellStyle name="Normal 19 3 16" xfId="14023" xr:uid="{1FBE6C86-F8A6-4FDF-838C-F52A866F5013}"/>
    <cellStyle name="Normal 19 3 17" xfId="14024" xr:uid="{D59D8869-74EC-4553-BFBC-3B7258CEA257}"/>
    <cellStyle name="Normal 19 3 18" xfId="14025" xr:uid="{0A96BC62-52EC-4180-AF16-025403271171}"/>
    <cellStyle name="Normal 19 3 2" xfId="14026" xr:uid="{BEFB88B1-56C4-4D94-A393-B73ABA5239F0}"/>
    <cellStyle name="Normal 19 3 2 2" xfId="14027" xr:uid="{FA98F2BC-70A5-4FA8-8CBB-31251AB249FF}"/>
    <cellStyle name="Normal 19 3 2 2 2" xfId="14028" xr:uid="{8DCA490E-1DF9-4D83-B16D-DFAAA10743A8}"/>
    <cellStyle name="Normal 19 3 2 3" xfId="14029" xr:uid="{74D8AED2-B05A-4BEC-84F0-7706037A7868}"/>
    <cellStyle name="Normal 19 3 2 4" xfId="14030" xr:uid="{02E77843-B5EC-4F0A-8EED-CCED871F19ED}"/>
    <cellStyle name="Normal 19 3 2 5" xfId="14031" xr:uid="{7E0C2157-B3C4-49A6-8A03-C87B0B9C5824}"/>
    <cellStyle name="Normal 19 3 2 6" xfId="14032" xr:uid="{A4476C9F-92C2-4A8A-95C9-BBFC0F2DA5CC}"/>
    <cellStyle name="Normal 19 3 3" xfId="14033" xr:uid="{094AA7BB-4C35-4E3C-B27C-292D8C535162}"/>
    <cellStyle name="Normal 19 3 3 2" xfId="14034" xr:uid="{9A7CDFC4-3446-4A6C-AD99-8115734EEFC4}"/>
    <cellStyle name="Normal 19 3 3 2 2" xfId="14035" xr:uid="{B96E0A1C-89DB-4585-A24C-F3C94646383A}"/>
    <cellStyle name="Normal 19 3 3 3" xfId="14036" xr:uid="{9F22A805-AE43-425E-8BAC-088ACDC803F1}"/>
    <cellStyle name="Normal 19 3 3 4" xfId="14037" xr:uid="{FE5502F0-2E4E-4C6A-B7EC-5DE1E00E1BB0}"/>
    <cellStyle name="Normal 19 3 4" xfId="14038" xr:uid="{C85FE5D6-E69A-4268-AE07-2B2193D65D72}"/>
    <cellStyle name="Normal 19 3 4 2" xfId="14039" xr:uid="{C56DDA98-6519-42F3-AF6F-070D4CE06E16}"/>
    <cellStyle name="Normal 19 3 4 2 2" xfId="14040" xr:uid="{21FB11ED-625E-41D6-8F80-7F90C8B9E12E}"/>
    <cellStyle name="Normal 19 3 4 3" xfId="14041" xr:uid="{8D1DC68B-C486-47A2-861C-A580E92BC673}"/>
    <cellStyle name="Normal 19 3 4 4" xfId="14042" xr:uid="{6D6FDEE4-D590-45C8-BA03-F5AA518EC6B4}"/>
    <cellStyle name="Normal 19 3 5" xfId="14043" xr:uid="{5CBC0B06-5FE2-4A55-B32D-833C18ED0F79}"/>
    <cellStyle name="Normal 19 3 5 2" xfId="14044" xr:uid="{0A95850C-62A2-4C40-8C4C-2530C1C3E8A9}"/>
    <cellStyle name="Normal 19 3 5 2 2" xfId="14045" xr:uid="{F6EC8EE8-629C-4552-A192-CEF1303E0491}"/>
    <cellStyle name="Normal 19 3 5 3" xfId="14046" xr:uid="{1A46EC1E-97E3-4525-9E39-6BDF5B00FA42}"/>
    <cellStyle name="Normal 19 3 5 4" xfId="14047" xr:uid="{CFF6247D-B265-4E93-8C77-FC0B39DE1FF9}"/>
    <cellStyle name="Normal 19 3 6" xfId="14048" xr:uid="{57C726A5-A001-48F4-989E-B044526A2623}"/>
    <cellStyle name="Normal 19 3 6 2" xfId="14049" xr:uid="{45FE92C4-6C06-481C-8B5E-9CD29D3B1476}"/>
    <cellStyle name="Normal 19 3 6 2 2" xfId="14050" xr:uid="{C4809113-2158-4986-8A43-B49B5AE5BFD4}"/>
    <cellStyle name="Normal 19 3 6 3" xfId="14051" xr:uid="{ACED448C-A079-4493-8970-82D68795C51F}"/>
    <cellStyle name="Normal 19 3 7" xfId="14052" xr:uid="{FF25F1F0-17CA-4EF4-AAE5-C2544417DDD9}"/>
    <cellStyle name="Normal 19 3 7 2" xfId="14053" xr:uid="{9C568B1C-7151-41FC-8646-91C984F94444}"/>
    <cellStyle name="Normal 19 3 7 3" xfId="14054" xr:uid="{BE3504E4-16CE-4161-84AA-7D381AA0EAA0}"/>
    <cellStyle name="Normal 19 3 8" xfId="14055" xr:uid="{EA71DB5A-8DAC-4903-A25F-4CF8AF019960}"/>
    <cellStyle name="Normal 19 3 8 2" xfId="14056" xr:uid="{C1E0BD38-0F54-4CD5-8F9A-5D64B1BCC768}"/>
    <cellStyle name="Normal 19 3 9" xfId="14057" xr:uid="{1C49F9D9-6CD7-4761-9E8C-B9D48DF79C39}"/>
    <cellStyle name="Normal 19 3 9 2" xfId="14058" xr:uid="{562311E2-9775-416A-AA0E-F4BEAD30482D}"/>
    <cellStyle name="Normal 19 4" xfId="14059" xr:uid="{00AEDD7E-D6E2-4CB3-B1DF-2FA11E2DA7C9}"/>
    <cellStyle name="Normal 19 4 10" xfId="14060" xr:uid="{6ECFC12E-A8FD-41AD-BE3A-E5F1F847E75C}"/>
    <cellStyle name="Normal 19 4 11" xfId="14061" xr:uid="{0CE9CF62-5BB4-4F86-B4C5-CD6D80CB9B86}"/>
    <cellStyle name="Normal 19 4 2" xfId="14062" xr:uid="{9F7AD9AD-D3B1-404C-92C9-43D07D59344A}"/>
    <cellStyle name="Normal 19 4 2 2" xfId="14063" xr:uid="{F59BF958-14E1-4F07-870A-82E59EAED227}"/>
    <cellStyle name="Normal 19 4 2 3" xfId="14064" xr:uid="{F3DE8D79-F750-48CA-9703-6D5E88F539A9}"/>
    <cellStyle name="Normal 19 4 3" xfId="14065" xr:uid="{222E361B-D568-4415-AB68-6B3969D66FCD}"/>
    <cellStyle name="Normal 19 4 4" xfId="14066" xr:uid="{65AA3891-F6A3-4019-8044-2ABD7455FBAD}"/>
    <cellStyle name="Normal 19 4 5" xfId="14067" xr:uid="{AE34C8F8-27A6-4244-951D-0D9A8ED7AD81}"/>
    <cellStyle name="Normal 19 4 6" xfId="14068" xr:uid="{FAB50FE5-5BD2-494E-B831-6AA0E777A753}"/>
    <cellStyle name="Normal 19 4 7" xfId="14069" xr:uid="{8CD96DEA-AD8E-4F40-BE14-3BFFDE7F0613}"/>
    <cellStyle name="Normal 19 4 8" xfId="14070" xr:uid="{F18F7FBA-015B-4A8D-A13A-355CF92165C3}"/>
    <cellStyle name="Normal 19 4 9" xfId="14071" xr:uid="{67400C6F-AA9E-4CAD-BE31-82B8B001081D}"/>
    <cellStyle name="Normal 19 5" xfId="14072" xr:uid="{738D0C24-29D8-4ACB-AB29-48665665D7F7}"/>
    <cellStyle name="Normal 19 5 2" xfId="14073" xr:uid="{B5C4DD38-E2E1-43E3-9F3B-49E4F89A1F40}"/>
    <cellStyle name="Normal 19 5 2 2" xfId="14074" xr:uid="{A02897D7-3855-4363-8423-C3C428D90560}"/>
    <cellStyle name="Normal 19 5 3" xfId="14075" xr:uid="{DE2826F7-DCDC-4DAA-A259-8F82CDBD9D9C}"/>
    <cellStyle name="Normal 19 5 4" xfId="14076" xr:uid="{3301DD77-0C61-4EF8-B678-473D5BE1F70F}"/>
    <cellStyle name="Normal 19 5 5" xfId="14077" xr:uid="{359663EE-9424-48F2-917B-9F3C1ED82DCA}"/>
    <cellStyle name="Normal 19 6" xfId="14078" xr:uid="{0CAA0407-ECAB-404A-B76F-AA98C9B12379}"/>
    <cellStyle name="Normal 19 6 2" xfId="14079" xr:uid="{98C6FCAB-86AC-4B20-BF6D-F38B7E1AD54D}"/>
    <cellStyle name="Normal 19 6 2 2" xfId="14080" xr:uid="{5234A8B0-2332-4613-8D47-2773AC082E76}"/>
    <cellStyle name="Normal 19 6 3" xfId="14081" xr:uid="{3CA96886-0B85-4F1E-9834-609B05F4EE07}"/>
    <cellStyle name="Normal 19 6 4" xfId="14082" xr:uid="{5D660BAA-921E-4942-AF4D-703F7E769611}"/>
    <cellStyle name="Normal 19 6 5" xfId="14083" xr:uid="{12A96791-5778-4136-BDF3-D62B2209C58F}"/>
    <cellStyle name="Normal 19 7" xfId="14084" xr:uid="{DF3DBEA9-8F1C-4C58-9A60-87CB45BF6482}"/>
    <cellStyle name="Normal 19 7 2" xfId="14085" xr:uid="{1E7A2A76-7DD5-466D-A2DE-970C78730806}"/>
    <cellStyle name="Normal 19 7 2 2" xfId="14086" xr:uid="{F1861F84-5944-4436-B56D-46E4058229A1}"/>
    <cellStyle name="Normal 19 7 3" xfId="14087" xr:uid="{828EB740-DC4F-4E9D-B36D-70BCD45861A1}"/>
    <cellStyle name="Normal 19 7 4" xfId="14088" xr:uid="{46B07AF5-0B89-4FF0-A41D-952E863EAF0D}"/>
    <cellStyle name="Normal 19 7 5" xfId="14089" xr:uid="{B10252EC-8CA8-4D7B-A2B5-884DA5F1D775}"/>
    <cellStyle name="Normal 19 8" xfId="14090" xr:uid="{9B29C609-BA1B-4F12-87A9-35BF7D1B2D91}"/>
    <cellStyle name="Normal 19 8 2" xfId="14091" xr:uid="{34741FB8-7E45-4A10-BA57-04753DE2EF67}"/>
    <cellStyle name="Normal 19 8 2 2" xfId="14092" xr:uid="{E49F38DA-7B97-40ED-94CE-3F3597F1C551}"/>
    <cellStyle name="Normal 19 8 3" xfId="14093" xr:uid="{71C94687-5E1F-47FE-ABD7-011110A39A5C}"/>
    <cellStyle name="Normal 19 8 4" xfId="14094" xr:uid="{47A51512-4868-4F13-8CBF-DF1DDE788B10}"/>
    <cellStyle name="Normal 19 9" xfId="14095" xr:uid="{24FA1835-87B6-420E-A94D-DE32701A3BFC}"/>
    <cellStyle name="Normal 19 9 2" xfId="14096" xr:uid="{B3B6C22D-8FC3-4A7F-B70C-E6BFBE8D065C}"/>
    <cellStyle name="Normal 19 9 2 2" xfId="14097" xr:uid="{194947F3-23E1-4A9F-8608-DDBAA235F70B}"/>
    <cellStyle name="Normal 19 9 3" xfId="14098" xr:uid="{739A3053-981F-45D2-8BDB-A79AEF66A78B}"/>
    <cellStyle name="Normal 190" xfId="14099" xr:uid="{C21CABEE-5343-478E-A7C5-8E5CE4E25B83}"/>
    <cellStyle name="Normal 190 10" xfId="14100" xr:uid="{320C3F2C-C093-4437-915C-D8589449B1DE}"/>
    <cellStyle name="Normal 190 10 2" xfId="14101" xr:uid="{AF48054C-1729-45C0-AD7D-A5CD4DC520E0}"/>
    <cellStyle name="Normal 190 11" xfId="14102" xr:uid="{7B5FE610-2AC1-4E70-8D03-3B7DE17E8EC4}"/>
    <cellStyle name="Normal 190 12" xfId="14103" xr:uid="{B7DA81DA-2A36-4D03-AE05-F17B56815FF1}"/>
    <cellStyle name="Normal 190 13" xfId="14104" xr:uid="{D1CFC87F-D589-4AF8-AEE7-88AA88653F23}"/>
    <cellStyle name="Normal 190 14" xfId="14105" xr:uid="{F47007D8-0371-432D-A3A5-72A1784FF147}"/>
    <cellStyle name="Normal 190 15" xfId="14106" xr:uid="{A2EA2848-59D3-4420-AA34-2B96AC0D20F1}"/>
    <cellStyle name="Normal 190 16" xfId="14107" xr:uid="{52B645C1-11E7-4921-B39E-91ED4D51C0E1}"/>
    <cellStyle name="Normal 190 17" xfId="14108" xr:uid="{958C9B86-9A2C-4A34-923C-0A7EF7EA167A}"/>
    <cellStyle name="Normal 190 2" xfId="14109" xr:uid="{4F94F051-9839-447B-AB17-5427FEEDBD8E}"/>
    <cellStyle name="Normal 190 2 10" xfId="14110" xr:uid="{74E90F1D-8A89-4C35-A0CE-B61B0F53B56B}"/>
    <cellStyle name="Normal 190 2 11" xfId="14111" xr:uid="{4081421F-A0C9-4533-88BD-F6A4A8FEDBF5}"/>
    <cellStyle name="Normal 190 2 12" xfId="14112" xr:uid="{8699B15E-54AD-4C21-B926-27662F0E9337}"/>
    <cellStyle name="Normal 190 2 13" xfId="14113" xr:uid="{698A911E-294C-48B8-A5C4-47261C440069}"/>
    <cellStyle name="Normal 190 2 14" xfId="14114" xr:uid="{5687E029-0EBB-4C59-A788-8EE9800995D5}"/>
    <cellStyle name="Normal 190 2 15" xfId="14115" xr:uid="{D869022E-8365-4DFC-BF12-B026D05E19F6}"/>
    <cellStyle name="Normal 190 2 2" xfId="14116" xr:uid="{576F16B0-6AC6-41BC-B4E5-AD113CD61373}"/>
    <cellStyle name="Normal 190 2 2 2" xfId="14117" xr:uid="{031AE3EC-5C29-48E6-A27E-85CDFAB5E4F3}"/>
    <cellStyle name="Normal 190 2 2 2 2" xfId="14118" xr:uid="{F563E977-52C1-47DA-BF7D-0A98D73B33C7}"/>
    <cellStyle name="Normal 190 2 2 3" xfId="14119" xr:uid="{146E94F0-5728-417F-83BC-EC9DACED33D7}"/>
    <cellStyle name="Normal 190 2 2 4" xfId="14120" xr:uid="{B3D788A4-6081-4A3D-8FC9-3DD53DFD4D8E}"/>
    <cellStyle name="Normal 190 2 3" xfId="14121" xr:uid="{AF88EF47-D1EF-4C48-B798-6CD41B231EDF}"/>
    <cellStyle name="Normal 190 2 3 2" xfId="14122" xr:uid="{4169E039-0A64-4864-9CC1-7E7D0273CDCD}"/>
    <cellStyle name="Normal 190 2 3 2 2" xfId="14123" xr:uid="{F7935347-1C47-4B68-B117-DCF278EADE25}"/>
    <cellStyle name="Normal 190 2 3 3" xfId="14124" xr:uid="{672898D7-3223-4EB0-A7D9-A0B7190587D4}"/>
    <cellStyle name="Normal 190 2 3 4" xfId="14125" xr:uid="{B113C7A5-5990-4306-854F-76B31B6135E6}"/>
    <cellStyle name="Normal 190 2 4" xfId="14126" xr:uid="{9A709D39-78DB-4AA8-B6B4-994347448B2A}"/>
    <cellStyle name="Normal 190 2 4 2" xfId="14127" xr:uid="{39CB4F4D-7BB8-47FD-B20B-9A24FBA0B454}"/>
    <cellStyle name="Normal 190 2 4 2 2" xfId="14128" xr:uid="{FC3F3A41-EF09-4104-A2B9-3AC2CC9DAC43}"/>
    <cellStyle name="Normal 190 2 4 3" xfId="14129" xr:uid="{84B86ED7-0E09-4E64-B79B-E9D54795533A}"/>
    <cellStyle name="Normal 190 2 4 4" xfId="14130" xr:uid="{9CDEB958-C4B2-426C-B26A-DDEC09878F9B}"/>
    <cellStyle name="Normal 190 2 5" xfId="14131" xr:uid="{952C7565-9721-4598-B0B1-012ADCE9628A}"/>
    <cellStyle name="Normal 190 2 5 2" xfId="14132" xr:uid="{5915CA55-32A7-4658-976E-CE18CB66E108}"/>
    <cellStyle name="Normal 190 2 5 2 2" xfId="14133" xr:uid="{37C319C5-A594-4871-87C0-43014AC689A9}"/>
    <cellStyle name="Normal 190 2 5 3" xfId="14134" xr:uid="{7D0E17C7-5B98-4C9D-A75F-AA573A8E0690}"/>
    <cellStyle name="Normal 190 2 5 4" xfId="14135" xr:uid="{FDFC6CB3-BBFA-41B0-8521-E480CFB25235}"/>
    <cellStyle name="Normal 190 2 6" xfId="14136" xr:uid="{6263E90D-E879-4E80-9410-450DE31E4D29}"/>
    <cellStyle name="Normal 190 2 6 2" xfId="14137" xr:uid="{1ED85BE4-4A10-4982-849F-F465098FF9FB}"/>
    <cellStyle name="Normal 190 2 6 2 2" xfId="14138" xr:uid="{A4FFD04D-B435-47B5-AEAE-3DBBB5E0F19F}"/>
    <cellStyle name="Normal 190 2 6 3" xfId="14139" xr:uid="{26012D17-30AA-4B2D-A18F-D9A58E93275A}"/>
    <cellStyle name="Normal 190 2 7" xfId="14140" xr:uid="{37A05BC9-4F0C-44EE-A2D1-B70B778F3927}"/>
    <cellStyle name="Normal 190 2 7 2" xfId="14141" xr:uid="{46FBDD4D-81D8-440B-8216-0206C28280D6}"/>
    <cellStyle name="Normal 190 2 7 3" xfId="14142" xr:uid="{62E5858A-ADE8-469E-B24C-BBA0AE992233}"/>
    <cellStyle name="Normal 190 2 8" xfId="14143" xr:uid="{C910AC26-F210-44FC-9F99-C7120E3A58B1}"/>
    <cellStyle name="Normal 190 2 8 2" xfId="14144" xr:uid="{9B7DBF5A-BCB5-4B1F-B417-A6CFA5D50918}"/>
    <cellStyle name="Normal 190 2 9" xfId="14145" xr:uid="{A6B30AF3-280F-4475-8E90-CF3B8CF8B09A}"/>
    <cellStyle name="Normal 190 3" xfId="14146" xr:uid="{0B6C6C16-0FB9-4276-BEBA-70F78A59E962}"/>
    <cellStyle name="Normal 190 3 10" xfId="14147" xr:uid="{4CB0D978-B43B-4F8F-887D-3B96CACF16B0}"/>
    <cellStyle name="Normal 190 3 11" xfId="14148" xr:uid="{D87D7496-69CC-4051-92E9-523196B22A98}"/>
    <cellStyle name="Normal 190 3 12" xfId="14149" xr:uid="{85B019B4-3614-484E-A86E-4F6659C20FE1}"/>
    <cellStyle name="Normal 190 3 13" xfId="14150" xr:uid="{33936FF0-6344-4A9A-A02F-77193C491D8E}"/>
    <cellStyle name="Normal 190 3 14" xfId="14151" xr:uid="{A6F0C003-B16B-4DD0-8F6E-DF27B279C8DE}"/>
    <cellStyle name="Normal 190 3 15" xfId="14152" xr:uid="{4F77308C-ACF9-4F5A-9F82-533F2364732A}"/>
    <cellStyle name="Normal 190 3 2" xfId="14153" xr:uid="{F5463400-4F26-4A15-8014-959C5251A821}"/>
    <cellStyle name="Normal 190 3 2 2" xfId="14154" xr:uid="{F8AF3B31-FEF7-4785-97CB-CBD8F289FFFA}"/>
    <cellStyle name="Normal 190 3 2 2 2" xfId="14155" xr:uid="{CB2A0D75-BA91-496B-A55C-28D64D20F69E}"/>
    <cellStyle name="Normal 190 3 2 3" xfId="14156" xr:uid="{6DBB2ACE-D19B-4F33-B9A2-0BC3FC01BDD0}"/>
    <cellStyle name="Normal 190 3 2 4" xfId="14157" xr:uid="{1D4FCA81-EEBD-41E3-A59C-B55452589FDF}"/>
    <cellStyle name="Normal 190 3 3" xfId="14158" xr:uid="{CA3D82FA-66C8-427B-A1DA-0A52A82051CA}"/>
    <cellStyle name="Normal 190 3 3 2" xfId="14159" xr:uid="{7C133BA9-97B0-413C-B89B-DE8C3E083F72}"/>
    <cellStyle name="Normal 190 3 3 2 2" xfId="14160" xr:uid="{9A77BF8D-3E7E-4D46-931E-3CFE8E901607}"/>
    <cellStyle name="Normal 190 3 3 3" xfId="14161" xr:uid="{5DB75929-9B0A-4C12-8384-6C8F4B8C8F07}"/>
    <cellStyle name="Normal 190 3 3 4" xfId="14162" xr:uid="{BEF9B744-2B62-4691-8B6B-F8EF78744123}"/>
    <cellStyle name="Normal 190 3 4" xfId="14163" xr:uid="{C503B708-5157-4629-B61B-6649E493FC50}"/>
    <cellStyle name="Normal 190 3 4 2" xfId="14164" xr:uid="{2B8EB1AB-4C62-493B-88A8-BFBDE16649F4}"/>
    <cellStyle name="Normal 190 3 4 2 2" xfId="14165" xr:uid="{665719FA-26E9-4F05-9705-43145236EDE0}"/>
    <cellStyle name="Normal 190 3 4 3" xfId="14166" xr:uid="{AF00CCB2-8BDA-405D-A6AA-6492EFA737D6}"/>
    <cellStyle name="Normal 190 3 4 4" xfId="14167" xr:uid="{B9314052-8704-487A-8F29-6C669E5D13FF}"/>
    <cellStyle name="Normal 190 3 5" xfId="14168" xr:uid="{0251D55F-90EC-4255-89A8-3FA2644747B3}"/>
    <cellStyle name="Normal 190 3 5 2" xfId="14169" xr:uid="{3CDD093E-C6BE-4335-AB83-0AE0C061A631}"/>
    <cellStyle name="Normal 190 3 5 2 2" xfId="14170" xr:uid="{5778D983-2FFF-4B7D-9353-49FC131766C4}"/>
    <cellStyle name="Normal 190 3 5 3" xfId="14171" xr:uid="{171FEC1F-3461-404C-BFDD-3ABCB265BE2F}"/>
    <cellStyle name="Normal 190 3 5 4" xfId="14172" xr:uid="{ED2117FD-3C2B-4B5B-9476-16CF93CD1DB0}"/>
    <cellStyle name="Normal 190 3 6" xfId="14173" xr:uid="{F6CFA377-6945-49B2-89B0-8E8099B03AFC}"/>
    <cellStyle name="Normal 190 3 6 2" xfId="14174" xr:uid="{EB2A9BB1-8A2A-40A5-84C5-F41C70D73346}"/>
    <cellStyle name="Normal 190 3 6 2 2" xfId="14175" xr:uid="{2C55DFB3-D504-465C-ABD4-3620B1C70780}"/>
    <cellStyle name="Normal 190 3 6 3" xfId="14176" xr:uid="{E0AC5A86-EEEF-43FA-AF55-E5C933FCE944}"/>
    <cellStyle name="Normal 190 3 7" xfId="14177" xr:uid="{94756372-06C7-4444-8F84-77D340A7CA85}"/>
    <cellStyle name="Normal 190 3 7 2" xfId="14178" xr:uid="{6B56976E-0AC9-49B5-A1A9-EB103219501A}"/>
    <cellStyle name="Normal 190 3 7 3" xfId="14179" xr:uid="{3447F8AF-95D9-4589-AF8B-9AB3B32011C7}"/>
    <cellStyle name="Normal 190 3 8" xfId="14180" xr:uid="{68F020A6-9611-4E33-BBD7-778B799F8D3B}"/>
    <cellStyle name="Normal 190 3 8 2" xfId="14181" xr:uid="{3C8D4FBF-0C62-4875-B5AE-DD4E95D4756A}"/>
    <cellStyle name="Normal 190 3 9" xfId="14182" xr:uid="{D35013E0-8303-425E-8BFC-731881969AC2}"/>
    <cellStyle name="Normal 190 4" xfId="14183" xr:uid="{73A733BF-B914-460C-88FE-8395A7EF7E3C}"/>
    <cellStyle name="Normal 190 4 2" xfId="14184" xr:uid="{AAD64797-500C-4989-91AA-E8E0DAD0E077}"/>
    <cellStyle name="Normal 190 4 2 2" xfId="14185" xr:uid="{6BEC752B-765E-4952-99DE-1EA62447C309}"/>
    <cellStyle name="Normal 190 4 3" xfId="14186" xr:uid="{E68DDBF3-B051-41B9-93F6-6484E2565BF3}"/>
    <cellStyle name="Normal 190 4 4" xfId="14187" xr:uid="{82831271-5FC5-4149-A004-45CFFDC99FB7}"/>
    <cellStyle name="Normal 190 5" xfId="14188" xr:uid="{232EBCD2-7F4A-42BC-A22B-3C40784DDB1A}"/>
    <cellStyle name="Normal 190 5 2" xfId="14189" xr:uid="{371789F2-F7DA-4D77-A418-EE07698CB2BF}"/>
    <cellStyle name="Normal 190 5 2 2" xfId="14190" xr:uid="{52C4883E-8F62-4EFC-B80A-CB8D44A73ED3}"/>
    <cellStyle name="Normal 190 5 3" xfId="14191" xr:uid="{A0F0713B-7F29-42E2-9C82-8C79E4A397AC}"/>
    <cellStyle name="Normal 190 5 4" xfId="14192" xr:uid="{9A5B1116-6EEA-41A5-9D16-E2C0439A241D}"/>
    <cellStyle name="Normal 190 6" xfId="14193" xr:uid="{A5C95870-DD32-4510-A6AA-B7A26256F731}"/>
    <cellStyle name="Normal 190 6 2" xfId="14194" xr:uid="{1C2BB611-7D19-44D7-AEC2-309147F0AE56}"/>
    <cellStyle name="Normal 190 6 2 2" xfId="14195" xr:uid="{D9E82A11-67D5-4603-998E-A16D919A2062}"/>
    <cellStyle name="Normal 190 6 3" xfId="14196" xr:uid="{74553491-F35F-448C-8A64-EE194CE45B1B}"/>
    <cellStyle name="Normal 190 6 4" xfId="14197" xr:uid="{C59C8A6F-1D73-441C-AA8D-0FFEF807AA9D}"/>
    <cellStyle name="Normal 190 7" xfId="14198" xr:uid="{A8D92A68-D6BE-41F4-8B7B-D81EEF053034}"/>
    <cellStyle name="Normal 190 7 2" xfId="14199" xr:uid="{407D5C9B-6305-4647-B1F3-B335416F5CB6}"/>
    <cellStyle name="Normal 190 7 2 2" xfId="14200" xr:uid="{A5E047EB-218A-48A6-B8F2-38AC8C58E4B1}"/>
    <cellStyle name="Normal 190 7 3" xfId="14201" xr:uid="{13527999-B691-452D-B0A4-461B9D6434C5}"/>
    <cellStyle name="Normal 190 7 4" xfId="14202" xr:uid="{82A85AAB-CDCD-41B3-8F3E-DCBC8C1679D0}"/>
    <cellStyle name="Normal 190 8" xfId="14203" xr:uid="{62C37B6F-5601-4946-8E8C-0B1A3E7183FA}"/>
    <cellStyle name="Normal 190 8 2" xfId="14204" xr:uid="{1F8831FD-D58A-481C-A46D-20EB68A25134}"/>
    <cellStyle name="Normal 190 8 2 2" xfId="14205" xr:uid="{6642A132-9249-47C7-BFD0-B1E8652F1518}"/>
    <cellStyle name="Normal 190 8 3" xfId="14206" xr:uid="{6BC779CC-53DD-4D81-AE72-8ED8505F3B6A}"/>
    <cellStyle name="Normal 190 9" xfId="14207" xr:uid="{784CD551-94E6-4881-A390-7CADC2E47086}"/>
    <cellStyle name="Normal 190 9 2" xfId="14208" xr:uid="{E996D6DB-5AF0-4099-97DB-78E159276A3C}"/>
    <cellStyle name="Normal 190 9 3" xfId="14209" xr:uid="{11FCE23A-DA5A-4E58-9776-394EEB928E02}"/>
    <cellStyle name="Normal 191" xfId="14210" xr:uid="{C430B8AC-14DB-46CC-8B17-FF673A22360F}"/>
    <cellStyle name="Normal 191 10" xfId="14211" xr:uid="{D38E374C-B4E1-4191-8047-D2B80EF44F79}"/>
    <cellStyle name="Normal 191 10 2" xfId="14212" xr:uid="{6E5D0B96-893F-4A01-9E65-F891D7CFE31B}"/>
    <cellStyle name="Normal 191 11" xfId="14213" xr:uid="{61D0D590-75E1-4FBC-ABC2-46BB3CD05E64}"/>
    <cellStyle name="Normal 191 12" xfId="14214" xr:uid="{CCC86692-A2A8-423E-89F3-9D2E62123C1D}"/>
    <cellStyle name="Normal 191 13" xfId="14215" xr:uid="{AE30DA4C-4447-4987-A2DC-D46C9B64536A}"/>
    <cellStyle name="Normal 191 14" xfId="14216" xr:uid="{D0FA2A45-074E-4886-8AEB-7B42C0228AF7}"/>
    <cellStyle name="Normal 191 15" xfId="14217" xr:uid="{93D52299-7F9B-44BC-838B-D332A7EC7E34}"/>
    <cellStyle name="Normal 191 16" xfId="14218" xr:uid="{AAC95D2B-D909-46B2-B15B-B2384D75D71A}"/>
    <cellStyle name="Normal 191 17" xfId="14219" xr:uid="{71FF7E11-236D-463D-9D31-47D03FD4DC3F}"/>
    <cellStyle name="Normal 191 2" xfId="14220" xr:uid="{49C1C0D7-2C75-4189-8EE0-DBBA4F60E72D}"/>
    <cellStyle name="Normal 191 2 10" xfId="14221" xr:uid="{BFFC0686-5DA9-42F7-98D7-64B5B120A07E}"/>
    <cellStyle name="Normal 191 2 11" xfId="14222" xr:uid="{A6097B36-0604-4809-BA7B-C9B1113CF81A}"/>
    <cellStyle name="Normal 191 2 12" xfId="14223" xr:uid="{F3A427CF-CC41-4F62-945C-AB04B81E9A68}"/>
    <cellStyle name="Normal 191 2 13" xfId="14224" xr:uid="{451EC094-D609-416A-B9CB-0D6DA631978F}"/>
    <cellStyle name="Normal 191 2 14" xfId="14225" xr:uid="{00A9F721-64DC-4A83-B0B8-5EBCCA08418B}"/>
    <cellStyle name="Normal 191 2 15" xfId="14226" xr:uid="{E3F6B82B-38F7-4C6B-A0FA-A23C1967246B}"/>
    <cellStyle name="Normal 191 2 2" xfId="14227" xr:uid="{F7B1D0B8-CD39-4970-B53A-4CDA05794C1B}"/>
    <cellStyle name="Normal 191 2 2 2" xfId="14228" xr:uid="{9F595C5E-E297-4348-AE93-3DF7F77F7BCE}"/>
    <cellStyle name="Normal 191 2 2 2 2" xfId="14229" xr:uid="{B4502CCE-7DE0-45AB-A67B-72BD1CFBB2A8}"/>
    <cellStyle name="Normal 191 2 2 3" xfId="14230" xr:uid="{8FCEAC46-E079-4B9E-8192-22C8892B5A3D}"/>
    <cellStyle name="Normal 191 2 2 4" xfId="14231" xr:uid="{271C6ACF-E604-4F47-B765-9F03F47D013A}"/>
    <cellStyle name="Normal 191 2 3" xfId="14232" xr:uid="{3ACBCCC2-653B-4A24-B041-BA7B353CB00E}"/>
    <cellStyle name="Normal 191 2 3 2" xfId="14233" xr:uid="{F2FB183A-ABD3-4A63-B001-42E0D259170F}"/>
    <cellStyle name="Normal 191 2 3 2 2" xfId="14234" xr:uid="{61A77161-00AC-491D-88CD-D595A971B264}"/>
    <cellStyle name="Normal 191 2 3 3" xfId="14235" xr:uid="{674579CF-2BAC-4EE7-9E15-08ACA44E0122}"/>
    <cellStyle name="Normal 191 2 3 4" xfId="14236" xr:uid="{0596D6A0-87DB-4087-99C3-CD12C546517B}"/>
    <cellStyle name="Normal 191 2 4" xfId="14237" xr:uid="{8DEFFC2D-3154-485A-893E-B7BFA02BC075}"/>
    <cellStyle name="Normal 191 2 4 2" xfId="14238" xr:uid="{E146E1CE-54F9-4CB1-B2B7-B40AEA96FFEE}"/>
    <cellStyle name="Normal 191 2 4 2 2" xfId="14239" xr:uid="{84A4A01F-7826-4EFE-845A-977ABBF0CA1D}"/>
    <cellStyle name="Normal 191 2 4 3" xfId="14240" xr:uid="{8A7DE5D8-31C2-4514-9A57-C9C2E17EDABF}"/>
    <cellStyle name="Normal 191 2 4 4" xfId="14241" xr:uid="{3DE1587D-7412-4669-92B7-3DC6679B6F7C}"/>
    <cellStyle name="Normal 191 2 5" xfId="14242" xr:uid="{7531C3B0-F68C-466C-9E16-D803DC29F6E3}"/>
    <cellStyle name="Normal 191 2 5 2" xfId="14243" xr:uid="{23BE150B-D5A8-4EA7-B404-4F3D0044E20A}"/>
    <cellStyle name="Normal 191 2 5 2 2" xfId="14244" xr:uid="{A0505A3C-E776-478E-9659-E7BA27E8EC43}"/>
    <cellStyle name="Normal 191 2 5 3" xfId="14245" xr:uid="{A44609CF-F9D6-4AD4-B51D-3FE7ED736E6E}"/>
    <cellStyle name="Normal 191 2 5 4" xfId="14246" xr:uid="{FAD92A9F-A1AB-445E-9D89-5440054ADB25}"/>
    <cellStyle name="Normal 191 2 6" xfId="14247" xr:uid="{C9828182-F3C2-4189-A9FD-28C196A71407}"/>
    <cellStyle name="Normal 191 2 6 2" xfId="14248" xr:uid="{A4BB50B1-4BC3-4D62-AA29-1C04A1438F51}"/>
    <cellStyle name="Normal 191 2 6 2 2" xfId="14249" xr:uid="{44C455EE-DE2A-49DC-B0CE-2EA8FD77B789}"/>
    <cellStyle name="Normal 191 2 6 3" xfId="14250" xr:uid="{742D7F1F-C878-4113-B318-A673CDB0CA70}"/>
    <cellStyle name="Normal 191 2 7" xfId="14251" xr:uid="{FB37D0B4-64F5-4593-8A98-E21F3E028209}"/>
    <cellStyle name="Normal 191 2 7 2" xfId="14252" xr:uid="{B432930E-2597-4494-93D1-27A712925B2B}"/>
    <cellStyle name="Normal 191 2 7 3" xfId="14253" xr:uid="{70530334-3D92-4D4E-A26B-3E3954136C8C}"/>
    <cellStyle name="Normal 191 2 8" xfId="14254" xr:uid="{2A518214-24EA-47ED-9811-5E9BA13F6C4C}"/>
    <cellStyle name="Normal 191 2 8 2" xfId="14255" xr:uid="{93E75106-1CA4-49AB-8E96-5952EC0088AF}"/>
    <cellStyle name="Normal 191 2 9" xfId="14256" xr:uid="{55092B0A-943E-4D96-B479-00D433E241F7}"/>
    <cellStyle name="Normal 191 3" xfId="14257" xr:uid="{CC0AEBC6-CE9F-4D1A-95D3-55245A23905C}"/>
    <cellStyle name="Normal 191 3 10" xfId="14258" xr:uid="{8C8322FC-8853-4A5D-A358-A7E08DDEF5DA}"/>
    <cellStyle name="Normal 191 3 11" xfId="14259" xr:uid="{9F0DF969-4A36-4C0A-B808-88D97C13E199}"/>
    <cellStyle name="Normal 191 3 12" xfId="14260" xr:uid="{F407A6FB-6FD3-4C8F-9F13-56FB4973A877}"/>
    <cellStyle name="Normal 191 3 13" xfId="14261" xr:uid="{50D5586A-AE4C-44CE-AF4E-3229C9CFA2CA}"/>
    <cellStyle name="Normal 191 3 14" xfId="14262" xr:uid="{C36DA592-1E4F-4407-AB23-C408D2205785}"/>
    <cellStyle name="Normal 191 3 15" xfId="14263" xr:uid="{345B5AE6-8FB8-4A78-87BA-07E05BB6D8DC}"/>
    <cellStyle name="Normal 191 3 2" xfId="14264" xr:uid="{A8ADA269-A0B2-4D8C-80A4-25D4D43892BC}"/>
    <cellStyle name="Normal 191 3 2 2" xfId="14265" xr:uid="{5B0D2878-A46F-4D6F-A319-F76A57905424}"/>
    <cellStyle name="Normal 191 3 2 2 2" xfId="14266" xr:uid="{8B9FD2DC-E757-4647-9C24-ED9BB94EF1AF}"/>
    <cellStyle name="Normal 191 3 2 3" xfId="14267" xr:uid="{70C1E755-974D-4697-A924-4D62E8C257A3}"/>
    <cellStyle name="Normal 191 3 2 4" xfId="14268" xr:uid="{B44284CE-4B60-42E6-A855-96223F1D3E22}"/>
    <cellStyle name="Normal 191 3 3" xfId="14269" xr:uid="{636DCD7F-69DD-4834-95BF-E0982F98F0E6}"/>
    <cellStyle name="Normal 191 3 3 2" xfId="14270" xr:uid="{4DEC4075-2137-4F0E-8C28-EDFCA3A687FD}"/>
    <cellStyle name="Normal 191 3 3 2 2" xfId="14271" xr:uid="{B0A010F1-E5C3-4F4B-9E69-3F5D68FBA95F}"/>
    <cellStyle name="Normal 191 3 3 3" xfId="14272" xr:uid="{7EF0D9A7-95EB-4B62-A636-3B4148734C38}"/>
    <cellStyle name="Normal 191 3 3 4" xfId="14273" xr:uid="{E1898E15-937D-43EC-80F0-9E2C7733B666}"/>
    <cellStyle name="Normal 191 3 4" xfId="14274" xr:uid="{3CE8E208-892F-4F2F-A67E-FF001B1974B9}"/>
    <cellStyle name="Normal 191 3 4 2" xfId="14275" xr:uid="{4FD7B571-A965-4A60-BF0E-A66724DA626F}"/>
    <cellStyle name="Normal 191 3 4 2 2" xfId="14276" xr:uid="{56EAF920-6F57-410D-9815-901AF3422467}"/>
    <cellStyle name="Normal 191 3 4 3" xfId="14277" xr:uid="{8890163F-9D0D-43D7-AEAD-DCC16543FC38}"/>
    <cellStyle name="Normal 191 3 4 4" xfId="14278" xr:uid="{06B44618-0685-4BCC-8BCA-491ECCF6FD4A}"/>
    <cellStyle name="Normal 191 3 5" xfId="14279" xr:uid="{878F06A9-CB7E-451D-85CF-E001C37CB168}"/>
    <cellStyle name="Normal 191 3 5 2" xfId="14280" xr:uid="{9A769E1D-520F-4F9D-96AE-E635A692DEB7}"/>
    <cellStyle name="Normal 191 3 5 2 2" xfId="14281" xr:uid="{F5B01945-7044-4394-90B8-A378AECCD49A}"/>
    <cellStyle name="Normal 191 3 5 3" xfId="14282" xr:uid="{1E65B9C1-B8EF-4C49-86E6-6ED8F6F4931F}"/>
    <cellStyle name="Normal 191 3 5 4" xfId="14283" xr:uid="{F0E95A29-626A-4B2C-AC83-5CA9F1F28809}"/>
    <cellStyle name="Normal 191 3 6" xfId="14284" xr:uid="{4EF30E33-31A3-4061-82DD-C0B1B7A14D86}"/>
    <cellStyle name="Normal 191 3 6 2" xfId="14285" xr:uid="{61569979-83CB-4109-9717-F169C4AF365D}"/>
    <cellStyle name="Normal 191 3 6 2 2" xfId="14286" xr:uid="{67E15825-FAAB-4C1E-8777-230B17B0F281}"/>
    <cellStyle name="Normal 191 3 6 3" xfId="14287" xr:uid="{3D2C36FC-B4E3-4542-A702-6919D508880F}"/>
    <cellStyle name="Normal 191 3 7" xfId="14288" xr:uid="{40145457-2D19-4E0F-8140-7C7DC9D79113}"/>
    <cellStyle name="Normal 191 3 7 2" xfId="14289" xr:uid="{6A87FCB6-5070-407B-A6C2-8BFEE8726B6E}"/>
    <cellStyle name="Normal 191 3 7 3" xfId="14290" xr:uid="{B488C79A-2692-48F2-AA3A-05B15B96818C}"/>
    <cellStyle name="Normal 191 3 8" xfId="14291" xr:uid="{77FC2D65-D41B-4C7B-8810-DE317135CC33}"/>
    <cellStyle name="Normal 191 3 8 2" xfId="14292" xr:uid="{E780CC61-064A-48F9-9A8A-42CFF632E568}"/>
    <cellStyle name="Normal 191 3 9" xfId="14293" xr:uid="{6091C344-5213-433E-A7CE-77AF97A4CDC0}"/>
    <cellStyle name="Normal 191 4" xfId="14294" xr:uid="{A8634D12-F942-4C23-B5B0-98FE243D988A}"/>
    <cellStyle name="Normal 191 4 2" xfId="14295" xr:uid="{91F4B6DA-BDE2-4E67-87AB-4D625C342AF4}"/>
    <cellStyle name="Normal 191 4 2 2" xfId="14296" xr:uid="{00EE21FC-C157-4F9F-AA1D-5D76D8BE1710}"/>
    <cellStyle name="Normal 191 4 3" xfId="14297" xr:uid="{CC3B3447-7371-43B6-B8B5-CA3996E17B29}"/>
    <cellStyle name="Normal 191 4 4" xfId="14298" xr:uid="{802274A5-77B6-4C30-AC49-DE8FD72F2077}"/>
    <cellStyle name="Normal 191 5" xfId="14299" xr:uid="{20B8761D-55E4-4A8C-96E3-6AEAB29E8A22}"/>
    <cellStyle name="Normal 191 5 2" xfId="14300" xr:uid="{88B5A314-E675-4A44-88D6-F8FEE0BDCFE5}"/>
    <cellStyle name="Normal 191 5 2 2" xfId="14301" xr:uid="{F355AE44-C097-4770-9E6A-94F6448CD1FB}"/>
    <cellStyle name="Normal 191 5 3" xfId="14302" xr:uid="{039DE26D-0008-4B59-A6EE-A6FDA0DFFE4E}"/>
    <cellStyle name="Normal 191 5 4" xfId="14303" xr:uid="{0F124F20-45A5-4324-A8EC-8CF1A3E2E201}"/>
    <cellStyle name="Normal 191 6" xfId="14304" xr:uid="{EA0AF740-5CD9-4926-9448-660F45104D9A}"/>
    <cellStyle name="Normal 191 6 2" xfId="14305" xr:uid="{04B6F01E-72A3-46EE-98B4-3B72539A793F}"/>
    <cellStyle name="Normal 191 6 2 2" xfId="14306" xr:uid="{618C0EEB-65F1-4F02-B00A-002D352EC448}"/>
    <cellStyle name="Normal 191 6 3" xfId="14307" xr:uid="{75CCBCDE-5112-4F6A-A34E-9C3828ECDE71}"/>
    <cellStyle name="Normal 191 6 4" xfId="14308" xr:uid="{6C2DE064-2894-4D3B-BA2D-5B92ECC3AA2E}"/>
    <cellStyle name="Normal 191 7" xfId="14309" xr:uid="{694BD344-52BC-4260-AF7D-F0C8AAE7AF2D}"/>
    <cellStyle name="Normal 191 7 2" xfId="14310" xr:uid="{BB0DFD1C-866C-4820-A261-A0E51088738C}"/>
    <cellStyle name="Normal 191 7 2 2" xfId="14311" xr:uid="{38C214AC-6D41-4352-9E9B-1CD91B4ACC32}"/>
    <cellStyle name="Normal 191 7 3" xfId="14312" xr:uid="{D8EC8F34-5479-47D1-BA72-BF350C27502C}"/>
    <cellStyle name="Normal 191 7 4" xfId="14313" xr:uid="{58583111-5778-4D7D-A6B5-EB4A4A03F668}"/>
    <cellStyle name="Normal 191 8" xfId="14314" xr:uid="{0D73570A-3011-4E3A-AA26-85B6108CFE06}"/>
    <cellStyle name="Normal 191 8 2" xfId="14315" xr:uid="{4E33034C-F0D0-4220-AA5A-AA18DC3153D5}"/>
    <cellStyle name="Normal 191 8 2 2" xfId="14316" xr:uid="{CA4F10E4-DE0F-4951-9B65-1E2AEBCBF429}"/>
    <cellStyle name="Normal 191 8 3" xfId="14317" xr:uid="{C5688E6D-E173-4714-887E-4C7E9D726FA2}"/>
    <cellStyle name="Normal 191 9" xfId="14318" xr:uid="{3FBE8FF2-99BC-4D38-8837-8B673C6CA560}"/>
    <cellStyle name="Normal 191 9 2" xfId="14319" xr:uid="{EF9C52D9-BDA2-463C-B86C-4BB6494DDF94}"/>
    <cellStyle name="Normal 191 9 3" xfId="14320" xr:uid="{500F8B65-A792-4FCF-B17F-7849BC3C1C8B}"/>
    <cellStyle name="Normal 192" xfId="14321" xr:uid="{5CE5DEDE-CCC4-4718-A277-2E51CA7F70FF}"/>
    <cellStyle name="Normal 192 10" xfId="14322" xr:uid="{95D50F6C-BE17-452C-98BA-4EA7FE76E205}"/>
    <cellStyle name="Normal 192 10 2" xfId="14323" xr:uid="{556A8C2F-0AD5-466A-9904-45E0E0BA3914}"/>
    <cellStyle name="Normal 192 11" xfId="14324" xr:uid="{581DA975-301D-4F4C-A871-6B03543F85A9}"/>
    <cellStyle name="Normal 192 12" xfId="14325" xr:uid="{FA41B529-CA0D-4122-A3C1-49F538456624}"/>
    <cellStyle name="Normal 192 13" xfId="14326" xr:uid="{AC7EAE8D-24D7-491D-AFED-05CF76E98BAC}"/>
    <cellStyle name="Normal 192 14" xfId="14327" xr:uid="{FFBB2D4C-FE93-493E-80AA-F4C2FC53F7C7}"/>
    <cellStyle name="Normal 192 15" xfId="14328" xr:uid="{8F3C3361-1B46-42A6-8B29-F070B5A135DF}"/>
    <cellStyle name="Normal 192 16" xfId="14329" xr:uid="{B4748D05-5B47-44E3-98DE-CB7D028645E0}"/>
    <cellStyle name="Normal 192 17" xfId="14330" xr:uid="{957F3EB8-311B-4C40-94DE-6E16F5398548}"/>
    <cellStyle name="Normal 192 2" xfId="14331" xr:uid="{92BE9B64-FE28-4CA9-B2D2-4D10B8FC5FE5}"/>
    <cellStyle name="Normal 192 2 10" xfId="14332" xr:uid="{8EBC0A13-E61A-48BC-94E5-781AA5C4ADB9}"/>
    <cellStyle name="Normal 192 2 11" xfId="14333" xr:uid="{B091AF13-0BAF-4412-953E-E8A353764639}"/>
    <cellStyle name="Normal 192 2 12" xfId="14334" xr:uid="{821BF15C-E5D8-49B3-A862-9145890C4F07}"/>
    <cellStyle name="Normal 192 2 13" xfId="14335" xr:uid="{EA6E5A79-A31F-4896-A43A-E099AFF1CD4D}"/>
    <cellStyle name="Normal 192 2 14" xfId="14336" xr:uid="{8C8886C4-2D42-4C41-AC45-370EF6859739}"/>
    <cellStyle name="Normal 192 2 15" xfId="14337" xr:uid="{9821EDCF-786B-4DAB-845B-958BCF98C357}"/>
    <cellStyle name="Normal 192 2 2" xfId="14338" xr:uid="{58363DBD-8C14-4071-AED9-6BABBBDFB3BC}"/>
    <cellStyle name="Normal 192 2 2 2" xfId="14339" xr:uid="{F9E8F53D-6F98-43DD-ACDC-CEE166A249E8}"/>
    <cellStyle name="Normal 192 2 2 2 2" xfId="14340" xr:uid="{D4D32DE6-B7F4-419A-86BF-B70859BBF269}"/>
    <cellStyle name="Normal 192 2 2 3" xfId="14341" xr:uid="{192EA9DD-752D-428B-9897-A8F276E60B9D}"/>
    <cellStyle name="Normal 192 2 2 4" xfId="14342" xr:uid="{80B614C2-3CF7-4281-8F0C-BC5A99F8EABA}"/>
    <cellStyle name="Normal 192 2 3" xfId="14343" xr:uid="{1EE4A981-548F-4B46-B79D-2E88E702ABBD}"/>
    <cellStyle name="Normal 192 2 3 2" xfId="14344" xr:uid="{FAD791BF-FDBA-41CA-BBDE-1601D05A37D4}"/>
    <cellStyle name="Normal 192 2 3 2 2" xfId="14345" xr:uid="{4F7C1ED9-35F5-4E37-BFFD-E64D05430F08}"/>
    <cellStyle name="Normal 192 2 3 3" xfId="14346" xr:uid="{29675889-8F3C-408F-A14E-8A3E565E436E}"/>
    <cellStyle name="Normal 192 2 3 4" xfId="14347" xr:uid="{99F47465-2C66-4EC0-A0DF-04CDC58BF55D}"/>
    <cellStyle name="Normal 192 2 4" xfId="14348" xr:uid="{80D2E352-7830-4E51-A82A-19A5A02E9232}"/>
    <cellStyle name="Normal 192 2 4 2" xfId="14349" xr:uid="{2B26993C-7AAD-4C80-AC5D-F1545794CD50}"/>
    <cellStyle name="Normal 192 2 4 2 2" xfId="14350" xr:uid="{58955BED-4006-4438-940E-D8D9050C33CF}"/>
    <cellStyle name="Normal 192 2 4 3" xfId="14351" xr:uid="{6FF284D7-3512-4C43-B034-951F41909C80}"/>
    <cellStyle name="Normal 192 2 4 4" xfId="14352" xr:uid="{CD7D86DA-DE54-4D26-9207-118312EB91DF}"/>
    <cellStyle name="Normal 192 2 5" xfId="14353" xr:uid="{236CD259-92AB-42AE-820D-48D44B346D24}"/>
    <cellStyle name="Normal 192 2 5 2" xfId="14354" xr:uid="{71AA4D55-C741-49A5-84B7-4037C6B0BF48}"/>
    <cellStyle name="Normal 192 2 5 2 2" xfId="14355" xr:uid="{1F99A006-F7F2-4BB7-BACA-8EC9DA8176FA}"/>
    <cellStyle name="Normal 192 2 5 3" xfId="14356" xr:uid="{0FC1AAA2-25F3-4BDF-ACCF-D29954B2EB40}"/>
    <cellStyle name="Normal 192 2 5 4" xfId="14357" xr:uid="{135B95EF-10B4-4D64-8424-50B024DEC000}"/>
    <cellStyle name="Normal 192 2 6" xfId="14358" xr:uid="{D1A2CDD2-8930-4F0D-BE32-F8383F333610}"/>
    <cellStyle name="Normal 192 2 6 2" xfId="14359" xr:uid="{06F69541-0BBC-451E-8284-51F51A4D9145}"/>
    <cellStyle name="Normal 192 2 6 2 2" xfId="14360" xr:uid="{CCCFDDEA-A9AA-47A6-BCB3-513BD04A2E98}"/>
    <cellStyle name="Normal 192 2 6 3" xfId="14361" xr:uid="{8BEC828B-7409-4791-AEF1-E04B32C06E71}"/>
    <cellStyle name="Normal 192 2 7" xfId="14362" xr:uid="{6D80EEDC-324C-4DB0-BD6D-4126D834F27C}"/>
    <cellStyle name="Normal 192 2 7 2" xfId="14363" xr:uid="{E22FDAD5-BFCA-4E59-8AC9-C150DF375516}"/>
    <cellStyle name="Normal 192 2 7 3" xfId="14364" xr:uid="{7FC0897D-7AD0-44FF-906A-561CB80AB24B}"/>
    <cellStyle name="Normal 192 2 8" xfId="14365" xr:uid="{2B499781-6965-4815-BB5C-F5AC0737F426}"/>
    <cellStyle name="Normal 192 2 8 2" xfId="14366" xr:uid="{BBA00307-AEF8-4893-8EEC-30DCB1391718}"/>
    <cellStyle name="Normal 192 2 9" xfId="14367" xr:uid="{255DEEA6-E275-41FA-BEEB-4F9C5C77A565}"/>
    <cellStyle name="Normal 192 3" xfId="14368" xr:uid="{50A90016-0889-4875-9BA9-9A85F0513603}"/>
    <cellStyle name="Normal 192 3 10" xfId="14369" xr:uid="{4C524065-9576-491C-BF15-5CDB74C19F0D}"/>
    <cellStyle name="Normal 192 3 11" xfId="14370" xr:uid="{6376EDE2-B08C-413B-B0FC-873AED08B63E}"/>
    <cellStyle name="Normal 192 3 12" xfId="14371" xr:uid="{10C7BA5E-3060-4DDE-B9F9-212B87374671}"/>
    <cellStyle name="Normal 192 3 13" xfId="14372" xr:uid="{062D292B-22DC-4AE0-AE82-C8EC7BA1B923}"/>
    <cellStyle name="Normal 192 3 14" xfId="14373" xr:uid="{045C303F-B173-4CA3-AD3A-8932A49391E6}"/>
    <cellStyle name="Normal 192 3 15" xfId="14374" xr:uid="{A1D37939-E692-44DE-AB5B-BD59CA6540E8}"/>
    <cellStyle name="Normal 192 3 2" xfId="14375" xr:uid="{63BF22E6-901E-4036-8EEC-C8CC66C1A2C5}"/>
    <cellStyle name="Normal 192 3 2 2" xfId="14376" xr:uid="{4FE7766D-2E74-440A-85CB-F59A1F3127C7}"/>
    <cellStyle name="Normal 192 3 2 2 2" xfId="14377" xr:uid="{F5023999-FDB1-4E4E-89EA-761235AEF956}"/>
    <cellStyle name="Normal 192 3 2 3" xfId="14378" xr:uid="{C3084399-C073-4E1B-8BE5-61CDD7B62390}"/>
    <cellStyle name="Normal 192 3 2 4" xfId="14379" xr:uid="{E7FABCA2-0438-486C-89AD-6F2BDAB76B64}"/>
    <cellStyle name="Normal 192 3 3" xfId="14380" xr:uid="{631C1CF8-60A4-49E8-A895-0855A2483385}"/>
    <cellStyle name="Normal 192 3 3 2" xfId="14381" xr:uid="{19DCA85C-FF71-4353-A663-BAD6A81246F9}"/>
    <cellStyle name="Normal 192 3 3 2 2" xfId="14382" xr:uid="{E2532F6B-39E2-4E80-85E9-13E564DFF4C6}"/>
    <cellStyle name="Normal 192 3 3 3" xfId="14383" xr:uid="{6CBC9CD6-F4E5-459D-B99E-9309EA06A337}"/>
    <cellStyle name="Normal 192 3 3 4" xfId="14384" xr:uid="{236C8C13-9D00-4CD8-B961-0B7B3062B6B6}"/>
    <cellStyle name="Normal 192 3 4" xfId="14385" xr:uid="{5825C568-24E4-4D1E-A70D-61A6698FD58C}"/>
    <cellStyle name="Normal 192 3 4 2" xfId="14386" xr:uid="{AACEFF8A-F3B7-4816-89A9-6048F0C6A388}"/>
    <cellStyle name="Normal 192 3 4 2 2" xfId="14387" xr:uid="{AD25FAC2-8830-4127-BDAA-6F04768019F5}"/>
    <cellStyle name="Normal 192 3 4 3" xfId="14388" xr:uid="{2ED8259A-0BF4-4140-AAF1-26FAE572F78B}"/>
    <cellStyle name="Normal 192 3 4 4" xfId="14389" xr:uid="{D8EC1AD1-5AE5-429B-8CF2-0A41D4DA02EF}"/>
    <cellStyle name="Normal 192 3 5" xfId="14390" xr:uid="{B569985C-5D5F-42C5-99E2-43040A371B10}"/>
    <cellStyle name="Normal 192 3 5 2" xfId="14391" xr:uid="{2ED52F49-738A-4EDC-92C0-F464ED32C0B5}"/>
    <cellStyle name="Normal 192 3 5 2 2" xfId="14392" xr:uid="{5BCF8063-6BA4-4DE2-A3DB-DA4EF8E123C8}"/>
    <cellStyle name="Normal 192 3 5 3" xfId="14393" xr:uid="{1492604C-CD9E-4A4D-A426-A73BFA8DF729}"/>
    <cellStyle name="Normal 192 3 5 4" xfId="14394" xr:uid="{276CFB0A-74C4-4276-9918-80785F6B40F7}"/>
    <cellStyle name="Normal 192 3 6" xfId="14395" xr:uid="{225FEA40-8BF6-474C-8560-D559257DF7B1}"/>
    <cellStyle name="Normal 192 3 6 2" xfId="14396" xr:uid="{B121C92F-F1A1-43BB-BEB8-C0DC9E21A977}"/>
    <cellStyle name="Normal 192 3 6 2 2" xfId="14397" xr:uid="{E976F593-3B96-4152-99FF-0EF8CFD48397}"/>
    <cellStyle name="Normal 192 3 6 3" xfId="14398" xr:uid="{F06CDA5E-DAA3-41F3-8B51-8623E6862429}"/>
    <cellStyle name="Normal 192 3 7" xfId="14399" xr:uid="{F8B66007-E4D2-4BC6-AAAB-70E7B85A8085}"/>
    <cellStyle name="Normal 192 3 7 2" xfId="14400" xr:uid="{B04C92D1-55E1-47DD-8757-569CF6AADAE9}"/>
    <cellStyle name="Normal 192 3 7 3" xfId="14401" xr:uid="{8FA83FBB-0FFE-498C-8A5E-D5724670E5F3}"/>
    <cellStyle name="Normal 192 3 8" xfId="14402" xr:uid="{DE2EF8A5-91A9-4521-B0AF-5478308CA7F5}"/>
    <cellStyle name="Normal 192 3 8 2" xfId="14403" xr:uid="{93ED0105-AB1C-4EC4-8C16-2AA61B07D7FF}"/>
    <cellStyle name="Normal 192 3 9" xfId="14404" xr:uid="{6E626980-FCCC-4282-9A45-FAED11C5C614}"/>
    <cellStyle name="Normal 192 4" xfId="14405" xr:uid="{7C076DA7-36D5-497E-8ACC-0B80AF315135}"/>
    <cellStyle name="Normal 192 4 2" xfId="14406" xr:uid="{19FB8F9F-7F39-482C-8B1D-B48A006D0843}"/>
    <cellStyle name="Normal 192 4 2 2" xfId="14407" xr:uid="{2EFC609F-0F0C-47D6-88B1-23A1B62E79D3}"/>
    <cellStyle name="Normal 192 4 3" xfId="14408" xr:uid="{33E5A1AF-B0EC-4910-9EF8-A18D96CF380C}"/>
    <cellStyle name="Normal 192 4 4" xfId="14409" xr:uid="{A9F31B6D-2DE8-4D7A-A7DA-B58C49F271BF}"/>
    <cellStyle name="Normal 192 5" xfId="14410" xr:uid="{8FB45539-3499-467C-B43C-E78EA4C0601E}"/>
    <cellStyle name="Normal 192 5 2" xfId="14411" xr:uid="{48FD129E-5160-40AC-B98C-1E118736C0B0}"/>
    <cellStyle name="Normal 192 5 2 2" xfId="14412" xr:uid="{1981C2D0-F3D5-4B74-84D9-EAF990CBC4B1}"/>
    <cellStyle name="Normal 192 5 3" xfId="14413" xr:uid="{615DE256-F424-40D1-8D27-6F86877BA54B}"/>
    <cellStyle name="Normal 192 5 4" xfId="14414" xr:uid="{72C793A2-C352-47BC-977D-2EF4C4034C5F}"/>
    <cellStyle name="Normal 192 6" xfId="14415" xr:uid="{04C7148B-B1E6-49B8-A452-6B705C564CB4}"/>
    <cellStyle name="Normal 192 6 2" xfId="14416" xr:uid="{79A4FE57-C355-451B-95CC-88AE0C4A4090}"/>
    <cellStyle name="Normal 192 6 2 2" xfId="14417" xr:uid="{8E3EC211-C5C3-447C-A589-A12FD59C5DAF}"/>
    <cellStyle name="Normal 192 6 3" xfId="14418" xr:uid="{9FBE2FD4-0C34-4B26-ABC2-6E1098E2357E}"/>
    <cellStyle name="Normal 192 6 4" xfId="14419" xr:uid="{D67D80E4-0B6F-4AC8-8A81-90E2DBD4A09A}"/>
    <cellStyle name="Normal 192 7" xfId="14420" xr:uid="{9E68573E-7310-43CA-AF99-D5EF6822701C}"/>
    <cellStyle name="Normal 192 7 2" xfId="14421" xr:uid="{9B2FAD09-060A-4AD6-A005-754CCE727B4B}"/>
    <cellStyle name="Normal 192 7 2 2" xfId="14422" xr:uid="{10867AF5-D732-4B6B-B2BE-1865B56AEE4B}"/>
    <cellStyle name="Normal 192 7 3" xfId="14423" xr:uid="{48562188-2837-409D-89B5-B3F57F380D0D}"/>
    <cellStyle name="Normal 192 7 4" xfId="14424" xr:uid="{7BCABA16-D327-4CFD-9FC9-573F83682C33}"/>
    <cellStyle name="Normal 192 8" xfId="14425" xr:uid="{04BC7987-8AE7-4096-8D1D-2F5582CF8A5A}"/>
    <cellStyle name="Normal 192 8 2" xfId="14426" xr:uid="{07A5463F-74D2-4AFB-9A90-3D9263427F6F}"/>
    <cellStyle name="Normal 192 8 2 2" xfId="14427" xr:uid="{4F664ADC-BF21-4168-A904-EE592D13E8AB}"/>
    <cellStyle name="Normal 192 8 3" xfId="14428" xr:uid="{E569032A-9541-4546-93F3-99C9F9BC8FFB}"/>
    <cellStyle name="Normal 192 9" xfId="14429" xr:uid="{A2FBB11F-4095-4227-AD85-F6AA6CB8C0BB}"/>
    <cellStyle name="Normal 192 9 2" xfId="14430" xr:uid="{E0E3BFE9-5417-4BA8-8CE2-6964B82272FD}"/>
    <cellStyle name="Normal 192 9 3" xfId="14431" xr:uid="{6F5D928D-6DBA-495A-85C0-847DA174782F}"/>
    <cellStyle name="Normal 193" xfId="14432" xr:uid="{1AD18C6E-551A-4F8D-B55D-51988DE1F3E7}"/>
    <cellStyle name="Normal 193 10" xfId="14433" xr:uid="{1205C345-08A7-4FC9-A50A-5F86D4405195}"/>
    <cellStyle name="Normal 193 10 2" xfId="14434" xr:uid="{92621A3C-D8DA-42CA-85E2-4DBF4C889AEE}"/>
    <cellStyle name="Normal 193 11" xfId="14435" xr:uid="{3F411518-950D-4E2D-9946-37CD7EAC78D6}"/>
    <cellStyle name="Normal 193 12" xfId="14436" xr:uid="{C989503D-559A-49FC-8245-D4F0548D7C0A}"/>
    <cellStyle name="Normal 193 13" xfId="14437" xr:uid="{FEAE98C0-6180-4DA9-B21B-511D1BBC156B}"/>
    <cellStyle name="Normal 193 14" xfId="14438" xr:uid="{3594EE62-C169-4FEE-ACC1-F72E60C04386}"/>
    <cellStyle name="Normal 193 15" xfId="14439" xr:uid="{375AD0B3-8AC8-4983-8CEF-6B640F19698D}"/>
    <cellStyle name="Normal 193 16" xfId="14440" xr:uid="{8F5B909A-15D1-4BEB-A282-FA65C78E5FA1}"/>
    <cellStyle name="Normal 193 17" xfId="14441" xr:uid="{DF93F561-370C-4FDB-A68B-FB669D1C0B07}"/>
    <cellStyle name="Normal 193 2" xfId="14442" xr:uid="{F844426D-77A0-4BCE-8081-297A13B3F2B0}"/>
    <cellStyle name="Normal 193 2 10" xfId="14443" xr:uid="{1C2E8690-BB11-433D-8D8A-11715CE510A5}"/>
    <cellStyle name="Normal 193 2 11" xfId="14444" xr:uid="{A5FF4E80-DF3A-469C-A7AF-7005E4662438}"/>
    <cellStyle name="Normal 193 2 12" xfId="14445" xr:uid="{3CE69DE2-CD82-492C-A932-54162F995FB2}"/>
    <cellStyle name="Normal 193 2 13" xfId="14446" xr:uid="{0DDAE3E0-055A-4BD3-AFBB-72E423D4AD84}"/>
    <cellStyle name="Normal 193 2 14" xfId="14447" xr:uid="{BACE1783-3FED-4151-A977-3A1DB55E336C}"/>
    <cellStyle name="Normal 193 2 15" xfId="14448" xr:uid="{E92D1BC4-CD2D-4747-8F27-64A0B14A47D3}"/>
    <cellStyle name="Normal 193 2 2" xfId="14449" xr:uid="{8FE27840-474B-47A4-B082-E306B70F28F9}"/>
    <cellStyle name="Normal 193 2 2 2" xfId="14450" xr:uid="{9DA08C02-872B-4093-8449-FDE39483859C}"/>
    <cellStyle name="Normal 193 2 2 2 2" xfId="14451" xr:uid="{734C54F8-4327-4201-93F4-F654C34A74CD}"/>
    <cellStyle name="Normal 193 2 2 3" xfId="14452" xr:uid="{270F20DB-ACE0-4488-9E4C-E750AF4046F5}"/>
    <cellStyle name="Normal 193 2 2 4" xfId="14453" xr:uid="{B9FF543A-3F42-4660-A8DA-980B53634998}"/>
    <cellStyle name="Normal 193 2 3" xfId="14454" xr:uid="{0C166F56-A5B7-4247-B59B-1168A40A4825}"/>
    <cellStyle name="Normal 193 2 3 2" xfId="14455" xr:uid="{8965D413-56D0-4056-9DAF-D7ACE2FE2EA2}"/>
    <cellStyle name="Normal 193 2 3 2 2" xfId="14456" xr:uid="{E5784CBB-06BE-4728-9924-B6064EF9EACD}"/>
    <cellStyle name="Normal 193 2 3 3" xfId="14457" xr:uid="{425D0996-286C-4505-908B-996648F5D4DD}"/>
    <cellStyle name="Normal 193 2 3 4" xfId="14458" xr:uid="{012B39E4-6400-431F-BEDB-C319951DA0AF}"/>
    <cellStyle name="Normal 193 2 4" xfId="14459" xr:uid="{675CFD43-5FEC-4FEA-A776-61C43F3C4413}"/>
    <cellStyle name="Normal 193 2 4 2" xfId="14460" xr:uid="{C9E9405F-2F5A-4CE9-8987-3E300E8AE998}"/>
    <cellStyle name="Normal 193 2 4 2 2" xfId="14461" xr:uid="{0BF59843-049E-4431-A125-CD1E5A96ACBB}"/>
    <cellStyle name="Normal 193 2 4 3" xfId="14462" xr:uid="{BA064CE2-DFBA-48FA-81B8-9FCE35F3EDFF}"/>
    <cellStyle name="Normal 193 2 4 4" xfId="14463" xr:uid="{539339DF-B23C-4332-AC23-FAF33A5D2573}"/>
    <cellStyle name="Normal 193 2 5" xfId="14464" xr:uid="{EFA4A783-A2A8-4B5D-B041-8AEFE57F5C8F}"/>
    <cellStyle name="Normal 193 2 5 2" xfId="14465" xr:uid="{9D2067B8-1B6C-44CA-98AA-3441744A4EBC}"/>
    <cellStyle name="Normal 193 2 5 2 2" xfId="14466" xr:uid="{0E40F0F7-CDA8-49B9-8E59-8090853B239A}"/>
    <cellStyle name="Normal 193 2 5 3" xfId="14467" xr:uid="{DB97DDE6-28F3-4A35-A2F3-77F7DAC044BD}"/>
    <cellStyle name="Normal 193 2 5 4" xfId="14468" xr:uid="{C99CB42C-41EF-449A-8122-63CD23FB1508}"/>
    <cellStyle name="Normal 193 2 6" xfId="14469" xr:uid="{8EADD20F-6571-45E6-A074-D4FB8C7F17C1}"/>
    <cellStyle name="Normal 193 2 6 2" xfId="14470" xr:uid="{EAA0859F-FEC0-473B-9618-A95251074B77}"/>
    <cellStyle name="Normal 193 2 6 2 2" xfId="14471" xr:uid="{4DF9CFEC-46E3-4989-BFAF-730B2CA49299}"/>
    <cellStyle name="Normal 193 2 6 3" xfId="14472" xr:uid="{8551F017-0339-45D3-9B53-C6A4947CB324}"/>
    <cellStyle name="Normal 193 2 7" xfId="14473" xr:uid="{D767F407-B309-4D8C-B46D-96475D76E952}"/>
    <cellStyle name="Normal 193 2 7 2" xfId="14474" xr:uid="{7E66C91E-5CBC-4BB8-8345-6D7785F3E3F4}"/>
    <cellStyle name="Normal 193 2 7 3" xfId="14475" xr:uid="{4C12591C-2894-4A0E-85F8-DCA0AAE83B17}"/>
    <cellStyle name="Normal 193 2 8" xfId="14476" xr:uid="{6B31DF3F-ED4D-4974-806D-B6D52AF10299}"/>
    <cellStyle name="Normal 193 2 8 2" xfId="14477" xr:uid="{2F50F24E-34D9-4FC3-B504-11D602022A83}"/>
    <cellStyle name="Normal 193 2 9" xfId="14478" xr:uid="{2734EE06-97D1-452A-B02D-B45769ED1FD1}"/>
    <cellStyle name="Normal 193 3" xfId="14479" xr:uid="{0C42CD62-A450-4B2C-8A20-377236D182ED}"/>
    <cellStyle name="Normal 193 3 10" xfId="14480" xr:uid="{A672AFAD-1BAE-4E21-B463-FE2535CD3D01}"/>
    <cellStyle name="Normal 193 3 11" xfId="14481" xr:uid="{789F6FEB-11FF-4778-91C0-2A43FECE2FCA}"/>
    <cellStyle name="Normal 193 3 12" xfId="14482" xr:uid="{C5142027-22B2-490F-BD36-64896B429CF2}"/>
    <cellStyle name="Normal 193 3 13" xfId="14483" xr:uid="{CC3E5EA3-464C-4A51-BD55-91068B4ED00F}"/>
    <cellStyle name="Normal 193 3 14" xfId="14484" xr:uid="{70A1B63A-3974-4B85-9D51-4AE181D7F93B}"/>
    <cellStyle name="Normal 193 3 15" xfId="14485" xr:uid="{07B86BF4-395F-4F7F-9F6B-8A723ACD05C1}"/>
    <cellStyle name="Normal 193 3 2" xfId="14486" xr:uid="{56BBDB84-85AE-48C2-80D6-398D3F378FC3}"/>
    <cellStyle name="Normal 193 3 2 2" xfId="14487" xr:uid="{BA4219C4-15EE-42B9-98DF-0462AB8A673C}"/>
    <cellStyle name="Normal 193 3 2 2 2" xfId="14488" xr:uid="{0DAB7F24-DB44-422D-8755-7501E7AB3705}"/>
    <cellStyle name="Normal 193 3 2 3" xfId="14489" xr:uid="{98B08065-37D0-4983-83AA-2EF82652A477}"/>
    <cellStyle name="Normal 193 3 2 4" xfId="14490" xr:uid="{22F72B49-5EDE-4125-A684-A9A39B5923F9}"/>
    <cellStyle name="Normal 193 3 3" xfId="14491" xr:uid="{C40C3AF1-155A-4840-BAE1-09992A7BB2F2}"/>
    <cellStyle name="Normal 193 3 3 2" xfId="14492" xr:uid="{FEE03430-40B3-4E56-970A-B71C3717BC70}"/>
    <cellStyle name="Normal 193 3 3 2 2" xfId="14493" xr:uid="{030C9016-1192-441C-B951-AEBCEE28022F}"/>
    <cellStyle name="Normal 193 3 3 3" xfId="14494" xr:uid="{00B43EFF-9CFA-4E95-8BEB-2FAB4BC36101}"/>
    <cellStyle name="Normal 193 3 3 4" xfId="14495" xr:uid="{B165C800-DA7E-4D84-AFF2-AF17BF9F68C6}"/>
    <cellStyle name="Normal 193 3 4" xfId="14496" xr:uid="{5BF84AAE-98BC-47F4-A006-16D5A5CE81A6}"/>
    <cellStyle name="Normal 193 3 4 2" xfId="14497" xr:uid="{6DE07717-19AA-444D-BD5C-9CB78C143629}"/>
    <cellStyle name="Normal 193 3 4 2 2" xfId="14498" xr:uid="{9109045A-6C7A-4356-9D47-916819B772D4}"/>
    <cellStyle name="Normal 193 3 4 3" xfId="14499" xr:uid="{E08ADC6E-E727-4223-BD8B-E36F22CB297E}"/>
    <cellStyle name="Normal 193 3 4 4" xfId="14500" xr:uid="{85445601-31A4-4B83-B346-091716AB5646}"/>
    <cellStyle name="Normal 193 3 5" xfId="14501" xr:uid="{57128A01-F13F-4DA2-B9ED-EB19C48065B3}"/>
    <cellStyle name="Normal 193 3 5 2" xfId="14502" xr:uid="{C4DED70F-EC1D-4325-93AD-03C75F931915}"/>
    <cellStyle name="Normal 193 3 5 2 2" xfId="14503" xr:uid="{809F9ED7-6E7A-46EC-9DDE-ECBBC69FFF32}"/>
    <cellStyle name="Normal 193 3 5 3" xfId="14504" xr:uid="{2BCF722E-0E73-4A10-9307-631AD76CA243}"/>
    <cellStyle name="Normal 193 3 5 4" xfId="14505" xr:uid="{E5D85A39-F787-46CB-AAA0-3931AE0582E3}"/>
    <cellStyle name="Normal 193 3 6" xfId="14506" xr:uid="{50E4E68A-17FE-4733-A70E-E59970B73CBB}"/>
    <cellStyle name="Normal 193 3 6 2" xfId="14507" xr:uid="{6C750466-143D-4CE5-942D-10F7059465DE}"/>
    <cellStyle name="Normal 193 3 6 2 2" xfId="14508" xr:uid="{61780FE8-809D-4068-964E-70AE03B78E3B}"/>
    <cellStyle name="Normal 193 3 6 3" xfId="14509" xr:uid="{1ED8D70B-0EF2-4826-ABD5-246FE233026D}"/>
    <cellStyle name="Normal 193 3 7" xfId="14510" xr:uid="{83B97A2C-22C0-489F-9513-0B44875B1267}"/>
    <cellStyle name="Normal 193 3 7 2" xfId="14511" xr:uid="{653CA8E2-DF69-4FCF-8613-957AA7B23D1B}"/>
    <cellStyle name="Normal 193 3 7 3" xfId="14512" xr:uid="{C756CF62-04A4-4985-9EB6-62CDD7B07822}"/>
    <cellStyle name="Normal 193 3 8" xfId="14513" xr:uid="{3372657A-F40F-48B7-A562-570B02D4E1A8}"/>
    <cellStyle name="Normal 193 3 8 2" xfId="14514" xr:uid="{466FF305-9DE3-4F2C-9450-F2C5778E411E}"/>
    <cellStyle name="Normal 193 3 9" xfId="14515" xr:uid="{23D1F1DD-CBAA-44B8-9F90-1EE4AB7472F3}"/>
    <cellStyle name="Normal 193 4" xfId="14516" xr:uid="{07876768-FA21-4430-B760-7F44EFE87093}"/>
    <cellStyle name="Normal 193 4 2" xfId="14517" xr:uid="{F66AF286-16E5-499A-8ADB-E27E1CBBE2B6}"/>
    <cellStyle name="Normal 193 4 2 2" xfId="14518" xr:uid="{1731F1E0-E5B0-44CA-8262-F73C1BD97908}"/>
    <cellStyle name="Normal 193 4 3" xfId="14519" xr:uid="{17A44699-1BAF-4868-8441-2EE99643D87F}"/>
    <cellStyle name="Normal 193 4 4" xfId="14520" xr:uid="{2E65D9C7-BD4B-4C63-AF5E-5BFEE409F607}"/>
    <cellStyle name="Normal 193 5" xfId="14521" xr:uid="{7CDC61FE-4305-44CF-B0B0-8A3BD75272FF}"/>
    <cellStyle name="Normal 193 5 2" xfId="14522" xr:uid="{62F7D8B2-D189-46C6-AAAC-DF9833F5F3ED}"/>
    <cellStyle name="Normal 193 5 2 2" xfId="14523" xr:uid="{D4D4B2C9-E434-40FC-B10E-DBA2E5FF36ED}"/>
    <cellStyle name="Normal 193 5 3" xfId="14524" xr:uid="{445F8CD1-3E68-41A9-93C2-2BED87112A41}"/>
    <cellStyle name="Normal 193 5 4" xfId="14525" xr:uid="{25E72455-E127-4875-9977-99C27BDC8AD0}"/>
    <cellStyle name="Normal 193 6" xfId="14526" xr:uid="{A2B20AAB-5D06-4DFC-B7AD-7F2F688ADE0D}"/>
    <cellStyle name="Normal 193 6 2" xfId="14527" xr:uid="{C6AE3E22-B721-4764-8CCD-6B443883E2F7}"/>
    <cellStyle name="Normal 193 6 2 2" xfId="14528" xr:uid="{DC28E9E4-E344-49BB-AC41-AA84CA5668DA}"/>
    <cellStyle name="Normal 193 6 3" xfId="14529" xr:uid="{5D0361CE-B6B6-408F-9708-09C0A774AAEB}"/>
    <cellStyle name="Normal 193 6 4" xfId="14530" xr:uid="{D71D164D-56DA-4AF4-9158-AE7E564402D8}"/>
    <cellStyle name="Normal 193 7" xfId="14531" xr:uid="{DA119FF5-018C-4E0A-AE90-8BB6E5E76E78}"/>
    <cellStyle name="Normal 193 7 2" xfId="14532" xr:uid="{FD3B1100-AF62-4E06-A8C0-DB3170D8143D}"/>
    <cellStyle name="Normal 193 7 2 2" xfId="14533" xr:uid="{99A160DB-0EC6-4A8F-9C96-0B5A48475537}"/>
    <cellStyle name="Normal 193 7 3" xfId="14534" xr:uid="{B4DF063C-35A7-4DE0-BDEC-AF793754BD1E}"/>
    <cellStyle name="Normal 193 7 4" xfId="14535" xr:uid="{72835146-684D-4B26-B73B-F619921A51E1}"/>
    <cellStyle name="Normal 193 8" xfId="14536" xr:uid="{B27DF735-5E8D-4698-9221-B6F0D91F1DE6}"/>
    <cellStyle name="Normal 193 8 2" xfId="14537" xr:uid="{D6E88B40-B6CC-44C1-AC0E-9A1EC037DBFA}"/>
    <cellStyle name="Normal 193 8 2 2" xfId="14538" xr:uid="{4B822E60-8D94-4629-BABE-7A3C02265E14}"/>
    <cellStyle name="Normal 193 8 3" xfId="14539" xr:uid="{D6655095-C35C-4AEA-B13F-BCF6B3E1AA7E}"/>
    <cellStyle name="Normal 193 9" xfId="14540" xr:uid="{424D4EDA-29CE-47FC-8529-E623BF6EDCF6}"/>
    <cellStyle name="Normal 193 9 2" xfId="14541" xr:uid="{3F26B0B8-18BB-4836-94FF-6625EC146A57}"/>
    <cellStyle name="Normal 193 9 3" xfId="14542" xr:uid="{81E64592-9738-4FE7-9BD3-7D85F109DF62}"/>
    <cellStyle name="Normal 194" xfId="14543" xr:uid="{1208EA86-30F9-41A5-8FFE-97486240AA32}"/>
    <cellStyle name="Normal 194 10" xfId="14544" xr:uid="{ACCF14EB-A6B9-4783-9F96-CD7408BD30C0}"/>
    <cellStyle name="Normal 194 10 2" xfId="14545" xr:uid="{E5425CA3-CD2C-458E-80B8-065C1141F62C}"/>
    <cellStyle name="Normal 194 11" xfId="14546" xr:uid="{C42C105A-00FC-4141-8353-700DAA3A6B83}"/>
    <cellStyle name="Normal 194 12" xfId="14547" xr:uid="{643A5BD5-1E81-4E45-9ECA-597EADB29B4E}"/>
    <cellStyle name="Normal 194 13" xfId="14548" xr:uid="{D43B59ED-AEFD-43A9-8085-2F76D0DD4B84}"/>
    <cellStyle name="Normal 194 14" xfId="14549" xr:uid="{D35FF188-3B2A-4B4C-88FF-2535ED4112DC}"/>
    <cellStyle name="Normal 194 15" xfId="14550" xr:uid="{A777186F-39A0-4ADC-8D1C-5FBAAB0E483A}"/>
    <cellStyle name="Normal 194 16" xfId="14551" xr:uid="{42612B08-8B1C-45CE-A3D1-D7AFDC63FE87}"/>
    <cellStyle name="Normal 194 17" xfId="14552" xr:uid="{0D34C8AD-4461-42EA-B3EB-89BB823177D6}"/>
    <cellStyle name="Normal 194 2" xfId="14553" xr:uid="{63724CF9-CFC5-4496-8BA2-20C90BB8EC0D}"/>
    <cellStyle name="Normal 194 2 10" xfId="14554" xr:uid="{851D731B-6AF7-47D3-B077-0711490ADB3B}"/>
    <cellStyle name="Normal 194 2 11" xfId="14555" xr:uid="{F50D5CAE-B30A-4505-A565-D549B1BAD0A9}"/>
    <cellStyle name="Normal 194 2 12" xfId="14556" xr:uid="{8BDF08C7-B8F8-4638-82F7-F349B060354F}"/>
    <cellStyle name="Normal 194 2 13" xfId="14557" xr:uid="{FB1E4C87-098B-4633-B006-C8F3F4AADF94}"/>
    <cellStyle name="Normal 194 2 14" xfId="14558" xr:uid="{959B2FF4-7F03-4D5D-90B8-B37DBA94E635}"/>
    <cellStyle name="Normal 194 2 15" xfId="14559" xr:uid="{1D97CA61-D7D4-4814-B5C9-C8067F44B79C}"/>
    <cellStyle name="Normal 194 2 2" xfId="14560" xr:uid="{346885BA-8852-45B0-948F-16E2F57D76B5}"/>
    <cellStyle name="Normal 194 2 2 2" xfId="14561" xr:uid="{93074490-6107-4AA5-9F1C-EE0ECE09634E}"/>
    <cellStyle name="Normal 194 2 2 2 2" xfId="14562" xr:uid="{48EC033E-98B7-46E1-8A99-558EC2474497}"/>
    <cellStyle name="Normal 194 2 2 3" xfId="14563" xr:uid="{A9D242AE-4AE5-4CF4-AB24-0417ED3F5D8C}"/>
    <cellStyle name="Normal 194 2 2 4" xfId="14564" xr:uid="{3D887855-1E66-4196-9639-E23A40690C2F}"/>
    <cellStyle name="Normal 194 2 3" xfId="14565" xr:uid="{CF84D334-B9FE-4D88-A95F-D322FB639675}"/>
    <cellStyle name="Normal 194 2 3 2" xfId="14566" xr:uid="{A5AEF28A-70A2-4F1E-AFA0-3735A8BDDA7C}"/>
    <cellStyle name="Normal 194 2 3 2 2" xfId="14567" xr:uid="{C32342F5-453B-4D8E-98B6-1BCFDC80A81B}"/>
    <cellStyle name="Normal 194 2 3 3" xfId="14568" xr:uid="{CDDF7835-A13D-4B2E-8F44-562E62A8FEC8}"/>
    <cellStyle name="Normal 194 2 3 4" xfId="14569" xr:uid="{202226B3-656D-4A05-8859-CC67F382C1E9}"/>
    <cellStyle name="Normal 194 2 4" xfId="14570" xr:uid="{7164F0CA-A78E-4765-8EFC-E7ECBF5F0914}"/>
    <cellStyle name="Normal 194 2 4 2" xfId="14571" xr:uid="{0D03FF0C-E73E-4F88-AD8F-1D074B4473B5}"/>
    <cellStyle name="Normal 194 2 4 2 2" xfId="14572" xr:uid="{BEE257E6-6AA9-4CB5-B3A7-FD3BBF895222}"/>
    <cellStyle name="Normal 194 2 4 3" xfId="14573" xr:uid="{3F2D2B8F-DC2D-49DD-9EC5-8C8B938947A1}"/>
    <cellStyle name="Normal 194 2 4 4" xfId="14574" xr:uid="{89B8255E-6468-4D0D-9E98-5B691116C4F4}"/>
    <cellStyle name="Normal 194 2 5" xfId="14575" xr:uid="{2D1ADFB8-B502-4E0B-8764-474F1175B949}"/>
    <cellStyle name="Normal 194 2 5 2" xfId="14576" xr:uid="{1BEEF969-A0A6-4107-A71D-8F7BD38AB6F2}"/>
    <cellStyle name="Normal 194 2 5 2 2" xfId="14577" xr:uid="{B0BB20DF-F68C-4A09-84BD-C0C87B4E3362}"/>
    <cellStyle name="Normal 194 2 5 3" xfId="14578" xr:uid="{18C94C53-4264-44C9-92FC-789F559E0C2B}"/>
    <cellStyle name="Normal 194 2 5 4" xfId="14579" xr:uid="{39302765-43B5-466E-8C25-9DAE517DCC6B}"/>
    <cellStyle name="Normal 194 2 6" xfId="14580" xr:uid="{2D9B95A9-89B1-4153-9F16-21D9D6C83A04}"/>
    <cellStyle name="Normal 194 2 6 2" xfId="14581" xr:uid="{E8F154A6-7FEF-4FFA-B1B4-8A1E1EE41CEB}"/>
    <cellStyle name="Normal 194 2 6 2 2" xfId="14582" xr:uid="{D2AAE13F-F268-4A07-94A4-C4A8BE9442A6}"/>
    <cellStyle name="Normal 194 2 6 3" xfId="14583" xr:uid="{4BC5E73D-D576-4559-BB5F-B317B4D06B8B}"/>
    <cellStyle name="Normal 194 2 7" xfId="14584" xr:uid="{33D56206-1FBA-4B20-8A8E-B422D77B478A}"/>
    <cellStyle name="Normal 194 2 7 2" xfId="14585" xr:uid="{F516AE9D-FC43-431C-8F4C-3004061D52CF}"/>
    <cellStyle name="Normal 194 2 7 3" xfId="14586" xr:uid="{84408E5A-1E3B-4E4D-BBA8-93ACC9141F69}"/>
    <cellStyle name="Normal 194 2 8" xfId="14587" xr:uid="{EA97160A-2C28-4285-855B-0277D08A6238}"/>
    <cellStyle name="Normal 194 2 8 2" xfId="14588" xr:uid="{040F894D-6E45-4DCB-88D9-1A6E9C34E809}"/>
    <cellStyle name="Normal 194 2 9" xfId="14589" xr:uid="{C910A6B5-296A-4946-BE87-766F1AA3AC7B}"/>
    <cellStyle name="Normal 194 3" xfId="14590" xr:uid="{1863D682-5505-4024-86A6-90658F6B833D}"/>
    <cellStyle name="Normal 194 3 10" xfId="14591" xr:uid="{B38AA380-8515-445D-90BF-BA2DEA9D661F}"/>
    <cellStyle name="Normal 194 3 11" xfId="14592" xr:uid="{67562E62-77A3-4E59-85C0-1EF1CDAEC027}"/>
    <cellStyle name="Normal 194 3 12" xfId="14593" xr:uid="{DD60A1AA-D3A2-4E8E-AA16-11B50966AEC1}"/>
    <cellStyle name="Normal 194 3 13" xfId="14594" xr:uid="{2BF4EC54-717D-4FB1-82D0-44AB73720B38}"/>
    <cellStyle name="Normal 194 3 14" xfId="14595" xr:uid="{9DC00E81-B1F2-46D2-8C72-4AABE3AD3023}"/>
    <cellStyle name="Normal 194 3 15" xfId="14596" xr:uid="{1700292C-60A2-471C-81FF-A40AAA971719}"/>
    <cellStyle name="Normal 194 3 2" xfId="14597" xr:uid="{22681F71-4092-473A-B252-C6AC483A4287}"/>
    <cellStyle name="Normal 194 3 2 2" xfId="14598" xr:uid="{9D079856-A289-4421-94A9-87E1C5BE254C}"/>
    <cellStyle name="Normal 194 3 2 2 2" xfId="14599" xr:uid="{A1B9275C-8C19-4400-9D6B-797EF44752B5}"/>
    <cellStyle name="Normal 194 3 2 3" xfId="14600" xr:uid="{B88C6AA5-D710-49F4-9A00-F72D6DD8E9CB}"/>
    <cellStyle name="Normal 194 3 2 4" xfId="14601" xr:uid="{2D68FE74-417C-4708-8E74-B54C226CD642}"/>
    <cellStyle name="Normal 194 3 3" xfId="14602" xr:uid="{BF33DF79-63DC-4D6B-B6FC-BEBB396BFF07}"/>
    <cellStyle name="Normal 194 3 3 2" xfId="14603" xr:uid="{D159024C-C392-4565-A02B-6ED70E1C213F}"/>
    <cellStyle name="Normal 194 3 3 2 2" xfId="14604" xr:uid="{0D604154-4409-4DA8-8E25-A04ED00F1B85}"/>
    <cellStyle name="Normal 194 3 3 3" xfId="14605" xr:uid="{2959178A-8998-4175-999A-7B8C905C2A93}"/>
    <cellStyle name="Normal 194 3 3 4" xfId="14606" xr:uid="{FD281FFC-0EE7-49D3-BF9A-01B249E2268E}"/>
    <cellStyle name="Normal 194 3 4" xfId="14607" xr:uid="{F94596EF-F14E-4339-970A-4011A479F690}"/>
    <cellStyle name="Normal 194 3 4 2" xfId="14608" xr:uid="{D1B28934-FC48-47A0-B0D7-8938DC0AFABB}"/>
    <cellStyle name="Normal 194 3 4 2 2" xfId="14609" xr:uid="{307DFFF4-D36F-4CA4-B795-F28EBAF6A447}"/>
    <cellStyle name="Normal 194 3 4 3" xfId="14610" xr:uid="{52C73763-A65A-4EB9-9554-9111A4A96E6B}"/>
    <cellStyle name="Normal 194 3 4 4" xfId="14611" xr:uid="{78ED6D32-A3E8-4EFF-9211-C9EE5591E6B5}"/>
    <cellStyle name="Normal 194 3 5" xfId="14612" xr:uid="{4F46FE4B-CC3C-4214-BB26-01DCE8F68622}"/>
    <cellStyle name="Normal 194 3 5 2" xfId="14613" xr:uid="{FEF34F56-9E34-49B6-9B50-577E5CC4A74A}"/>
    <cellStyle name="Normal 194 3 5 2 2" xfId="14614" xr:uid="{1BF0DD36-A409-4F44-B56B-827D0AA48C85}"/>
    <cellStyle name="Normal 194 3 5 3" xfId="14615" xr:uid="{2530B2AE-B928-4B3B-AC7C-458B1B8016B8}"/>
    <cellStyle name="Normal 194 3 5 4" xfId="14616" xr:uid="{1EA9696A-0B6A-41DA-8DEC-A284F2E706D9}"/>
    <cellStyle name="Normal 194 3 6" xfId="14617" xr:uid="{217A42AB-4E44-42E0-99A8-D7F30D96007E}"/>
    <cellStyle name="Normal 194 3 6 2" xfId="14618" xr:uid="{4FAF74D7-7AE5-43F0-BA5D-E73013A04BA0}"/>
    <cellStyle name="Normal 194 3 6 2 2" xfId="14619" xr:uid="{8CF7FFDB-92A0-46FD-BBD3-F2E7E1E8B64F}"/>
    <cellStyle name="Normal 194 3 6 3" xfId="14620" xr:uid="{DA11D930-94F8-4254-B3B8-80FBCEF2296B}"/>
    <cellStyle name="Normal 194 3 7" xfId="14621" xr:uid="{4EE1FD07-80E6-4397-B64D-CEC88AD7C618}"/>
    <cellStyle name="Normal 194 3 7 2" xfId="14622" xr:uid="{D7230CD8-60E4-4CE1-9460-594230587371}"/>
    <cellStyle name="Normal 194 3 7 3" xfId="14623" xr:uid="{338B63CF-3CB5-4D4F-8D02-25CD264A7893}"/>
    <cellStyle name="Normal 194 3 8" xfId="14624" xr:uid="{D09C09BE-0086-45E7-828C-BCDE4B20F13D}"/>
    <cellStyle name="Normal 194 3 8 2" xfId="14625" xr:uid="{62652F18-4388-4F09-8794-AB6977677B75}"/>
    <cellStyle name="Normal 194 3 9" xfId="14626" xr:uid="{FA17A4C4-8FF6-4008-8C5E-ACAE3CD3B272}"/>
    <cellStyle name="Normal 194 4" xfId="14627" xr:uid="{DB13C3F4-E444-407D-A7FB-9608BE56AB00}"/>
    <cellStyle name="Normal 194 4 2" xfId="14628" xr:uid="{E83D71F8-6379-4785-A3C6-BF345763C9A2}"/>
    <cellStyle name="Normal 194 4 2 2" xfId="14629" xr:uid="{8CD93833-63BD-470E-B1CD-E6EABF54AFF2}"/>
    <cellStyle name="Normal 194 4 3" xfId="14630" xr:uid="{50338563-5217-43B2-A3B7-E8E79758D566}"/>
    <cellStyle name="Normal 194 4 4" xfId="14631" xr:uid="{1FB53184-D587-466E-B690-1A14DD3A392E}"/>
    <cellStyle name="Normal 194 5" xfId="14632" xr:uid="{DFC48876-7A51-4209-83C1-69841CE52775}"/>
    <cellStyle name="Normal 194 5 2" xfId="14633" xr:uid="{AF8B069F-95AA-408A-B8D9-BF96E9687DBE}"/>
    <cellStyle name="Normal 194 5 2 2" xfId="14634" xr:uid="{C98B9A2B-02DE-4A03-B8E7-1AF8CC776EE4}"/>
    <cellStyle name="Normal 194 5 3" xfId="14635" xr:uid="{E2F534B9-6E11-4695-8A59-4C8D153F949E}"/>
    <cellStyle name="Normal 194 5 4" xfId="14636" xr:uid="{0D654F8A-945A-48DD-A923-D0B0DB6ADE10}"/>
    <cellStyle name="Normal 194 6" xfId="14637" xr:uid="{35BCE86F-3570-4F19-B133-EC437FA1EF19}"/>
    <cellStyle name="Normal 194 6 2" xfId="14638" xr:uid="{B5711D31-EDCB-4041-94C8-72BC773D1B04}"/>
    <cellStyle name="Normal 194 6 2 2" xfId="14639" xr:uid="{67BE6445-1B4D-418B-8538-A936A35F07D5}"/>
    <cellStyle name="Normal 194 6 3" xfId="14640" xr:uid="{D52BF98C-57D5-45A5-A442-9154FAB2A852}"/>
    <cellStyle name="Normal 194 6 4" xfId="14641" xr:uid="{3952B299-227B-4134-BFE6-A01104127BB8}"/>
    <cellStyle name="Normal 194 7" xfId="14642" xr:uid="{9C53138F-4546-4F3C-A248-5F4AFCE3B971}"/>
    <cellStyle name="Normal 194 7 2" xfId="14643" xr:uid="{4FE2D57D-F97C-4F4F-910D-83FB522108E8}"/>
    <cellStyle name="Normal 194 7 2 2" xfId="14644" xr:uid="{DB2016E2-AF73-4987-9499-A2FABF39736A}"/>
    <cellStyle name="Normal 194 7 3" xfId="14645" xr:uid="{5F42A01B-464A-43D1-88D4-C587BA55001F}"/>
    <cellStyle name="Normal 194 7 4" xfId="14646" xr:uid="{EAE817B1-CABE-4A04-BE35-4EC8C7A0236D}"/>
    <cellStyle name="Normal 194 8" xfId="14647" xr:uid="{4B3310BC-FD23-426F-9BBB-920A5A45AC38}"/>
    <cellStyle name="Normal 194 8 2" xfId="14648" xr:uid="{74A59EEF-F76F-4A85-848E-56C0A93241F6}"/>
    <cellStyle name="Normal 194 8 2 2" xfId="14649" xr:uid="{BC5D567C-3E8D-4381-9E45-769C7AF7F9A4}"/>
    <cellStyle name="Normal 194 8 3" xfId="14650" xr:uid="{FC8F79FD-243E-4480-BBF3-9D6090C45DA2}"/>
    <cellStyle name="Normal 194 9" xfId="14651" xr:uid="{A508FC8E-50A3-44B6-A0AC-CA48328BFA38}"/>
    <cellStyle name="Normal 194 9 2" xfId="14652" xr:uid="{221EB512-0F38-49AA-BC19-5660A9EEA64A}"/>
    <cellStyle name="Normal 194 9 3" xfId="14653" xr:uid="{6F905D4A-EACE-4750-B080-FCF698B50295}"/>
    <cellStyle name="Normal 195" xfId="14654" xr:uid="{F6FFC0AC-2B78-4B63-B953-70A2BBB44987}"/>
    <cellStyle name="Normal 195 10" xfId="14655" xr:uid="{A05AFA46-F5CD-40B2-AEFC-E9D3E1FF126B}"/>
    <cellStyle name="Normal 195 10 2" xfId="14656" xr:uid="{BA9FB696-AD08-4A9F-9CD2-B9FC08EF223A}"/>
    <cellStyle name="Normal 195 11" xfId="14657" xr:uid="{8620C755-9BF3-4746-A453-A5FA34A53FE4}"/>
    <cellStyle name="Normal 195 12" xfId="14658" xr:uid="{8412CC80-80D5-4142-A831-D78B8B889AA0}"/>
    <cellStyle name="Normal 195 13" xfId="14659" xr:uid="{6DF75CCB-80ED-4EBE-8E11-076F89A7F37C}"/>
    <cellStyle name="Normal 195 14" xfId="14660" xr:uid="{FD30CF4B-3762-4BAC-87D6-B85621129F13}"/>
    <cellStyle name="Normal 195 15" xfId="14661" xr:uid="{D00633C9-64AF-479C-844A-8E4020B24E3D}"/>
    <cellStyle name="Normal 195 16" xfId="14662" xr:uid="{F1709711-0764-4645-B184-E821B49B8047}"/>
    <cellStyle name="Normal 195 17" xfId="14663" xr:uid="{8CDE82F2-DCC6-4D36-800A-786BBDFBBFF9}"/>
    <cellStyle name="Normal 195 2" xfId="14664" xr:uid="{FAA43B21-6683-41F5-B775-6C619674B6D3}"/>
    <cellStyle name="Normal 195 2 10" xfId="14665" xr:uid="{1B3E3D2F-C228-43D5-A6EE-FD02DCC2F157}"/>
    <cellStyle name="Normal 195 2 11" xfId="14666" xr:uid="{244869CA-E346-4E36-95DC-72A7836045F7}"/>
    <cellStyle name="Normal 195 2 12" xfId="14667" xr:uid="{21497745-8484-4C42-BA36-0D713D0ADEC1}"/>
    <cellStyle name="Normal 195 2 13" xfId="14668" xr:uid="{B05D15C9-9247-41B2-B6D8-6AB9218A505B}"/>
    <cellStyle name="Normal 195 2 14" xfId="14669" xr:uid="{B901FC5D-EED3-4D8C-84C1-669E893E84E9}"/>
    <cellStyle name="Normal 195 2 15" xfId="14670" xr:uid="{F4281B87-764E-4B68-8DF7-A5E3CB44EB29}"/>
    <cellStyle name="Normal 195 2 2" xfId="14671" xr:uid="{1B9B4AC5-EE13-4EB1-98A6-AB169D3AE4DB}"/>
    <cellStyle name="Normal 195 2 2 2" xfId="14672" xr:uid="{318E2B67-0C76-42EB-9F3B-0368CE1DF96A}"/>
    <cellStyle name="Normal 195 2 2 2 2" xfId="14673" xr:uid="{92CA63B9-1239-4805-8989-F22B5070136E}"/>
    <cellStyle name="Normal 195 2 2 3" xfId="14674" xr:uid="{E865C909-1249-403B-AC29-84EAA3CCAE84}"/>
    <cellStyle name="Normal 195 2 2 4" xfId="14675" xr:uid="{78C2D540-B8D4-4880-A3F0-FAAA3971020E}"/>
    <cellStyle name="Normal 195 2 3" xfId="14676" xr:uid="{D629994D-1841-4409-BD19-70B7321F6D64}"/>
    <cellStyle name="Normal 195 2 3 2" xfId="14677" xr:uid="{9A5C9E1B-B10B-4143-819D-11102F68D546}"/>
    <cellStyle name="Normal 195 2 3 2 2" xfId="14678" xr:uid="{29814601-D62E-4D89-81CE-31052EA40591}"/>
    <cellStyle name="Normal 195 2 3 3" xfId="14679" xr:uid="{1DF2354A-D802-49F4-A2C7-3FA32C025B8C}"/>
    <cellStyle name="Normal 195 2 3 4" xfId="14680" xr:uid="{85A24486-0663-4DCC-AB81-420B0999A2E4}"/>
    <cellStyle name="Normal 195 2 4" xfId="14681" xr:uid="{48B7CA50-FD99-4BF1-85D9-7D2CA5C43903}"/>
    <cellStyle name="Normal 195 2 4 2" xfId="14682" xr:uid="{D6E8D2F2-70A2-4D81-BE8C-98263459D46A}"/>
    <cellStyle name="Normal 195 2 4 2 2" xfId="14683" xr:uid="{AB736F3E-8F83-41CC-86EB-4C6466D23D8D}"/>
    <cellStyle name="Normal 195 2 4 3" xfId="14684" xr:uid="{BA4DDB84-62A9-48F1-8399-98381A91792C}"/>
    <cellStyle name="Normal 195 2 4 4" xfId="14685" xr:uid="{1F7A2624-3E2C-4095-9AB1-008063A5CAA1}"/>
    <cellStyle name="Normal 195 2 5" xfId="14686" xr:uid="{2CE95BC9-370B-4939-AC4D-4AD044A1A27D}"/>
    <cellStyle name="Normal 195 2 5 2" xfId="14687" xr:uid="{D95D69A4-84CA-419C-89A7-5CBDD7C605D7}"/>
    <cellStyle name="Normal 195 2 5 2 2" xfId="14688" xr:uid="{54F04A86-10C5-428A-8BCA-2D2F900EAD26}"/>
    <cellStyle name="Normal 195 2 5 3" xfId="14689" xr:uid="{D964D776-D4A6-4F95-AFA3-05A858B52B4B}"/>
    <cellStyle name="Normal 195 2 5 4" xfId="14690" xr:uid="{5B33FFD5-A5F0-4506-A777-F03E576022D1}"/>
    <cellStyle name="Normal 195 2 6" xfId="14691" xr:uid="{654D0827-542F-41B6-A16B-E983CC9D976F}"/>
    <cellStyle name="Normal 195 2 6 2" xfId="14692" xr:uid="{ED1E97C9-DAEC-4787-A2B9-B186EDFA0EE4}"/>
    <cellStyle name="Normal 195 2 6 2 2" xfId="14693" xr:uid="{D8174BD4-9592-4F81-9DEC-A24E05CDF608}"/>
    <cellStyle name="Normal 195 2 6 3" xfId="14694" xr:uid="{C9409852-0370-4233-9C38-C94D63F8DCC9}"/>
    <cellStyle name="Normal 195 2 7" xfId="14695" xr:uid="{BD96610A-E454-4A02-95AA-04D43BA8108D}"/>
    <cellStyle name="Normal 195 2 7 2" xfId="14696" xr:uid="{5A4FD311-464D-46D2-81FD-D2E678C5D20C}"/>
    <cellStyle name="Normal 195 2 7 3" xfId="14697" xr:uid="{2E664EB4-6C9F-4238-A6C4-DF4834B1FC43}"/>
    <cellStyle name="Normal 195 2 8" xfId="14698" xr:uid="{28265012-E9C0-4F6E-9C71-5EDB9F652539}"/>
    <cellStyle name="Normal 195 2 8 2" xfId="14699" xr:uid="{8A3B6284-2A0E-4D0B-ADF3-263A815AC896}"/>
    <cellStyle name="Normal 195 2 9" xfId="14700" xr:uid="{870CA34F-F2E5-47C5-87F1-98D5FF77B9F5}"/>
    <cellStyle name="Normal 195 3" xfId="14701" xr:uid="{FF64694C-73A0-484E-84E2-BA9DD883E21D}"/>
    <cellStyle name="Normal 195 3 10" xfId="14702" xr:uid="{C64C1EBD-F921-456D-BFBD-C8AA43DE665B}"/>
    <cellStyle name="Normal 195 3 11" xfId="14703" xr:uid="{E1543FDB-5EDF-4814-8E2A-29BC2ED72B6F}"/>
    <cellStyle name="Normal 195 3 12" xfId="14704" xr:uid="{042CAEE0-FD0A-446F-BE08-A5439474B942}"/>
    <cellStyle name="Normal 195 3 13" xfId="14705" xr:uid="{9DDF8F04-FE3D-4C15-8AE0-172CFCFCF70B}"/>
    <cellStyle name="Normal 195 3 14" xfId="14706" xr:uid="{48B8DD21-0AE4-4D91-B6EF-72EB490E8BFE}"/>
    <cellStyle name="Normal 195 3 15" xfId="14707" xr:uid="{E7527D5C-E389-4F2B-B17D-1F3E076F3EF1}"/>
    <cellStyle name="Normal 195 3 2" xfId="14708" xr:uid="{EDCFA072-2CC9-4242-831E-A2D0850DA6EA}"/>
    <cellStyle name="Normal 195 3 2 2" xfId="14709" xr:uid="{0ACA48EA-9C2D-4D1F-AD7E-EC49C2038A9C}"/>
    <cellStyle name="Normal 195 3 2 2 2" xfId="14710" xr:uid="{6163F87D-AF5C-4CEB-9C28-2C4F12FDBC4D}"/>
    <cellStyle name="Normal 195 3 2 3" xfId="14711" xr:uid="{5E26DFA2-DF3E-4BDB-B5D3-42F23C0DD4A6}"/>
    <cellStyle name="Normal 195 3 2 4" xfId="14712" xr:uid="{CCDED338-E574-44DC-B2EF-AB6766C2176C}"/>
    <cellStyle name="Normal 195 3 3" xfId="14713" xr:uid="{9AE7B0A2-F80E-4A0E-9327-2555BA0B2AC5}"/>
    <cellStyle name="Normal 195 3 3 2" xfId="14714" xr:uid="{C1D95D8E-4436-44B9-B0DB-0BB2BF2532CB}"/>
    <cellStyle name="Normal 195 3 3 2 2" xfId="14715" xr:uid="{EC0B1557-8568-4F2A-A160-6728CC5B12B9}"/>
    <cellStyle name="Normal 195 3 3 3" xfId="14716" xr:uid="{9ADDE033-0C5E-4863-A021-77034A4D9DCA}"/>
    <cellStyle name="Normal 195 3 3 4" xfId="14717" xr:uid="{E463372F-798D-4FCC-BA12-C83CF36418E2}"/>
    <cellStyle name="Normal 195 3 4" xfId="14718" xr:uid="{B2C1BBBE-6C51-4536-B3C4-0D3DF3DA689A}"/>
    <cellStyle name="Normal 195 3 4 2" xfId="14719" xr:uid="{816F07EA-4DE8-413C-8571-59FC808BCBA4}"/>
    <cellStyle name="Normal 195 3 4 2 2" xfId="14720" xr:uid="{F3DEFA97-4741-4864-B5CB-61D65DB4393F}"/>
    <cellStyle name="Normal 195 3 4 3" xfId="14721" xr:uid="{EE22C1C1-54F3-41B3-9924-6B317AACF0EB}"/>
    <cellStyle name="Normal 195 3 4 4" xfId="14722" xr:uid="{20099962-96BE-4C2F-8FDE-E1D4D6C113BA}"/>
    <cellStyle name="Normal 195 3 5" xfId="14723" xr:uid="{D38D78F5-86F5-47AC-AC0A-056C590AC500}"/>
    <cellStyle name="Normal 195 3 5 2" xfId="14724" xr:uid="{DB59569A-15DA-4DF8-853D-CD1A74BDEDD2}"/>
    <cellStyle name="Normal 195 3 5 2 2" xfId="14725" xr:uid="{75D3C851-E292-4664-9DB5-47CD5D63A552}"/>
    <cellStyle name="Normal 195 3 5 3" xfId="14726" xr:uid="{A69F40C4-7150-477C-B1C9-EE0B6E5E58AD}"/>
    <cellStyle name="Normal 195 3 5 4" xfId="14727" xr:uid="{2919D6C4-ABFA-4C75-94D6-8E37A08110E3}"/>
    <cellStyle name="Normal 195 3 6" xfId="14728" xr:uid="{4F419782-1233-4FF2-A5A2-60580C985370}"/>
    <cellStyle name="Normal 195 3 6 2" xfId="14729" xr:uid="{47B023DB-9F10-460C-ACE8-08D38767C78C}"/>
    <cellStyle name="Normal 195 3 6 2 2" xfId="14730" xr:uid="{190A223C-9EFE-4957-ABC9-D9AF529F3E3A}"/>
    <cellStyle name="Normal 195 3 6 3" xfId="14731" xr:uid="{15A8AC14-5632-4545-9171-21F0D9F0EDA6}"/>
    <cellStyle name="Normal 195 3 7" xfId="14732" xr:uid="{21843F18-8B52-4CB3-B668-5EFCB109D62E}"/>
    <cellStyle name="Normal 195 3 7 2" xfId="14733" xr:uid="{184384EF-E99C-45D8-9D04-DF89DA5AB8FC}"/>
    <cellStyle name="Normal 195 3 7 3" xfId="14734" xr:uid="{C4D9F8D0-FC75-4CF1-8BE7-EC7A79114646}"/>
    <cellStyle name="Normal 195 3 8" xfId="14735" xr:uid="{DD81EB59-64C2-4EC1-80F3-EB725149E7FF}"/>
    <cellStyle name="Normal 195 3 8 2" xfId="14736" xr:uid="{26C8A181-13ED-4253-A144-C123735896A5}"/>
    <cellStyle name="Normal 195 3 9" xfId="14737" xr:uid="{97E9EFE7-CB14-47E1-A51E-1D1CE991B53D}"/>
    <cellStyle name="Normal 195 4" xfId="14738" xr:uid="{D6BE3085-FE16-4DD6-BB10-4549F118D9C6}"/>
    <cellStyle name="Normal 195 4 2" xfId="14739" xr:uid="{9FEAFF90-E6C7-4955-BE23-1B6FCCD407C5}"/>
    <cellStyle name="Normal 195 4 2 2" xfId="14740" xr:uid="{D5D2D3F1-3CB2-45B0-9E48-C91BF07C6D13}"/>
    <cellStyle name="Normal 195 4 3" xfId="14741" xr:uid="{88A103C2-80A4-4990-9E32-810AB2F3B488}"/>
    <cellStyle name="Normal 195 4 4" xfId="14742" xr:uid="{CCB83707-C0A9-4A72-9A45-094E8F9813B9}"/>
    <cellStyle name="Normal 195 5" xfId="14743" xr:uid="{559B9CD5-1498-4773-80A3-50B5072A04F4}"/>
    <cellStyle name="Normal 195 5 2" xfId="14744" xr:uid="{2EB0E3F4-122B-4FA9-A20B-5AC5A7242DBF}"/>
    <cellStyle name="Normal 195 5 2 2" xfId="14745" xr:uid="{9726D3EF-1546-4020-9067-293537F425BF}"/>
    <cellStyle name="Normal 195 5 3" xfId="14746" xr:uid="{0473E3C2-C74D-42B3-AA34-76C624DA702A}"/>
    <cellStyle name="Normal 195 5 4" xfId="14747" xr:uid="{A9B4C5D3-72D9-4904-A2EA-9BB9C6DEAAA7}"/>
    <cellStyle name="Normal 195 6" xfId="14748" xr:uid="{83C7E148-114A-474C-A991-5ED7D96894DA}"/>
    <cellStyle name="Normal 195 6 2" xfId="14749" xr:uid="{41C67AF0-FA5A-4D7D-82EA-1244E64BB04E}"/>
    <cellStyle name="Normal 195 6 2 2" xfId="14750" xr:uid="{BAD74BD2-6AFF-4939-92FD-168173F3BBC0}"/>
    <cellStyle name="Normal 195 6 3" xfId="14751" xr:uid="{3604DFB1-BF30-47F7-A88A-8C222C439E02}"/>
    <cellStyle name="Normal 195 6 4" xfId="14752" xr:uid="{6ABD1C16-77D4-4BA3-89B8-C418AAB71F44}"/>
    <cellStyle name="Normal 195 7" xfId="14753" xr:uid="{173178BD-9C89-4048-A655-A79E921B8F92}"/>
    <cellStyle name="Normal 195 7 2" xfId="14754" xr:uid="{3226FB7F-C06E-4EFE-8BD0-0D50B4A57979}"/>
    <cellStyle name="Normal 195 7 2 2" xfId="14755" xr:uid="{A760DDA3-086A-44CB-9FCC-CF39FC749400}"/>
    <cellStyle name="Normal 195 7 3" xfId="14756" xr:uid="{A2F4E4DA-F805-41D0-9012-976C684AFECF}"/>
    <cellStyle name="Normal 195 7 4" xfId="14757" xr:uid="{E6053877-4D9A-4874-B0A7-7C6674911D1F}"/>
    <cellStyle name="Normal 195 8" xfId="14758" xr:uid="{FEE769D8-8904-4587-8BC2-85DB947140DD}"/>
    <cellStyle name="Normal 195 8 2" xfId="14759" xr:uid="{B06EDDB9-292B-4187-99A4-293F1AC9C14F}"/>
    <cellStyle name="Normal 195 8 2 2" xfId="14760" xr:uid="{59DECB59-C777-4B09-B8B5-E6EA26652C13}"/>
    <cellStyle name="Normal 195 8 3" xfId="14761" xr:uid="{62F8299B-4723-485C-87CE-1B8C04F24961}"/>
    <cellStyle name="Normal 195 9" xfId="14762" xr:uid="{3DFFD36C-C8A6-4355-8CEC-1505C9873D46}"/>
    <cellStyle name="Normal 195 9 2" xfId="14763" xr:uid="{CE193B28-1023-4329-A2B1-10E1AB7E3A47}"/>
    <cellStyle name="Normal 195 9 3" xfId="14764" xr:uid="{BDA4D834-71FF-4DF5-B2ED-50F988EBF706}"/>
    <cellStyle name="Normal 196" xfId="14765" xr:uid="{86E8A1E7-9793-4094-9E9C-24A37B87D42B}"/>
    <cellStyle name="Normal 196 10" xfId="14766" xr:uid="{477A7052-11E1-42F4-AEBD-67C75E65589F}"/>
    <cellStyle name="Normal 196 10 2" xfId="14767" xr:uid="{099B18A9-4D4F-4DC5-A5A6-B03080872CD6}"/>
    <cellStyle name="Normal 196 11" xfId="14768" xr:uid="{9C635C4D-51D1-465B-B52C-DEEE21ADEC68}"/>
    <cellStyle name="Normal 196 12" xfId="14769" xr:uid="{F3D24A14-6153-4A17-B9D7-E4476D7542BB}"/>
    <cellStyle name="Normal 196 13" xfId="14770" xr:uid="{6A399AB1-F71C-43CA-A1EB-1806CA1250FB}"/>
    <cellStyle name="Normal 196 14" xfId="14771" xr:uid="{0B151C4F-7A1C-4DD1-BFE9-02C6F5DD02BE}"/>
    <cellStyle name="Normal 196 15" xfId="14772" xr:uid="{761B4576-863B-4D18-82AE-65A1B5ACAE1A}"/>
    <cellStyle name="Normal 196 16" xfId="14773" xr:uid="{B7A30130-6B71-485A-84F7-FCA334CD86B2}"/>
    <cellStyle name="Normal 196 17" xfId="14774" xr:uid="{4410D7F5-DB54-44E4-A9CC-444F07786163}"/>
    <cellStyle name="Normal 196 2" xfId="14775" xr:uid="{DD74F89C-A1DB-46D4-B202-7801E1462858}"/>
    <cellStyle name="Normal 196 2 10" xfId="14776" xr:uid="{AFF5B098-9503-4877-9438-CF8A6483235F}"/>
    <cellStyle name="Normal 196 2 11" xfId="14777" xr:uid="{B264B70B-DED0-49B8-85EF-1DC4CE93C17D}"/>
    <cellStyle name="Normal 196 2 12" xfId="14778" xr:uid="{F46F248A-6B59-4809-99B3-F39EC8DB7642}"/>
    <cellStyle name="Normal 196 2 13" xfId="14779" xr:uid="{5D68BE73-E9F3-4F71-98F1-D4D01B7737FB}"/>
    <cellStyle name="Normal 196 2 14" xfId="14780" xr:uid="{17F4A8C0-9565-4147-AB76-A61CD8DEE7C2}"/>
    <cellStyle name="Normal 196 2 15" xfId="14781" xr:uid="{4DD4E301-91DB-4717-A9E7-072BCF09D569}"/>
    <cellStyle name="Normal 196 2 2" xfId="14782" xr:uid="{75792521-B350-4F1C-B6EE-882C89B2340A}"/>
    <cellStyle name="Normal 196 2 2 2" xfId="14783" xr:uid="{E334D962-1531-43F8-B911-5A11487D0ACE}"/>
    <cellStyle name="Normal 196 2 2 2 2" xfId="14784" xr:uid="{F8B937D1-0236-4C52-8CB7-812E144F57EB}"/>
    <cellStyle name="Normal 196 2 2 3" xfId="14785" xr:uid="{6426DACD-663D-403F-B986-95BE61071C72}"/>
    <cellStyle name="Normal 196 2 2 4" xfId="14786" xr:uid="{33E0BB83-6BB7-4462-A594-2A5007C7E4EC}"/>
    <cellStyle name="Normal 196 2 3" xfId="14787" xr:uid="{34B41E81-77AE-471E-893C-90AF166B5526}"/>
    <cellStyle name="Normal 196 2 3 2" xfId="14788" xr:uid="{89694679-C6BC-43FC-97FA-7A2529905F3B}"/>
    <cellStyle name="Normal 196 2 3 2 2" xfId="14789" xr:uid="{03098A4D-45C8-4CA7-9B26-0B624E4ED069}"/>
    <cellStyle name="Normal 196 2 3 3" xfId="14790" xr:uid="{976B76ED-3AC4-4455-A480-572DC67E96C0}"/>
    <cellStyle name="Normal 196 2 3 4" xfId="14791" xr:uid="{0D74C1B6-2059-4984-B37F-DC4B6B2908AE}"/>
    <cellStyle name="Normal 196 2 4" xfId="14792" xr:uid="{2E08861C-C01B-48BA-B2F7-79D0BB6669BC}"/>
    <cellStyle name="Normal 196 2 4 2" xfId="14793" xr:uid="{265C27F7-62E3-46F2-A8F5-D63D576CC3D9}"/>
    <cellStyle name="Normal 196 2 4 2 2" xfId="14794" xr:uid="{A8FCB255-B45D-42C3-A627-5175CDCC3344}"/>
    <cellStyle name="Normal 196 2 4 3" xfId="14795" xr:uid="{BCA4BC25-53B7-4CB8-B2E8-4EC6B2A78A81}"/>
    <cellStyle name="Normal 196 2 4 4" xfId="14796" xr:uid="{51ED153C-A395-4602-A8E5-AF7C5BC9D2BE}"/>
    <cellStyle name="Normal 196 2 5" xfId="14797" xr:uid="{FA5C8BA1-1BE4-42F1-87B2-A9864E44872B}"/>
    <cellStyle name="Normal 196 2 5 2" xfId="14798" xr:uid="{F171B845-25B0-476B-95AD-BAF73DA60942}"/>
    <cellStyle name="Normal 196 2 5 2 2" xfId="14799" xr:uid="{D010F227-938D-499E-AD51-F0ABECC38E98}"/>
    <cellStyle name="Normal 196 2 5 3" xfId="14800" xr:uid="{26005DE1-944E-4F60-8B0E-56AEA6ACD3EA}"/>
    <cellStyle name="Normal 196 2 5 4" xfId="14801" xr:uid="{5DD3A19C-90F0-417F-BE73-52B08C083FCB}"/>
    <cellStyle name="Normal 196 2 6" xfId="14802" xr:uid="{A807CEA7-7DE4-4F9B-9DAC-60877B724988}"/>
    <cellStyle name="Normal 196 2 6 2" xfId="14803" xr:uid="{927E67B6-8A20-4641-BD5F-2992B83F4675}"/>
    <cellStyle name="Normal 196 2 6 2 2" xfId="14804" xr:uid="{214A05B0-763E-4D67-AAF8-989D6BB9DBF2}"/>
    <cellStyle name="Normal 196 2 6 3" xfId="14805" xr:uid="{E0217923-2B3C-408A-8508-685A6B13FF4E}"/>
    <cellStyle name="Normal 196 2 7" xfId="14806" xr:uid="{6297E4BB-7E58-4827-BAB1-03F0FA5D348E}"/>
    <cellStyle name="Normal 196 2 7 2" xfId="14807" xr:uid="{E4B80F6C-5549-47FB-B5DA-3ACA5EF9DA30}"/>
    <cellStyle name="Normal 196 2 7 3" xfId="14808" xr:uid="{D058421C-110C-4008-A75A-301F79A1B34A}"/>
    <cellStyle name="Normal 196 2 8" xfId="14809" xr:uid="{789576F3-3E3B-4155-973C-5B76E810FE3A}"/>
    <cellStyle name="Normal 196 2 8 2" xfId="14810" xr:uid="{DA39EB56-F38B-49F9-8716-4C56EC7EBC32}"/>
    <cellStyle name="Normal 196 2 9" xfId="14811" xr:uid="{498320E2-2026-483C-955A-F676941AA1A1}"/>
    <cellStyle name="Normal 196 3" xfId="14812" xr:uid="{C31DBFDB-B542-443E-B602-0715750069C2}"/>
    <cellStyle name="Normal 196 3 10" xfId="14813" xr:uid="{5BDEB5AC-9F88-4379-A078-0558B0240492}"/>
    <cellStyle name="Normal 196 3 11" xfId="14814" xr:uid="{035DC013-0F35-4734-9D91-B05A1F2BCA60}"/>
    <cellStyle name="Normal 196 3 12" xfId="14815" xr:uid="{96D932D0-E75D-4595-9F88-EDF67CE0792D}"/>
    <cellStyle name="Normal 196 3 13" xfId="14816" xr:uid="{A0C05E8D-7B50-4AD1-8E4B-A73157C181FA}"/>
    <cellStyle name="Normal 196 3 14" xfId="14817" xr:uid="{DA0ADAA6-CBF8-4025-9086-7F9514F9AA38}"/>
    <cellStyle name="Normal 196 3 15" xfId="14818" xr:uid="{64A3F3A4-36AD-4D3D-99A9-7C6E2442B1AE}"/>
    <cellStyle name="Normal 196 3 2" xfId="14819" xr:uid="{DAFF571D-A98E-4D0E-994F-5116F87E58D5}"/>
    <cellStyle name="Normal 196 3 2 2" xfId="14820" xr:uid="{2C0911B5-DFA6-4E73-8177-7C4DA5838992}"/>
    <cellStyle name="Normal 196 3 2 2 2" xfId="14821" xr:uid="{58745C55-BDB8-4A88-B19D-F6585DC3EDD5}"/>
    <cellStyle name="Normal 196 3 2 3" xfId="14822" xr:uid="{AB3508CE-825B-4421-948E-FC62D0D52C14}"/>
    <cellStyle name="Normal 196 3 2 4" xfId="14823" xr:uid="{28EA1535-8563-4C40-A9C7-63652D205A6A}"/>
    <cellStyle name="Normal 196 3 3" xfId="14824" xr:uid="{06DEF319-EBD7-4779-B57F-0CE391AC39B7}"/>
    <cellStyle name="Normal 196 3 3 2" xfId="14825" xr:uid="{8B8C03CF-BDFF-437F-AB94-DB62656C3C43}"/>
    <cellStyle name="Normal 196 3 3 2 2" xfId="14826" xr:uid="{1BF74FA7-D586-4D64-865A-4AF482E71FF1}"/>
    <cellStyle name="Normal 196 3 3 3" xfId="14827" xr:uid="{E8FD3366-693A-4078-B688-C09131238E71}"/>
    <cellStyle name="Normal 196 3 3 4" xfId="14828" xr:uid="{22A1F25E-AAC1-4D9E-B032-9B04DB9951D9}"/>
    <cellStyle name="Normal 196 3 4" xfId="14829" xr:uid="{AC77028B-B07E-45F5-9D94-A60FE6E29711}"/>
    <cellStyle name="Normal 196 3 4 2" xfId="14830" xr:uid="{58F3DF61-2B41-4CCE-BE75-3C6718C0B69C}"/>
    <cellStyle name="Normal 196 3 4 2 2" xfId="14831" xr:uid="{9CCCF635-E88D-4714-A44F-5AFF2A25E82F}"/>
    <cellStyle name="Normal 196 3 4 3" xfId="14832" xr:uid="{65B31D00-0A3B-444F-9D70-930D817ECE72}"/>
    <cellStyle name="Normal 196 3 4 4" xfId="14833" xr:uid="{3F8F28B1-B5CB-4492-9965-5FAE0CAD6164}"/>
    <cellStyle name="Normal 196 3 5" xfId="14834" xr:uid="{843386FF-DE07-4ECF-8CAD-DF213C186E72}"/>
    <cellStyle name="Normal 196 3 5 2" xfId="14835" xr:uid="{3AD42925-45C4-41E7-9EBA-A4BBABD3171C}"/>
    <cellStyle name="Normal 196 3 5 2 2" xfId="14836" xr:uid="{7741A88B-2CAB-4DF6-8B02-CDD58A32449E}"/>
    <cellStyle name="Normal 196 3 5 3" xfId="14837" xr:uid="{CAB0ECF8-C048-423A-A8F0-54F333378772}"/>
    <cellStyle name="Normal 196 3 5 4" xfId="14838" xr:uid="{DA781FE1-D6CB-4172-8935-0131FB3F795C}"/>
    <cellStyle name="Normal 196 3 6" xfId="14839" xr:uid="{E6200386-0720-4536-AB99-9A304B6649B2}"/>
    <cellStyle name="Normal 196 3 6 2" xfId="14840" xr:uid="{E26A2F1C-039E-4029-B9CC-F5CBADFA48A5}"/>
    <cellStyle name="Normal 196 3 6 2 2" xfId="14841" xr:uid="{661D3D78-5A02-45B7-B119-964EBF870668}"/>
    <cellStyle name="Normal 196 3 6 3" xfId="14842" xr:uid="{BEBB2097-0EF1-4FA3-BC02-4345AB43BCE0}"/>
    <cellStyle name="Normal 196 3 7" xfId="14843" xr:uid="{10DDE2C2-60EB-4C1F-8DE1-1A273AF6E4D6}"/>
    <cellStyle name="Normal 196 3 7 2" xfId="14844" xr:uid="{9AB9061F-5163-4A62-AEA1-443F59769F81}"/>
    <cellStyle name="Normal 196 3 7 3" xfId="14845" xr:uid="{EE1F6721-7623-4538-838D-6B7EEC0AA654}"/>
    <cellStyle name="Normal 196 3 8" xfId="14846" xr:uid="{52688476-F135-464C-94B2-44F7855B029E}"/>
    <cellStyle name="Normal 196 3 8 2" xfId="14847" xr:uid="{FD75A3DB-BE03-4130-BADA-B37AD5CF60FA}"/>
    <cellStyle name="Normal 196 3 9" xfId="14848" xr:uid="{4F2F6F15-406E-4643-86E5-4BDA3AF0AFB7}"/>
    <cellStyle name="Normal 196 4" xfId="14849" xr:uid="{851DFC25-6C67-4BAF-987C-17682685A777}"/>
    <cellStyle name="Normal 196 4 2" xfId="14850" xr:uid="{1FFA7BDA-629B-480C-B1F1-A4719D24F471}"/>
    <cellStyle name="Normal 196 4 2 2" xfId="14851" xr:uid="{F9C8C3F3-1C8B-431D-850D-0BD381FD7100}"/>
    <cellStyle name="Normal 196 4 3" xfId="14852" xr:uid="{6F726F2E-A282-4B60-8F76-7E27E61B2F77}"/>
    <cellStyle name="Normal 196 4 4" xfId="14853" xr:uid="{85F38531-FF0B-42C0-A2D7-0F20F63CEBBB}"/>
    <cellStyle name="Normal 196 5" xfId="14854" xr:uid="{9A694BAF-FB24-44C8-8815-92D953ED5AB6}"/>
    <cellStyle name="Normal 196 5 2" xfId="14855" xr:uid="{6AA8C9F7-50ED-4E98-AF69-07A6DEFE27B2}"/>
    <cellStyle name="Normal 196 5 2 2" xfId="14856" xr:uid="{0C83852E-14A4-46A8-B486-4E469F72777D}"/>
    <cellStyle name="Normal 196 5 3" xfId="14857" xr:uid="{2F9EE024-F8AE-49FE-A70C-3D3FEDC12B50}"/>
    <cellStyle name="Normal 196 5 4" xfId="14858" xr:uid="{62712DF4-B585-4012-8647-78ABA0F31173}"/>
    <cellStyle name="Normal 196 6" xfId="14859" xr:uid="{C9D841C0-19AB-4606-8DF2-03BD3F7E1942}"/>
    <cellStyle name="Normal 196 6 2" xfId="14860" xr:uid="{33934945-6418-42F5-9CF1-34DD1A1CE2CF}"/>
    <cellStyle name="Normal 196 6 2 2" xfId="14861" xr:uid="{5652F46C-FBB3-46BC-AAA1-26002F8395DB}"/>
    <cellStyle name="Normal 196 6 3" xfId="14862" xr:uid="{53F7C2F2-982D-4BC3-BBEE-794DD1F4FDCC}"/>
    <cellStyle name="Normal 196 6 4" xfId="14863" xr:uid="{35E32A76-D151-43EE-9472-D0B31F0213B8}"/>
    <cellStyle name="Normal 196 7" xfId="14864" xr:uid="{46D9A34F-B877-4CB4-8A73-E67AEF2DB6B2}"/>
    <cellStyle name="Normal 196 7 2" xfId="14865" xr:uid="{C4FB1F76-1511-4D3D-976C-41AE59B286AD}"/>
    <cellStyle name="Normal 196 7 2 2" xfId="14866" xr:uid="{D402B20D-1F3B-4DF5-B1B8-524B3D7FD0E1}"/>
    <cellStyle name="Normal 196 7 3" xfId="14867" xr:uid="{6EF5A2F7-71B6-4466-B5A3-43D33ECC1A99}"/>
    <cellStyle name="Normal 196 7 4" xfId="14868" xr:uid="{B6471874-D108-4306-A667-FE8BCFF29CF7}"/>
    <cellStyle name="Normal 196 8" xfId="14869" xr:uid="{0F50A2B1-E561-4E50-8BF7-C6515B365DA8}"/>
    <cellStyle name="Normal 196 8 2" xfId="14870" xr:uid="{58F23E2E-F7DC-4ABD-A0A6-2490E5E80984}"/>
    <cellStyle name="Normal 196 8 2 2" xfId="14871" xr:uid="{5579B7C8-D553-4D21-8AD5-1D3C9472A59A}"/>
    <cellStyle name="Normal 196 8 3" xfId="14872" xr:uid="{442DB331-3D5A-4929-8C99-FB1F5D5F80B9}"/>
    <cellStyle name="Normal 196 9" xfId="14873" xr:uid="{24DB3ACF-4BBA-44B8-A815-6DBB3EDBB2AF}"/>
    <cellStyle name="Normal 196 9 2" xfId="14874" xr:uid="{1858771F-5C29-4B66-B38D-767DC93151D3}"/>
    <cellStyle name="Normal 196 9 3" xfId="14875" xr:uid="{95394504-65A2-406D-B281-09CC4F8FF559}"/>
    <cellStyle name="Normal 197" xfId="14876" xr:uid="{F95D66A6-E853-4FAA-9872-1EE13BC0306F}"/>
    <cellStyle name="Normal 197 10" xfId="14877" xr:uid="{3ECA258F-D859-4BA7-8073-CA7031BE7D78}"/>
    <cellStyle name="Normal 197 10 2" xfId="14878" xr:uid="{A5757AA5-7E2E-4DA0-8CA8-0A88B0D4E857}"/>
    <cellStyle name="Normal 197 11" xfId="14879" xr:uid="{92599684-E3AE-4BD1-8450-1360D9D8F192}"/>
    <cellStyle name="Normal 197 12" xfId="14880" xr:uid="{BAE74620-6CDA-4A4A-9CDB-E2AF29669CE8}"/>
    <cellStyle name="Normal 197 13" xfId="14881" xr:uid="{316CA9A2-B921-466C-99D3-568D18412C0A}"/>
    <cellStyle name="Normal 197 14" xfId="14882" xr:uid="{A645EB5C-3750-4752-A94F-9EA67AD0A660}"/>
    <cellStyle name="Normal 197 15" xfId="14883" xr:uid="{FD004F4B-1272-4CCD-B229-848431973092}"/>
    <cellStyle name="Normal 197 16" xfId="14884" xr:uid="{FF191FD9-065A-4F81-AD0E-921BB5835AE6}"/>
    <cellStyle name="Normal 197 17" xfId="14885" xr:uid="{141AFD1D-F886-40E5-955E-D54FA11B7672}"/>
    <cellStyle name="Normal 197 2" xfId="14886" xr:uid="{83520D29-0A28-46B4-A012-6DEE56813D63}"/>
    <cellStyle name="Normal 197 2 10" xfId="14887" xr:uid="{043608BD-DD71-4F8E-849D-2E0E8A1936EB}"/>
    <cellStyle name="Normal 197 2 11" xfId="14888" xr:uid="{FD335784-C3D2-4ADF-8851-0E07598140FA}"/>
    <cellStyle name="Normal 197 2 12" xfId="14889" xr:uid="{7D4CC3FD-DFFD-4BB8-A3B4-47BAA59B7EED}"/>
    <cellStyle name="Normal 197 2 13" xfId="14890" xr:uid="{DCAA2486-C542-4795-A7E4-054D407B51C0}"/>
    <cellStyle name="Normal 197 2 14" xfId="14891" xr:uid="{81BC6800-1D8C-40BA-838F-B0A17FC9F7C5}"/>
    <cellStyle name="Normal 197 2 15" xfId="14892" xr:uid="{7A5E08B4-B81B-40DC-B0E8-6BD282664E0D}"/>
    <cellStyle name="Normal 197 2 2" xfId="14893" xr:uid="{D85E72FE-A341-4344-8EA0-45526888B41D}"/>
    <cellStyle name="Normal 197 2 2 2" xfId="14894" xr:uid="{2B4F5602-53B4-470F-B9B0-D4ADD9FFD2CE}"/>
    <cellStyle name="Normal 197 2 2 2 2" xfId="14895" xr:uid="{6CA9C612-D159-4BF5-9C3F-53A9D3A35FD5}"/>
    <cellStyle name="Normal 197 2 2 3" xfId="14896" xr:uid="{66E06EE3-A547-43C2-8C88-34226468CE5C}"/>
    <cellStyle name="Normal 197 2 2 4" xfId="14897" xr:uid="{141AC862-41F4-4689-9FBA-FE004AA6C2D4}"/>
    <cellStyle name="Normal 197 2 3" xfId="14898" xr:uid="{D48C5D23-91FD-450D-A005-017BA6129672}"/>
    <cellStyle name="Normal 197 2 3 2" xfId="14899" xr:uid="{0C682F86-4E4C-4070-A266-B674F6A12F31}"/>
    <cellStyle name="Normal 197 2 3 2 2" xfId="14900" xr:uid="{1EF1F308-BE53-48CD-8D0D-F5A41F2F7DA3}"/>
    <cellStyle name="Normal 197 2 3 3" xfId="14901" xr:uid="{7AD246A9-1B14-42C7-ACE9-2FD4CC93ABDA}"/>
    <cellStyle name="Normal 197 2 3 4" xfId="14902" xr:uid="{E7CF04DA-B258-4D37-BD1D-88308A0F4F2A}"/>
    <cellStyle name="Normal 197 2 4" xfId="14903" xr:uid="{9225DF5A-F3F7-44C8-B6FA-7323F57F15B8}"/>
    <cellStyle name="Normal 197 2 4 2" xfId="14904" xr:uid="{9CCC75DB-93CC-4A50-8B43-B6259F00E5F5}"/>
    <cellStyle name="Normal 197 2 4 2 2" xfId="14905" xr:uid="{F3946B0D-79D7-45C7-8D1E-9810C11B56FE}"/>
    <cellStyle name="Normal 197 2 4 3" xfId="14906" xr:uid="{19EA9604-033A-4E36-AD17-D37BF7884909}"/>
    <cellStyle name="Normal 197 2 4 4" xfId="14907" xr:uid="{E2A79108-A0CA-4272-8B41-CB9C0A7AC397}"/>
    <cellStyle name="Normal 197 2 5" xfId="14908" xr:uid="{46EB3561-6ABB-4BD7-BE4A-0433C47924BA}"/>
    <cellStyle name="Normal 197 2 5 2" xfId="14909" xr:uid="{F2C8A57E-EDAB-4A72-8959-3BC88AFFCAC2}"/>
    <cellStyle name="Normal 197 2 5 2 2" xfId="14910" xr:uid="{165ECC45-1D4D-4D13-86AB-11562F7684EA}"/>
    <cellStyle name="Normal 197 2 5 3" xfId="14911" xr:uid="{23293D60-85D0-49B8-B8F8-94D162E252F6}"/>
    <cellStyle name="Normal 197 2 5 4" xfId="14912" xr:uid="{EFAF2034-E1E2-4CD1-96DD-7184B41C4F70}"/>
    <cellStyle name="Normal 197 2 6" xfId="14913" xr:uid="{6D950B0C-EC1F-4B56-9E64-50D317FFECEC}"/>
    <cellStyle name="Normal 197 2 6 2" xfId="14914" xr:uid="{B344BF86-B5E8-43B1-AED9-BA2DC64A1F1B}"/>
    <cellStyle name="Normal 197 2 6 2 2" xfId="14915" xr:uid="{7C63FA1C-BE84-4489-B090-FBFFCF3FB879}"/>
    <cellStyle name="Normal 197 2 6 3" xfId="14916" xr:uid="{E57A9B38-D4B6-4501-B67B-4A126A0B2B9E}"/>
    <cellStyle name="Normal 197 2 7" xfId="14917" xr:uid="{19230D31-3C6C-4D95-A1B5-722668C1A3F6}"/>
    <cellStyle name="Normal 197 2 7 2" xfId="14918" xr:uid="{39B0D0F0-A88C-4B65-89E1-9D6CF60A978E}"/>
    <cellStyle name="Normal 197 2 7 3" xfId="14919" xr:uid="{8F43F7B1-9C53-42DE-9C92-B326C0A6EDD8}"/>
    <cellStyle name="Normal 197 2 8" xfId="14920" xr:uid="{BDCC6E18-F19E-4879-A0AB-4B786B490457}"/>
    <cellStyle name="Normal 197 2 8 2" xfId="14921" xr:uid="{FD37F5FF-5B61-4C4F-8F37-3F2E3B653BB9}"/>
    <cellStyle name="Normal 197 2 9" xfId="14922" xr:uid="{03A193CD-5E66-4565-AFBF-EEDED25FE1A6}"/>
    <cellStyle name="Normal 197 3" xfId="14923" xr:uid="{78C96533-F408-4B61-BF8E-68DE5A38F47C}"/>
    <cellStyle name="Normal 197 3 10" xfId="14924" xr:uid="{414D6A0F-7C3D-4291-8E82-06CB03CA9BAA}"/>
    <cellStyle name="Normal 197 3 11" xfId="14925" xr:uid="{F6182A05-0698-4136-B2AF-76ECBEB50F59}"/>
    <cellStyle name="Normal 197 3 12" xfId="14926" xr:uid="{A5D5C590-C49E-4E68-A6CB-2E6CF4A7E24B}"/>
    <cellStyle name="Normal 197 3 13" xfId="14927" xr:uid="{90260E92-F502-484F-BCE6-2D6995F5C172}"/>
    <cellStyle name="Normal 197 3 14" xfId="14928" xr:uid="{DE688849-3389-49AB-B64C-65E9E309998F}"/>
    <cellStyle name="Normal 197 3 15" xfId="14929" xr:uid="{3B8783FA-E69B-46FF-A196-9A571FDC7728}"/>
    <cellStyle name="Normal 197 3 2" xfId="14930" xr:uid="{2E68B8F7-245E-485F-B152-61FA1788CD1E}"/>
    <cellStyle name="Normal 197 3 2 2" xfId="14931" xr:uid="{389AA96D-7CFF-4D94-9B61-9725586C86A4}"/>
    <cellStyle name="Normal 197 3 2 2 2" xfId="14932" xr:uid="{AB533558-828C-4A75-B04B-FE13B4004B38}"/>
    <cellStyle name="Normal 197 3 2 3" xfId="14933" xr:uid="{FB4BF851-21A4-4488-8EE6-95307C65956F}"/>
    <cellStyle name="Normal 197 3 2 4" xfId="14934" xr:uid="{79410EE5-CBF1-4BE5-8879-5C9F5E7AE53C}"/>
    <cellStyle name="Normal 197 3 3" xfId="14935" xr:uid="{A21E0897-B1F0-40DF-BB62-E680942CFC5F}"/>
    <cellStyle name="Normal 197 3 3 2" xfId="14936" xr:uid="{35F72D68-EEEC-483C-81C5-78D14FFB5BD9}"/>
    <cellStyle name="Normal 197 3 3 2 2" xfId="14937" xr:uid="{E3B1542C-74A9-48E8-9B2A-C7483BA247FF}"/>
    <cellStyle name="Normal 197 3 3 3" xfId="14938" xr:uid="{56A7D307-6C76-4442-ABB1-9E0EEDD4B0F3}"/>
    <cellStyle name="Normal 197 3 3 4" xfId="14939" xr:uid="{B06EE225-E6CF-43C5-ADF8-3A79008D4707}"/>
    <cellStyle name="Normal 197 3 4" xfId="14940" xr:uid="{E30C020C-3974-4F3B-80A4-60514790615D}"/>
    <cellStyle name="Normal 197 3 4 2" xfId="14941" xr:uid="{212F009E-5A21-406F-8154-18C374FC15EE}"/>
    <cellStyle name="Normal 197 3 4 2 2" xfId="14942" xr:uid="{65F574CF-7524-4610-B8BF-9B51F94FD6BA}"/>
    <cellStyle name="Normal 197 3 4 3" xfId="14943" xr:uid="{CDD2730A-4C58-4BA7-844A-3035C07242B9}"/>
    <cellStyle name="Normal 197 3 4 4" xfId="14944" xr:uid="{6AF560D9-9425-49EC-9E6B-525652F9E46D}"/>
    <cellStyle name="Normal 197 3 5" xfId="14945" xr:uid="{FC16A690-238A-4CBF-8AB1-E92CE7B97EFF}"/>
    <cellStyle name="Normal 197 3 5 2" xfId="14946" xr:uid="{C6BD94EB-B92B-4602-A60C-9DE571B7941E}"/>
    <cellStyle name="Normal 197 3 5 2 2" xfId="14947" xr:uid="{B3D4E013-EB44-408F-BCBB-90DB55F98EAD}"/>
    <cellStyle name="Normal 197 3 5 3" xfId="14948" xr:uid="{7FF81CF2-8688-427A-AA0C-63B701D76A44}"/>
    <cellStyle name="Normal 197 3 5 4" xfId="14949" xr:uid="{C44E07F1-7DDD-4A06-B263-83F66321B4CF}"/>
    <cellStyle name="Normal 197 3 6" xfId="14950" xr:uid="{6F82FA3A-B4D1-4726-A151-F6DD297AE3BF}"/>
    <cellStyle name="Normal 197 3 6 2" xfId="14951" xr:uid="{5227513A-4F2E-4CEF-B72D-DD88083564F3}"/>
    <cellStyle name="Normal 197 3 6 2 2" xfId="14952" xr:uid="{21C3FC09-3F4B-4A11-AB2A-043FFF940E17}"/>
    <cellStyle name="Normal 197 3 6 3" xfId="14953" xr:uid="{6B3E65C3-30B8-42EC-A6B5-897EF8D2AACC}"/>
    <cellStyle name="Normal 197 3 7" xfId="14954" xr:uid="{1782AE83-4C8C-4BEF-89E2-6516F7D269E0}"/>
    <cellStyle name="Normal 197 3 7 2" xfId="14955" xr:uid="{0D747691-F92E-444E-9E72-75B3D5C0D0B3}"/>
    <cellStyle name="Normal 197 3 7 3" xfId="14956" xr:uid="{30663FD6-362A-4191-81D6-9653D6EA208F}"/>
    <cellStyle name="Normal 197 3 8" xfId="14957" xr:uid="{E0FB4902-BEED-470D-B3B8-1E735B0C077F}"/>
    <cellStyle name="Normal 197 3 8 2" xfId="14958" xr:uid="{D2007C06-C924-4598-8BB6-4E705E94B1C4}"/>
    <cellStyle name="Normal 197 3 9" xfId="14959" xr:uid="{5AFC540B-9663-4A91-821F-4768B55354D0}"/>
    <cellStyle name="Normal 197 4" xfId="14960" xr:uid="{808BD70A-BC2D-4100-A57D-51E32FBFE8FC}"/>
    <cellStyle name="Normal 197 4 2" xfId="14961" xr:uid="{B0637686-0C4A-48F6-B385-9607833608FF}"/>
    <cellStyle name="Normal 197 4 2 2" xfId="14962" xr:uid="{FE5E6DB5-87D8-4F59-B659-A4EF594CB55F}"/>
    <cellStyle name="Normal 197 4 3" xfId="14963" xr:uid="{16D80A1F-114C-495B-BE59-EA66F68F525A}"/>
    <cellStyle name="Normal 197 4 4" xfId="14964" xr:uid="{1D542D0E-2597-49A5-8522-3094336DCA19}"/>
    <cellStyle name="Normal 197 5" xfId="14965" xr:uid="{1B6457DB-4404-403B-9822-87BCC6DF19AF}"/>
    <cellStyle name="Normal 197 5 2" xfId="14966" xr:uid="{3FDD53B9-A031-48B9-A2A3-521B59AE91B8}"/>
    <cellStyle name="Normal 197 5 2 2" xfId="14967" xr:uid="{A9A1E3CC-F9B1-4CE7-9AEA-56F5AC5DA661}"/>
    <cellStyle name="Normal 197 5 3" xfId="14968" xr:uid="{B5EB7080-5A01-4C94-815A-B969BDF61164}"/>
    <cellStyle name="Normal 197 5 4" xfId="14969" xr:uid="{3BA1007D-6777-448C-818E-3781799BAC53}"/>
    <cellStyle name="Normal 197 6" xfId="14970" xr:uid="{56F9585B-4F9E-4D87-A37D-CF64EC8403F8}"/>
    <cellStyle name="Normal 197 6 2" xfId="14971" xr:uid="{713E77AE-B381-46DB-92CF-7A41C384F59F}"/>
    <cellStyle name="Normal 197 6 2 2" xfId="14972" xr:uid="{275A193C-055A-4DEC-8B83-B2EC41FE39DC}"/>
    <cellStyle name="Normal 197 6 3" xfId="14973" xr:uid="{60152BB3-D7DF-42C9-BE1B-B6B27AEFCD20}"/>
    <cellStyle name="Normal 197 6 4" xfId="14974" xr:uid="{A4C72DA7-0F1B-47AA-8453-0C7FF883FF04}"/>
    <cellStyle name="Normal 197 7" xfId="14975" xr:uid="{3F9DAF79-21ED-43E8-8C7D-FC1CEA3F16CA}"/>
    <cellStyle name="Normal 197 7 2" xfId="14976" xr:uid="{ECE5E8D5-F347-465B-94BF-C164B33FC29F}"/>
    <cellStyle name="Normal 197 7 2 2" xfId="14977" xr:uid="{A8E623FB-41FB-496C-BA83-7E3CFF1EB18A}"/>
    <cellStyle name="Normal 197 7 3" xfId="14978" xr:uid="{B345C02D-0319-471E-80AD-510A55373AE0}"/>
    <cellStyle name="Normal 197 7 4" xfId="14979" xr:uid="{9CB9C412-D021-4B72-AFD9-2FB1039419D2}"/>
    <cellStyle name="Normal 197 8" xfId="14980" xr:uid="{0B095B80-4CB1-4B72-9F82-46E12992EAE4}"/>
    <cellStyle name="Normal 197 8 2" xfId="14981" xr:uid="{AA2AB5CA-5543-4E91-B538-C0D472D71E60}"/>
    <cellStyle name="Normal 197 8 2 2" xfId="14982" xr:uid="{50FCBC68-BCCF-4BDE-9EB0-8DEFBE6D0E96}"/>
    <cellStyle name="Normal 197 8 3" xfId="14983" xr:uid="{771BBCB4-B2FB-4316-8326-9CBD65B3EEFA}"/>
    <cellStyle name="Normal 197 9" xfId="14984" xr:uid="{793C5379-75D5-4517-ABE8-F19DC9741477}"/>
    <cellStyle name="Normal 197 9 2" xfId="14985" xr:uid="{7CB7F87E-7B4C-4B07-9B52-AB1FBA39FB66}"/>
    <cellStyle name="Normal 197 9 3" xfId="14986" xr:uid="{3597A73E-E9C2-4950-BAD8-BBB9F0AF9601}"/>
    <cellStyle name="Normal 198" xfId="14987" xr:uid="{0523F9A4-6B21-4750-BF00-B2418799C8C1}"/>
    <cellStyle name="Normal 198 10" xfId="14988" xr:uid="{9C7B897A-B2CA-4973-91A5-24B5A76F97FF}"/>
    <cellStyle name="Normal 198 10 2" xfId="14989" xr:uid="{C2AAC9A0-C3A7-4F02-A037-D4735FE7DC8A}"/>
    <cellStyle name="Normal 198 11" xfId="14990" xr:uid="{2D08593D-7759-4DD7-A091-6D4D17056194}"/>
    <cellStyle name="Normal 198 12" xfId="14991" xr:uid="{C73A81E4-A622-4B15-A699-4E68BC603572}"/>
    <cellStyle name="Normal 198 13" xfId="14992" xr:uid="{E8F7B6E9-D9C1-4400-81E2-A80A23E6FDCC}"/>
    <cellStyle name="Normal 198 14" xfId="14993" xr:uid="{AB52398E-1539-491D-B369-41E8D9E378DF}"/>
    <cellStyle name="Normal 198 15" xfId="14994" xr:uid="{58A22008-4245-41C9-80C8-98E1CBA84355}"/>
    <cellStyle name="Normal 198 16" xfId="14995" xr:uid="{3C8D1A53-6DA6-4279-BD96-18ACD618287C}"/>
    <cellStyle name="Normal 198 17" xfId="14996" xr:uid="{14303AB8-FECC-4E2C-BD66-10655D1FA638}"/>
    <cellStyle name="Normal 198 2" xfId="14997" xr:uid="{18CF5599-73B9-4EFD-A34C-7EC7304FCAAE}"/>
    <cellStyle name="Normal 198 2 10" xfId="14998" xr:uid="{34028FD5-BCA1-422E-963C-E08B0133382C}"/>
    <cellStyle name="Normal 198 2 11" xfId="14999" xr:uid="{90247737-EF06-420B-87A1-4BAC03EB575D}"/>
    <cellStyle name="Normal 198 2 12" xfId="15000" xr:uid="{7D61DDA7-2033-4B0A-A785-A7CB616BA54C}"/>
    <cellStyle name="Normal 198 2 13" xfId="15001" xr:uid="{3D7E54D3-24F0-480C-8F42-283D5A50D23C}"/>
    <cellStyle name="Normal 198 2 14" xfId="15002" xr:uid="{5ED8261D-6D07-4BF3-B487-B8955033785B}"/>
    <cellStyle name="Normal 198 2 15" xfId="15003" xr:uid="{C5F88FFC-2F92-4850-BBC5-D16B69292227}"/>
    <cellStyle name="Normal 198 2 2" xfId="15004" xr:uid="{4A69B4AA-EC99-446A-8440-50EAE2C2C9C7}"/>
    <cellStyle name="Normal 198 2 2 2" xfId="15005" xr:uid="{0E56C3DF-1F30-401D-91F3-D194F08FF914}"/>
    <cellStyle name="Normal 198 2 2 2 2" xfId="15006" xr:uid="{BC8FE2D3-85AA-49CE-B516-ABC693BB5E75}"/>
    <cellStyle name="Normal 198 2 2 3" xfId="15007" xr:uid="{90693994-A36B-4B6C-973C-DBE638D95DFC}"/>
    <cellStyle name="Normal 198 2 2 4" xfId="15008" xr:uid="{9C8811EC-2F3D-4CD8-B466-046751D9DCF0}"/>
    <cellStyle name="Normal 198 2 3" xfId="15009" xr:uid="{DA32C8A6-2C63-4FD5-B320-A66570888AED}"/>
    <cellStyle name="Normal 198 2 3 2" xfId="15010" xr:uid="{D0F324F3-B50D-4E91-8166-5508F5F3F879}"/>
    <cellStyle name="Normal 198 2 3 2 2" xfId="15011" xr:uid="{02D83D13-7A9F-47AD-B987-94056F432521}"/>
    <cellStyle name="Normal 198 2 3 3" xfId="15012" xr:uid="{D858F6A6-FE15-4063-883B-F7171D7B5D20}"/>
    <cellStyle name="Normal 198 2 3 4" xfId="15013" xr:uid="{E6BBB54B-1BFC-4B67-9AA5-BF4964492084}"/>
    <cellStyle name="Normal 198 2 4" xfId="15014" xr:uid="{A86D235F-B296-44D9-AB38-10475AA5E1B4}"/>
    <cellStyle name="Normal 198 2 4 2" xfId="15015" xr:uid="{DB86C7A1-578C-4751-A649-8E14DEAF9A2E}"/>
    <cellStyle name="Normal 198 2 4 2 2" xfId="15016" xr:uid="{DCD20B67-5D76-41E4-A205-87DA16E3D895}"/>
    <cellStyle name="Normal 198 2 4 3" xfId="15017" xr:uid="{47B2B351-3AE7-45CA-99B4-A001AFA22135}"/>
    <cellStyle name="Normal 198 2 4 4" xfId="15018" xr:uid="{1108810C-C0C6-4631-A951-C83B1EE1E66B}"/>
    <cellStyle name="Normal 198 2 5" xfId="15019" xr:uid="{E13BDDBB-1EBC-4BFF-9C65-9C0108684BA5}"/>
    <cellStyle name="Normal 198 2 5 2" xfId="15020" xr:uid="{7DD72047-6FC4-4089-A905-873A2A3DCCD0}"/>
    <cellStyle name="Normal 198 2 5 2 2" xfId="15021" xr:uid="{C5AABEFD-C872-442F-BB79-3D79442A5C13}"/>
    <cellStyle name="Normal 198 2 5 3" xfId="15022" xr:uid="{B131C087-E730-4DEC-A7AA-2FC66C1F39FD}"/>
    <cellStyle name="Normal 198 2 5 4" xfId="15023" xr:uid="{6395851B-4761-41C9-BAFF-D9E4D8D2369E}"/>
    <cellStyle name="Normal 198 2 6" xfId="15024" xr:uid="{0A7BC327-6987-4FFA-A546-51F8E7CDFB33}"/>
    <cellStyle name="Normal 198 2 6 2" xfId="15025" xr:uid="{7A8FD4B6-218C-4EE6-B75B-685930EE96E6}"/>
    <cellStyle name="Normal 198 2 6 2 2" xfId="15026" xr:uid="{42E3A0A9-0FF9-4C4A-899B-B18A3E34455C}"/>
    <cellStyle name="Normal 198 2 6 3" xfId="15027" xr:uid="{82E148FF-C47F-4E01-B4F2-4FCC96CE19AF}"/>
    <cellStyle name="Normal 198 2 7" xfId="15028" xr:uid="{5D2A7B50-85F8-4FE4-92DE-E38AA614B97C}"/>
    <cellStyle name="Normal 198 2 7 2" xfId="15029" xr:uid="{73A79BAD-1520-4C8E-A011-BE61E34835A7}"/>
    <cellStyle name="Normal 198 2 7 3" xfId="15030" xr:uid="{972676A0-3CDB-42D3-A59D-9915E02A2EB1}"/>
    <cellStyle name="Normal 198 2 8" xfId="15031" xr:uid="{6872E110-F969-4D1E-8C87-A6A3DAE66E40}"/>
    <cellStyle name="Normal 198 2 8 2" xfId="15032" xr:uid="{1AAB73FE-C260-415B-AB9B-ADBEC168E87F}"/>
    <cellStyle name="Normal 198 2 9" xfId="15033" xr:uid="{DFCAD073-8FE6-42AE-80E5-A4FE86EF68E4}"/>
    <cellStyle name="Normal 198 3" xfId="15034" xr:uid="{8D5ACB25-AA3C-42CC-B396-E6CD3CBE7542}"/>
    <cellStyle name="Normal 198 3 10" xfId="15035" xr:uid="{6FAD65A2-7D7A-4306-932D-FEB59B7BEF93}"/>
    <cellStyle name="Normal 198 3 11" xfId="15036" xr:uid="{2FE9B1F0-B902-4585-8320-066279BC42C3}"/>
    <cellStyle name="Normal 198 3 12" xfId="15037" xr:uid="{B266BCF7-5418-4482-A244-0D49FC5D3BC1}"/>
    <cellStyle name="Normal 198 3 13" xfId="15038" xr:uid="{9B508192-66B2-446E-BD91-0F7F8B0FD867}"/>
    <cellStyle name="Normal 198 3 14" xfId="15039" xr:uid="{187E9D96-6D76-4360-9E10-A42D68926FBF}"/>
    <cellStyle name="Normal 198 3 15" xfId="15040" xr:uid="{D9EDD263-2D57-4B75-89FE-C40118E9E3C4}"/>
    <cellStyle name="Normal 198 3 2" xfId="15041" xr:uid="{A312AFDD-A011-4928-BA94-467138522D78}"/>
    <cellStyle name="Normal 198 3 2 2" xfId="15042" xr:uid="{15676FF9-3CDE-471C-AA31-A7FC51066388}"/>
    <cellStyle name="Normal 198 3 2 2 2" xfId="15043" xr:uid="{1A298AC4-FDA7-47E4-B123-A5EC33E6D84F}"/>
    <cellStyle name="Normal 198 3 2 3" xfId="15044" xr:uid="{D830607C-7FAF-4A72-AE3D-CBFE646EC154}"/>
    <cellStyle name="Normal 198 3 2 4" xfId="15045" xr:uid="{2209095D-CB06-47B8-90AD-DAE81AB05926}"/>
    <cellStyle name="Normal 198 3 3" xfId="15046" xr:uid="{43F77006-3185-472A-A656-15E3E552A963}"/>
    <cellStyle name="Normal 198 3 3 2" xfId="15047" xr:uid="{66F53200-0E24-4B01-B2FB-41284000F575}"/>
    <cellStyle name="Normal 198 3 3 2 2" xfId="15048" xr:uid="{C0817F0C-157F-4F44-BB88-C874CB191028}"/>
    <cellStyle name="Normal 198 3 3 3" xfId="15049" xr:uid="{9C1BE1E9-DD37-4E16-B940-98C86DD0AA63}"/>
    <cellStyle name="Normal 198 3 3 4" xfId="15050" xr:uid="{E3589378-E26D-423F-A6DF-01FE890B310B}"/>
    <cellStyle name="Normal 198 3 4" xfId="15051" xr:uid="{FC693B9A-31DE-4A33-B08D-B46F906852C9}"/>
    <cellStyle name="Normal 198 3 4 2" xfId="15052" xr:uid="{3EF53B21-2914-45E7-A220-0F90F54D7CE5}"/>
    <cellStyle name="Normal 198 3 4 2 2" xfId="15053" xr:uid="{4BD17288-71AB-4D94-A0C8-20F32B8BE871}"/>
    <cellStyle name="Normal 198 3 4 3" xfId="15054" xr:uid="{BD0EEC94-3A4A-45CE-8F66-A40A38E0FDB6}"/>
    <cellStyle name="Normal 198 3 4 4" xfId="15055" xr:uid="{6DD88112-6308-4B0A-8DC8-5BEB7E446BCE}"/>
    <cellStyle name="Normal 198 3 5" xfId="15056" xr:uid="{66E59BC9-FE80-46E5-963D-C2DAB326AB13}"/>
    <cellStyle name="Normal 198 3 5 2" xfId="15057" xr:uid="{26D6E302-3D2A-4630-B5DB-E47B27646647}"/>
    <cellStyle name="Normal 198 3 5 2 2" xfId="15058" xr:uid="{5C85C7F6-B789-46E2-9301-D57F1951BD1C}"/>
    <cellStyle name="Normal 198 3 5 3" xfId="15059" xr:uid="{1FAAD649-7B3F-4757-8D54-703F8CE8C486}"/>
    <cellStyle name="Normal 198 3 5 4" xfId="15060" xr:uid="{BAFAC715-41C7-4C42-8528-C433C2960CEE}"/>
    <cellStyle name="Normal 198 3 6" xfId="15061" xr:uid="{D71FE8C1-8F89-424E-93E9-3C94B90E49C5}"/>
    <cellStyle name="Normal 198 3 6 2" xfId="15062" xr:uid="{ABE96DCF-2BEB-4E36-9999-E812B11F5EDA}"/>
    <cellStyle name="Normal 198 3 6 2 2" xfId="15063" xr:uid="{D54FE294-35BA-4D9B-9691-41C3B963793B}"/>
    <cellStyle name="Normal 198 3 6 3" xfId="15064" xr:uid="{07CEC87D-6844-46E8-8F6F-69CAB672FE3C}"/>
    <cellStyle name="Normal 198 3 7" xfId="15065" xr:uid="{617CE360-3721-4AC5-B303-B20731BC03F3}"/>
    <cellStyle name="Normal 198 3 7 2" xfId="15066" xr:uid="{F3E2665C-F120-4824-BD76-2F68D3BD25B5}"/>
    <cellStyle name="Normal 198 3 7 3" xfId="15067" xr:uid="{D39CD8E3-52BB-46A6-949A-302C5989F5DA}"/>
    <cellStyle name="Normal 198 3 8" xfId="15068" xr:uid="{EBFEA81D-01EE-4169-8818-CC3ECBAB0DB0}"/>
    <cellStyle name="Normal 198 3 8 2" xfId="15069" xr:uid="{C770C730-D224-4CE9-AD5C-1BC4C488FC01}"/>
    <cellStyle name="Normal 198 3 9" xfId="15070" xr:uid="{293AFCB7-CE7F-4CC2-9487-26E22EB85A4D}"/>
    <cellStyle name="Normal 198 4" xfId="15071" xr:uid="{0ECC81D5-588E-49CC-BB57-F66D8A750C24}"/>
    <cellStyle name="Normal 198 4 2" xfId="15072" xr:uid="{216A32C2-D01C-4545-8B8A-61617BB97926}"/>
    <cellStyle name="Normal 198 4 2 2" xfId="15073" xr:uid="{8373AFE1-67C0-4331-BC77-54B33E800187}"/>
    <cellStyle name="Normal 198 4 3" xfId="15074" xr:uid="{0C0D8F05-548F-48D2-9287-4459863BB3D0}"/>
    <cellStyle name="Normal 198 4 4" xfId="15075" xr:uid="{27CAFA6C-E2DE-48AF-9AC3-216E0A57D2AB}"/>
    <cellStyle name="Normal 198 5" xfId="15076" xr:uid="{2B7B4C5E-5FC4-4AAB-BCC1-F55770431FEB}"/>
    <cellStyle name="Normal 198 5 2" xfId="15077" xr:uid="{5066E7E1-ECA4-45AB-A9A9-9E5FEE1A7ACA}"/>
    <cellStyle name="Normal 198 5 2 2" xfId="15078" xr:uid="{3537C4CE-B63D-42B7-86C0-ABC51040EDE9}"/>
    <cellStyle name="Normal 198 5 3" xfId="15079" xr:uid="{4716429C-ACD0-4D1D-8893-1F627B8D950D}"/>
    <cellStyle name="Normal 198 5 4" xfId="15080" xr:uid="{75C632A4-EC1D-4CAF-B07B-86930C1A3AE8}"/>
    <cellStyle name="Normal 198 6" xfId="15081" xr:uid="{92B3D616-2074-40D6-A660-7512416B2123}"/>
    <cellStyle name="Normal 198 6 2" xfId="15082" xr:uid="{F7E3BFF6-D24E-4FCA-8E89-F3836A0BFAC4}"/>
    <cellStyle name="Normal 198 6 2 2" xfId="15083" xr:uid="{685F2939-B902-4C7E-BF92-68FB8CEB95B5}"/>
    <cellStyle name="Normal 198 6 3" xfId="15084" xr:uid="{02893329-4D2A-430F-B9B8-C8DEFB43E3B0}"/>
    <cellStyle name="Normal 198 6 4" xfId="15085" xr:uid="{1529E7BD-6FB1-497C-8025-799FD7545EB5}"/>
    <cellStyle name="Normal 198 7" xfId="15086" xr:uid="{148519F6-90FE-429F-B745-96182CBE7F52}"/>
    <cellStyle name="Normal 198 7 2" xfId="15087" xr:uid="{1765AC0A-BCA3-4065-BE67-1E66B39DCCD0}"/>
    <cellStyle name="Normal 198 7 2 2" xfId="15088" xr:uid="{1C47CD1D-E13C-4472-B5A0-0459CB95D6EF}"/>
    <cellStyle name="Normal 198 7 3" xfId="15089" xr:uid="{E137F9CE-5D82-4A0B-A095-9A9E74C5D6B4}"/>
    <cellStyle name="Normal 198 7 4" xfId="15090" xr:uid="{63213022-D501-471A-8B8B-D9412CC09360}"/>
    <cellStyle name="Normal 198 8" xfId="15091" xr:uid="{BA74E8EB-9793-4B66-82E4-576CFA00E598}"/>
    <cellStyle name="Normal 198 8 2" xfId="15092" xr:uid="{61C98B1C-D211-4B60-8BC0-1B6CDA08372B}"/>
    <cellStyle name="Normal 198 8 2 2" xfId="15093" xr:uid="{1C36690C-438C-4EFA-BF33-A1205D34A148}"/>
    <cellStyle name="Normal 198 8 3" xfId="15094" xr:uid="{E5B772DB-EB62-48BD-BA4E-2D58D95C6C19}"/>
    <cellStyle name="Normal 198 9" xfId="15095" xr:uid="{42E1B076-8FEE-4BDC-8D7E-687AC9445DDC}"/>
    <cellStyle name="Normal 198 9 2" xfId="15096" xr:uid="{772593C6-2294-4D03-ABDE-13707BDEFD77}"/>
    <cellStyle name="Normal 198 9 3" xfId="15097" xr:uid="{E1AF501D-CDDE-483B-9F01-52108F17D8AE}"/>
    <cellStyle name="Normal 199" xfId="15098" xr:uid="{05D8821E-4681-40FC-96DB-207D88DFD0CF}"/>
    <cellStyle name="Normal 199 10" xfId="15099" xr:uid="{FDD360DA-0526-4F7E-8ADD-679D7F878FEE}"/>
    <cellStyle name="Normal 199 10 2" xfId="15100" xr:uid="{57FD42BA-0063-4B32-A961-7B8549A6153C}"/>
    <cellStyle name="Normal 199 11" xfId="15101" xr:uid="{F5E936DF-4641-43AA-BB8C-8BE26B3DD898}"/>
    <cellStyle name="Normal 199 12" xfId="15102" xr:uid="{2B5169CC-BF32-46B8-BE86-7D53286B0A43}"/>
    <cellStyle name="Normal 199 13" xfId="15103" xr:uid="{12D41CA6-4C2D-4192-9CB8-CBB8900AAAF2}"/>
    <cellStyle name="Normal 199 14" xfId="15104" xr:uid="{3662BA23-0C51-4CB8-A6A4-8583B56217BF}"/>
    <cellStyle name="Normal 199 15" xfId="15105" xr:uid="{DF108FB1-54AF-41FD-9775-DFDF2C489D25}"/>
    <cellStyle name="Normal 199 16" xfId="15106" xr:uid="{98B10D45-7EC8-40A8-993F-7BD9449254ED}"/>
    <cellStyle name="Normal 199 17" xfId="15107" xr:uid="{8622299F-536A-4295-9DBF-4C953261E25F}"/>
    <cellStyle name="Normal 199 2" xfId="15108" xr:uid="{B35F69EF-7885-4C8E-87AF-3E3FC15698F6}"/>
    <cellStyle name="Normal 199 2 10" xfId="15109" xr:uid="{625E8A47-857F-4429-8BD8-0540D03682D6}"/>
    <cellStyle name="Normal 199 2 11" xfId="15110" xr:uid="{D1053C69-378A-43CD-9F2B-088F8A8BBBC2}"/>
    <cellStyle name="Normal 199 2 12" xfId="15111" xr:uid="{319B42DE-467C-40D0-9C40-F4D90CA151A6}"/>
    <cellStyle name="Normal 199 2 13" xfId="15112" xr:uid="{3646BB34-4B21-427C-A0D3-79027BBFA956}"/>
    <cellStyle name="Normal 199 2 14" xfId="15113" xr:uid="{E5E25A74-8E04-4A21-B6D4-DC01CCCFB200}"/>
    <cellStyle name="Normal 199 2 15" xfId="15114" xr:uid="{4DA84071-AE47-4213-A520-6AC2795157C5}"/>
    <cellStyle name="Normal 199 2 2" xfId="15115" xr:uid="{E8D5B37E-377A-4470-82A1-AC0743BC7398}"/>
    <cellStyle name="Normal 199 2 2 2" xfId="15116" xr:uid="{C39361C9-C3DD-44D9-8510-8BBDF1E5E615}"/>
    <cellStyle name="Normal 199 2 2 2 2" xfId="15117" xr:uid="{109FAC7A-124F-466A-8CEA-5BD85C8B3BF8}"/>
    <cellStyle name="Normal 199 2 2 3" xfId="15118" xr:uid="{48A73103-492D-4624-9B32-E157A7D3231F}"/>
    <cellStyle name="Normal 199 2 2 4" xfId="15119" xr:uid="{B35DBD34-FD14-46E7-AA3B-E8FB2047DA56}"/>
    <cellStyle name="Normal 199 2 3" xfId="15120" xr:uid="{2A6825DF-92FA-4BFB-8DB5-A573DD8D5A2F}"/>
    <cellStyle name="Normal 199 2 3 2" xfId="15121" xr:uid="{E7D0D6E9-D473-4F28-8E96-5D3FFD3A16DC}"/>
    <cellStyle name="Normal 199 2 3 2 2" xfId="15122" xr:uid="{C08EDEFE-576B-4179-85A7-DA7125407E38}"/>
    <cellStyle name="Normal 199 2 3 3" xfId="15123" xr:uid="{E578A89B-D53A-4F81-B9B5-5AE44489CA36}"/>
    <cellStyle name="Normal 199 2 3 4" xfId="15124" xr:uid="{E01E5F58-5B7D-471F-84D1-7ECD381B89EF}"/>
    <cellStyle name="Normal 199 2 4" xfId="15125" xr:uid="{7E5EAF9A-CA6B-4B1F-AACD-A07F752CED08}"/>
    <cellStyle name="Normal 199 2 4 2" xfId="15126" xr:uid="{52E2965A-E474-43B6-B5AD-91140739C54E}"/>
    <cellStyle name="Normal 199 2 4 2 2" xfId="15127" xr:uid="{11CB1E65-CA85-49AC-BFD8-C37E9C704589}"/>
    <cellStyle name="Normal 199 2 4 3" xfId="15128" xr:uid="{43668AE0-61A8-4734-B60A-534BE7E75BFF}"/>
    <cellStyle name="Normal 199 2 4 4" xfId="15129" xr:uid="{0C3F23E1-2632-41C9-B00B-561FFD5DF357}"/>
    <cellStyle name="Normal 199 2 5" xfId="15130" xr:uid="{799C7799-9531-4107-AC11-5C5461A087CF}"/>
    <cellStyle name="Normal 199 2 5 2" xfId="15131" xr:uid="{9BBFDF32-F6AF-4264-B201-5B82C3CF3D3C}"/>
    <cellStyle name="Normal 199 2 5 2 2" xfId="15132" xr:uid="{E8A483F1-1316-431D-A530-5D328537C417}"/>
    <cellStyle name="Normal 199 2 5 3" xfId="15133" xr:uid="{D8C446CD-2AF8-43BE-8DBC-F1EFBF822878}"/>
    <cellStyle name="Normal 199 2 5 4" xfId="15134" xr:uid="{CF40BF8E-15EE-47C4-94BB-FB069C8A101F}"/>
    <cellStyle name="Normal 199 2 6" xfId="15135" xr:uid="{0CB7FB87-C758-458B-8B31-175EE58B058C}"/>
    <cellStyle name="Normal 199 2 6 2" xfId="15136" xr:uid="{F0A87B40-15B7-42D2-9846-43F8FF126481}"/>
    <cellStyle name="Normal 199 2 6 2 2" xfId="15137" xr:uid="{BAF77983-47F4-4725-924A-F8962FF0D22B}"/>
    <cellStyle name="Normal 199 2 6 3" xfId="15138" xr:uid="{B43ED146-871C-4DD2-8F75-1B78282FAD0F}"/>
    <cellStyle name="Normal 199 2 7" xfId="15139" xr:uid="{5B6FECC6-F8C5-4596-B3B6-39DEA632426B}"/>
    <cellStyle name="Normal 199 2 7 2" xfId="15140" xr:uid="{6819CAAE-EE05-49B3-ADA1-193A0535AD43}"/>
    <cellStyle name="Normal 199 2 7 3" xfId="15141" xr:uid="{80AAC39D-5177-47E3-9CE0-21FB0E867868}"/>
    <cellStyle name="Normal 199 2 8" xfId="15142" xr:uid="{6165ECB6-3A17-43D9-A6D7-2021C02D87E9}"/>
    <cellStyle name="Normal 199 2 8 2" xfId="15143" xr:uid="{381BFB54-0829-498D-9B32-A83BD982C02C}"/>
    <cellStyle name="Normal 199 2 9" xfId="15144" xr:uid="{0D3681A6-3843-4182-8C35-92CFB22E9EC2}"/>
    <cellStyle name="Normal 199 3" xfId="15145" xr:uid="{536D52F0-828A-4547-BE48-6F278611634E}"/>
    <cellStyle name="Normal 199 3 10" xfId="15146" xr:uid="{16FAC3C2-CED4-4C05-9DC0-C13783A45952}"/>
    <cellStyle name="Normal 199 3 11" xfId="15147" xr:uid="{831EE8C8-5934-4844-A21F-37BF2947CDC8}"/>
    <cellStyle name="Normal 199 3 12" xfId="15148" xr:uid="{16368B61-A21C-4812-9A0D-07F23693E848}"/>
    <cellStyle name="Normal 199 3 13" xfId="15149" xr:uid="{08ABF8EB-A928-4699-9F88-4B7D6522CC51}"/>
    <cellStyle name="Normal 199 3 14" xfId="15150" xr:uid="{08433577-6262-43D5-BB9B-1FBB0B028416}"/>
    <cellStyle name="Normal 199 3 15" xfId="15151" xr:uid="{F5376489-C673-4F58-8947-BCC8C53D6181}"/>
    <cellStyle name="Normal 199 3 2" xfId="15152" xr:uid="{0E7F1A7B-D222-44F7-82EA-6EB5EEE19DFE}"/>
    <cellStyle name="Normal 199 3 2 2" xfId="15153" xr:uid="{B1E4BA5E-1B58-4215-95B6-CB1721A0C28D}"/>
    <cellStyle name="Normal 199 3 2 2 2" xfId="15154" xr:uid="{86DE7AC1-4C48-455B-969C-D86473926533}"/>
    <cellStyle name="Normal 199 3 2 3" xfId="15155" xr:uid="{E5E5666B-3A51-4B8F-A2AA-0FD83E3FC095}"/>
    <cellStyle name="Normal 199 3 2 4" xfId="15156" xr:uid="{B6798120-2FDA-4BA5-B929-B8A4C03D2DBF}"/>
    <cellStyle name="Normal 199 3 3" xfId="15157" xr:uid="{A1A3ADB6-48B2-4065-A3A1-A6DB91A692B6}"/>
    <cellStyle name="Normal 199 3 3 2" xfId="15158" xr:uid="{F5D86649-3BBB-4B8C-91E6-4FD19A163768}"/>
    <cellStyle name="Normal 199 3 3 2 2" xfId="15159" xr:uid="{1F27EC9D-1DF5-49ED-A436-C6CB7C66BEE5}"/>
    <cellStyle name="Normal 199 3 3 3" xfId="15160" xr:uid="{F5DD2CD1-3DCF-4500-A684-E1D3BB1E01E1}"/>
    <cellStyle name="Normal 199 3 3 4" xfId="15161" xr:uid="{183AD4CA-109B-4A8D-9317-A8F73FD6D8EF}"/>
    <cellStyle name="Normal 199 3 4" xfId="15162" xr:uid="{20DE4140-B04E-4BFC-9995-C022BB64DF9D}"/>
    <cellStyle name="Normal 199 3 4 2" xfId="15163" xr:uid="{8CB6A5F4-2C0B-4BB2-8093-CE1817A608C4}"/>
    <cellStyle name="Normal 199 3 4 2 2" xfId="15164" xr:uid="{EAE9870D-3B34-4343-A331-6EB0236CCF2A}"/>
    <cellStyle name="Normal 199 3 4 3" xfId="15165" xr:uid="{21C6DE80-6172-4434-85B4-BFEA84766136}"/>
    <cellStyle name="Normal 199 3 4 4" xfId="15166" xr:uid="{FA6C63BA-ACFB-47B8-ABF9-AC961827716E}"/>
    <cellStyle name="Normal 199 3 5" xfId="15167" xr:uid="{CA9977FE-CA24-48B5-B415-7EF80DAEFE44}"/>
    <cellStyle name="Normal 199 3 5 2" xfId="15168" xr:uid="{13CF5FDB-4B16-49B8-B311-BF06C5BD43B6}"/>
    <cellStyle name="Normal 199 3 5 2 2" xfId="15169" xr:uid="{F0BC5EE5-C4EF-495E-A31B-F078513DCA23}"/>
    <cellStyle name="Normal 199 3 5 3" xfId="15170" xr:uid="{C8091559-9AED-4336-9BF3-830205EFC22F}"/>
    <cellStyle name="Normal 199 3 5 4" xfId="15171" xr:uid="{2E35AD9C-ACBF-446A-AC99-23CAAD20B838}"/>
    <cellStyle name="Normal 199 3 6" xfId="15172" xr:uid="{128B5252-DF35-40CF-934E-3FD0F56B5839}"/>
    <cellStyle name="Normal 199 3 6 2" xfId="15173" xr:uid="{4A423E8D-76AF-44DD-81CE-C157DF65F833}"/>
    <cellStyle name="Normal 199 3 6 2 2" xfId="15174" xr:uid="{F35D4ED7-64C8-47AF-B5E4-CE1808A6D7DE}"/>
    <cellStyle name="Normal 199 3 6 3" xfId="15175" xr:uid="{E6F92EC3-309C-4105-B0D0-ED6E11530F2E}"/>
    <cellStyle name="Normal 199 3 7" xfId="15176" xr:uid="{8F73D8A5-0EBF-45C0-8E18-B867375E73DF}"/>
    <cellStyle name="Normal 199 3 7 2" xfId="15177" xr:uid="{1E850884-C5DC-465D-A9A9-2D6F90252E6B}"/>
    <cellStyle name="Normal 199 3 7 3" xfId="15178" xr:uid="{1F7D8F74-E01E-442A-9442-A35D265752FC}"/>
    <cellStyle name="Normal 199 3 8" xfId="15179" xr:uid="{A83B591F-F997-44FE-80E4-78A0EBC6A8CD}"/>
    <cellStyle name="Normal 199 3 8 2" xfId="15180" xr:uid="{2131615E-E60B-47EB-A949-A352EB1F480E}"/>
    <cellStyle name="Normal 199 3 9" xfId="15181" xr:uid="{EFC3328D-419E-4122-9C62-2B4A1145A859}"/>
    <cellStyle name="Normal 199 4" xfId="15182" xr:uid="{F7854648-CF8B-4204-ACFA-9D8331AB4288}"/>
    <cellStyle name="Normal 199 4 2" xfId="15183" xr:uid="{0B8C2763-9794-4E80-BA67-C38245A28470}"/>
    <cellStyle name="Normal 199 4 2 2" xfId="15184" xr:uid="{EE2279A4-DA62-4850-836C-B01008F98304}"/>
    <cellStyle name="Normal 199 4 3" xfId="15185" xr:uid="{E81F9F25-66B6-470E-B071-76B64BF78617}"/>
    <cellStyle name="Normal 199 4 4" xfId="15186" xr:uid="{0E19198F-28A0-454A-A058-F487EDB3DE2E}"/>
    <cellStyle name="Normal 199 5" xfId="15187" xr:uid="{25F4CBCA-EEDB-4D0B-99B5-21CF2C3928B9}"/>
    <cellStyle name="Normal 199 5 2" xfId="15188" xr:uid="{8600938C-E55A-48A1-AAED-6F0EB74D2AF1}"/>
    <cellStyle name="Normal 199 5 2 2" xfId="15189" xr:uid="{EB265C2C-2EEB-40B4-B647-FBFA779F6AD6}"/>
    <cellStyle name="Normal 199 5 3" xfId="15190" xr:uid="{568F38A2-0463-43F8-AA1A-F79B1ED1596B}"/>
    <cellStyle name="Normal 199 5 4" xfId="15191" xr:uid="{2F449F3A-D1E1-4AFA-91D3-6217E8EEE8F3}"/>
    <cellStyle name="Normal 199 6" xfId="15192" xr:uid="{5406FF0E-0AB4-476E-B6CF-AEDDC81186B2}"/>
    <cellStyle name="Normal 199 6 2" xfId="15193" xr:uid="{428B8119-1E78-421D-AF48-5D431AA4FF1E}"/>
    <cellStyle name="Normal 199 6 2 2" xfId="15194" xr:uid="{D2BC596B-5830-482F-AA85-845603700D2E}"/>
    <cellStyle name="Normal 199 6 3" xfId="15195" xr:uid="{D06331F9-1C43-4DF8-8278-47F3E9D2E052}"/>
    <cellStyle name="Normal 199 6 4" xfId="15196" xr:uid="{BBF89025-98F8-4BBA-A6A6-F32DCEE5F712}"/>
    <cellStyle name="Normal 199 7" xfId="15197" xr:uid="{C84F6B7D-170B-45C0-8A8D-94F977A5A00D}"/>
    <cellStyle name="Normal 199 7 2" xfId="15198" xr:uid="{0F7CFF5F-FBE0-45E4-90BB-627E21BFDCB8}"/>
    <cellStyle name="Normal 199 7 2 2" xfId="15199" xr:uid="{0742F0D8-6BB9-4514-A6A0-330087DABBA4}"/>
    <cellStyle name="Normal 199 7 3" xfId="15200" xr:uid="{876C825C-4425-40FB-A0AF-641A1C0901DB}"/>
    <cellStyle name="Normal 199 7 4" xfId="15201" xr:uid="{34D0B88F-9E8F-45CF-A587-AAD520D55D52}"/>
    <cellStyle name="Normal 199 8" xfId="15202" xr:uid="{0AE5BD44-9BAE-4C01-BC6E-EDC21E74417E}"/>
    <cellStyle name="Normal 199 8 2" xfId="15203" xr:uid="{F40B9751-DC0E-447D-B210-0FE2773D9FF3}"/>
    <cellStyle name="Normal 199 8 2 2" xfId="15204" xr:uid="{D40141C2-E189-4B03-B0EA-E1149E228A6B}"/>
    <cellStyle name="Normal 199 8 3" xfId="15205" xr:uid="{EAD0F099-DCAC-4B44-BAD0-84EFAA588EF4}"/>
    <cellStyle name="Normal 199 9" xfId="15206" xr:uid="{51B4FBAF-7846-4044-BE00-E36648A302EB}"/>
    <cellStyle name="Normal 199 9 2" xfId="15207" xr:uid="{A2830564-559C-4E5C-8485-61165EDF1C24}"/>
    <cellStyle name="Normal 199 9 3" xfId="15208" xr:uid="{6B267753-A45E-4708-852D-00B0D012512C}"/>
    <cellStyle name="Normal 2" xfId="15209" xr:uid="{31FAD52F-2E81-4B58-8E04-05A8CD5042AC}"/>
    <cellStyle name="Normal 2 10" xfId="15210" xr:uid="{283BA280-F415-4E8D-AF2D-544B152000DE}"/>
    <cellStyle name="Normal 2 10 2" xfId="15211" xr:uid="{D33343B3-6F99-4E75-8500-C28EFA807157}"/>
    <cellStyle name="Normal 2 10 3" xfId="15212" xr:uid="{3400113D-6023-46F7-9E11-E79386ABFF86}"/>
    <cellStyle name="Normal 2 11" xfId="15213" xr:uid="{0F328E5F-1F44-4F92-AB84-78E622F7D1C1}"/>
    <cellStyle name="Normal 2 11 2" xfId="15214" xr:uid="{5074A111-1B36-42B2-9695-0E2F8D65D400}"/>
    <cellStyle name="Normal 2 11 3" xfId="15215" xr:uid="{3047BFFB-66C5-4F38-BB9C-11A6701E8BDF}"/>
    <cellStyle name="Normal 2 11 4" xfId="15216" xr:uid="{D5F4564A-DCD9-4F12-900B-8B04653BFC5F}"/>
    <cellStyle name="Normal 2 12" xfId="15217" xr:uid="{8357281B-B4DD-41DB-9EFA-2A838766A517}"/>
    <cellStyle name="Normal 2 12 2" xfId="15218" xr:uid="{BD88B15D-D8FA-45D8-B95A-75267B07B182}"/>
    <cellStyle name="Normal 2 12 3" xfId="15219" xr:uid="{2ECBF9E7-D157-4F81-A932-FCCBEB8CA818}"/>
    <cellStyle name="Normal 2 13" xfId="15220" xr:uid="{EE112161-ADB0-4834-AE3A-DB237F622BAF}"/>
    <cellStyle name="Normal 2 13 2" xfId="15221" xr:uid="{24E96E73-FA08-4863-A92D-AF203B0D306A}"/>
    <cellStyle name="Normal 2 14" xfId="15222" xr:uid="{DA06AF68-1D10-48D6-A25F-853CED80DA3D}"/>
    <cellStyle name="Normal 2 15" xfId="15223" xr:uid="{7C76A26B-29F9-4FEB-8C03-9881F677B7C0}"/>
    <cellStyle name="Normal 2 16" xfId="15224" xr:uid="{2212C37A-E326-446A-921D-6B3E8061FA23}"/>
    <cellStyle name="Normal 2 17" xfId="15225" xr:uid="{0FF7F397-B93B-45E5-9806-7BB8B0EFBB81}"/>
    <cellStyle name="Normal 2 2" xfId="15226" xr:uid="{48D4BC2E-FBED-407C-8C20-96730CE9B9C8}"/>
    <cellStyle name="Normal 2 2 10" xfId="15227" xr:uid="{4C84776E-BDCC-4DBF-AE69-260C1880B3A4}"/>
    <cellStyle name="Normal 2 2 10 2" xfId="15228" xr:uid="{74E83ECC-3114-489A-A5DE-4D503A5BEDB4}"/>
    <cellStyle name="Normal 2 2 11" xfId="15229" xr:uid="{ABE7796D-6984-4716-A041-1CB5D532A13F}"/>
    <cellStyle name="Normal 2 2 11 2" xfId="15230" xr:uid="{6B8D10E0-F707-4C1E-9B4E-CCF563A571D4}"/>
    <cellStyle name="Normal 2 2 12" xfId="15231" xr:uid="{3467890B-0B84-443F-AC66-1E0586637E38}"/>
    <cellStyle name="Normal 2 2 12 2" xfId="15232" xr:uid="{62A466B9-3AF3-4795-AB29-23DFA61691D2}"/>
    <cellStyle name="Normal 2 2 13" xfId="15233" xr:uid="{A19A3C1A-D043-43AD-B7FB-59C14F27F793}"/>
    <cellStyle name="Normal 2 2 13 2" xfId="15234" xr:uid="{85935C07-3014-4B41-8353-D6111AD5AD15}"/>
    <cellStyle name="Normal 2 2 14" xfId="15235" xr:uid="{7E40626A-6FF1-4565-9E3D-22235576A59A}"/>
    <cellStyle name="Normal 2 2 14 2" xfId="15236" xr:uid="{18A72066-668A-43B1-9484-BFACE89370B4}"/>
    <cellStyle name="Normal 2 2 15" xfId="15237" xr:uid="{1757EA4F-0ECC-45A2-B105-9AF9A1408917}"/>
    <cellStyle name="Normal 2 2 16" xfId="15238" xr:uid="{244AFF1F-D446-471F-8E45-E0A5D6BAD736}"/>
    <cellStyle name="Normal 2 2 17" xfId="15239" xr:uid="{0D69A1AA-043D-4A87-893C-2737DE57ACFE}"/>
    <cellStyle name="Normal 2 2 18" xfId="15240" xr:uid="{9C2C5D13-1CF6-4AAA-BEAD-6AF8B866E7F7}"/>
    <cellStyle name="Normal 2 2 19" xfId="15241" xr:uid="{EDD73933-D376-4F89-AAF3-3458E764D531}"/>
    <cellStyle name="Normal 2 2 2" xfId="15242" xr:uid="{42076B39-BBDB-474A-B811-996DEF35D6B0}"/>
    <cellStyle name="Normal 2 2 2 2" xfId="15243" xr:uid="{40318278-1422-4C61-A75F-57B384C0F5C0}"/>
    <cellStyle name="Normal 2 2 2 2 2" xfId="15244" xr:uid="{7B2E91C3-38F3-4EC2-B597-4E4C8384EFED}"/>
    <cellStyle name="Normal 2 2 2 3" xfId="15245" xr:uid="{4CB3CBB4-C867-4D5C-BFE4-D4B05D7A0458}"/>
    <cellStyle name="Normal 2 2 2 4" xfId="15246" xr:uid="{76C581D7-FD0D-4191-9799-2C00BC84AD7A}"/>
    <cellStyle name="Normal 2 2 2 5" xfId="15247" xr:uid="{7B30AB4F-A0FA-43E9-A898-C2DBE1BE1EBA}"/>
    <cellStyle name="Normal 2 2 20" xfId="15248" xr:uid="{641C8552-924A-4D5B-B0A2-A2AA920CE1A8}"/>
    <cellStyle name="Normal 2 2 21" xfId="15249" xr:uid="{D0768A90-DC52-49E7-91C2-DDDC57ABF8B3}"/>
    <cellStyle name="Normal 2 2 22" xfId="15250" xr:uid="{8700623C-9582-4FFA-8920-5392E7991EDF}"/>
    <cellStyle name="Normal 2 2 23" xfId="15251" xr:uid="{7100569A-D39F-45A5-B782-9864FA47E0CF}"/>
    <cellStyle name="Normal 2 2 24" xfId="15252" xr:uid="{A463C8A7-E709-4CA6-9286-47B9BA572773}"/>
    <cellStyle name="Normal 2 2 25" xfId="15253" xr:uid="{89B782E2-4969-4662-AE13-5DA5C7CD9CDD}"/>
    <cellStyle name="Normal 2 2 3" xfId="15254" xr:uid="{73F62FFF-961A-4781-87B4-1C2AED249314}"/>
    <cellStyle name="Normal 2 2 3 2" xfId="15255" xr:uid="{BC1A5C70-48BE-4F11-B1D4-B888E1D1AFE0}"/>
    <cellStyle name="Normal 2 2 3 2 2" xfId="15256" xr:uid="{0C5AC120-9A2A-47CC-BF44-A18FAD9AEB46}"/>
    <cellStyle name="Normal 2 2 3 3" xfId="15257" xr:uid="{EAEFC888-A807-472D-AB32-7A98655A83F0}"/>
    <cellStyle name="Normal 2 2 3 4" xfId="15258" xr:uid="{BD929868-D162-4D2B-B38B-FDD0AF98FAC8}"/>
    <cellStyle name="Normal 2 2 3 5" xfId="15259" xr:uid="{A0232A17-B956-446C-91D7-4CD1147CD32D}"/>
    <cellStyle name="Normal 2 2 4" xfId="15260" xr:uid="{0C8B4697-FA18-4EE7-B528-C05CE59024C6}"/>
    <cellStyle name="Normal 2 2 4 2" xfId="15261" xr:uid="{5120CD33-67ED-4422-AC17-A3EB4F12B761}"/>
    <cellStyle name="Normal 2 2 4 2 2" xfId="15262" xr:uid="{A6664014-8F98-4C12-9416-2B17C4EF6410}"/>
    <cellStyle name="Normal 2 2 4 3" xfId="15263" xr:uid="{04BAA287-B821-44B2-835C-C7D6010818E4}"/>
    <cellStyle name="Normal 2 2 4 4" xfId="15264" xr:uid="{32001D1A-2A2A-4602-ABBE-F0D3642378EC}"/>
    <cellStyle name="Normal 2 2 4 5" xfId="15265" xr:uid="{F7B8F115-4BB3-4161-8960-C876FBCE527B}"/>
    <cellStyle name="Normal 2 2 5" xfId="15266" xr:uid="{35A9B436-4D33-48BB-8BF1-F75B39A89235}"/>
    <cellStyle name="Normal 2 2 5 2" xfId="15267" xr:uid="{E29EA4BF-2542-4B04-8054-F777161BA745}"/>
    <cellStyle name="Normal 2 2 5 2 2" xfId="15268" xr:uid="{F0E5E5E4-99FD-42E7-BA20-5182DD6DE918}"/>
    <cellStyle name="Normal 2 2 5 3" xfId="15269" xr:uid="{B3904423-7AB9-442A-94E0-55718B147624}"/>
    <cellStyle name="Normal 2 2 5 4" xfId="15270" xr:uid="{9DFBC18B-1134-4FED-BAF9-A07EBA7F0874}"/>
    <cellStyle name="Normal 2 2 5 5" xfId="15271" xr:uid="{42814E81-DA39-4C75-8B22-94DFD9EE1E68}"/>
    <cellStyle name="Normal 2 2 6" xfId="15272" xr:uid="{8104768C-1B98-4CF1-93FA-EFE8AC2C74FE}"/>
    <cellStyle name="Normal 2 2 6 2" xfId="15273" xr:uid="{6C1EA118-AC22-4E2E-917F-50A5B5B29825}"/>
    <cellStyle name="Normal 2 2 6 2 2" xfId="15274" xr:uid="{614F6366-992D-4A8D-B856-188E08D60982}"/>
    <cellStyle name="Normal 2 2 6 3" xfId="15275" xr:uid="{EC9D8297-C201-410D-A708-FD4FBD83FE9D}"/>
    <cellStyle name="Normal 2 2 6 4" xfId="15276" xr:uid="{4AE04045-CC2D-404D-BCE5-8DCA434A9D8E}"/>
    <cellStyle name="Normal 2 2 6 5" xfId="15277" xr:uid="{4CF8FB07-77BC-41ED-94C2-45B938B096EA}"/>
    <cellStyle name="Normal 2 2 7" xfId="15278" xr:uid="{2094A0D3-7E71-4EA0-AA73-D842BDA91AF5}"/>
    <cellStyle name="Normal 2 2 7 2" xfId="15279" xr:uid="{3EBA4839-5CD3-445F-9B21-9CF21830905E}"/>
    <cellStyle name="Normal 2 2 7 2 2" xfId="15280" xr:uid="{675CBBAD-9623-43F6-A731-03B6446E6E65}"/>
    <cellStyle name="Normal 2 2 7 3" xfId="15281" xr:uid="{D02EDE77-68AB-4B26-BFB2-F42A89308E56}"/>
    <cellStyle name="Normal 2 2 8" xfId="15282" xr:uid="{D76196CA-E4F8-4EF0-B182-B9AA483D238E}"/>
    <cellStyle name="Normal 2 2 8 2" xfId="15283" xr:uid="{5C1D5044-E46A-4021-A29C-8AA1ED291409}"/>
    <cellStyle name="Normal 2 2 9" xfId="15284" xr:uid="{C43BEC0B-F6DE-4F80-8A34-9D100BA0BE46}"/>
    <cellStyle name="Normal 2 2 9 2" xfId="15285" xr:uid="{7473AF1A-6FD8-4780-84EC-D16EEE205BC6}"/>
    <cellStyle name="Normal 2 3" xfId="15286" xr:uid="{024601DB-8F6F-42DE-AD97-BE422D7054B6}"/>
    <cellStyle name="Normal 2 3 10" xfId="15287" xr:uid="{849BF19E-4E14-4E48-A9FB-A203CAC0B8B7}"/>
    <cellStyle name="Normal 2 3 10 2" xfId="15288" xr:uid="{5AE7F48B-D794-4758-82D4-EA03833FB04D}"/>
    <cellStyle name="Normal 2 3 11" xfId="15289" xr:uid="{E8A7706F-50F1-4275-BC71-2BDE6B829494}"/>
    <cellStyle name="Normal 2 3 12" xfId="15290" xr:uid="{0D02C97C-7699-4189-9868-7AD61B784ED5}"/>
    <cellStyle name="Normal 2 3 13" xfId="15291" xr:uid="{DA79CA70-0CF3-4692-8455-7B7A980D129C}"/>
    <cellStyle name="Normal 2 3 14" xfId="15292" xr:uid="{75D9246C-D3F7-42A8-83C4-A2EAC5847D2C}"/>
    <cellStyle name="Normal 2 3 15" xfId="15293" xr:uid="{89AF585F-1EB7-46DF-9ACE-2501D42222AD}"/>
    <cellStyle name="Normal 2 3 2" xfId="15294" xr:uid="{3258C568-5C27-4F18-ABEE-91DE9817F26E}"/>
    <cellStyle name="Normal 2 3 2 2" xfId="15295" xr:uid="{93C955D0-07CB-4377-B059-FE60BA468005}"/>
    <cellStyle name="Normal 2 3 2 2 2" xfId="15296" xr:uid="{8C124BF6-948A-432F-9F6D-6BD3127A0774}"/>
    <cellStyle name="Normal 2 3 2 3" xfId="15297" xr:uid="{FBCEA9DF-9505-4F2F-BF60-0C01D80D1E8E}"/>
    <cellStyle name="Normal 2 3 2 4" xfId="15298" xr:uid="{C8EA0C0E-9608-4963-81C3-0EF3A6AD6A39}"/>
    <cellStyle name="Normal 2 3 3" xfId="15299" xr:uid="{301BCB78-A9F8-4AA2-B00C-812B48C06CF2}"/>
    <cellStyle name="Normal 2 3 3 2" xfId="15300" xr:uid="{392E2E16-521F-4707-ACD2-68B266BF8797}"/>
    <cellStyle name="Normal 2 3 3 2 2" xfId="15301" xr:uid="{9017AF08-6A01-416C-9F13-9816BEA136F1}"/>
    <cellStyle name="Normal 2 3 3 3" xfId="15302" xr:uid="{DCE1E29B-D6C6-4A99-AEB5-7BAC2D79D78C}"/>
    <cellStyle name="Normal 2 3 3 4" xfId="15303" xr:uid="{101145BC-DB56-4734-9537-E2F4D668BCF9}"/>
    <cellStyle name="Normal 2 3 4" xfId="15304" xr:uid="{398DF357-74E0-4A49-90D8-E307CAC80C4D}"/>
    <cellStyle name="Normal 2 3 4 2" xfId="15305" xr:uid="{F72F2F7D-403C-46B1-B35C-5B433DFF80F6}"/>
    <cellStyle name="Normal 2 3 4 2 2" xfId="15306" xr:uid="{68CE8C4E-C9EE-4FA3-8C95-263A36812391}"/>
    <cellStyle name="Normal 2 3 4 3" xfId="15307" xr:uid="{25669004-0D9E-4053-AF94-8E87DC550E58}"/>
    <cellStyle name="Normal 2 3 4 4" xfId="15308" xr:uid="{E8117222-9830-45CD-A265-7EFE623F0A08}"/>
    <cellStyle name="Normal 2 3 4 5" xfId="15309" xr:uid="{5208E2F0-9B00-460B-A615-55AF962EE6D5}"/>
    <cellStyle name="Normal 2 3 5" xfId="15310" xr:uid="{5DA9BE31-2EA8-4A13-AF09-C79AC1FFF582}"/>
    <cellStyle name="Normal 2 3 5 2" xfId="15311" xr:uid="{F46886ED-F405-45FA-B60B-D0BB8F864B9B}"/>
    <cellStyle name="Normal 2 3 5 2 2" xfId="15312" xr:uid="{33812B1E-B363-499C-8872-52A5D47EDB71}"/>
    <cellStyle name="Normal 2 3 5 3" xfId="15313" xr:uid="{216FA48E-5296-4532-A200-204E0D93CFDA}"/>
    <cellStyle name="Normal 2 3 5 4" xfId="15314" xr:uid="{F34A2EEB-687F-4D20-94B2-5F0DCCFC520C}"/>
    <cellStyle name="Normal 2 3 6" xfId="15315" xr:uid="{1B3DE8B3-0E69-446F-A651-0B8757643BEA}"/>
    <cellStyle name="Normal 2 3 6 2" xfId="15316" xr:uid="{64F52C5A-5BAE-401B-B957-911D83DBC981}"/>
    <cellStyle name="Normal 2 3 6 2 2" xfId="15317" xr:uid="{CC81ABAA-7201-4488-8F1A-DD52F0A4C565}"/>
    <cellStyle name="Normal 2 3 6 3" xfId="15318" xr:uid="{910B998B-2449-4503-AE0D-26D62C52B9F1}"/>
    <cellStyle name="Normal 2 3 7" xfId="15319" xr:uid="{A7A61C04-B098-42DF-B3B2-2C7B3109E04D}"/>
    <cellStyle name="Normal 2 3 7 2" xfId="15320" xr:uid="{FFDC214D-3E74-4510-8C42-F3BCA446A945}"/>
    <cellStyle name="Normal 2 3 7 3" xfId="15321" xr:uid="{C5858D85-8559-4CCD-B46B-B9DDCC7F5DE6}"/>
    <cellStyle name="Normal 2 3 8" xfId="15322" xr:uid="{E681D850-2E55-434F-BD77-765018B69BAB}"/>
    <cellStyle name="Normal 2 3 8 2" xfId="15323" xr:uid="{16B86A83-D7FD-4B1E-88D0-95085BC06AE9}"/>
    <cellStyle name="Normal 2 3 9" xfId="15324" xr:uid="{C8EE33F4-8F35-4B8C-BE46-A60E4E3DE27B}"/>
    <cellStyle name="Normal 2 3 9 2" xfId="15325" xr:uid="{F82A9BF8-B6E5-435D-85C0-6E6B26E18EC7}"/>
    <cellStyle name="Normal 2 4" xfId="15326" xr:uid="{E946EA98-70CD-4E2A-9896-F0F7F3F67119}"/>
    <cellStyle name="Normal 2 4 2" xfId="15327" xr:uid="{82A0CD64-44E4-4373-AEAC-BE8BF63E631C}"/>
    <cellStyle name="Normal 2 4 2 2" xfId="15328" xr:uid="{D75CE781-9134-4932-A4C4-4813A49BF5D8}"/>
    <cellStyle name="Normal 2 4 3" xfId="15329" xr:uid="{C3FF1233-FC76-4133-BC1A-4043092BA2FF}"/>
    <cellStyle name="Normal 2 4 4" xfId="15330" xr:uid="{96A7245B-8A95-4C69-B5C5-4F785B4CC8CD}"/>
    <cellStyle name="Normal 2 4 5" xfId="15331" xr:uid="{DC8B8383-B6FA-416C-B931-15644AA6E3D2}"/>
    <cellStyle name="Normal 2 5" xfId="15332" xr:uid="{A68EC6F6-D010-4015-A775-118B0E2927A5}"/>
    <cellStyle name="Normal 2 5 2" xfId="15333" xr:uid="{DE975796-A68B-4BA5-AD78-0E7E979F6E79}"/>
    <cellStyle name="Normal 2 5 2 2" xfId="15334" xr:uid="{F6831533-A1ED-4FF7-B96F-1429105A4187}"/>
    <cellStyle name="Normal 2 5 3" xfId="15335" xr:uid="{A89C0E1D-ADB9-4020-8443-1960411C7635}"/>
    <cellStyle name="Normal 2 5 4" xfId="15336" xr:uid="{51ACAE84-2BFE-421A-A6EC-B91D7C964853}"/>
    <cellStyle name="Normal 2 5 5" xfId="15337" xr:uid="{D1EC95EF-36AA-4DD6-8B80-259C1C339C92}"/>
    <cellStyle name="Normal 2 6" xfId="15338" xr:uid="{8BCBA333-839A-488E-B5BC-21F04787F66B}"/>
    <cellStyle name="Normal 2 6 2" xfId="15339" xr:uid="{214E3B9D-8933-4F35-AF7B-133D23BC4D41}"/>
    <cellStyle name="Normal 2 6 2 2" xfId="15340" xr:uid="{CAABAA4C-782A-4787-A766-49869031D582}"/>
    <cellStyle name="Normal 2 6 3" xfId="15341" xr:uid="{DD5D406F-C1D9-497D-9D75-ECA10EBC3D3D}"/>
    <cellStyle name="Normal 2 6 4" xfId="15342" xr:uid="{676BA5C9-CC0E-413C-AEE4-A1260E49F02A}"/>
    <cellStyle name="Normal 2 6 5" xfId="15343" xr:uid="{0B400405-D7C9-47DC-B089-2D0F71C4816C}"/>
    <cellStyle name="Normal 2 7" xfId="15344" xr:uid="{B24A3959-2507-4574-A017-4A9FBD1AEFD4}"/>
    <cellStyle name="Normal 2 7 2" xfId="15345" xr:uid="{7A26BBDB-C698-436F-827C-30F9AA0096E1}"/>
    <cellStyle name="Normal 2 7 2 2" xfId="15346" xr:uid="{6BC46A74-9745-4E7B-B9E6-BBCF2633BD50}"/>
    <cellStyle name="Normal 2 7 3" xfId="15347" xr:uid="{71C75BF3-5778-4B9B-B6FE-84141274D359}"/>
    <cellStyle name="Normal 2 7 4" xfId="15348" xr:uid="{E56AEB08-9892-43CD-A286-CF48B47DFF0D}"/>
    <cellStyle name="Normal 2 7 5" xfId="15349" xr:uid="{14CB275E-D25E-4330-9A90-AE9100CC65A4}"/>
    <cellStyle name="Normal 2 8" xfId="15350" xr:uid="{35D14708-E06E-4BE5-B907-BD0AE7EF447D}"/>
    <cellStyle name="Normal 2 8 2" xfId="15351" xr:uid="{66D720FF-1CE4-4BC8-AA65-14A6C29247E3}"/>
    <cellStyle name="Normal 2 8 2 2" xfId="15352" xr:uid="{F5DC088C-CD7F-44CC-B5A8-9A7960B37889}"/>
    <cellStyle name="Normal 2 8 3" xfId="15353" xr:uid="{122342F5-8308-4B9C-87F3-5115D8EBF91D}"/>
    <cellStyle name="Normal 2 8 4" xfId="15354" xr:uid="{CA787750-2032-4886-B998-BD0C93B58456}"/>
    <cellStyle name="Normal 2 9" xfId="15355" xr:uid="{0D1969EE-B680-4B45-87B9-981D9DA3C4EB}"/>
    <cellStyle name="Normal 2 9 2" xfId="15356" xr:uid="{98B09A92-C098-4A9F-873B-3FFE049ABF76}"/>
    <cellStyle name="Normal 2 9 3" xfId="15357" xr:uid="{8DFF9D49-49E4-4FD5-8702-652EEA60AFE9}"/>
    <cellStyle name="Normal 20" xfId="15358" xr:uid="{C5D5313B-2901-40A3-9C86-50E58002CB7B}"/>
    <cellStyle name="Normal 20 10" xfId="15359" xr:uid="{F2DE7F6E-9B0D-47C1-94E9-1D16D116C04A}"/>
    <cellStyle name="Normal 20 10 2" xfId="15360" xr:uid="{E705706F-0ABF-45A4-BA60-6EF859763FD4}"/>
    <cellStyle name="Normal 20 11" xfId="15361" xr:uid="{CC47FD0B-E6FC-46EF-9B4B-8DA4959B1841}"/>
    <cellStyle name="Normal 20 12" xfId="15362" xr:uid="{E52A527C-5820-448A-9D9B-31CED218638A}"/>
    <cellStyle name="Normal 20 13" xfId="15363" xr:uid="{7FD59800-6AD2-4C42-82F3-D52DB188C8AF}"/>
    <cellStyle name="Normal 20 14" xfId="15364" xr:uid="{61C22A34-14B9-4E20-8196-E4CB7C559EFB}"/>
    <cellStyle name="Normal 20 15" xfId="15365" xr:uid="{6738CA34-38B7-4A48-84B1-0F6D0724AD7F}"/>
    <cellStyle name="Normal 20 16" xfId="15366" xr:uid="{AA787437-2B9A-443D-825B-485955316285}"/>
    <cellStyle name="Normal 20 2" xfId="15367" xr:uid="{CF3B3CE7-9725-4F95-9CF4-9E06FD785116}"/>
    <cellStyle name="Normal 20 2 10" xfId="15368" xr:uid="{A96BE783-7ECF-44BC-B59A-0DD323989D25}"/>
    <cellStyle name="Normal 20 2 11" xfId="15369" xr:uid="{8BD5F4FC-74A2-4B44-ADA7-D6F148A1C066}"/>
    <cellStyle name="Normal 20 2 12" xfId="15370" xr:uid="{500138EF-583D-45D5-887E-274D657FF40A}"/>
    <cellStyle name="Normal 20 2 13" xfId="15371" xr:uid="{184C0516-16B1-4799-9288-23FB401AB636}"/>
    <cellStyle name="Normal 20 2 14" xfId="15372" xr:uid="{39BF3E42-468A-4EBB-A39A-C3BF92869918}"/>
    <cellStyle name="Normal 20 2 15" xfId="15373" xr:uid="{4937EB2D-E7FE-4CC4-8124-FD5132870257}"/>
    <cellStyle name="Normal 20 2 16" xfId="15374" xr:uid="{A4762554-A3F6-4173-9103-7A6E952EC06E}"/>
    <cellStyle name="Normal 20 2 2" xfId="15375" xr:uid="{64F53C17-EF72-46EB-8544-C7BDE8C36D62}"/>
    <cellStyle name="Normal 20 2 2 2" xfId="15376" xr:uid="{2059368A-9A54-46FA-8ABD-6C75E2B47591}"/>
    <cellStyle name="Normal 20 2 2 2 2" xfId="15377" xr:uid="{0A5A79CA-A006-4DD3-A1AB-DB953A13FAD7}"/>
    <cellStyle name="Normal 20 2 2 3" xfId="15378" xr:uid="{66F1DE39-13DB-4EE9-8BA5-AAAA2FBD8C76}"/>
    <cellStyle name="Normal 20 2 2 4" xfId="15379" xr:uid="{CF43C08E-EA60-4CA5-AA68-817116FDA4CD}"/>
    <cellStyle name="Normal 20 2 2 5" xfId="15380" xr:uid="{30809C06-E427-4F04-9D92-23C01A9E33A3}"/>
    <cellStyle name="Normal 20 2 3" xfId="15381" xr:uid="{286F0C73-8B58-4FB4-9CB2-93FB4B857703}"/>
    <cellStyle name="Normal 20 2 3 2" xfId="15382" xr:uid="{A9404792-B259-41A6-A179-5DD28D367C77}"/>
    <cellStyle name="Normal 20 2 3 2 2" xfId="15383" xr:uid="{64250FA1-6C48-4CBF-9C11-1351C841FD0B}"/>
    <cellStyle name="Normal 20 2 3 3" xfId="15384" xr:uid="{28291927-C0F2-45AD-96C3-CB82B09581E0}"/>
    <cellStyle name="Normal 20 2 3 4" xfId="15385" xr:uid="{A5DF99EB-9C6A-492D-BD84-B931A66F58AC}"/>
    <cellStyle name="Normal 20 2 4" xfId="15386" xr:uid="{F5DC4A5D-686C-4D8B-A8D9-F2DBF4A1EEE7}"/>
    <cellStyle name="Normal 20 2 4 2" xfId="15387" xr:uid="{2D7096AA-C3E4-4551-9DC4-6C3BE52AFA89}"/>
    <cellStyle name="Normal 20 2 4 2 2" xfId="15388" xr:uid="{46058AA9-1C5E-40E1-95BA-CCD089C74860}"/>
    <cellStyle name="Normal 20 2 4 3" xfId="15389" xr:uid="{FBA24A24-0EAC-4457-A91D-723D34B72E4B}"/>
    <cellStyle name="Normal 20 2 4 4" xfId="15390" xr:uid="{3347518F-EC28-4484-B206-53A4DE5CF65B}"/>
    <cellStyle name="Normal 20 2 5" xfId="15391" xr:uid="{B186D288-00D9-4D13-B981-4BA2C6B854D0}"/>
    <cellStyle name="Normal 20 2 5 2" xfId="15392" xr:uid="{A5CAD123-3DC3-459D-BBFE-AED269E4F501}"/>
    <cellStyle name="Normal 20 2 5 2 2" xfId="15393" xr:uid="{7D26573E-28D0-46F1-A8F4-DB531BCA69FE}"/>
    <cellStyle name="Normal 20 2 5 3" xfId="15394" xr:uid="{418BD2C7-A769-4384-96EF-CA8A078C512B}"/>
    <cellStyle name="Normal 20 2 5 4" xfId="15395" xr:uid="{94604DB9-172F-47EC-830D-36A0F0C14208}"/>
    <cellStyle name="Normal 20 2 6" xfId="15396" xr:uid="{77539DBB-C28C-45FB-AE60-0BFE5D048964}"/>
    <cellStyle name="Normal 20 2 6 2" xfId="15397" xr:uid="{719DC188-94B6-405D-89A3-9E904E856B7F}"/>
    <cellStyle name="Normal 20 2 6 2 2" xfId="15398" xr:uid="{8EC4DE4D-5F61-4545-B95D-C04C3748B616}"/>
    <cellStyle name="Normal 20 2 6 3" xfId="15399" xr:uid="{80F70480-D009-4C32-A6E8-86C9E4A0679C}"/>
    <cellStyle name="Normal 20 2 7" xfId="15400" xr:uid="{994E7AF2-34FA-4902-979C-A3CB124BA209}"/>
    <cellStyle name="Normal 20 2 7 2" xfId="15401" xr:uid="{67389C93-5B97-446C-A191-E5C08AEFE038}"/>
    <cellStyle name="Normal 20 2 7 3" xfId="15402" xr:uid="{F52FEFB4-3CD5-47DA-A39A-FA03D32FE2F0}"/>
    <cellStyle name="Normal 20 2 8" xfId="15403" xr:uid="{4DB323C2-E95D-4AE3-8DD4-762CB936E699}"/>
    <cellStyle name="Normal 20 2 8 2" xfId="15404" xr:uid="{E82B1D28-3CCD-4B2E-B2EE-279EB5EB82A9}"/>
    <cellStyle name="Normal 20 2 9" xfId="15405" xr:uid="{21ACD9F7-F8BC-431A-9219-374C999EFC18}"/>
    <cellStyle name="Normal 20 3" xfId="15406" xr:uid="{3B5511B7-1FC6-4549-AB72-E542C0FC3DC0}"/>
    <cellStyle name="Normal 20 3 10" xfId="15407" xr:uid="{4C0716FD-5CA5-4C1B-A6E4-76D1F2C8CB04}"/>
    <cellStyle name="Normal 20 3 11" xfId="15408" xr:uid="{DF426251-4B90-4314-8F39-CBEA60B0DF88}"/>
    <cellStyle name="Normal 20 3 12" xfId="15409" xr:uid="{B39F5891-3BDF-43D7-8799-E3C28BD4F938}"/>
    <cellStyle name="Normal 20 3 13" xfId="15410" xr:uid="{5D71A28F-B23F-4D61-BC67-4218BADAAED3}"/>
    <cellStyle name="Normal 20 3 14" xfId="15411" xr:uid="{CC544E98-46B3-458A-97B4-B821761AEEC5}"/>
    <cellStyle name="Normal 20 3 15" xfId="15412" xr:uid="{4B277A04-3E61-48AD-B29C-B2A7B98B2E76}"/>
    <cellStyle name="Normal 20 3 2" xfId="15413" xr:uid="{F1CE983F-52DA-4E50-A619-5D205787D008}"/>
    <cellStyle name="Normal 20 3 2 2" xfId="15414" xr:uid="{82A77081-D63D-4BF8-96EC-0259A1D2BB1C}"/>
    <cellStyle name="Normal 20 3 2 2 2" xfId="15415" xr:uid="{C920D5C1-C3A5-4B9A-896D-6FED8F19D363}"/>
    <cellStyle name="Normal 20 3 2 3" xfId="15416" xr:uid="{BD56482A-66FE-4C2D-80EA-52CA0321B711}"/>
    <cellStyle name="Normal 20 3 2 4" xfId="15417" xr:uid="{3DF682FC-B7AA-471F-AF31-A36DC4503F5E}"/>
    <cellStyle name="Normal 20 3 2 5" xfId="15418" xr:uid="{F51C70F7-E446-436D-BFCA-FAF8E9F6EAB3}"/>
    <cellStyle name="Normal 20 3 3" xfId="15419" xr:uid="{F5FD8A66-450D-41FC-AE21-6729ED269985}"/>
    <cellStyle name="Normal 20 3 3 2" xfId="15420" xr:uid="{45717C65-03FE-42BE-9D2D-A8CF0AE6880A}"/>
    <cellStyle name="Normal 20 3 3 2 2" xfId="15421" xr:uid="{659DB0C4-37AB-4115-A5ED-4C77EF6DF649}"/>
    <cellStyle name="Normal 20 3 3 3" xfId="15422" xr:uid="{46DC34E1-7C79-486D-AF4A-4AD74E2B714D}"/>
    <cellStyle name="Normal 20 3 3 4" xfId="15423" xr:uid="{3F554843-163C-4E2B-AD71-ABF4A8F5C152}"/>
    <cellStyle name="Normal 20 3 4" xfId="15424" xr:uid="{80D32659-0D26-47D0-AB8B-8FF357ED9F96}"/>
    <cellStyle name="Normal 20 3 4 2" xfId="15425" xr:uid="{4A2FD0ED-67AB-4FEE-BC30-F86086641E02}"/>
    <cellStyle name="Normal 20 3 4 2 2" xfId="15426" xr:uid="{F7D5F5AD-C8BA-494F-BABD-F74FD8C4FC4C}"/>
    <cellStyle name="Normal 20 3 4 3" xfId="15427" xr:uid="{329B0003-8E05-4F8B-B804-F9E48C9F2E45}"/>
    <cellStyle name="Normal 20 3 4 4" xfId="15428" xr:uid="{72EE0026-6F79-427E-8DB9-948014223C9C}"/>
    <cellStyle name="Normal 20 3 5" xfId="15429" xr:uid="{8F09D042-3030-4BA9-8283-A7B4A78994B1}"/>
    <cellStyle name="Normal 20 3 5 2" xfId="15430" xr:uid="{1A34201D-0E35-4D6C-9F07-AB13A4274FC3}"/>
    <cellStyle name="Normal 20 3 5 2 2" xfId="15431" xr:uid="{884EF737-B785-40CD-8517-D24A19F222D5}"/>
    <cellStyle name="Normal 20 3 5 3" xfId="15432" xr:uid="{628063EA-4A32-4564-AE53-06B30C36613E}"/>
    <cellStyle name="Normal 20 3 5 4" xfId="15433" xr:uid="{15FD68F5-2344-4ACD-A0BC-C1BA44A6B0D9}"/>
    <cellStyle name="Normal 20 3 6" xfId="15434" xr:uid="{9713BF4D-0912-462F-8C58-03D2E2E82042}"/>
    <cellStyle name="Normal 20 3 6 2" xfId="15435" xr:uid="{B2A24A90-30ED-4583-9DAD-175F3ACE20A0}"/>
    <cellStyle name="Normal 20 3 6 2 2" xfId="15436" xr:uid="{1DCF600C-20F1-4404-971D-1DC3E592D0A1}"/>
    <cellStyle name="Normal 20 3 6 3" xfId="15437" xr:uid="{689EF316-7051-4E89-93D6-1495DC39810A}"/>
    <cellStyle name="Normal 20 3 7" xfId="15438" xr:uid="{D17EAE7D-E9CD-49C7-9B44-7A8F2C31F2E1}"/>
    <cellStyle name="Normal 20 3 7 2" xfId="15439" xr:uid="{C5B8F494-9564-4716-87DB-2D42E6DAEF57}"/>
    <cellStyle name="Normal 20 3 7 3" xfId="15440" xr:uid="{681C6D34-739A-4EDD-B0C4-A7A1E49D60F4}"/>
    <cellStyle name="Normal 20 3 8" xfId="15441" xr:uid="{6AA2E1CB-E23F-4E61-BCC9-683C73D82BFA}"/>
    <cellStyle name="Normal 20 3 8 2" xfId="15442" xr:uid="{5512D13E-9824-4D8F-BCB5-425DB97D89F6}"/>
    <cellStyle name="Normal 20 3 9" xfId="15443" xr:uid="{0FF2BB0A-B2C3-46A5-B61F-50E055641FA6}"/>
    <cellStyle name="Normal 20 3 9 2" xfId="15444" xr:uid="{7FBDA5B0-0EC4-4BBB-95B2-CA43071FF36A}"/>
    <cellStyle name="Normal 20 4" xfId="15445" xr:uid="{071AA387-9590-4872-92C9-7737EF605E98}"/>
    <cellStyle name="Normal 20 4 10" xfId="15446" xr:uid="{ADD449CF-13BF-4276-A11E-3A5DFC8C063E}"/>
    <cellStyle name="Normal 20 4 2" xfId="15447" xr:uid="{73B50280-0770-4200-9165-A4D59AD01F28}"/>
    <cellStyle name="Normal 20 4 2 2" xfId="15448" xr:uid="{CCFEA676-A5CE-4A9B-BE8E-52EF0AD4345D}"/>
    <cellStyle name="Normal 20 4 2 3" xfId="15449" xr:uid="{65512756-2924-4387-A67C-BC75ED60D28F}"/>
    <cellStyle name="Normal 20 4 3" xfId="15450" xr:uid="{AC6546E7-921E-4FB5-BE1C-188EE58C86F8}"/>
    <cellStyle name="Normal 20 4 4" xfId="15451" xr:uid="{8AD5E735-B083-4C55-BC71-75E26899ACDD}"/>
    <cellStyle name="Normal 20 4 5" xfId="15452" xr:uid="{25986E54-3C42-4F32-90FE-12C4EF7C4683}"/>
    <cellStyle name="Normal 20 4 6" xfId="15453" xr:uid="{F3E9247D-81F1-4727-ACA6-5F26F5A352A2}"/>
    <cellStyle name="Normal 20 4 7" xfId="15454" xr:uid="{80A84634-CAE5-4EB3-BBD9-98B6EFB4FA21}"/>
    <cellStyle name="Normal 20 4 8" xfId="15455" xr:uid="{08ED0507-2FCC-4CA2-997E-0A044605E698}"/>
    <cellStyle name="Normal 20 4 9" xfId="15456" xr:uid="{696B2B43-A8FE-43D5-9B11-A27D9145DF37}"/>
    <cellStyle name="Normal 20 5" xfId="15457" xr:uid="{FCA8E26F-5235-4030-B211-E87193610F7A}"/>
    <cellStyle name="Normal 20 5 2" xfId="15458" xr:uid="{84777D00-0EC7-4D22-B7CC-B25663CCDFC9}"/>
    <cellStyle name="Normal 20 5 2 2" xfId="15459" xr:uid="{48A736FF-3A48-4244-9376-BF07136FBC48}"/>
    <cellStyle name="Normal 20 5 3" xfId="15460" xr:uid="{291C9C09-F426-46DE-B8CB-31018112DDCE}"/>
    <cellStyle name="Normal 20 5 4" xfId="15461" xr:uid="{0F755D2D-70AE-4763-A260-C325B4385B89}"/>
    <cellStyle name="Normal 20 5 5" xfId="15462" xr:uid="{051B7D62-2885-4C77-8A11-8066D09E371D}"/>
    <cellStyle name="Normal 20 6" xfId="15463" xr:uid="{C4864D6F-FA7D-4FF7-BBB2-6FBA2A985698}"/>
    <cellStyle name="Normal 20 6 2" xfId="15464" xr:uid="{90694481-F94B-4E22-8959-267EFD026706}"/>
    <cellStyle name="Normal 20 6 2 2" xfId="15465" xr:uid="{95F639B7-67AE-4A43-8998-7ED1BB8BC2F7}"/>
    <cellStyle name="Normal 20 6 3" xfId="15466" xr:uid="{47BDCAF9-8412-4568-BA5E-E70E88A52A07}"/>
    <cellStyle name="Normal 20 6 4" xfId="15467" xr:uid="{62793353-0A5B-4093-9EB9-16C68864A9C1}"/>
    <cellStyle name="Normal 20 6 5" xfId="15468" xr:uid="{0398B06C-BE5C-44A6-B446-143EA4AF761F}"/>
    <cellStyle name="Normal 20 7" xfId="15469" xr:uid="{AEE8142F-D550-47A3-AAED-16D1A5F829A0}"/>
    <cellStyle name="Normal 20 7 2" xfId="15470" xr:uid="{F4936812-F612-4C09-A72A-F5DBE1A3AE3F}"/>
    <cellStyle name="Normal 20 7 2 2" xfId="15471" xr:uid="{D919CCF8-F23E-4DBC-A483-4B37A1364393}"/>
    <cellStyle name="Normal 20 7 3" xfId="15472" xr:uid="{6C177708-FA40-422F-BFD3-F3D04EF38044}"/>
    <cellStyle name="Normal 20 7 4" xfId="15473" xr:uid="{88C1AEAF-E6B9-4B3C-B7FF-4656C8937526}"/>
    <cellStyle name="Normal 20 7 5" xfId="15474" xr:uid="{2C46331D-67B5-4B99-90A2-1BDC18900039}"/>
    <cellStyle name="Normal 20 8" xfId="15475" xr:uid="{EB21C7C0-45AE-4BB4-9514-E2683D3EF12E}"/>
    <cellStyle name="Normal 20 8 2" xfId="15476" xr:uid="{9EDBEE39-7455-46BA-AD5C-7609E1B368E2}"/>
    <cellStyle name="Normal 20 8 2 2" xfId="15477" xr:uid="{AFD0BDAB-3C26-44E5-ADFF-B9DC3A09B93A}"/>
    <cellStyle name="Normal 20 8 3" xfId="15478" xr:uid="{139A6D18-42CD-4591-8271-8DD95E1BB3A3}"/>
    <cellStyle name="Normal 20 9" xfId="15479" xr:uid="{98C96203-C49F-448C-B0E4-D05131CEC525}"/>
    <cellStyle name="Normal 20 9 2" xfId="15480" xr:uid="{930AD49B-F232-4BED-A07F-37DB58F16735}"/>
    <cellStyle name="Normal 20 9 3" xfId="15481" xr:uid="{566C92B1-1862-4DAF-BCC6-97C491A896D4}"/>
    <cellStyle name="Normal 200" xfId="15482" xr:uid="{01571DEB-DAB1-4F49-B148-77D419EB8EBE}"/>
    <cellStyle name="Normal 200 10" xfId="15483" xr:uid="{73DE1ADB-E6DF-4847-B449-DA114D8F181C}"/>
    <cellStyle name="Normal 200 10 2" xfId="15484" xr:uid="{1151B563-C538-45D3-84CA-6099CE79F286}"/>
    <cellStyle name="Normal 200 11" xfId="15485" xr:uid="{14CDC651-7415-4143-9AB0-1F7654BF04B9}"/>
    <cellStyle name="Normal 200 12" xfId="15486" xr:uid="{DA16DE00-4220-46F4-A353-E839C94163C6}"/>
    <cellStyle name="Normal 200 13" xfId="15487" xr:uid="{B55A2211-BFF4-4C51-BE6D-1A56B0B99251}"/>
    <cellStyle name="Normal 200 14" xfId="15488" xr:uid="{EA756BA8-A00F-44F2-A1C5-3BC9EEA3C84E}"/>
    <cellStyle name="Normal 200 15" xfId="15489" xr:uid="{1806809B-1E04-4FC3-9152-FEC0902A5EC6}"/>
    <cellStyle name="Normal 200 16" xfId="15490" xr:uid="{3E2F5739-BA1C-493D-9A7C-8588B3ABC067}"/>
    <cellStyle name="Normal 200 17" xfId="15491" xr:uid="{05C91590-FA4D-4B6A-85C9-F288A2607C2D}"/>
    <cellStyle name="Normal 200 2" xfId="15492" xr:uid="{1B886C30-5591-43B6-9047-AD7538189914}"/>
    <cellStyle name="Normal 200 2 10" xfId="15493" xr:uid="{73819ABC-40AE-41E9-A81C-08BFFCAE873F}"/>
    <cellStyle name="Normal 200 2 11" xfId="15494" xr:uid="{1056BBA4-69A3-4CDA-B5D8-A2097D39174D}"/>
    <cellStyle name="Normal 200 2 12" xfId="15495" xr:uid="{F1AC8FEC-B8B9-4024-B5DA-9ED413BA8449}"/>
    <cellStyle name="Normal 200 2 13" xfId="15496" xr:uid="{7D02F0FC-F927-435F-B918-BFC385CC7F29}"/>
    <cellStyle name="Normal 200 2 14" xfId="15497" xr:uid="{931EAB5A-7AE4-497C-B8F6-4646968B0DBE}"/>
    <cellStyle name="Normal 200 2 15" xfId="15498" xr:uid="{F59304EE-E0BF-4A77-9C58-7A8B3D67CF32}"/>
    <cellStyle name="Normal 200 2 2" xfId="15499" xr:uid="{8DE7B916-D4BA-4698-9E86-6DD2C315E43E}"/>
    <cellStyle name="Normal 200 2 2 2" xfId="15500" xr:uid="{B381EE26-E465-439F-B1F6-BCACEDDA9D52}"/>
    <cellStyle name="Normal 200 2 2 2 2" xfId="15501" xr:uid="{ECF5AF15-0CB7-497C-9862-1A1026258576}"/>
    <cellStyle name="Normal 200 2 2 3" xfId="15502" xr:uid="{C2836D5C-7F30-4124-ACDE-88094C81FEA6}"/>
    <cellStyle name="Normal 200 2 2 4" xfId="15503" xr:uid="{774E2FEF-3E7B-468F-AB1C-36587F06E4C6}"/>
    <cellStyle name="Normal 200 2 3" xfId="15504" xr:uid="{67351F1D-804E-4554-A23F-9B525586BB45}"/>
    <cellStyle name="Normal 200 2 3 2" xfId="15505" xr:uid="{B2097C1D-1AE0-43BF-A8C2-CCC08614BF82}"/>
    <cellStyle name="Normal 200 2 3 2 2" xfId="15506" xr:uid="{AEDB6B77-2C57-438C-96C3-7034B2F2EE01}"/>
    <cellStyle name="Normal 200 2 3 3" xfId="15507" xr:uid="{9410F4E7-F87B-4168-90B6-A3DB5BDE9D99}"/>
    <cellStyle name="Normal 200 2 3 4" xfId="15508" xr:uid="{A31F4880-7CBC-44B5-B85C-3F0BB39171E3}"/>
    <cellStyle name="Normal 200 2 4" xfId="15509" xr:uid="{643A2033-3B53-4E1D-81FD-BCC98AD65BB2}"/>
    <cellStyle name="Normal 200 2 4 2" xfId="15510" xr:uid="{A80C53C5-AB3C-4F9D-9344-523E81E4766C}"/>
    <cellStyle name="Normal 200 2 4 2 2" xfId="15511" xr:uid="{A510A52F-A83F-40BA-A11E-96D5A93D9287}"/>
    <cellStyle name="Normal 200 2 4 3" xfId="15512" xr:uid="{EB79C670-381D-434D-9F7D-B5D7BA57AF26}"/>
    <cellStyle name="Normal 200 2 4 4" xfId="15513" xr:uid="{4D1B078A-5ED0-4FCD-8F9E-C526C9FE4345}"/>
    <cellStyle name="Normal 200 2 5" xfId="15514" xr:uid="{99C79B10-295E-49C0-B581-F62468E15F57}"/>
    <cellStyle name="Normal 200 2 5 2" xfId="15515" xr:uid="{9A95500E-2526-4BB5-BC62-00BD0E65BF9F}"/>
    <cellStyle name="Normal 200 2 5 2 2" xfId="15516" xr:uid="{2FC4E8DB-4163-4962-8BCA-BE87864BF763}"/>
    <cellStyle name="Normal 200 2 5 3" xfId="15517" xr:uid="{511E0FEB-0DB4-4B97-B56C-E4C973A6E33B}"/>
    <cellStyle name="Normal 200 2 5 4" xfId="15518" xr:uid="{5A8A10B9-6F22-4C45-903D-E47F3B4FDC95}"/>
    <cellStyle name="Normal 200 2 6" xfId="15519" xr:uid="{8BF0D48A-6D09-4A0E-B029-168FBE24A3F4}"/>
    <cellStyle name="Normal 200 2 6 2" xfId="15520" xr:uid="{6548B05F-848F-4E02-BBD4-217E49C02359}"/>
    <cellStyle name="Normal 200 2 6 2 2" xfId="15521" xr:uid="{F4F34A67-6488-4170-A586-A805431D89E9}"/>
    <cellStyle name="Normal 200 2 6 3" xfId="15522" xr:uid="{B28FABCB-09F7-4C25-BEC4-6E4D6A4F4414}"/>
    <cellStyle name="Normal 200 2 7" xfId="15523" xr:uid="{E1984951-F2BD-44AB-80BD-2E22EFAB3A78}"/>
    <cellStyle name="Normal 200 2 7 2" xfId="15524" xr:uid="{1168BDE6-C17C-45CE-A33C-5D189694163E}"/>
    <cellStyle name="Normal 200 2 7 3" xfId="15525" xr:uid="{868C9896-812A-43D5-A63D-376E3B3399F6}"/>
    <cellStyle name="Normal 200 2 8" xfId="15526" xr:uid="{41756A5D-E2B3-4663-9F64-BAB3BE9FAABB}"/>
    <cellStyle name="Normal 200 2 8 2" xfId="15527" xr:uid="{18760F1A-176D-4895-AF53-BBAA615FAA80}"/>
    <cellStyle name="Normal 200 2 9" xfId="15528" xr:uid="{F9E3A66A-FB92-438E-B91C-382FA5E25BB5}"/>
    <cellStyle name="Normal 200 3" xfId="15529" xr:uid="{0D0A9EFB-90AC-46D4-9D1D-77B88653C10C}"/>
    <cellStyle name="Normal 200 3 10" xfId="15530" xr:uid="{7C32B7B2-5673-479B-8E7A-77FAEB88EB78}"/>
    <cellStyle name="Normal 200 3 11" xfId="15531" xr:uid="{591D2643-06F0-4FC4-805D-FE6514DACE5B}"/>
    <cellStyle name="Normal 200 3 12" xfId="15532" xr:uid="{1EDAAD81-78C2-4366-BBA3-700945AF5B81}"/>
    <cellStyle name="Normal 200 3 13" xfId="15533" xr:uid="{7C97C67B-2B3E-4A63-88B5-FAA9CBF096E6}"/>
    <cellStyle name="Normal 200 3 14" xfId="15534" xr:uid="{5FABB3F2-58FA-4393-97AB-66E1EF15AC6E}"/>
    <cellStyle name="Normal 200 3 15" xfId="15535" xr:uid="{B6D1AB15-99EB-451E-9924-C2028DA7299B}"/>
    <cellStyle name="Normal 200 3 2" xfId="15536" xr:uid="{98D22CBB-6DE5-4AC0-9581-5B076C5644AF}"/>
    <cellStyle name="Normal 200 3 2 2" xfId="15537" xr:uid="{5D97CC85-A204-4969-B03F-905957D13B14}"/>
    <cellStyle name="Normal 200 3 2 2 2" xfId="15538" xr:uid="{21B98524-9405-4C9A-9474-38ECA622F0F1}"/>
    <cellStyle name="Normal 200 3 2 3" xfId="15539" xr:uid="{595DA29A-12E9-43BD-BA43-1D95BC7B80E8}"/>
    <cellStyle name="Normal 200 3 2 4" xfId="15540" xr:uid="{EE27813D-4613-4BC3-B0E9-4DB61D499EA4}"/>
    <cellStyle name="Normal 200 3 3" xfId="15541" xr:uid="{79C32659-D9F2-4440-859F-3EA438498B1B}"/>
    <cellStyle name="Normal 200 3 3 2" xfId="15542" xr:uid="{C72EAA28-B57F-4461-B743-E05B3E6C1097}"/>
    <cellStyle name="Normal 200 3 3 2 2" xfId="15543" xr:uid="{CF4D0C47-7B54-48F2-92E1-BFBEB61467C5}"/>
    <cellStyle name="Normal 200 3 3 3" xfId="15544" xr:uid="{43E56516-F75F-420A-B0C9-54605EBEC53C}"/>
    <cellStyle name="Normal 200 3 3 4" xfId="15545" xr:uid="{2A4DE0F7-84DA-4F5C-9B8C-99BA8FD6BB86}"/>
    <cellStyle name="Normal 200 3 4" xfId="15546" xr:uid="{A74B70FF-A107-426B-84EE-8D6DCA2F9EC9}"/>
    <cellStyle name="Normal 200 3 4 2" xfId="15547" xr:uid="{88D03F89-9717-49F9-831C-C34CA871D3CF}"/>
    <cellStyle name="Normal 200 3 4 2 2" xfId="15548" xr:uid="{9F7E6B4C-D564-481A-9D2A-7F74A9A77F12}"/>
    <cellStyle name="Normal 200 3 4 3" xfId="15549" xr:uid="{CF31D188-E626-4666-B324-24CD7474CECD}"/>
    <cellStyle name="Normal 200 3 4 4" xfId="15550" xr:uid="{8A8603B7-6401-47FA-9583-4431417DF0AE}"/>
    <cellStyle name="Normal 200 3 5" xfId="15551" xr:uid="{6260FE56-F9DD-47D2-A02A-49288104A1A4}"/>
    <cellStyle name="Normal 200 3 5 2" xfId="15552" xr:uid="{C256EB96-5770-4048-98DA-7A417B008DE2}"/>
    <cellStyle name="Normal 200 3 5 2 2" xfId="15553" xr:uid="{FD15940D-43C7-46CD-8B43-9D5F49BCB01C}"/>
    <cellStyle name="Normal 200 3 5 3" xfId="15554" xr:uid="{6AD56215-46A0-4719-B27A-E316278AD998}"/>
    <cellStyle name="Normal 200 3 5 4" xfId="15555" xr:uid="{C196101B-D154-4465-9E27-554D79592556}"/>
    <cellStyle name="Normal 200 3 6" xfId="15556" xr:uid="{E02E0AB3-C6C8-4A7B-B939-A327C880A13C}"/>
    <cellStyle name="Normal 200 3 6 2" xfId="15557" xr:uid="{948E3C6E-111A-4EDB-9CC6-6F81B819682E}"/>
    <cellStyle name="Normal 200 3 6 2 2" xfId="15558" xr:uid="{38485E76-407A-45F5-BB7B-C916188E6429}"/>
    <cellStyle name="Normal 200 3 6 3" xfId="15559" xr:uid="{AE18819E-C408-403B-8B6C-16B66A8BED51}"/>
    <cellStyle name="Normal 200 3 7" xfId="15560" xr:uid="{536364E3-5B33-4161-81A8-8EFF22943905}"/>
    <cellStyle name="Normal 200 3 7 2" xfId="15561" xr:uid="{77F69692-E45B-4E86-BC09-8D69E0261801}"/>
    <cellStyle name="Normal 200 3 7 3" xfId="15562" xr:uid="{F3286403-4052-4001-B093-524C63FCD5CB}"/>
    <cellStyle name="Normal 200 3 8" xfId="15563" xr:uid="{AABA9396-13E3-4A08-8348-8A646B07E2E8}"/>
    <cellStyle name="Normal 200 3 8 2" xfId="15564" xr:uid="{F8C838B5-02EC-4FBC-BE49-B814C1473A82}"/>
    <cellStyle name="Normal 200 3 9" xfId="15565" xr:uid="{A3DDB6DB-6C9D-416F-9AFA-C8DC97A386A3}"/>
    <cellStyle name="Normal 200 4" xfId="15566" xr:uid="{E2B757B5-AB70-4831-8B0E-62C57B438C8E}"/>
    <cellStyle name="Normal 200 4 2" xfId="15567" xr:uid="{9524BEC9-986F-4DC3-B4F8-E7E299C2D008}"/>
    <cellStyle name="Normal 200 4 2 2" xfId="15568" xr:uid="{A0831C58-7BBA-4C5F-BB0D-BB5606D320E3}"/>
    <cellStyle name="Normal 200 4 3" xfId="15569" xr:uid="{60F15FD8-5073-428E-83F9-6AD3ADFA2123}"/>
    <cellStyle name="Normal 200 4 4" xfId="15570" xr:uid="{6569877B-ED03-4843-AF16-ADB2A417C7DB}"/>
    <cellStyle name="Normal 200 5" xfId="15571" xr:uid="{9E957748-3245-4A35-9FBC-E50187735B79}"/>
    <cellStyle name="Normal 200 5 2" xfId="15572" xr:uid="{AD656E6D-4F49-4CC8-AF72-16E678614BEF}"/>
    <cellStyle name="Normal 200 5 2 2" xfId="15573" xr:uid="{FF97452E-354D-4103-B9C6-C59045AC33A0}"/>
    <cellStyle name="Normal 200 5 3" xfId="15574" xr:uid="{B78C1D77-4802-4399-9C1C-C38DBEE2ED4E}"/>
    <cellStyle name="Normal 200 5 4" xfId="15575" xr:uid="{79C66DA0-DEB9-4317-99B4-E57E025F63F0}"/>
    <cellStyle name="Normal 200 6" xfId="15576" xr:uid="{30DCF2EC-20F6-4201-B803-0797381CC407}"/>
    <cellStyle name="Normal 200 6 2" xfId="15577" xr:uid="{31CDDC4D-FFB1-4E7E-BECF-2D6275E8CA43}"/>
    <cellStyle name="Normal 200 6 2 2" xfId="15578" xr:uid="{CC950452-2BE8-464F-8C85-AF6CA5F845EE}"/>
    <cellStyle name="Normal 200 6 3" xfId="15579" xr:uid="{90A4E238-2A64-4158-9C43-B9BC70ADEC36}"/>
    <cellStyle name="Normal 200 6 4" xfId="15580" xr:uid="{411ED394-5CFF-43FF-B6CA-9EA175612F11}"/>
    <cellStyle name="Normal 200 7" xfId="15581" xr:uid="{8DF78168-95C5-4E21-9C7B-5089809EAD0F}"/>
    <cellStyle name="Normal 200 7 2" xfId="15582" xr:uid="{17320E84-FE6B-4829-A295-C4FCB124288A}"/>
    <cellStyle name="Normal 200 7 2 2" xfId="15583" xr:uid="{AA71AB55-6270-45E6-998F-0FF12DF97CEC}"/>
    <cellStyle name="Normal 200 7 3" xfId="15584" xr:uid="{4BE61EE6-3EE6-4FF3-87EC-7685F546FDB8}"/>
    <cellStyle name="Normal 200 7 4" xfId="15585" xr:uid="{556122D9-3991-4761-9487-7F8F50C9B16B}"/>
    <cellStyle name="Normal 200 8" xfId="15586" xr:uid="{DB618672-C1FC-4009-8F32-95FD98BC47F3}"/>
    <cellStyle name="Normal 200 8 2" xfId="15587" xr:uid="{DB0A1166-A3E8-442C-8E00-0DF982FDC848}"/>
    <cellStyle name="Normal 200 8 2 2" xfId="15588" xr:uid="{0ADED93A-284E-4003-9430-47FF184D57C4}"/>
    <cellStyle name="Normal 200 8 3" xfId="15589" xr:uid="{E36EBE23-F00F-47D3-8091-A84ABD19A833}"/>
    <cellStyle name="Normal 200 9" xfId="15590" xr:uid="{70497C92-C879-4E00-A086-BE3208FFF837}"/>
    <cellStyle name="Normal 200 9 2" xfId="15591" xr:uid="{8E1553AA-44D9-41F4-8CCF-FB482A5B2AF4}"/>
    <cellStyle name="Normal 200 9 3" xfId="15592" xr:uid="{90CA339B-EC93-4583-B5FA-483FEF4F238D}"/>
    <cellStyle name="Normal 201" xfId="15593" xr:uid="{AA6E3691-BB5F-43BD-B3C3-ED00C5915EC6}"/>
    <cellStyle name="Normal 201 10" xfId="15594" xr:uid="{6279E01F-B972-4E81-8E5A-0215D070F472}"/>
    <cellStyle name="Normal 201 10 2" xfId="15595" xr:uid="{1E3E1C37-DCB7-4B83-8898-C706B3BF0DBB}"/>
    <cellStyle name="Normal 201 11" xfId="15596" xr:uid="{44A0E10A-5E9F-499C-A16E-82340CAF90B4}"/>
    <cellStyle name="Normal 201 12" xfId="15597" xr:uid="{76259DF5-BA0D-48E0-9C0A-9461C6ACEAB2}"/>
    <cellStyle name="Normal 201 13" xfId="15598" xr:uid="{6C69AF41-0526-4835-9190-E2B8EF8D4159}"/>
    <cellStyle name="Normal 201 14" xfId="15599" xr:uid="{7515B81B-714E-4FA6-BD96-F4F88282C9B8}"/>
    <cellStyle name="Normal 201 15" xfId="15600" xr:uid="{301F9A4D-3872-4287-BC45-70BC896B30B5}"/>
    <cellStyle name="Normal 201 16" xfId="15601" xr:uid="{E4357102-CE39-4BA3-95EF-4A32B7A1FDFB}"/>
    <cellStyle name="Normal 201 17" xfId="15602" xr:uid="{F1282738-EA22-44C9-A31C-F3A2489DF12A}"/>
    <cellStyle name="Normal 201 2" xfId="15603" xr:uid="{9D44B06F-5FA5-48B1-B624-7FED14B3C40E}"/>
    <cellStyle name="Normal 201 2 10" xfId="15604" xr:uid="{F471AA4F-02AF-4722-8695-ABE788E97298}"/>
    <cellStyle name="Normal 201 2 11" xfId="15605" xr:uid="{B19D3B7B-EF76-412E-848D-FB1DABE22FCB}"/>
    <cellStyle name="Normal 201 2 12" xfId="15606" xr:uid="{B05079E9-7D16-4EFE-A2C2-B98593387998}"/>
    <cellStyle name="Normal 201 2 13" xfId="15607" xr:uid="{F8A3BDB7-347A-4929-814E-C99C149E7CCB}"/>
    <cellStyle name="Normal 201 2 14" xfId="15608" xr:uid="{CC8F9996-0C1F-4D93-8918-6C4C5D087882}"/>
    <cellStyle name="Normal 201 2 15" xfId="15609" xr:uid="{A3ECF831-6FF3-43C1-88F2-CFF860C5F922}"/>
    <cellStyle name="Normal 201 2 2" xfId="15610" xr:uid="{79D7B431-FF6A-4E21-A13F-03ED3CEB375F}"/>
    <cellStyle name="Normal 201 2 2 2" xfId="15611" xr:uid="{1007D833-4E67-4DE2-9359-220F5BDB0E15}"/>
    <cellStyle name="Normal 201 2 2 2 2" xfId="15612" xr:uid="{676CDD28-53E4-417A-843B-A2B76E9CCED3}"/>
    <cellStyle name="Normal 201 2 2 3" xfId="15613" xr:uid="{10C166B7-EB2A-4194-87CB-ED196907B38E}"/>
    <cellStyle name="Normal 201 2 2 4" xfId="15614" xr:uid="{078CE764-4A9B-45C6-ABAD-64BD685E7F7E}"/>
    <cellStyle name="Normal 201 2 3" xfId="15615" xr:uid="{9A774AEF-0F1C-4F9A-87D6-B64C648D3315}"/>
    <cellStyle name="Normal 201 2 3 2" xfId="15616" xr:uid="{3DDD1DAC-D557-4D1C-BC47-DF05574194D9}"/>
    <cellStyle name="Normal 201 2 3 2 2" xfId="15617" xr:uid="{01CDB1F2-BC42-4762-A318-F440A7EB75E0}"/>
    <cellStyle name="Normal 201 2 3 3" xfId="15618" xr:uid="{879AA9F8-6852-42D5-AD0D-400ED500FD2D}"/>
    <cellStyle name="Normal 201 2 3 4" xfId="15619" xr:uid="{DCC714FB-BC3F-41F2-9690-C4F57B05E1FC}"/>
    <cellStyle name="Normal 201 2 4" xfId="15620" xr:uid="{EE8C4F2B-B84D-4AD8-BAD6-7452C8FC6288}"/>
    <cellStyle name="Normal 201 2 4 2" xfId="15621" xr:uid="{F0CF72A0-FE5A-42F2-AE27-1566D2B32627}"/>
    <cellStyle name="Normal 201 2 4 2 2" xfId="15622" xr:uid="{1B8E6CEE-A60A-4108-A37A-BAED0BFD3254}"/>
    <cellStyle name="Normal 201 2 4 3" xfId="15623" xr:uid="{CA266A63-63F5-4BB4-A69C-D858D1FBAFC2}"/>
    <cellStyle name="Normal 201 2 4 4" xfId="15624" xr:uid="{DA05F0BB-1111-4A96-82C7-F867CEDB174E}"/>
    <cellStyle name="Normal 201 2 5" xfId="15625" xr:uid="{CBDC464D-20A5-4690-B6EF-B36A0F60BB68}"/>
    <cellStyle name="Normal 201 2 5 2" xfId="15626" xr:uid="{E800C18A-657E-4F4E-AA98-949F62A6F5A4}"/>
    <cellStyle name="Normal 201 2 5 2 2" xfId="15627" xr:uid="{A55F1F77-BEE3-431F-BF06-852840E2C1B6}"/>
    <cellStyle name="Normal 201 2 5 3" xfId="15628" xr:uid="{BE1614A9-6710-465A-BA6D-3615F00C603D}"/>
    <cellStyle name="Normal 201 2 5 4" xfId="15629" xr:uid="{E714A03E-3722-4112-8E87-193F01962E33}"/>
    <cellStyle name="Normal 201 2 6" xfId="15630" xr:uid="{B0AEF284-F7CE-490C-87B2-275F37F2E970}"/>
    <cellStyle name="Normal 201 2 6 2" xfId="15631" xr:uid="{7AE60C78-A41C-4ACD-973C-6F11659DA2AD}"/>
    <cellStyle name="Normal 201 2 6 2 2" xfId="15632" xr:uid="{74066623-9EC0-44B1-B751-675357D97EAA}"/>
    <cellStyle name="Normal 201 2 6 3" xfId="15633" xr:uid="{29E0C6E7-E20E-4925-A3BE-07E87C743374}"/>
    <cellStyle name="Normal 201 2 7" xfId="15634" xr:uid="{AB58E9C6-DEEF-4F45-8AA3-3C7FC016F256}"/>
    <cellStyle name="Normal 201 2 7 2" xfId="15635" xr:uid="{EAE9FAC9-5F30-40DA-9540-CE4A40404C8B}"/>
    <cellStyle name="Normal 201 2 7 3" xfId="15636" xr:uid="{D97CD507-0155-4253-82FD-4D8166DD8AE4}"/>
    <cellStyle name="Normal 201 2 8" xfId="15637" xr:uid="{B37E447C-5357-481A-B5CD-9ACC703FD743}"/>
    <cellStyle name="Normal 201 2 8 2" xfId="15638" xr:uid="{55603B89-1B78-422C-AF1D-374A800E846E}"/>
    <cellStyle name="Normal 201 2 9" xfId="15639" xr:uid="{B5B92533-465B-47B7-B37A-B13DB7A2FC04}"/>
    <cellStyle name="Normal 201 3" xfId="15640" xr:uid="{2CD74B5D-59BC-48F5-95A2-6C2751F2E59A}"/>
    <cellStyle name="Normal 201 3 10" xfId="15641" xr:uid="{613A0E72-BC4E-4771-ABFE-C87E80985BD7}"/>
    <cellStyle name="Normal 201 3 11" xfId="15642" xr:uid="{6AEA4AA3-C2E0-42CC-8388-C45FF3865638}"/>
    <cellStyle name="Normal 201 3 12" xfId="15643" xr:uid="{284C1BB5-6DD7-4721-80DA-BD3303997357}"/>
    <cellStyle name="Normal 201 3 13" xfId="15644" xr:uid="{45B00E58-A69D-451D-8DCE-B73DDED35F2B}"/>
    <cellStyle name="Normal 201 3 14" xfId="15645" xr:uid="{7FFD11E8-AD29-4027-ADC4-1C34FC17F30D}"/>
    <cellStyle name="Normal 201 3 15" xfId="15646" xr:uid="{261EDEAF-744C-4621-B30D-9C8903E90A61}"/>
    <cellStyle name="Normal 201 3 2" xfId="15647" xr:uid="{4237792A-FECB-4BD8-9AEC-CB13B93292DD}"/>
    <cellStyle name="Normal 201 3 2 2" xfId="15648" xr:uid="{E2AD4DF6-0DF9-4AE3-8775-2628EC766F39}"/>
    <cellStyle name="Normal 201 3 2 2 2" xfId="15649" xr:uid="{CDD28554-4E96-4B60-B59A-8C7A374000EA}"/>
    <cellStyle name="Normal 201 3 2 3" xfId="15650" xr:uid="{2766F55A-EDE5-4F0F-B6AE-256516D6B644}"/>
    <cellStyle name="Normal 201 3 2 4" xfId="15651" xr:uid="{4C4409D2-3844-4E2F-9385-0C984C7ED72F}"/>
    <cellStyle name="Normal 201 3 3" xfId="15652" xr:uid="{819F0C8E-7B0F-4463-92AC-205BD3A786D6}"/>
    <cellStyle name="Normal 201 3 3 2" xfId="15653" xr:uid="{F2045400-3269-47E9-A156-E61702E5B67F}"/>
    <cellStyle name="Normal 201 3 3 2 2" xfId="15654" xr:uid="{E6DB8E49-8332-465F-A32C-46EAD5AD5A84}"/>
    <cellStyle name="Normal 201 3 3 3" xfId="15655" xr:uid="{C57F94C7-3243-4FB1-9EFB-E45BE6ABFDA0}"/>
    <cellStyle name="Normal 201 3 3 4" xfId="15656" xr:uid="{F920AE77-412C-43FB-B6B2-FFEEE842C3A1}"/>
    <cellStyle name="Normal 201 3 4" xfId="15657" xr:uid="{347D84FF-E033-4947-A252-1947DCF5B22A}"/>
    <cellStyle name="Normal 201 3 4 2" xfId="15658" xr:uid="{77F69992-AD65-4F30-B65D-728CA238EDD0}"/>
    <cellStyle name="Normal 201 3 4 2 2" xfId="15659" xr:uid="{2EDE5DCF-C374-4E67-A46A-AD19BA4BDFB7}"/>
    <cellStyle name="Normal 201 3 4 3" xfId="15660" xr:uid="{D77CBC9B-2A33-491D-ACC7-CAA2760E48E3}"/>
    <cellStyle name="Normal 201 3 4 4" xfId="15661" xr:uid="{E5CB9978-B735-46D7-A4AF-C16DAD4F20FE}"/>
    <cellStyle name="Normal 201 3 5" xfId="15662" xr:uid="{CBFDA3B5-41DE-4D45-8E3F-EABA172E2750}"/>
    <cellStyle name="Normal 201 3 5 2" xfId="15663" xr:uid="{50D74239-0EFC-479C-BBF4-548C59577A22}"/>
    <cellStyle name="Normal 201 3 5 2 2" xfId="15664" xr:uid="{4418CC4D-3968-42E7-B69B-88CE8343FE4E}"/>
    <cellStyle name="Normal 201 3 5 3" xfId="15665" xr:uid="{6154E316-75D8-4987-B525-944A2070FBF7}"/>
    <cellStyle name="Normal 201 3 5 4" xfId="15666" xr:uid="{D3178ABE-F070-4E5A-B4B8-531FCD462A43}"/>
    <cellStyle name="Normal 201 3 6" xfId="15667" xr:uid="{7FE98C34-B17E-49F8-AD16-48A2DFABC25A}"/>
    <cellStyle name="Normal 201 3 6 2" xfId="15668" xr:uid="{AB60D93E-0680-436D-9EC9-B5A2B7823FF7}"/>
    <cellStyle name="Normal 201 3 6 2 2" xfId="15669" xr:uid="{4B953CA1-46A3-4516-B34B-280B55BACA35}"/>
    <cellStyle name="Normal 201 3 6 3" xfId="15670" xr:uid="{666C80D2-FCB0-49BD-8273-A14E45822D1F}"/>
    <cellStyle name="Normal 201 3 7" xfId="15671" xr:uid="{EF3015AA-12F7-47D9-B3E6-8D28BBE2948A}"/>
    <cellStyle name="Normal 201 3 7 2" xfId="15672" xr:uid="{B15EE89E-D0B6-4B6E-AC60-7C6DA2247CCE}"/>
    <cellStyle name="Normal 201 3 7 3" xfId="15673" xr:uid="{D13977AC-E9C7-4240-99D0-D40A17279240}"/>
    <cellStyle name="Normal 201 3 8" xfId="15674" xr:uid="{CFB8F710-24CA-4A67-B135-55CED2513220}"/>
    <cellStyle name="Normal 201 3 8 2" xfId="15675" xr:uid="{65B1D828-0E63-4121-B416-50B89A103BA4}"/>
    <cellStyle name="Normal 201 3 9" xfId="15676" xr:uid="{8C075800-D698-4E39-919F-50CC7E99DBD0}"/>
    <cellStyle name="Normal 201 4" xfId="15677" xr:uid="{A5829707-C2B9-4C8C-BF8D-0547A2E23E3A}"/>
    <cellStyle name="Normal 201 4 2" xfId="15678" xr:uid="{CA2BC28B-BE7C-46AC-9B1C-DF3D3861CB07}"/>
    <cellStyle name="Normal 201 4 2 2" xfId="15679" xr:uid="{827D6CCB-1CAD-40CD-97D0-D376A30200DB}"/>
    <cellStyle name="Normal 201 4 3" xfId="15680" xr:uid="{B332C067-82C3-4253-A336-D666043342E2}"/>
    <cellStyle name="Normal 201 4 4" xfId="15681" xr:uid="{AD2C9EA9-7EEC-4D50-9A3F-08F52E79B9E7}"/>
    <cellStyle name="Normal 201 5" xfId="15682" xr:uid="{404F03EC-3B51-4AF3-A368-CC356A6EA494}"/>
    <cellStyle name="Normal 201 5 2" xfId="15683" xr:uid="{7BCB2E5D-AAD5-477D-8B55-F3A3865CEF0A}"/>
    <cellStyle name="Normal 201 5 2 2" xfId="15684" xr:uid="{5F8C163B-B9F6-4CAA-B933-E5D458AB9A86}"/>
    <cellStyle name="Normal 201 5 3" xfId="15685" xr:uid="{7F496A85-4070-4654-ACD7-15CEC0811C2E}"/>
    <cellStyle name="Normal 201 5 4" xfId="15686" xr:uid="{4266B970-41CB-4DA4-993F-0340565B88D7}"/>
    <cellStyle name="Normal 201 6" xfId="15687" xr:uid="{042AC1DB-3130-4E40-AA31-9AD0C6A1820D}"/>
    <cellStyle name="Normal 201 6 2" xfId="15688" xr:uid="{D809B84A-0939-4A34-9198-5BD5ECC4BA40}"/>
    <cellStyle name="Normal 201 6 2 2" xfId="15689" xr:uid="{642DFAEC-D9BA-4647-8DD5-6A4AC1CEC25A}"/>
    <cellStyle name="Normal 201 6 3" xfId="15690" xr:uid="{2DEB1456-5455-4FE2-B2C1-669B601919CB}"/>
    <cellStyle name="Normal 201 6 4" xfId="15691" xr:uid="{EEFA855D-8192-4F98-9FC1-5F98494842D4}"/>
    <cellStyle name="Normal 201 7" xfId="15692" xr:uid="{1638AC36-B89F-49CB-9D29-E20DE85DA0A4}"/>
    <cellStyle name="Normal 201 7 2" xfId="15693" xr:uid="{B58BB32C-79EB-4477-948B-04F8F01B9290}"/>
    <cellStyle name="Normal 201 7 2 2" xfId="15694" xr:uid="{3A70D785-212D-46A1-924C-24E84AE4A007}"/>
    <cellStyle name="Normal 201 7 3" xfId="15695" xr:uid="{DBF927AC-164A-41E7-B383-42AEA03552F9}"/>
    <cellStyle name="Normal 201 7 4" xfId="15696" xr:uid="{D68608BB-521A-4D0C-A758-98B906DA6239}"/>
    <cellStyle name="Normal 201 8" xfId="15697" xr:uid="{E57B82A2-86AD-4DFD-9C0C-F0CD5C4C8A1A}"/>
    <cellStyle name="Normal 201 8 2" xfId="15698" xr:uid="{55965C37-111E-4AAE-900C-4EE7B0EEE3B7}"/>
    <cellStyle name="Normal 201 8 2 2" xfId="15699" xr:uid="{36ADB283-C48B-4123-B4BD-74EA3234E35A}"/>
    <cellStyle name="Normal 201 8 3" xfId="15700" xr:uid="{61A37CAB-23E5-460B-B1DD-7421257E4BD7}"/>
    <cellStyle name="Normal 201 9" xfId="15701" xr:uid="{7FE399AA-1448-448C-ABC3-D29811F163E7}"/>
    <cellStyle name="Normal 201 9 2" xfId="15702" xr:uid="{28A019B7-74E5-40E2-9E67-5427BB247F9F}"/>
    <cellStyle name="Normal 201 9 3" xfId="15703" xr:uid="{87F0873F-1800-4A84-BBA6-DD0A17DF52E8}"/>
    <cellStyle name="Normal 202" xfId="15704" xr:uid="{4A616A39-E08C-47CF-BD40-38FB8E1A92B3}"/>
    <cellStyle name="Normal 202 10" xfId="15705" xr:uid="{048CC332-A523-4566-B203-683D778E8440}"/>
    <cellStyle name="Normal 202 10 2" xfId="15706" xr:uid="{51CAB546-9EE9-4772-A133-EDF033127127}"/>
    <cellStyle name="Normal 202 11" xfId="15707" xr:uid="{7A5EF574-426E-4717-B5AA-2D1D24283BFA}"/>
    <cellStyle name="Normal 202 12" xfId="15708" xr:uid="{73221D0C-5BF9-4EDD-96ED-DF97D6EF4D17}"/>
    <cellStyle name="Normal 202 13" xfId="15709" xr:uid="{EE8C871C-71BB-4B90-9E10-9573B5DB5C87}"/>
    <cellStyle name="Normal 202 14" xfId="15710" xr:uid="{6BF1B377-4055-42C3-AC7E-1E65F5601C68}"/>
    <cellStyle name="Normal 202 15" xfId="15711" xr:uid="{25F872A9-752E-45D0-8266-9060EF515A11}"/>
    <cellStyle name="Normal 202 16" xfId="15712" xr:uid="{92E45755-581D-4857-9445-313A2F88F292}"/>
    <cellStyle name="Normal 202 17" xfId="15713" xr:uid="{5DDB6F91-C754-4756-87A5-4D5018BECA97}"/>
    <cellStyle name="Normal 202 2" xfId="15714" xr:uid="{6D6C5212-CBD8-4DE5-9158-658EB45809CD}"/>
    <cellStyle name="Normal 202 2 10" xfId="15715" xr:uid="{516DB178-07ED-4E97-A0F9-7D86946C3039}"/>
    <cellStyle name="Normal 202 2 11" xfId="15716" xr:uid="{1C09087B-4D95-4E52-B46B-6B31A57DDD4D}"/>
    <cellStyle name="Normal 202 2 12" xfId="15717" xr:uid="{FC3A52DC-13C9-4FCE-B076-9F9BE50B0B45}"/>
    <cellStyle name="Normal 202 2 13" xfId="15718" xr:uid="{56E017C2-C9D0-4B06-A2EE-5A80312E706C}"/>
    <cellStyle name="Normal 202 2 14" xfId="15719" xr:uid="{A7A474B5-45A6-4DA4-A22F-DBFCF9834354}"/>
    <cellStyle name="Normal 202 2 15" xfId="15720" xr:uid="{5FD26A20-AD20-480E-92C3-0F59D47FB27A}"/>
    <cellStyle name="Normal 202 2 2" xfId="15721" xr:uid="{C4AFA9D5-A474-4041-A5B0-EF5964C4AEFC}"/>
    <cellStyle name="Normal 202 2 2 2" xfId="15722" xr:uid="{1CC88FC5-A214-4BB7-A54B-96388758D631}"/>
    <cellStyle name="Normal 202 2 2 2 2" xfId="15723" xr:uid="{1CAED8AC-E765-426F-913C-833CBAB76586}"/>
    <cellStyle name="Normal 202 2 2 3" xfId="15724" xr:uid="{6D4F8F65-B171-4868-B537-FE6822F7FA6E}"/>
    <cellStyle name="Normal 202 2 2 4" xfId="15725" xr:uid="{9E4264AF-69A8-4A21-80A6-930A2D638B5A}"/>
    <cellStyle name="Normal 202 2 3" xfId="15726" xr:uid="{0190961A-EF2B-411E-AD86-35231C029F36}"/>
    <cellStyle name="Normal 202 2 3 2" xfId="15727" xr:uid="{4BBFD664-236A-4238-9DB1-6B76C55E001A}"/>
    <cellStyle name="Normal 202 2 3 2 2" xfId="15728" xr:uid="{B0C4FD8F-8E88-409D-8CFF-C60620AADE21}"/>
    <cellStyle name="Normal 202 2 3 3" xfId="15729" xr:uid="{F3C5660C-8CCD-4B02-A387-2592C038607F}"/>
    <cellStyle name="Normal 202 2 3 4" xfId="15730" xr:uid="{DD9FD2A8-A905-4CA4-B05B-C37EFF62D2CD}"/>
    <cellStyle name="Normal 202 2 4" xfId="15731" xr:uid="{3FC37983-20D5-48B5-AF62-5877481614E7}"/>
    <cellStyle name="Normal 202 2 4 2" xfId="15732" xr:uid="{5E64A4A4-DC6C-4CAF-A81C-DCA2289B1C8D}"/>
    <cellStyle name="Normal 202 2 4 2 2" xfId="15733" xr:uid="{9CCA500B-99BC-40EA-A4AE-BAFA7CFB09FA}"/>
    <cellStyle name="Normal 202 2 4 3" xfId="15734" xr:uid="{C9AA602C-5C53-4425-8B84-86160F999456}"/>
    <cellStyle name="Normal 202 2 4 4" xfId="15735" xr:uid="{FFFD1D20-BC45-4962-9440-20A95B438148}"/>
    <cellStyle name="Normal 202 2 5" xfId="15736" xr:uid="{4E288ADD-ABCB-437A-879B-6BD6050EACDD}"/>
    <cellStyle name="Normal 202 2 5 2" xfId="15737" xr:uid="{10B502D7-30DF-4F45-A3F7-67DF10D46A81}"/>
    <cellStyle name="Normal 202 2 5 2 2" xfId="15738" xr:uid="{536F3390-7E79-4A83-AB53-FA9AD08E7BF3}"/>
    <cellStyle name="Normal 202 2 5 3" xfId="15739" xr:uid="{EC879E7D-AFBA-4ABC-8D7B-D1734BD8F322}"/>
    <cellStyle name="Normal 202 2 5 4" xfId="15740" xr:uid="{050E8E17-FF7C-4C4B-98C3-118F7D5BBED0}"/>
    <cellStyle name="Normal 202 2 6" xfId="15741" xr:uid="{DB92872B-730F-4CC5-BAB0-53D1CA47E929}"/>
    <cellStyle name="Normal 202 2 6 2" xfId="15742" xr:uid="{370998B7-A0AC-45D6-AB5A-0984F9E4B61D}"/>
    <cellStyle name="Normal 202 2 6 2 2" xfId="15743" xr:uid="{72C27DD5-4B6D-480A-ADD2-9BCF277F7036}"/>
    <cellStyle name="Normal 202 2 6 3" xfId="15744" xr:uid="{3DFDC9C9-6C3F-40A6-B04E-624DC24D5F6C}"/>
    <cellStyle name="Normal 202 2 7" xfId="15745" xr:uid="{EBE541B9-ECF1-4662-BE8F-FFC61DE73352}"/>
    <cellStyle name="Normal 202 2 7 2" xfId="15746" xr:uid="{8051515A-0473-4A09-AE38-247E9AB1B6C7}"/>
    <cellStyle name="Normal 202 2 7 3" xfId="15747" xr:uid="{22973E14-0DA3-49F2-8387-34DBE3A1524C}"/>
    <cellStyle name="Normal 202 2 8" xfId="15748" xr:uid="{596EC84B-C0E6-4924-99B7-84E693B5EFBC}"/>
    <cellStyle name="Normal 202 2 8 2" xfId="15749" xr:uid="{4CDCBFB4-416D-47A0-BE1D-D4D213958EA0}"/>
    <cellStyle name="Normal 202 2 9" xfId="15750" xr:uid="{37F4FA9C-46C0-4F07-8577-1F0DA5EEC893}"/>
    <cellStyle name="Normal 202 3" xfId="15751" xr:uid="{E0FE702A-87CA-4145-A799-B6B7B424CF5E}"/>
    <cellStyle name="Normal 202 3 10" xfId="15752" xr:uid="{0184C6A4-D6C1-4B78-BEB9-63B7FD4757E3}"/>
    <cellStyle name="Normal 202 3 11" xfId="15753" xr:uid="{5CFE13C7-F187-435E-BFD8-253C378F616D}"/>
    <cellStyle name="Normal 202 3 12" xfId="15754" xr:uid="{D470F5CD-964D-4E28-AD20-735195ED6829}"/>
    <cellStyle name="Normal 202 3 13" xfId="15755" xr:uid="{9CAC017B-845D-4C01-A198-09205ACF3860}"/>
    <cellStyle name="Normal 202 3 14" xfId="15756" xr:uid="{9A210C77-04B5-45B9-89EC-CDF42FA2A1EE}"/>
    <cellStyle name="Normal 202 3 15" xfId="15757" xr:uid="{A4BF9A5C-8C5D-464A-BCBF-235B99B3BFE7}"/>
    <cellStyle name="Normal 202 3 2" xfId="15758" xr:uid="{787CB828-CBCF-4CDD-A445-DE0372C48A32}"/>
    <cellStyle name="Normal 202 3 2 2" xfId="15759" xr:uid="{072D227A-11FF-4F90-AA7C-BF74709F4003}"/>
    <cellStyle name="Normal 202 3 2 2 2" xfId="15760" xr:uid="{F0D9B2C2-0624-4A2E-8388-0C29337DFCDE}"/>
    <cellStyle name="Normal 202 3 2 3" xfId="15761" xr:uid="{59CACF99-14DE-45A1-9855-690227D2C439}"/>
    <cellStyle name="Normal 202 3 2 4" xfId="15762" xr:uid="{9DE10C3B-507D-49DA-B22E-05CD67436BBD}"/>
    <cellStyle name="Normal 202 3 3" xfId="15763" xr:uid="{B6C4C0DD-0E2A-44C2-83E0-32BCFEF34F4C}"/>
    <cellStyle name="Normal 202 3 3 2" xfId="15764" xr:uid="{9E95AE6B-7AA1-4019-A64E-860069FF75EA}"/>
    <cellStyle name="Normal 202 3 3 2 2" xfId="15765" xr:uid="{EE325860-2DB7-4BC6-A693-0BBEDF3DBF88}"/>
    <cellStyle name="Normal 202 3 3 3" xfId="15766" xr:uid="{99413D61-7D95-46CA-BD81-D35BF0A6BC89}"/>
    <cellStyle name="Normal 202 3 3 4" xfId="15767" xr:uid="{C040D1EB-961B-4BEA-A375-F501FD383AAC}"/>
    <cellStyle name="Normal 202 3 4" xfId="15768" xr:uid="{4A7FB808-1311-48A6-8437-04E2B330BAA9}"/>
    <cellStyle name="Normal 202 3 4 2" xfId="15769" xr:uid="{4150346F-6F96-4EC1-BE63-303FE464D742}"/>
    <cellStyle name="Normal 202 3 4 2 2" xfId="15770" xr:uid="{36E6536A-EE46-4EE7-BAC1-0D1675DDD0B3}"/>
    <cellStyle name="Normal 202 3 4 3" xfId="15771" xr:uid="{686603A0-7C23-4E94-9B78-08B993DF6190}"/>
    <cellStyle name="Normal 202 3 4 4" xfId="15772" xr:uid="{485A2042-512B-4AD7-978C-862C801F2942}"/>
    <cellStyle name="Normal 202 3 5" xfId="15773" xr:uid="{5A2B99CB-3FC2-4CC5-BFB1-C0F12AEB8599}"/>
    <cellStyle name="Normal 202 3 5 2" xfId="15774" xr:uid="{57C048DE-DBC3-4E72-AAAE-00A96557DF34}"/>
    <cellStyle name="Normal 202 3 5 2 2" xfId="15775" xr:uid="{6CCB826B-2A01-4D40-A408-EA085F45CE77}"/>
    <cellStyle name="Normal 202 3 5 3" xfId="15776" xr:uid="{581CAF0D-4A5F-417D-B70C-EB2FBCC986CE}"/>
    <cellStyle name="Normal 202 3 5 4" xfId="15777" xr:uid="{8EF12833-0679-45BE-B141-B96E92DDB55A}"/>
    <cellStyle name="Normal 202 3 6" xfId="15778" xr:uid="{13FAE13B-9381-41D9-8BE3-809C152EACEB}"/>
    <cellStyle name="Normal 202 3 6 2" xfId="15779" xr:uid="{456C7871-5F05-49DA-92DD-62593040FA07}"/>
    <cellStyle name="Normal 202 3 6 2 2" xfId="15780" xr:uid="{0BFA1A29-FDBA-45ED-8AF1-DE6878F00EBE}"/>
    <cellStyle name="Normal 202 3 6 3" xfId="15781" xr:uid="{D549631C-50DB-4373-8406-6D082CA3A92A}"/>
    <cellStyle name="Normal 202 3 7" xfId="15782" xr:uid="{5D6573EB-31E3-42EE-801B-5C8EA20C42EB}"/>
    <cellStyle name="Normal 202 3 7 2" xfId="15783" xr:uid="{7825FFC7-9844-457B-9B53-16B57DA7EDB7}"/>
    <cellStyle name="Normal 202 3 7 3" xfId="15784" xr:uid="{3D828BE8-2BAC-4A1F-80A9-A6D564D0BFBE}"/>
    <cellStyle name="Normal 202 3 8" xfId="15785" xr:uid="{D4E350D4-3381-4E6E-A813-A16BE47C94F0}"/>
    <cellStyle name="Normal 202 3 8 2" xfId="15786" xr:uid="{BC55B12D-B96E-4376-A603-FDE7C1510C81}"/>
    <cellStyle name="Normal 202 3 9" xfId="15787" xr:uid="{3E1330C6-A14E-45A1-B26F-03C31CEBBBF0}"/>
    <cellStyle name="Normal 202 4" xfId="15788" xr:uid="{0253021F-7035-480E-A579-4F3C151CE15C}"/>
    <cellStyle name="Normal 202 4 2" xfId="15789" xr:uid="{28D7BD00-A039-43EB-8ED6-F5DF677EA9A4}"/>
    <cellStyle name="Normal 202 4 2 2" xfId="15790" xr:uid="{FD29AED8-4711-4B78-83A6-5A752CB228A9}"/>
    <cellStyle name="Normal 202 4 3" xfId="15791" xr:uid="{5620317E-5C4D-43A0-837D-9A6234660507}"/>
    <cellStyle name="Normal 202 4 4" xfId="15792" xr:uid="{5C53863B-9805-4C7C-9F83-197AB9DED9B2}"/>
    <cellStyle name="Normal 202 5" xfId="15793" xr:uid="{C4934F39-C125-467A-AD99-BC371E99F5D2}"/>
    <cellStyle name="Normal 202 5 2" xfId="15794" xr:uid="{887DC368-3A33-4259-9D61-6609ECCB0676}"/>
    <cellStyle name="Normal 202 5 2 2" xfId="15795" xr:uid="{364B1733-BF7B-4ACB-B275-176B9ADD2149}"/>
    <cellStyle name="Normal 202 5 3" xfId="15796" xr:uid="{E3FD2966-3913-4C5E-9543-D7273F26128D}"/>
    <cellStyle name="Normal 202 5 4" xfId="15797" xr:uid="{764DD32F-2EAA-4A10-9219-DFFF87B0547E}"/>
    <cellStyle name="Normal 202 6" xfId="15798" xr:uid="{4988172F-F614-46D8-838A-CAE2CE8EC75B}"/>
    <cellStyle name="Normal 202 6 2" xfId="15799" xr:uid="{033C68C8-D4F7-47D3-9803-8B3D446AA67E}"/>
    <cellStyle name="Normal 202 6 2 2" xfId="15800" xr:uid="{B19C094B-F0A7-4DD3-893A-220791F9908A}"/>
    <cellStyle name="Normal 202 6 3" xfId="15801" xr:uid="{FBD2C1AF-80CD-49BC-A8CF-CEE666CAFF5A}"/>
    <cellStyle name="Normal 202 6 4" xfId="15802" xr:uid="{E2043F19-7C8B-43D4-BEF5-45D55C1ABE01}"/>
    <cellStyle name="Normal 202 7" xfId="15803" xr:uid="{BDB9094C-2A71-4C8F-8D8B-473CF85114D2}"/>
    <cellStyle name="Normal 202 7 2" xfId="15804" xr:uid="{21335065-F20D-4A97-A9A4-CC597F8E05D3}"/>
    <cellStyle name="Normal 202 7 2 2" xfId="15805" xr:uid="{094008B5-4C0A-4B98-94AC-B44A0491265C}"/>
    <cellStyle name="Normal 202 7 3" xfId="15806" xr:uid="{93C6CF1A-AD10-4C1D-A573-7C9C505EACF7}"/>
    <cellStyle name="Normal 202 7 4" xfId="15807" xr:uid="{DB514991-62C9-46FE-9AD8-89172DB4B7B7}"/>
    <cellStyle name="Normal 202 8" xfId="15808" xr:uid="{0F997C6C-3845-4F46-89D0-E62E37552D0B}"/>
    <cellStyle name="Normal 202 8 2" xfId="15809" xr:uid="{6F574D7D-76E9-4D66-AFE0-9E3333EFF4FF}"/>
    <cellStyle name="Normal 202 8 2 2" xfId="15810" xr:uid="{A74CF535-31D0-4527-8188-AB8037B0C507}"/>
    <cellStyle name="Normal 202 8 3" xfId="15811" xr:uid="{DF4FA378-6068-4251-B479-1C7D449D5D8B}"/>
    <cellStyle name="Normal 202 9" xfId="15812" xr:uid="{3B512946-91E7-45C3-8426-4146DC9DEC8C}"/>
    <cellStyle name="Normal 202 9 2" xfId="15813" xr:uid="{AE21279A-75BD-498C-A176-608F2E328666}"/>
    <cellStyle name="Normal 202 9 3" xfId="15814" xr:uid="{0EC8A728-D72D-4A5C-A543-33DADD02F2BF}"/>
    <cellStyle name="Normal 203" xfId="15815" xr:uid="{261F47E3-37C5-4D52-919F-AB414B3BF8C5}"/>
    <cellStyle name="Normal 203 10" xfId="15816" xr:uid="{C4E25747-21B7-41B2-AFA2-3E54243E2EF4}"/>
    <cellStyle name="Normal 203 10 2" xfId="15817" xr:uid="{5C86E650-6181-4BEC-BF89-0944ACD1CCFC}"/>
    <cellStyle name="Normal 203 11" xfId="15818" xr:uid="{98BDBA43-8A32-4FB7-807B-73D49CC7134E}"/>
    <cellStyle name="Normal 203 12" xfId="15819" xr:uid="{DDAA5EA4-6F07-48D7-83DE-99BFE5DEF481}"/>
    <cellStyle name="Normal 203 13" xfId="15820" xr:uid="{D0FBB9D1-0D4E-4E4D-8DBC-DDE1DCD4EC30}"/>
    <cellStyle name="Normal 203 14" xfId="15821" xr:uid="{D722B31C-31C7-4CB3-817D-D22F34D39948}"/>
    <cellStyle name="Normal 203 15" xfId="15822" xr:uid="{8FD5B065-CDDF-43D9-BF74-2EB82A597604}"/>
    <cellStyle name="Normal 203 16" xfId="15823" xr:uid="{0E5FDFF3-5DBB-44FE-A64B-22B2B3C99214}"/>
    <cellStyle name="Normal 203 17" xfId="15824" xr:uid="{101FE5D5-5B62-4F92-BBF3-9AA6D4D86073}"/>
    <cellStyle name="Normal 203 2" xfId="15825" xr:uid="{AF498C6A-09E8-4F19-827B-7D20518559D6}"/>
    <cellStyle name="Normal 203 2 10" xfId="15826" xr:uid="{A49D9332-607A-42FD-85DF-4B6443762A9C}"/>
    <cellStyle name="Normal 203 2 11" xfId="15827" xr:uid="{B1EDAB54-D763-4C41-8192-9CFD08A1C5BB}"/>
    <cellStyle name="Normal 203 2 12" xfId="15828" xr:uid="{C4579AD2-35A0-4E7E-A4FE-49E29420C160}"/>
    <cellStyle name="Normal 203 2 13" xfId="15829" xr:uid="{9AD9776E-6A7C-4F43-8356-D494322AB8C8}"/>
    <cellStyle name="Normal 203 2 14" xfId="15830" xr:uid="{48EC0D45-5CD3-4E9A-B14F-4FDEAAD459DD}"/>
    <cellStyle name="Normal 203 2 15" xfId="15831" xr:uid="{9E902144-11D5-4086-88AE-111964D09BB5}"/>
    <cellStyle name="Normal 203 2 2" xfId="15832" xr:uid="{6E1D0CCE-0F5F-4A62-816E-83A088095176}"/>
    <cellStyle name="Normal 203 2 2 2" xfId="15833" xr:uid="{AA926A11-7D5C-4E80-9BCB-15809D4551E8}"/>
    <cellStyle name="Normal 203 2 2 2 2" xfId="15834" xr:uid="{043BB649-FB68-40C4-B9FC-2140424A3939}"/>
    <cellStyle name="Normal 203 2 2 3" xfId="15835" xr:uid="{780AD3D1-D561-4FAE-AB65-1BEDC9D09C22}"/>
    <cellStyle name="Normal 203 2 2 4" xfId="15836" xr:uid="{73E16342-E4A9-4BF1-B245-3BB4DCDA5783}"/>
    <cellStyle name="Normal 203 2 3" xfId="15837" xr:uid="{170DE023-46C2-45FC-A3F1-13C0E670681D}"/>
    <cellStyle name="Normal 203 2 3 2" xfId="15838" xr:uid="{2E271517-14BB-47FB-B5D0-2E087EB544F4}"/>
    <cellStyle name="Normal 203 2 3 2 2" xfId="15839" xr:uid="{AFE4516D-2E19-479B-A4C1-DBA3A04AFFF3}"/>
    <cellStyle name="Normal 203 2 3 3" xfId="15840" xr:uid="{7A1764EF-811B-42BE-A7B8-5383586CFD83}"/>
    <cellStyle name="Normal 203 2 3 4" xfId="15841" xr:uid="{E845490D-0745-438F-BB63-104103D7EC3B}"/>
    <cellStyle name="Normal 203 2 4" xfId="15842" xr:uid="{7A13A5C0-B547-4722-9B6A-6AE9D38BFF65}"/>
    <cellStyle name="Normal 203 2 4 2" xfId="15843" xr:uid="{22D82FA3-2810-4092-B624-851A0757C0DD}"/>
    <cellStyle name="Normal 203 2 4 2 2" xfId="15844" xr:uid="{23A8D046-1120-4CC1-8BBA-D643C316C5F3}"/>
    <cellStyle name="Normal 203 2 4 3" xfId="15845" xr:uid="{0A466CD5-FF92-45B3-A1A9-F07FA1A99ED4}"/>
    <cellStyle name="Normal 203 2 4 4" xfId="15846" xr:uid="{0F0F596C-3D4B-4F35-8431-DAF9D7EE36FA}"/>
    <cellStyle name="Normal 203 2 5" xfId="15847" xr:uid="{D78A69F3-247F-48F7-BF42-A26F6F242F76}"/>
    <cellStyle name="Normal 203 2 5 2" xfId="15848" xr:uid="{6185000B-C279-4A02-8702-6A02E951A60E}"/>
    <cellStyle name="Normal 203 2 5 2 2" xfId="15849" xr:uid="{13E2E09C-1486-4ED1-BF5E-7347B64E36FB}"/>
    <cellStyle name="Normal 203 2 5 3" xfId="15850" xr:uid="{3C2E4624-DA06-4234-9B4F-4F30882A40FF}"/>
    <cellStyle name="Normal 203 2 5 4" xfId="15851" xr:uid="{6687B389-FA22-49A7-B74B-6EDB2E62EC29}"/>
    <cellStyle name="Normal 203 2 6" xfId="15852" xr:uid="{24A9E432-FDB5-43F2-AE32-BB59D65AF10F}"/>
    <cellStyle name="Normal 203 2 6 2" xfId="15853" xr:uid="{4EC8C5DC-A249-439B-9A53-F76164E37662}"/>
    <cellStyle name="Normal 203 2 6 2 2" xfId="15854" xr:uid="{304AA59F-4510-4D8D-95E3-28508419E543}"/>
    <cellStyle name="Normal 203 2 6 3" xfId="15855" xr:uid="{D7775735-92A6-40E4-B259-EBC2987549FB}"/>
    <cellStyle name="Normal 203 2 7" xfId="15856" xr:uid="{3E443DA9-96F7-49BA-BD42-84A99592710C}"/>
    <cellStyle name="Normal 203 2 7 2" xfId="15857" xr:uid="{D122986C-5CFB-4991-9F43-958C081B78A4}"/>
    <cellStyle name="Normal 203 2 7 3" xfId="15858" xr:uid="{969C4A64-A456-4A49-905B-40F7CEE232FC}"/>
    <cellStyle name="Normal 203 2 8" xfId="15859" xr:uid="{49E6F3C7-DD6B-4BBC-976C-0C995A003DB7}"/>
    <cellStyle name="Normal 203 2 8 2" xfId="15860" xr:uid="{9B03CDFD-E52B-4C3C-B814-E7B499246A15}"/>
    <cellStyle name="Normal 203 2 9" xfId="15861" xr:uid="{38B13C87-3370-45E0-813C-AB9950B7ADF5}"/>
    <cellStyle name="Normal 203 3" xfId="15862" xr:uid="{C1477490-6445-4A4D-90D4-B327580AA569}"/>
    <cellStyle name="Normal 203 3 10" xfId="15863" xr:uid="{A26D644A-BE18-492E-B5EB-01F1AEADC3AA}"/>
    <cellStyle name="Normal 203 3 11" xfId="15864" xr:uid="{E5F19259-7DE2-4FFF-B004-017D1DA9E039}"/>
    <cellStyle name="Normal 203 3 12" xfId="15865" xr:uid="{84CF2778-D041-40BF-88E3-6385E318A89B}"/>
    <cellStyle name="Normal 203 3 13" xfId="15866" xr:uid="{20DDDD5F-DECD-46C5-B432-3A9C25558CA4}"/>
    <cellStyle name="Normal 203 3 14" xfId="15867" xr:uid="{827B69E0-7863-407B-AFE9-873E06919600}"/>
    <cellStyle name="Normal 203 3 15" xfId="15868" xr:uid="{C30B5491-62D3-465B-A6CD-6D3E96A38135}"/>
    <cellStyle name="Normal 203 3 2" xfId="15869" xr:uid="{15ECE702-76D5-42C0-92E2-866EB0B6E348}"/>
    <cellStyle name="Normal 203 3 2 2" xfId="15870" xr:uid="{5B8594A2-6636-475A-8E25-6A978CCEF967}"/>
    <cellStyle name="Normal 203 3 2 2 2" xfId="15871" xr:uid="{3CCDE186-73BB-4F7F-9B5D-D66BB2337D8B}"/>
    <cellStyle name="Normal 203 3 2 3" xfId="15872" xr:uid="{5753F3C8-9D96-4092-82ED-A13D444DC2FB}"/>
    <cellStyle name="Normal 203 3 2 4" xfId="15873" xr:uid="{617BAB04-97BD-41B0-93B8-F9E7BC692B09}"/>
    <cellStyle name="Normal 203 3 3" xfId="15874" xr:uid="{B90C9DC0-96B4-4AF4-813A-D94F2A022D6B}"/>
    <cellStyle name="Normal 203 3 3 2" xfId="15875" xr:uid="{B60CEEAF-5C55-4CEA-90B3-8F1AB145BADD}"/>
    <cellStyle name="Normal 203 3 3 2 2" xfId="15876" xr:uid="{344A6997-30E3-4573-905F-98AEDE1D8561}"/>
    <cellStyle name="Normal 203 3 3 3" xfId="15877" xr:uid="{4FD2B043-56E1-4970-846A-B1680DD31D1B}"/>
    <cellStyle name="Normal 203 3 3 4" xfId="15878" xr:uid="{C3721533-33F1-489D-813F-65B8BCDEE205}"/>
    <cellStyle name="Normal 203 3 4" xfId="15879" xr:uid="{07CC6BAF-E728-4F7A-A67F-4C38F0161ABF}"/>
    <cellStyle name="Normal 203 3 4 2" xfId="15880" xr:uid="{5B92A8F9-4C49-4152-B33F-4C60C45B471A}"/>
    <cellStyle name="Normal 203 3 4 2 2" xfId="15881" xr:uid="{16DF47AD-3307-4B27-B6E8-BB35225B1A88}"/>
    <cellStyle name="Normal 203 3 4 3" xfId="15882" xr:uid="{E9D4055B-475B-4CE1-A456-0101A215B49B}"/>
    <cellStyle name="Normal 203 3 4 4" xfId="15883" xr:uid="{9985791D-658B-4968-AB25-645DECAE5F2C}"/>
    <cellStyle name="Normal 203 3 5" xfId="15884" xr:uid="{6F468006-9C60-404B-9620-90726BDD89F5}"/>
    <cellStyle name="Normal 203 3 5 2" xfId="15885" xr:uid="{60EC5324-2AD4-4677-97D6-DA3349D05FC7}"/>
    <cellStyle name="Normal 203 3 5 2 2" xfId="15886" xr:uid="{A3615C8B-326D-48A3-96F4-39833716C9C0}"/>
    <cellStyle name="Normal 203 3 5 3" xfId="15887" xr:uid="{2C34EB35-5D75-4102-80D9-C93783AA402C}"/>
    <cellStyle name="Normal 203 3 5 4" xfId="15888" xr:uid="{ECC4C454-9A74-4BB6-8BEF-A8D8E870FA95}"/>
    <cellStyle name="Normal 203 3 6" xfId="15889" xr:uid="{0B260C94-B840-4265-96E9-71EC9F578CC9}"/>
    <cellStyle name="Normal 203 3 6 2" xfId="15890" xr:uid="{288B6F7E-EB93-4FE3-A11F-F20639A45079}"/>
    <cellStyle name="Normal 203 3 6 2 2" xfId="15891" xr:uid="{29D09963-1264-4011-AF8A-D4BCAA2FDA35}"/>
    <cellStyle name="Normal 203 3 6 3" xfId="15892" xr:uid="{DE562286-7B9F-4487-9756-80BE64CE4022}"/>
    <cellStyle name="Normal 203 3 7" xfId="15893" xr:uid="{EA3470EB-5B1A-4D41-81F8-56B5B423E9BE}"/>
    <cellStyle name="Normal 203 3 7 2" xfId="15894" xr:uid="{B9B0461E-0D1F-4A8D-84B5-64DC968007CC}"/>
    <cellStyle name="Normal 203 3 7 3" xfId="15895" xr:uid="{37747CB6-4D9A-4650-858A-D4CE98B9BBAB}"/>
    <cellStyle name="Normal 203 3 8" xfId="15896" xr:uid="{2B129217-DB30-42AB-890F-2D89C9CB4A8B}"/>
    <cellStyle name="Normal 203 3 8 2" xfId="15897" xr:uid="{9953B7AC-39E9-40A6-B487-26AFA9FF3543}"/>
    <cellStyle name="Normal 203 3 9" xfId="15898" xr:uid="{2D3BF2F1-D7FF-4E7D-9E1B-CB4BC3432112}"/>
    <cellStyle name="Normal 203 4" xfId="15899" xr:uid="{F4D3D072-5D15-4A4C-B861-ACB0E3D86739}"/>
    <cellStyle name="Normal 203 4 2" xfId="15900" xr:uid="{31450AC2-DBCD-4F5D-AD81-7BD0924DD1D6}"/>
    <cellStyle name="Normal 203 4 2 2" xfId="15901" xr:uid="{307A052B-152F-47F1-968D-CB36896A1350}"/>
    <cellStyle name="Normal 203 4 3" xfId="15902" xr:uid="{F3A2AB16-AC65-49B6-93FD-963689188A0A}"/>
    <cellStyle name="Normal 203 4 4" xfId="15903" xr:uid="{5921EC68-A071-4F4E-B0DB-79B9577452F3}"/>
    <cellStyle name="Normal 203 5" xfId="15904" xr:uid="{9BBB7366-D7D3-4661-BDB3-116648012EBF}"/>
    <cellStyle name="Normal 203 5 2" xfId="15905" xr:uid="{2F676213-8926-4E6C-B6B9-D9764C47F948}"/>
    <cellStyle name="Normal 203 5 2 2" xfId="15906" xr:uid="{C5BD5417-A3B5-4B24-AB16-245B79B0550A}"/>
    <cellStyle name="Normal 203 5 3" xfId="15907" xr:uid="{4D5B9FF4-64C7-4F37-921C-40D547EA4A95}"/>
    <cellStyle name="Normal 203 5 4" xfId="15908" xr:uid="{AE9A025E-4981-4A4B-B30E-767F50F303C1}"/>
    <cellStyle name="Normal 203 6" xfId="15909" xr:uid="{564A22DA-B12F-4BF1-BA0E-9B50548E9A21}"/>
    <cellStyle name="Normal 203 6 2" xfId="15910" xr:uid="{67C092C1-3040-4014-83FD-93861231C504}"/>
    <cellStyle name="Normal 203 6 2 2" xfId="15911" xr:uid="{FD0D3A23-28C2-4626-97CC-72706A40FED0}"/>
    <cellStyle name="Normal 203 6 3" xfId="15912" xr:uid="{4DDC1B47-5A76-457A-B49D-3D381A2DB79F}"/>
    <cellStyle name="Normal 203 6 4" xfId="15913" xr:uid="{FCBAD3A9-82EA-4F22-9489-7BF9A5A3662F}"/>
    <cellStyle name="Normal 203 7" xfId="15914" xr:uid="{089D60D2-F245-43BA-BD74-90816BBEB855}"/>
    <cellStyle name="Normal 203 7 2" xfId="15915" xr:uid="{1CB13003-8326-4EF5-835D-0DEF9F0AAF04}"/>
    <cellStyle name="Normal 203 7 2 2" xfId="15916" xr:uid="{2149D05F-6592-4513-8DFC-DD3033C69D87}"/>
    <cellStyle name="Normal 203 7 3" xfId="15917" xr:uid="{44E5C107-C73F-4A90-B2BC-13DE7385BFF3}"/>
    <cellStyle name="Normal 203 7 4" xfId="15918" xr:uid="{E98C89B8-4E54-43EF-9D73-6A02DBA682D5}"/>
    <cellStyle name="Normal 203 8" xfId="15919" xr:uid="{068FB0AC-C3C0-4A3A-A809-C5EF0E74B3A7}"/>
    <cellStyle name="Normal 203 8 2" xfId="15920" xr:uid="{5039C19F-8819-4A4C-A736-1B4AD858F2EC}"/>
    <cellStyle name="Normal 203 8 2 2" xfId="15921" xr:uid="{9C6BE0B3-26E7-4CDD-9CD4-3B50FB582143}"/>
    <cellStyle name="Normal 203 8 3" xfId="15922" xr:uid="{1677001A-4AC6-4B69-9E6E-A8CCBACBB7A4}"/>
    <cellStyle name="Normal 203 9" xfId="15923" xr:uid="{63D4F0BB-35D7-4728-B836-36D6B4FFDC16}"/>
    <cellStyle name="Normal 203 9 2" xfId="15924" xr:uid="{B2FCCB5F-9A60-48AC-99D8-747BE222BEB7}"/>
    <cellStyle name="Normal 203 9 3" xfId="15925" xr:uid="{785C1F6A-44CE-4776-8F0F-DF0227C53F2E}"/>
    <cellStyle name="Normal 204" xfId="15926" xr:uid="{678ABDE4-0B65-48AD-8C41-84DB337AEFEC}"/>
    <cellStyle name="Normal 204 10" xfId="15927" xr:uid="{29000FE4-0CC5-462C-8D1F-F940021BF882}"/>
    <cellStyle name="Normal 204 10 2" xfId="15928" xr:uid="{CBD1984D-5505-4FBE-9625-1CFA2CFBE61A}"/>
    <cellStyle name="Normal 204 11" xfId="15929" xr:uid="{F5CE093B-EE1E-4EC7-BBDE-B0237F030607}"/>
    <cellStyle name="Normal 204 12" xfId="15930" xr:uid="{3D6E44EF-5686-4057-837E-2811A8FA2D0E}"/>
    <cellStyle name="Normal 204 13" xfId="15931" xr:uid="{87B48B20-4E6B-4912-BBE4-AC551D4367F8}"/>
    <cellStyle name="Normal 204 14" xfId="15932" xr:uid="{1A7B6EB2-9DFD-488D-8CDC-4B3FA2E55B56}"/>
    <cellStyle name="Normal 204 15" xfId="15933" xr:uid="{69023906-E086-4122-8B14-3B9507E3237A}"/>
    <cellStyle name="Normal 204 16" xfId="15934" xr:uid="{211F4696-8163-4122-981B-8AE952C14304}"/>
    <cellStyle name="Normal 204 17" xfId="15935" xr:uid="{BA5D6DA8-5B92-4D2D-A537-987C73B4E49C}"/>
    <cellStyle name="Normal 204 2" xfId="15936" xr:uid="{8C0F1CDC-45D1-4184-8531-5276ACCA189E}"/>
    <cellStyle name="Normal 204 2 10" xfId="15937" xr:uid="{EFC2CF7E-626D-482F-91DD-8F17BF6C34A0}"/>
    <cellStyle name="Normal 204 2 11" xfId="15938" xr:uid="{82ADA1E1-7A60-4EEC-BA29-C7CE4EE8C627}"/>
    <cellStyle name="Normal 204 2 12" xfId="15939" xr:uid="{7BA94E27-E2B0-4C66-A087-26868BC57898}"/>
    <cellStyle name="Normal 204 2 13" xfId="15940" xr:uid="{ECB4FE30-3CA5-4B45-9DA6-41B93A50054C}"/>
    <cellStyle name="Normal 204 2 14" xfId="15941" xr:uid="{189C62DD-3299-421F-AE41-EB4FAC026DA9}"/>
    <cellStyle name="Normal 204 2 15" xfId="15942" xr:uid="{B5EBF0F1-358A-460C-8BB5-6442794E9A4E}"/>
    <cellStyle name="Normal 204 2 2" xfId="15943" xr:uid="{D4CB792E-D49D-4789-AF3A-CB851C7C81B0}"/>
    <cellStyle name="Normal 204 2 2 2" xfId="15944" xr:uid="{AD7C06B5-F202-48E2-BD03-3BB157D670A9}"/>
    <cellStyle name="Normal 204 2 2 2 2" xfId="15945" xr:uid="{E4E3D5DA-8234-4E7B-957A-0DB38CBE9710}"/>
    <cellStyle name="Normal 204 2 2 3" xfId="15946" xr:uid="{8053B447-064F-4207-8BDC-8945A43FDB9D}"/>
    <cellStyle name="Normal 204 2 2 4" xfId="15947" xr:uid="{62351457-A263-4FA7-84A6-8A2BC750D8A9}"/>
    <cellStyle name="Normal 204 2 3" xfId="15948" xr:uid="{2B6C186E-0C50-43E2-BABE-0CCB66E49246}"/>
    <cellStyle name="Normal 204 2 3 2" xfId="15949" xr:uid="{55E78DD7-C45A-4771-A48E-C4AD85619156}"/>
    <cellStyle name="Normal 204 2 3 2 2" xfId="15950" xr:uid="{D956D1E8-A4A4-42C7-856E-6794CBDFB4DB}"/>
    <cellStyle name="Normal 204 2 3 3" xfId="15951" xr:uid="{0A66E1CA-98F6-4429-9571-41A916EC63F9}"/>
    <cellStyle name="Normal 204 2 3 4" xfId="15952" xr:uid="{F15541E4-CA41-4DCF-A6D5-E08FC148C745}"/>
    <cellStyle name="Normal 204 2 4" xfId="15953" xr:uid="{3F06456A-B488-4E8F-BFF9-8A8B586FFCF1}"/>
    <cellStyle name="Normal 204 2 4 2" xfId="15954" xr:uid="{8A652A89-6DF8-48B2-B22D-7F023340C842}"/>
    <cellStyle name="Normal 204 2 4 2 2" xfId="15955" xr:uid="{69900877-2B93-4C99-9C3B-1DAB5BB4E89E}"/>
    <cellStyle name="Normal 204 2 4 3" xfId="15956" xr:uid="{B1DC472D-9263-4D67-99C4-84A79547E9A8}"/>
    <cellStyle name="Normal 204 2 4 4" xfId="15957" xr:uid="{D21770C8-7345-4C80-B666-5342AB4292D7}"/>
    <cellStyle name="Normal 204 2 5" xfId="15958" xr:uid="{4E983157-B7B8-43B6-8F68-A203CB6DDEC7}"/>
    <cellStyle name="Normal 204 2 5 2" xfId="15959" xr:uid="{D0BD4986-7813-4072-826C-1E5B9C67F026}"/>
    <cellStyle name="Normal 204 2 5 2 2" xfId="15960" xr:uid="{060A6195-FC5A-445E-9CD5-CFCD2232E0EA}"/>
    <cellStyle name="Normal 204 2 5 3" xfId="15961" xr:uid="{7F9C742E-BC88-4E59-B07D-FD093B91E334}"/>
    <cellStyle name="Normal 204 2 5 4" xfId="15962" xr:uid="{FFC14BC9-7009-4868-9E0B-642214251FEC}"/>
    <cellStyle name="Normal 204 2 6" xfId="15963" xr:uid="{D2C5EA1D-626D-48AE-8150-EB2C0AD13884}"/>
    <cellStyle name="Normal 204 2 6 2" xfId="15964" xr:uid="{1353C3CB-3E16-49E7-BB08-6351C64EC16F}"/>
    <cellStyle name="Normal 204 2 6 2 2" xfId="15965" xr:uid="{C20DB3BE-D28B-4569-A332-46A22D232DAD}"/>
    <cellStyle name="Normal 204 2 6 3" xfId="15966" xr:uid="{4C295255-54A3-44F2-BBBE-B76B33ED4F65}"/>
    <cellStyle name="Normal 204 2 7" xfId="15967" xr:uid="{FCF2A601-E210-4FB3-84F5-ED013D400BB9}"/>
    <cellStyle name="Normal 204 2 7 2" xfId="15968" xr:uid="{C8DACA8E-8C7D-4469-8690-5D54A9D10D76}"/>
    <cellStyle name="Normal 204 2 7 3" xfId="15969" xr:uid="{B8C15D9D-5B47-490C-B9A3-5DCD8151C3BF}"/>
    <cellStyle name="Normal 204 2 8" xfId="15970" xr:uid="{AD927EFE-124A-4411-AF1C-9698928D9AF6}"/>
    <cellStyle name="Normal 204 2 8 2" xfId="15971" xr:uid="{013DB21E-9DC5-4D01-9352-335D96E27D6D}"/>
    <cellStyle name="Normal 204 2 9" xfId="15972" xr:uid="{CA47C275-FB3E-4CB0-B19F-3E6A7DFC32F1}"/>
    <cellStyle name="Normal 204 3" xfId="15973" xr:uid="{1A023C9D-D183-4DCA-82F1-07F7C77A1A30}"/>
    <cellStyle name="Normal 204 3 10" xfId="15974" xr:uid="{295D450E-B372-47DD-996D-8D110E038B69}"/>
    <cellStyle name="Normal 204 3 11" xfId="15975" xr:uid="{2BC6694C-0D25-4F88-9E55-979E10F4B71D}"/>
    <cellStyle name="Normal 204 3 12" xfId="15976" xr:uid="{3FEAE4F5-0827-496B-95F8-669FD8FF3414}"/>
    <cellStyle name="Normal 204 3 13" xfId="15977" xr:uid="{AB6DB194-8114-4FC8-97EC-21F58C411EC0}"/>
    <cellStyle name="Normal 204 3 14" xfId="15978" xr:uid="{D10D7D66-C888-41D0-BCBD-100FFF65D616}"/>
    <cellStyle name="Normal 204 3 15" xfId="15979" xr:uid="{D027DB2B-5C77-41AE-B77E-54873E9BDDE8}"/>
    <cellStyle name="Normal 204 3 2" xfId="15980" xr:uid="{05757CFB-2DEB-4BC7-B30C-63DE5C3D6F09}"/>
    <cellStyle name="Normal 204 3 2 2" xfId="15981" xr:uid="{255EC593-26D5-4CC8-AEFD-AE1B097EE274}"/>
    <cellStyle name="Normal 204 3 2 2 2" xfId="15982" xr:uid="{169CAD2F-1EE0-462D-912A-45DE901E1826}"/>
    <cellStyle name="Normal 204 3 2 3" xfId="15983" xr:uid="{40C2A4DC-792D-4596-BFD6-E9224C0B9C4D}"/>
    <cellStyle name="Normal 204 3 2 4" xfId="15984" xr:uid="{B6273587-08D3-427C-AF4A-3B6BAC528A67}"/>
    <cellStyle name="Normal 204 3 3" xfId="15985" xr:uid="{3F18EE1D-64A7-47FB-9CF1-7A166EE4B699}"/>
    <cellStyle name="Normal 204 3 3 2" xfId="15986" xr:uid="{D00AC566-A4FC-46C7-B8CB-100D1697C554}"/>
    <cellStyle name="Normal 204 3 3 2 2" xfId="15987" xr:uid="{81620DAF-682C-48DC-9F0F-E93AC5CE88D7}"/>
    <cellStyle name="Normal 204 3 3 3" xfId="15988" xr:uid="{E835F71B-5918-42A8-90C7-4023C378DC39}"/>
    <cellStyle name="Normal 204 3 3 4" xfId="15989" xr:uid="{27DA0C2B-2FA6-49F4-9E39-688336A9592A}"/>
    <cellStyle name="Normal 204 3 4" xfId="15990" xr:uid="{514F6D95-3104-43D8-A2EA-50A3F46156D1}"/>
    <cellStyle name="Normal 204 3 4 2" xfId="15991" xr:uid="{247B6E77-9E53-4C79-B8FF-352D0A03B2A5}"/>
    <cellStyle name="Normal 204 3 4 2 2" xfId="15992" xr:uid="{DF15FF38-A9B9-4E4F-B6AE-79A6C133D590}"/>
    <cellStyle name="Normal 204 3 4 3" xfId="15993" xr:uid="{B497F08F-302E-4D6D-8997-94A042C6DC4C}"/>
    <cellStyle name="Normal 204 3 4 4" xfId="15994" xr:uid="{34FBB714-5EC3-4730-8891-1F4BB0CAE985}"/>
    <cellStyle name="Normal 204 3 5" xfId="15995" xr:uid="{289A8CB4-4304-4B96-BE0E-1E7B5A218299}"/>
    <cellStyle name="Normal 204 3 5 2" xfId="15996" xr:uid="{71C6C3DD-FC65-4D1D-8CC7-4967A36DE879}"/>
    <cellStyle name="Normal 204 3 5 2 2" xfId="15997" xr:uid="{3BE75506-DB60-4103-8101-8148F4C980E6}"/>
    <cellStyle name="Normal 204 3 5 3" xfId="15998" xr:uid="{584447B4-4654-40E1-B5EA-A2E1D5E282F9}"/>
    <cellStyle name="Normal 204 3 5 4" xfId="15999" xr:uid="{1BC58A73-2CA2-452D-BE90-0781F7B7940E}"/>
    <cellStyle name="Normal 204 3 6" xfId="16000" xr:uid="{0DAB3208-7E83-41F4-92E4-55048F787D7C}"/>
    <cellStyle name="Normal 204 3 6 2" xfId="16001" xr:uid="{651D7201-5A52-40C9-A392-7BCF03269C9C}"/>
    <cellStyle name="Normal 204 3 6 2 2" xfId="16002" xr:uid="{D57A95F7-E7FF-4E41-A9E4-94C224000C29}"/>
    <cellStyle name="Normal 204 3 6 3" xfId="16003" xr:uid="{E84E9D18-0BD3-4469-9360-E39C65807CD0}"/>
    <cellStyle name="Normal 204 3 7" xfId="16004" xr:uid="{B30089A0-03F2-4CBB-9542-65E9410F977B}"/>
    <cellStyle name="Normal 204 3 7 2" xfId="16005" xr:uid="{D555711A-9C95-46AE-B211-F61871039215}"/>
    <cellStyle name="Normal 204 3 7 3" xfId="16006" xr:uid="{E68A01E0-4C6D-4454-885E-6DA1067907ED}"/>
    <cellStyle name="Normal 204 3 8" xfId="16007" xr:uid="{E9C1FF46-CFC0-4BA3-B1E5-4E30DF72CA27}"/>
    <cellStyle name="Normal 204 3 8 2" xfId="16008" xr:uid="{26A7A893-E66D-4390-9582-7E7E677FE199}"/>
    <cellStyle name="Normal 204 3 9" xfId="16009" xr:uid="{5211D828-9FEB-4B48-B7C5-F3B5349ACDFA}"/>
    <cellStyle name="Normal 204 4" xfId="16010" xr:uid="{451256F9-87FD-4F67-8D71-CAA0BDC6D444}"/>
    <cellStyle name="Normal 204 4 2" xfId="16011" xr:uid="{F2CF45FD-985F-46A3-8D89-841E849332C2}"/>
    <cellStyle name="Normal 204 4 2 2" xfId="16012" xr:uid="{08A507CC-0E71-428D-809A-E36751DA56AA}"/>
    <cellStyle name="Normal 204 4 3" xfId="16013" xr:uid="{B200CC67-679D-4F84-AD94-2299F811BF5F}"/>
    <cellStyle name="Normal 204 4 4" xfId="16014" xr:uid="{21A59BA3-470E-4BA6-AA1B-C0CF26CEB91C}"/>
    <cellStyle name="Normal 204 5" xfId="16015" xr:uid="{33A1A33C-2DC5-441C-B259-80C9629EA572}"/>
    <cellStyle name="Normal 204 5 2" xfId="16016" xr:uid="{5D62CF45-7EF9-49A4-A2C5-963AFA025E40}"/>
    <cellStyle name="Normal 204 5 2 2" xfId="16017" xr:uid="{CF9E1791-36D5-4904-977B-6FEDFA624102}"/>
    <cellStyle name="Normal 204 5 3" xfId="16018" xr:uid="{666B75E0-DD93-4CCD-BED3-94E97E0A9E18}"/>
    <cellStyle name="Normal 204 5 4" xfId="16019" xr:uid="{8EC0D046-A0A2-41D9-9856-BE66226CB00A}"/>
    <cellStyle name="Normal 204 6" xfId="16020" xr:uid="{F059BF16-F9BD-4041-806E-0463B597A898}"/>
    <cellStyle name="Normal 204 6 2" xfId="16021" xr:uid="{394F81F1-D33D-4528-9B86-E87401536A6C}"/>
    <cellStyle name="Normal 204 6 2 2" xfId="16022" xr:uid="{C3DD56A3-9D2A-4913-834A-2C1B947D69D2}"/>
    <cellStyle name="Normal 204 6 3" xfId="16023" xr:uid="{C246637B-C10B-4C74-BB7D-8FE14668494A}"/>
    <cellStyle name="Normal 204 6 4" xfId="16024" xr:uid="{A82583FC-8C65-4A8E-90F2-5A3A63061AAD}"/>
    <cellStyle name="Normal 204 7" xfId="16025" xr:uid="{C61FEAE3-8F7F-4339-9BB2-F42EEF7BBC03}"/>
    <cellStyle name="Normal 204 7 2" xfId="16026" xr:uid="{BD35C03E-8BE6-4AEE-8606-E36BF0681D50}"/>
    <cellStyle name="Normal 204 7 2 2" xfId="16027" xr:uid="{3EA59A00-3D08-4D42-A1AF-2CBA028DFA51}"/>
    <cellStyle name="Normal 204 7 3" xfId="16028" xr:uid="{3CE0D3BB-BBF9-4C49-B289-139FCFE1D80E}"/>
    <cellStyle name="Normal 204 7 4" xfId="16029" xr:uid="{C4C1AAE7-EC4A-468B-919D-30DCFFDE7254}"/>
    <cellStyle name="Normal 204 8" xfId="16030" xr:uid="{A7DD44A2-F808-4387-B895-6C49985D4457}"/>
    <cellStyle name="Normal 204 8 2" xfId="16031" xr:uid="{8B80E02B-0EA1-4B0F-AE1A-BA21BC25F6ED}"/>
    <cellStyle name="Normal 204 8 2 2" xfId="16032" xr:uid="{F946D1AA-1668-409C-9A34-54BADD7CD7F9}"/>
    <cellStyle name="Normal 204 8 3" xfId="16033" xr:uid="{8AAF69F3-154B-433E-82F4-6F9CF0C91842}"/>
    <cellStyle name="Normal 204 9" xfId="16034" xr:uid="{19374DE5-20DD-44A1-A035-206B8BAA5E32}"/>
    <cellStyle name="Normal 204 9 2" xfId="16035" xr:uid="{7E1B898D-2A99-419B-BA03-9C195CF53F66}"/>
    <cellStyle name="Normal 204 9 3" xfId="16036" xr:uid="{1CFC5E1B-EF8D-4FCC-925F-7B1E83C32E3B}"/>
    <cellStyle name="Normal 205" xfId="16037" xr:uid="{7A826AFC-8B1C-4F83-AA59-7C85370B471B}"/>
    <cellStyle name="Normal 205 10" xfId="16038" xr:uid="{611A32E3-44B5-40FF-B381-8C08CC500046}"/>
    <cellStyle name="Normal 205 10 2" xfId="16039" xr:uid="{0F36ECC7-38C5-475F-B776-6B9D89A195BF}"/>
    <cellStyle name="Normal 205 11" xfId="16040" xr:uid="{56BAED69-D424-441C-A584-EDAF7787E23B}"/>
    <cellStyle name="Normal 205 12" xfId="16041" xr:uid="{C2F56D11-878A-4E22-BB61-A3DBD250AD95}"/>
    <cellStyle name="Normal 205 13" xfId="16042" xr:uid="{A1D4C428-04E6-492E-96EA-57C3FE757BB2}"/>
    <cellStyle name="Normal 205 14" xfId="16043" xr:uid="{F72A3A7B-9294-485A-959C-F848F7489CFA}"/>
    <cellStyle name="Normal 205 15" xfId="16044" xr:uid="{7D0C2DED-BCE0-4BA5-A071-B410B698B7CC}"/>
    <cellStyle name="Normal 205 16" xfId="16045" xr:uid="{85E0487C-06F4-42BB-919E-3C6E5FAB8A6F}"/>
    <cellStyle name="Normal 205 17" xfId="16046" xr:uid="{6545253B-D491-4634-AF71-228B60BAB1D4}"/>
    <cellStyle name="Normal 205 2" xfId="16047" xr:uid="{4133E783-F4E5-4F73-9677-DB42573C9DDF}"/>
    <cellStyle name="Normal 205 2 10" xfId="16048" xr:uid="{91A1EDDC-1DD0-42C4-A8E9-78971AE944B9}"/>
    <cellStyle name="Normal 205 2 11" xfId="16049" xr:uid="{11E24BD2-55C0-4F2E-8399-CE88721CC345}"/>
    <cellStyle name="Normal 205 2 12" xfId="16050" xr:uid="{96484A4A-FD9E-48F2-B9F3-1667616D0FB3}"/>
    <cellStyle name="Normal 205 2 13" xfId="16051" xr:uid="{B71EE73A-D3BE-49CA-B089-1A1B5F19412F}"/>
    <cellStyle name="Normal 205 2 14" xfId="16052" xr:uid="{008F88E4-D427-4CFE-9AE0-84CAE5D1A4F9}"/>
    <cellStyle name="Normal 205 2 15" xfId="16053" xr:uid="{679BB67A-5F3E-4368-A256-31D09035754B}"/>
    <cellStyle name="Normal 205 2 2" xfId="16054" xr:uid="{7D4BD77C-C5E6-4300-BD98-8E3A87EB2FB1}"/>
    <cellStyle name="Normal 205 2 2 2" xfId="16055" xr:uid="{57308490-A457-4305-9784-56627D9F0D4F}"/>
    <cellStyle name="Normal 205 2 2 2 2" xfId="16056" xr:uid="{DE9A341F-CFDE-44C2-9DF2-9E04EAF28375}"/>
    <cellStyle name="Normal 205 2 2 3" xfId="16057" xr:uid="{4272EA82-004F-4DC8-9386-90D11B62E791}"/>
    <cellStyle name="Normal 205 2 2 4" xfId="16058" xr:uid="{B0A167F6-190A-4C06-AD22-86109F24B2B0}"/>
    <cellStyle name="Normal 205 2 3" xfId="16059" xr:uid="{14F3D2C6-0549-4BAE-B335-39506C1CB41D}"/>
    <cellStyle name="Normal 205 2 3 2" xfId="16060" xr:uid="{4F36FC43-FBCC-4E48-9E58-A88F5B0F9121}"/>
    <cellStyle name="Normal 205 2 3 2 2" xfId="16061" xr:uid="{DD31A629-357B-4BB1-827B-ED4DA305E3E5}"/>
    <cellStyle name="Normal 205 2 3 3" xfId="16062" xr:uid="{5048F4FC-932E-496F-A460-8CE94BD978AF}"/>
    <cellStyle name="Normal 205 2 3 4" xfId="16063" xr:uid="{5A1379FD-177E-4603-937F-146B63CA7629}"/>
    <cellStyle name="Normal 205 2 4" xfId="16064" xr:uid="{0A630597-74EB-4AB2-9F27-7EE08B8FB335}"/>
    <cellStyle name="Normal 205 2 4 2" xfId="16065" xr:uid="{EF0A1F41-43E6-463E-90AC-6096174374FD}"/>
    <cellStyle name="Normal 205 2 4 2 2" xfId="16066" xr:uid="{B717B5A3-EE97-4195-8391-C1DB70949855}"/>
    <cellStyle name="Normal 205 2 4 3" xfId="16067" xr:uid="{F8B3E890-1922-4E8D-808E-E7937ED863C9}"/>
    <cellStyle name="Normal 205 2 4 4" xfId="16068" xr:uid="{DB5724A8-31F3-4021-BC2B-A4A16B075504}"/>
    <cellStyle name="Normal 205 2 5" xfId="16069" xr:uid="{6C97BBB6-4377-4E98-9E46-ABBAC97CAB12}"/>
    <cellStyle name="Normal 205 2 5 2" xfId="16070" xr:uid="{611FF0B5-D612-48F3-A580-F0489ED84BFA}"/>
    <cellStyle name="Normal 205 2 5 2 2" xfId="16071" xr:uid="{AE33F37E-98F4-4A27-8528-B46FE056AC93}"/>
    <cellStyle name="Normal 205 2 5 3" xfId="16072" xr:uid="{E3E1F3A9-F019-424C-81B6-3E57B01EE7A5}"/>
    <cellStyle name="Normal 205 2 5 4" xfId="16073" xr:uid="{9EE77E32-4816-457D-9B95-76FE707CF2B4}"/>
    <cellStyle name="Normal 205 2 6" xfId="16074" xr:uid="{C27F43F5-B0E1-4ED3-A608-E331F5D5AE5D}"/>
    <cellStyle name="Normal 205 2 6 2" xfId="16075" xr:uid="{DBE2F1E7-DB64-4DFD-B6B7-111AC807F448}"/>
    <cellStyle name="Normal 205 2 6 2 2" xfId="16076" xr:uid="{D8AF023C-AF45-4FBD-943D-146F8EAA3E41}"/>
    <cellStyle name="Normal 205 2 6 3" xfId="16077" xr:uid="{3F2151CD-5E14-46E8-A868-79D65A33141B}"/>
    <cellStyle name="Normal 205 2 7" xfId="16078" xr:uid="{12ED57A4-8F86-422E-ADED-65839B6C3954}"/>
    <cellStyle name="Normal 205 2 7 2" xfId="16079" xr:uid="{696B3036-83E1-4078-8302-F8EEDFA04757}"/>
    <cellStyle name="Normal 205 2 7 3" xfId="16080" xr:uid="{E817E4A0-2EF2-49F1-B132-CA4849DA8F70}"/>
    <cellStyle name="Normal 205 2 8" xfId="16081" xr:uid="{50C28BB9-D161-45A3-8576-CE6758C93784}"/>
    <cellStyle name="Normal 205 2 8 2" xfId="16082" xr:uid="{3443C81C-75B3-464B-B2CF-84076437286E}"/>
    <cellStyle name="Normal 205 2 9" xfId="16083" xr:uid="{53490E8B-CF1F-4515-9691-B555A75ECB73}"/>
    <cellStyle name="Normal 205 3" xfId="16084" xr:uid="{DE118879-F498-4ABB-B8A4-3E8F0CDDDAF2}"/>
    <cellStyle name="Normal 205 3 10" xfId="16085" xr:uid="{A9B02E1B-6650-414F-9A89-60591B5D9D13}"/>
    <cellStyle name="Normal 205 3 11" xfId="16086" xr:uid="{0BB4DE2B-F2DD-45B5-A053-0A68F790B962}"/>
    <cellStyle name="Normal 205 3 12" xfId="16087" xr:uid="{9EA1B515-A86B-4722-A5E7-6B1A6E9CD719}"/>
    <cellStyle name="Normal 205 3 13" xfId="16088" xr:uid="{FC54B099-7759-45EE-93AB-1A8CE9052261}"/>
    <cellStyle name="Normal 205 3 14" xfId="16089" xr:uid="{D00CEA6B-A8BF-4E1E-A13B-8A2F015AC0A5}"/>
    <cellStyle name="Normal 205 3 15" xfId="16090" xr:uid="{B7218D61-9956-49EF-8D90-1633CEC77801}"/>
    <cellStyle name="Normal 205 3 2" xfId="16091" xr:uid="{D55C7DE2-C9AD-40FF-8927-7A88832E9CA5}"/>
    <cellStyle name="Normal 205 3 2 2" xfId="16092" xr:uid="{B43B848D-98FA-4AC6-9E5D-E106A1265639}"/>
    <cellStyle name="Normal 205 3 2 2 2" xfId="16093" xr:uid="{9FF69061-9759-484F-8D85-1676BF2AA45C}"/>
    <cellStyle name="Normal 205 3 2 3" xfId="16094" xr:uid="{D2F20437-1BAF-42E1-A1CD-E1B8DA5F36F3}"/>
    <cellStyle name="Normal 205 3 2 4" xfId="16095" xr:uid="{D80DEF54-B490-42B7-88B0-F8DD05161449}"/>
    <cellStyle name="Normal 205 3 3" xfId="16096" xr:uid="{17F515C9-350C-45CD-8EB9-B56794079F63}"/>
    <cellStyle name="Normal 205 3 3 2" xfId="16097" xr:uid="{549C6BC5-1547-44BD-9992-43DD43F0A62B}"/>
    <cellStyle name="Normal 205 3 3 2 2" xfId="16098" xr:uid="{21C928E2-DAC4-4351-B4DD-6E079A82F539}"/>
    <cellStyle name="Normal 205 3 3 3" xfId="16099" xr:uid="{3AD30246-FC1B-4CBC-A57F-DA1FC465B8C0}"/>
    <cellStyle name="Normal 205 3 3 4" xfId="16100" xr:uid="{900B05F5-6355-4E61-8197-747744898D14}"/>
    <cellStyle name="Normal 205 3 4" xfId="16101" xr:uid="{8484F783-4D53-4CC2-89E6-BC8642E01938}"/>
    <cellStyle name="Normal 205 3 4 2" xfId="16102" xr:uid="{FD27CA11-796C-49B8-BDE9-CD98ED0F8D54}"/>
    <cellStyle name="Normal 205 3 4 2 2" xfId="16103" xr:uid="{983F4DCC-0196-4591-AF3F-DB380AB6394C}"/>
    <cellStyle name="Normal 205 3 4 3" xfId="16104" xr:uid="{EBD76B74-2144-414B-B894-802239B446E5}"/>
    <cellStyle name="Normal 205 3 4 4" xfId="16105" xr:uid="{D39B629D-DA10-4F29-988F-A70BBB4008C8}"/>
    <cellStyle name="Normal 205 3 5" xfId="16106" xr:uid="{11426FB6-E2E5-4AD0-B65A-8FAE161E7766}"/>
    <cellStyle name="Normal 205 3 5 2" xfId="16107" xr:uid="{48BF8136-35E2-4E95-AA4C-DD8D8A0ED902}"/>
    <cellStyle name="Normal 205 3 5 2 2" xfId="16108" xr:uid="{C8537AB1-F1AD-4B48-A200-CEE1A81BCA11}"/>
    <cellStyle name="Normal 205 3 5 3" xfId="16109" xr:uid="{4CE81275-47EB-48C4-B287-90CA25AA0647}"/>
    <cellStyle name="Normal 205 3 5 4" xfId="16110" xr:uid="{CC945D68-7583-4C63-B0F9-9D934EFA484F}"/>
    <cellStyle name="Normal 205 3 6" xfId="16111" xr:uid="{01D3891C-AE85-4A29-851F-EC635F4002F3}"/>
    <cellStyle name="Normal 205 3 6 2" xfId="16112" xr:uid="{94CE60C6-D6E5-4D67-8587-0ED8847B5798}"/>
    <cellStyle name="Normal 205 3 6 2 2" xfId="16113" xr:uid="{78CB87A9-9D41-4801-BE5B-6630B67EE0E4}"/>
    <cellStyle name="Normal 205 3 6 3" xfId="16114" xr:uid="{964B9BDF-9AC4-4C7F-8C41-F7DA64E4793C}"/>
    <cellStyle name="Normal 205 3 7" xfId="16115" xr:uid="{91D25892-6D16-4E20-98DA-B989A5EA1DC0}"/>
    <cellStyle name="Normal 205 3 7 2" xfId="16116" xr:uid="{905D0E6E-76CC-4CDB-A218-E9EA8094A745}"/>
    <cellStyle name="Normal 205 3 7 3" xfId="16117" xr:uid="{7D8FD22D-E378-4B1E-A1AE-AED7DA2457DD}"/>
    <cellStyle name="Normal 205 3 8" xfId="16118" xr:uid="{ACC9FEF2-0359-4060-8725-2C925852CD6F}"/>
    <cellStyle name="Normal 205 3 8 2" xfId="16119" xr:uid="{6D378B6B-05BB-4112-B946-3B6DBFAA1C19}"/>
    <cellStyle name="Normal 205 3 9" xfId="16120" xr:uid="{BDDEAC26-2071-4C7A-A612-8106E602B8F1}"/>
    <cellStyle name="Normal 205 4" xfId="16121" xr:uid="{109EACD0-A071-4993-BE0E-BF74A931FBFE}"/>
    <cellStyle name="Normal 205 4 2" xfId="16122" xr:uid="{CF6EB8C5-DA78-456F-89DF-3CDEC8042545}"/>
    <cellStyle name="Normal 205 4 2 2" xfId="16123" xr:uid="{A90B8C00-717F-4C2D-BF0D-CF797F4D8F26}"/>
    <cellStyle name="Normal 205 4 3" xfId="16124" xr:uid="{050085D9-A768-4EF2-9148-34BB8CEA4CCD}"/>
    <cellStyle name="Normal 205 4 4" xfId="16125" xr:uid="{6925887B-EB7B-4117-A2FA-74F17895A33B}"/>
    <cellStyle name="Normal 205 5" xfId="16126" xr:uid="{6BD78D2C-3B4C-4E9B-BDEC-7A3185C06FA0}"/>
    <cellStyle name="Normal 205 5 2" xfId="16127" xr:uid="{6DCEBA21-B92B-4E8C-9E01-F5E6CE7CFB0D}"/>
    <cellStyle name="Normal 205 5 2 2" xfId="16128" xr:uid="{058F8571-10B4-4DDA-A45E-8A59F1650AFF}"/>
    <cellStyle name="Normal 205 5 3" xfId="16129" xr:uid="{1C8EB63C-7A05-4095-BE70-F4A6CE318673}"/>
    <cellStyle name="Normal 205 5 4" xfId="16130" xr:uid="{D769BBF3-A9C5-4B94-88C3-349A6782DEDF}"/>
    <cellStyle name="Normal 205 6" xfId="16131" xr:uid="{71D10F2D-AD4F-4EE7-9155-EE4D896E7B6D}"/>
    <cellStyle name="Normal 205 6 2" xfId="16132" xr:uid="{0FBFB013-AE36-4541-86B6-E23489979E7F}"/>
    <cellStyle name="Normal 205 6 2 2" xfId="16133" xr:uid="{E31BACB5-E0A2-4272-844A-EA4FEE9C7BED}"/>
    <cellStyle name="Normal 205 6 3" xfId="16134" xr:uid="{59A9BA92-7AE9-4CB8-AE19-3CF562E2AE61}"/>
    <cellStyle name="Normal 205 6 4" xfId="16135" xr:uid="{4B436D54-AF71-4610-ABC4-25BF2F2712D5}"/>
    <cellStyle name="Normal 205 7" xfId="16136" xr:uid="{3F06D4FA-B73A-4169-88F5-F03EE06C8B28}"/>
    <cellStyle name="Normal 205 7 2" xfId="16137" xr:uid="{D81513BF-0F93-4A13-92EB-0CFE49FDAE92}"/>
    <cellStyle name="Normal 205 7 2 2" xfId="16138" xr:uid="{66022379-A12E-4BF0-B5DB-68A04DFD416C}"/>
    <cellStyle name="Normal 205 7 3" xfId="16139" xr:uid="{DBD38A91-6D6A-4881-A1D1-A4992DA49365}"/>
    <cellStyle name="Normal 205 7 4" xfId="16140" xr:uid="{EB6B9EAE-FB76-41D4-BB3C-24D55E2D9C23}"/>
    <cellStyle name="Normal 205 8" xfId="16141" xr:uid="{4EF8BC27-185E-4EAB-8736-2A61D65AA343}"/>
    <cellStyle name="Normal 205 8 2" xfId="16142" xr:uid="{C60F1B96-7D31-44AB-A866-EDD8C6405C9F}"/>
    <cellStyle name="Normal 205 8 2 2" xfId="16143" xr:uid="{1D58CEB4-8467-491A-9BFE-92E077CB261A}"/>
    <cellStyle name="Normal 205 8 3" xfId="16144" xr:uid="{FDE9E89A-BE21-492E-9F04-20B619A86891}"/>
    <cellStyle name="Normal 205 9" xfId="16145" xr:uid="{3DECD5DF-3B23-47AF-B9B5-F6DE4D197938}"/>
    <cellStyle name="Normal 205 9 2" xfId="16146" xr:uid="{0E1E2051-3B98-4002-A6CB-90F847BF2DAC}"/>
    <cellStyle name="Normal 205 9 3" xfId="16147" xr:uid="{2C476C89-CC5C-425B-8E24-4807706BE9C5}"/>
    <cellStyle name="Normal 206" xfId="16148" xr:uid="{F812D384-B169-4FD3-8366-265ACD52D8F5}"/>
    <cellStyle name="Normal 206 10" xfId="16149" xr:uid="{0A8FBE14-E243-4601-8E36-20610EC76E4D}"/>
    <cellStyle name="Normal 206 10 2" xfId="16150" xr:uid="{9022D7CB-3559-4424-B105-6496DF643E09}"/>
    <cellStyle name="Normal 206 11" xfId="16151" xr:uid="{3B28F089-26A2-4D44-9E7D-37C904EDC7FA}"/>
    <cellStyle name="Normal 206 12" xfId="16152" xr:uid="{C34EB9FE-DE81-4C6A-85F6-12FFB8F26939}"/>
    <cellStyle name="Normal 206 13" xfId="16153" xr:uid="{16299376-AEE4-4059-94F8-FE811921FED1}"/>
    <cellStyle name="Normal 206 14" xfId="16154" xr:uid="{2ABFE176-FCAD-4264-BE87-E10E9C7470FB}"/>
    <cellStyle name="Normal 206 15" xfId="16155" xr:uid="{00B8011F-06DE-4602-8648-5B5A9516E6FF}"/>
    <cellStyle name="Normal 206 16" xfId="16156" xr:uid="{92DDF84B-40FB-44FF-A22D-0D1543B57E99}"/>
    <cellStyle name="Normal 206 17" xfId="16157" xr:uid="{449742B0-0398-48BB-81AF-0A2DCC8C181C}"/>
    <cellStyle name="Normal 206 2" xfId="16158" xr:uid="{F31D2358-4C86-4A62-9FAE-792458297951}"/>
    <cellStyle name="Normal 206 2 10" xfId="16159" xr:uid="{559EAC80-CF59-401C-A1D3-B77E78D25FDE}"/>
    <cellStyle name="Normal 206 2 11" xfId="16160" xr:uid="{A0F445AA-910D-414A-B798-DFAB78D6172A}"/>
    <cellStyle name="Normal 206 2 12" xfId="16161" xr:uid="{48EE0C76-3002-4832-B36C-83306424ED7C}"/>
    <cellStyle name="Normal 206 2 13" xfId="16162" xr:uid="{393B682E-AC14-4876-9239-E0BD06032DBE}"/>
    <cellStyle name="Normal 206 2 14" xfId="16163" xr:uid="{8816D080-135C-4C4E-8998-E4CBFA27E0AD}"/>
    <cellStyle name="Normal 206 2 15" xfId="16164" xr:uid="{4B38F798-2DF3-4DE4-8C37-C09679FA8764}"/>
    <cellStyle name="Normal 206 2 2" xfId="16165" xr:uid="{9AE7F2B9-E15B-4F81-92A4-68EE76947ACD}"/>
    <cellStyle name="Normal 206 2 2 2" xfId="16166" xr:uid="{CB5FEBC9-3929-4B2F-8284-0554849FDF70}"/>
    <cellStyle name="Normal 206 2 2 2 2" xfId="16167" xr:uid="{3252389C-68CB-4E4B-AF8A-0E5D7E1938BC}"/>
    <cellStyle name="Normal 206 2 2 3" xfId="16168" xr:uid="{2348273A-9DBF-45D0-BEFE-548230255140}"/>
    <cellStyle name="Normal 206 2 2 4" xfId="16169" xr:uid="{FAA45CC4-0B2A-4498-803A-D6E0455589AF}"/>
    <cellStyle name="Normal 206 2 3" xfId="16170" xr:uid="{29CC43D4-574B-4A55-9406-9DB0DCD00BAF}"/>
    <cellStyle name="Normal 206 2 3 2" xfId="16171" xr:uid="{A84D4065-AE27-4847-8644-79F3FBB0C1E8}"/>
    <cellStyle name="Normal 206 2 3 2 2" xfId="16172" xr:uid="{C8A5A36C-0F74-4BA7-B888-9FB0DBD33660}"/>
    <cellStyle name="Normal 206 2 3 3" xfId="16173" xr:uid="{20143EAE-1985-4D55-A61A-D44DC28B7478}"/>
    <cellStyle name="Normal 206 2 3 4" xfId="16174" xr:uid="{04DFA563-2698-44BB-A95A-6D3F05E870A7}"/>
    <cellStyle name="Normal 206 2 4" xfId="16175" xr:uid="{56741F32-D93B-4741-956E-CA815922ECEF}"/>
    <cellStyle name="Normal 206 2 4 2" xfId="16176" xr:uid="{3C74B8EE-5BAA-4DF1-9300-1B3905B01B45}"/>
    <cellStyle name="Normal 206 2 4 2 2" xfId="16177" xr:uid="{1F94503F-A9CC-4AD0-9F8A-7CD45062BF51}"/>
    <cellStyle name="Normal 206 2 4 3" xfId="16178" xr:uid="{2FE803D8-1D6B-4524-9EF6-3487ECE5B0CF}"/>
    <cellStyle name="Normal 206 2 4 4" xfId="16179" xr:uid="{46B3767C-1228-48C4-A8F3-416C2C955DED}"/>
    <cellStyle name="Normal 206 2 5" xfId="16180" xr:uid="{8E7E8063-1AAF-4746-B87F-735E5F044B17}"/>
    <cellStyle name="Normal 206 2 5 2" xfId="16181" xr:uid="{8612474F-50A1-4CEC-99AA-19241CE0CBF9}"/>
    <cellStyle name="Normal 206 2 5 2 2" xfId="16182" xr:uid="{EA14D15F-D8F7-4F51-819E-731A58454FB7}"/>
    <cellStyle name="Normal 206 2 5 3" xfId="16183" xr:uid="{E45E1E2E-FD72-4C76-A05F-22A83FDFE249}"/>
    <cellStyle name="Normal 206 2 5 4" xfId="16184" xr:uid="{79C9D26D-AF11-4EC4-9CF4-EAE4C5E5F4D7}"/>
    <cellStyle name="Normal 206 2 6" xfId="16185" xr:uid="{4C9AF674-D288-4872-9847-9F95618C7608}"/>
    <cellStyle name="Normal 206 2 6 2" xfId="16186" xr:uid="{ED95571F-238D-4E1B-98BA-0CDC9E998656}"/>
    <cellStyle name="Normal 206 2 6 2 2" xfId="16187" xr:uid="{8104A02C-8021-44FE-859E-7061CCB1B5EB}"/>
    <cellStyle name="Normal 206 2 6 3" xfId="16188" xr:uid="{D8DD388A-F414-43BA-8D11-4001389F5C9A}"/>
    <cellStyle name="Normal 206 2 7" xfId="16189" xr:uid="{ED89CBCE-F05F-41ED-936D-089476B269EF}"/>
    <cellStyle name="Normal 206 2 7 2" xfId="16190" xr:uid="{99D57F83-1679-4DC2-8CFE-7CA03E03613D}"/>
    <cellStyle name="Normal 206 2 7 3" xfId="16191" xr:uid="{DD05AE74-B08D-464C-B39C-A070AF686821}"/>
    <cellStyle name="Normal 206 2 8" xfId="16192" xr:uid="{ECCE7E9F-5FE1-4E73-9F1C-200A4E241E68}"/>
    <cellStyle name="Normal 206 2 8 2" xfId="16193" xr:uid="{B9C28176-B142-44C5-AF90-C202B427072C}"/>
    <cellStyle name="Normal 206 2 9" xfId="16194" xr:uid="{1C08BAAF-D043-4DD2-A8E2-4B9141C53772}"/>
    <cellStyle name="Normal 206 3" xfId="16195" xr:uid="{CF53915B-95EA-4823-B74C-2883AB79147B}"/>
    <cellStyle name="Normal 206 3 10" xfId="16196" xr:uid="{70C3FBD1-3ED6-493F-AB4B-CAF85925D9BA}"/>
    <cellStyle name="Normal 206 3 11" xfId="16197" xr:uid="{281E9EF4-8DEC-4EB0-86C0-E515DA492498}"/>
    <cellStyle name="Normal 206 3 12" xfId="16198" xr:uid="{86B5030C-B8CB-4EA7-87C2-E4F30C5987C4}"/>
    <cellStyle name="Normal 206 3 13" xfId="16199" xr:uid="{BCD9777B-058D-4454-8894-1136927895AC}"/>
    <cellStyle name="Normal 206 3 14" xfId="16200" xr:uid="{AEF8EB40-1029-4BA4-B200-187F74FF148D}"/>
    <cellStyle name="Normal 206 3 15" xfId="16201" xr:uid="{B5997B85-56C6-43AC-97D0-37B4371B65D1}"/>
    <cellStyle name="Normal 206 3 2" xfId="16202" xr:uid="{FE8913CD-48DB-4153-829C-A8FB25E80604}"/>
    <cellStyle name="Normal 206 3 2 2" xfId="16203" xr:uid="{9D999C62-79DA-4C67-894E-93E4F18798A3}"/>
    <cellStyle name="Normal 206 3 2 2 2" xfId="16204" xr:uid="{61AB5728-6E2F-455E-B779-526D03985033}"/>
    <cellStyle name="Normal 206 3 2 3" xfId="16205" xr:uid="{2843B2D1-F3EC-4BC8-8E4F-BD99C533E6A0}"/>
    <cellStyle name="Normal 206 3 2 4" xfId="16206" xr:uid="{A7479A4C-F929-4681-9123-EA9712A0F0C5}"/>
    <cellStyle name="Normal 206 3 3" xfId="16207" xr:uid="{94912541-DCDB-4EA2-BD95-1C24CB01E69A}"/>
    <cellStyle name="Normal 206 3 3 2" xfId="16208" xr:uid="{83F696B6-DFB3-44F9-83A3-7DBA4F4574C0}"/>
    <cellStyle name="Normal 206 3 3 2 2" xfId="16209" xr:uid="{C8CC3C3A-AA4E-4296-AFC6-E21D5294DE8E}"/>
    <cellStyle name="Normal 206 3 3 3" xfId="16210" xr:uid="{B22022AB-185E-4470-9004-021C6F0C6795}"/>
    <cellStyle name="Normal 206 3 3 4" xfId="16211" xr:uid="{BBEF3C19-1E54-4296-8BB0-090B48A5ABC7}"/>
    <cellStyle name="Normal 206 3 4" xfId="16212" xr:uid="{30116517-80F4-4B32-874F-6BE550EA8BB9}"/>
    <cellStyle name="Normal 206 3 4 2" xfId="16213" xr:uid="{CF5A472A-148D-468F-A544-7236282ABEC6}"/>
    <cellStyle name="Normal 206 3 4 2 2" xfId="16214" xr:uid="{42DF7389-BB6E-4E3B-9EC3-F5D1FE829E98}"/>
    <cellStyle name="Normal 206 3 4 3" xfId="16215" xr:uid="{B5EC27A0-C81B-4FE3-928D-35E3DF4CA638}"/>
    <cellStyle name="Normal 206 3 4 4" xfId="16216" xr:uid="{5D50A091-DC2C-4172-8BF1-02F8207D3CE9}"/>
    <cellStyle name="Normal 206 3 5" xfId="16217" xr:uid="{03894FE1-DC6B-4761-ACF3-7C80E56199DB}"/>
    <cellStyle name="Normal 206 3 5 2" xfId="16218" xr:uid="{31252792-8EDE-4A74-B229-202FE3AF4D6E}"/>
    <cellStyle name="Normal 206 3 5 2 2" xfId="16219" xr:uid="{BAB348C1-FBB4-4904-886B-0835CD747059}"/>
    <cellStyle name="Normal 206 3 5 3" xfId="16220" xr:uid="{48594431-0630-4E2E-9265-28FC884EC6FE}"/>
    <cellStyle name="Normal 206 3 5 4" xfId="16221" xr:uid="{542504F8-3E5F-49E6-947C-0C8D8753A181}"/>
    <cellStyle name="Normal 206 3 6" xfId="16222" xr:uid="{475EE439-3075-4F68-8D62-B291FC6F4056}"/>
    <cellStyle name="Normal 206 3 6 2" xfId="16223" xr:uid="{5F5D95FA-87E7-4CD5-B16C-D377B6FC9219}"/>
    <cellStyle name="Normal 206 3 6 2 2" xfId="16224" xr:uid="{0EBBD88C-8496-4181-8365-5E4168A5CD6C}"/>
    <cellStyle name="Normal 206 3 6 3" xfId="16225" xr:uid="{3B46E6F1-E533-4B23-AF22-5D8C3B8228E2}"/>
    <cellStyle name="Normal 206 3 7" xfId="16226" xr:uid="{7CE4AA8B-6943-45AE-BBEF-F3F1C920390E}"/>
    <cellStyle name="Normal 206 3 7 2" xfId="16227" xr:uid="{9E914B04-E9D4-4D06-BE95-9474BB04B1FD}"/>
    <cellStyle name="Normal 206 3 7 3" xfId="16228" xr:uid="{FD3D74B3-2E6E-43A2-A928-521DFDC107F8}"/>
    <cellStyle name="Normal 206 3 8" xfId="16229" xr:uid="{466253BD-01F3-4E49-8A4C-5455127DB59B}"/>
    <cellStyle name="Normal 206 3 8 2" xfId="16230" xr:uid="{8BDEDF10-6146-485B-9FF1-A90ABE4402F7}"/>
    <cellStyle name="Normal 206 3 9" xfId="16231" xr:uid="{73F2DDD4-AE6C-4884-8335-6685F82C1616}"/>
    <cellStyle name="Normal 206 4" xfId="16232" xr:uid="{6732FD86-7527-4568-8E2E-32294F361962}"/>
    <cellStyle name="Normal 206 4 2" xfId="16233" xr:uid="{113836C3-BB9C-4EDA-9CAD-F9B0E45C629F}"/>
    <cellStyle name="Normal 206 4 2 2" xfId="16234" xr:uid="{63791B6C-0FEF-47A6-8BB4-79331039745B}"/>
    <cellStyle name="Normal 206 4 3" xfId="16235" xr:uid="{1619DDAB-479D-42FA-9E64-47BACD5D2BEE}"/>
    <cellStyle name="Normal 206 4 4" xfId="16236" xr:uid="{2C184B04-67FB-4F0A-BFC9-8E8D1B55FEB5}"/>
    <cellStyle name="Normal 206 5" xfId="16237" xr:uid="{E69F9667-09B2-4C25-9A8A-CC9CD02791C5}"/>
    <cellStyle name="Normal 206 5 2" xfId="16238" xr:uid="{555F3930-24D1-45C2-90CC-148A1AF41669}"/>
    <cellStyle name="Normal 206 5 2 2" xfId="16239" xr:uid="{FECA9DC2-AD2D-4C2B-831F-5C568DCD4072}"/>
    <cellStyle name="Normal 206 5 3" xfId="16240" xr:uid="{2F2D973F-A481-486F-A02E-D37885EF7205}"/>
    <cellStyle name="Normal 206 5 4" xfId="16241" xr:uid="{9FA230DA-F64E-40C8-8F6C-AABD6BA5F222}"/>
    <cellStyle name="Normal 206 6" xfId="16242" xr:uid="{53055609-048E-4A5E-9056-6878574155C9}"/>
    <cellStyle name="Normal 206 6 2" xfId="16243" xr:uid="{7BC7A5EB-C6DD-4014-8FF1-535BD1C54988}"/>
    <cellStyle name="Normal 206 6 2 2" xfId="16244" xr:uid="{2DAC7F75-F0ED-44C9-91AE-D7C77FE2E295}"/>
    <cellStyle name="Normal 206 6 3" xfId="16245" xr:uid="{70E51B33-B92A-4A94-93FB-CA3CEF6B6D3B}"/>
    <cellStyle name="Normal 206 6 4" xfId="16246" xr:uid="{9EA3E414-25FE-4762-A5EF-6984F342BAC2}"/>
    <cellStyle name="Normal 206 7" xfId="16247" xr:uid="{FB181E0D-B9EE-4D54-B17E-BE216EFFC0E1}"/>
    <cellStyle name="Normal 206 7 2" xfId="16248" xr:uid="{365874FD-44DF-4746-A850-4E085978F445}"/>
    <cellStyle name="Normal 206 7 2 2" xfId="16249" xr:uid="{37C8F713-A1E7-4079-912B-3D8E0655C4DA}"/>
    <cellStyle name="Normal 206 7 3" xfId="16250" xr:uid="{CCED7B1D-9466-451A-893A-8360E105D818}"/>
    <cellStyle name="Normal 206 7 4" xfId="16251" xr:uid="{58315A85-BA80-49C2-8CBC-98F6087D69E4}"/>
    <cellStyle name="Normal 206 8" xfId="16252" xr:uid="{08FC7253-717E-4C9D-99D6-EC7806B4C6CF}"/>
    <cellStyle name="Normal 206 8 2" xfId="16253" xr:uid="{5C734F6E-79D5-46B7-906C-7D06C96586E2}"/>
    <cellStyle name="Normal 206 8 2 2" xfId="16254" xr:uid="{CCDAD97E-D81E-4828-96CF-BBE8346E4185}"/>
    <cellStyle name="Normal 206 8 3" xfId="16255" xr:uid="{01F1F3D0-E65B-4252-9E19-240B7492AE46}"/>
    <cellStyle name="Normal 206 9" xfId="16256" xr:uid="{B467D403-0645-4177-A940-2F92C77210C6}"/>
    <cellStyle name="Normal 206 9 2" xfId="16257" xr:uid="{B3985635-7E79-4AA7-A276-E06345DEFBFB}"/>
    <cellStyle name="Normal 206 9 3" xfId="16258" xr:uid="{055BA6BB-C98B-4FE2-91FE-106420B83562}"/>
    <cellStyle name="Normal 207" xfId="16259" xr:uid="{9A5CD1EE-F1D5-4D9F-A1C1-346FC3701B42}"/>
    <cellStyle name="Normal 207 10" xfId="16260" xr:uid="{F1265167-4885-44C7-9767-50E7EC21C680}"/>
    <cellStyle name="Normal 207 10 2" xfId="16261" xr:uid="{35AC9718-C21A-4A8D-B2E7-E716D683B227}"/>
    <cellStyle name="Normal 207 11" xfId="16262" xr:uid="{7B0768DF-57FC-47B0-965D-F2C137D734D8}"/>
    <cellStyle name="Normal 207 12" xfId="16263" xr:uid="{361BEC07-0BE6-4150-97AD-DD85CFEF43FF}"/>
    <cellStyle name="Normal 207 13" xfId="16264" xr:uid="{8AB7B9E0-F02A-4C14-B05B-FA789EA7634F}"/>
    <cellStyle name="Normal 207 14" xfId="16265" xr:uid="{8A4F4C22-4F6C-4227-8B3B-E70DC7A79947}"/>
    <cellStyle name="Normal 207 15" xfId="16266" xr:uid="{41BBD626-6D51-414A-BC7A-CD7017DE6BD1}"/>
    <cellStyle name="Normal 207 16" xfId="16267" xr:uid="{CEA82FAD-A006-4483-B956-90DA2A5A987D}"/>
    <cellStyle name="Normal 207 17" xfId="16268" xr:uid="{DDE46250-9D00-459E-BAC6-8BB824365455}"/>
    <cellStyle name="Normal 207 2" xfId="16269" xr:uid="{E387C161-9737-4A51-A136-00EFDEEFB7A8}"/>
    <cellStyle name="Normal 207 2 10" xfId="16270" xr:uid="{E5B49E66-88AC-4BD9-ACC9-75BA9224CFF7}"/>
    <cellStyle name="Normal 207 2 11" xfId="16271" xr:uid="{6DFE92AC-7CA9-4FF8-95EA-CA6DC5D6B869}"/>
    <cellStyle name="Normal 207 2 12" xfId="16272" xr:uid="{D059BF37-C38E-4BF7-8663-38874FDD8F4A}"/>
    <cellStyle name="Normal 207 2 13" xfId="16273" xr:uid="{A95EE2E0-93A9-47C4-9824-048E83F7BCAA}"/>
    <cellStyle name="Normal 207 2 14" xfId="16274" xr:uid="{F943221E-605A-4C0D-A75C-69B4B112580C}"/>
    <cellStyle name="Normal 207 2 15" xfId="16275" xr:uid="{D5248D5C-7301-49A3-824D-C2E83FFDB344}"/>
    <cellStyle name="Normal 207 2 2" xfId="16276" xr:uid="{0CB3B540-E464-4D2C-B561-9AFA3781473B}"/>
    <cellStyle name="Normal 207 2 2 2" xfId="16277" xr:uid="{9158685C-9AD5-4AB4-A9C4-38E6CDFF729F}"/>
    <cellStyle name="Normal 207 2 2 2 2" xfId="16278" xr:uid="{6A51B6C8-D52E-46A1-BCB1-31C15F39E695}"/>
    <cellStyle name="Normal 207 2 2 3" xfId="16279" xr:uid="{6A8AB389-5631-4BA2-B394-119F7E697AE6}"/>
    <cellStyle name="Normal 207 2 2 4" xfId="16280" xr:uid="{3E84EA25-1361-4D13-8E0B-29EAF4ABB106}"/>
    <cellStyle name="Normal 207 2 3" xfId="16281" xr:uid="{3A0826BB-9181-4386-BBA2-E8B3F45E45DB}"/>
    <cellStyle name="Normal 207 2 3 2" xfId="16282" xr:uid="{546D6D30-55F1-41A8-BCEF-132681D4B855}"/>
    <cellStyle name="Normal 207 2 3 2 2" xfId="16283" xr:uid="{849D328C-88F4-4BDB-ACE4-DFC5B7476E4A}"/>
    <cellStyle name="Normal 207 2 3 3" xfId="16284" xr:uid="{2203E4AF-3765-4F66-AC88-E7D6FD7F97B1}"/>
    <cellStyle name="Normal 207 2 3 4" xfId="16285" xr:uid="{9DA258DC-A463-44AE-96E2-F20DF4DE7DA7}"/>
    <cellStyle name="Normal 207 2 4" xfId="16286" xr:uid="{49DAF187-2386-4998-A252-FEDF29F124A7}"/>
    <cellStyle name="Normal 207 2 4 2" xfId="16287" xr:uid="{4820329F-9BC9-43F7-8982-A8585908EF40}"/>
    <cellStyle name="Normal 207 2 4 2 2" xfId="16288" xr:uid="{7CDF1D25-A245-487C-83C3-3D531FA14337}"/>
    <cellStyle name="Normal 207 2 4 3" xfId="16289" xr:uid="{B6314C36-F1CE-4522-BD15-00095E28EDE9}"/>
    <cellStyle name="Normal 207 2 4 4" xfId="16290" xr:uid="{99795F22-F1EE-4C3E-8BC8-BE6BD691CE46}"/>
    <cellStyle name="Normal 207 2 5" xfId="16291" xr:uid="{FD69C481-145E-421B-A080-A140F4F80DDE}"/>
    <cellStyle name="Normal 207 2 5 2" xfId="16292" xr:uid="{708A9B02-80EC-413E-8509-E04AC9142854}"/>
    <cellStyle name="Normal 207 2 5 2 2" xfId="16293" xr:uid="{53379E58-5F16-4EE7-90A4-D9A7E64C7013}"/>
    <cellStyle name="Normal 207 2 5 3" xfId="16294" xr:uid="{14544564-E5E3-4C4C-A277-728B95638789}"/>
    <cellStyle name="Normal 207 2 5 4" xfId="16295" xr:uid="{9A5D845D-8A18-41F1-909E-608C9E3DD9EC}"/>
    <cellStyle name="Normal 207 2 6" xfId="16296" xr:uid="{9790530A-885D-4674-9765-0DD7728B0EEB}"/>
    <cellStyle name="Normal 207 2 6 2" xfId="16297" xr:uid="{5B03AD39-9ABC-46DE-8BE5-5DD5C8E3EFBB}"/>
    <cellStyle name="Normal 207 2 6 2 2" xfId="16298" xr:uid="{F0A74267-78BA-4991-8BDA-EE0DDE0A8AD1}"/>
    <cellStyle name="Normal 207 2 6 3" xfId="16299" xr:uid="{EC6E8D20-FDE8-4787-9C66-D29B67624289}"/>
    <cellStyle name="Normal 207 2 7" xfId="16300" xr:uid="{82ABBEC6-2F76-4A19-A785-EEA10B08378D}"/>
    <cellStyle name="Normal 207 2 7 2" xfId="16301" xr:uid="{76384E81-47C3-4AD8-A310-A494298BEA9A}"/>
    <cellStyle name="Normal 207 2 7 3" xfId="16302" xr:uid="{EEA569AF-85C9-492B-A0C4-06BA71296D46}"/>
    <cellStyle name="Normal 207 2 8" xfId="16303" xr:uid="{1E56AE2C-0824-454A-8486-CC83EF849412}"/>
    <cellStyle name="Normal 207 2 8 2" xfId="16304" xr:uid="{DBE19A17-2151-4E43-81F4-8B374A4660B2}"/>
    <cellStyle name="Normal 207 2 9" xfId="16305" xr:uid="{94131D29-D15C-47F4-A5B3-2AC45D96A180}"/>
    <cellStyle name="Normal 207 3" xfId="16306" xr:uid="{B4D4766F-5D2F-4356-890E-7C0B8318BBE9}"/>
    <cellStyle name="Normal 207 3 10" xfId="16307" xr:uid="{46EC9C0D-59F2-40C6-9892-23A615572024}"/>
    <cellStyle name="Normal 207 3 11" xfId="16308" xr:uid="{12D56B21-F699-4776-847A-339BEC50DBBF}"/>
    <cellStyle name="Normal 207 3 12" xfId="16309" xr:uid="{2DC90C66-B0E5-4DB5-8C98-791DD851138F}"/>
    <cellStyle name="Normal 207 3 13" xfId="16310" xr:uid="{AB309E0A-FD72-43E8-AF45-CFA66BDCAC66}"/>
    <cellStyle name="Normal 207 3 14" xfId="16311" xr:uid="{CF1A20EE-46F5-46B1-AA11-015F7AAA9F8C}"/>
    <cellStyle name="Normal 207 3 15" xfId="16312" xr:uid="{C501ACA0-345E-40A4-B3CB-5FFCAA9FA0E3}"/>
    <cellStyle name="Normal 207 3 2" xfId="16313" xr:uid="{6CC3C59E-E13E-432B-A5F6-78E33FAA7DDE}"/>
    <cellStyle name="Normal 207 3 2 2" xfId="16314" xr:uid="{B1117CDE-7E12-4DB6-80B7-ADF259C94EE5}"/>
    <cellStyle name="Normal 207 3 2 2 2" xfId="16315" xr:uid="{B05BDBE1-AECB-466A-BF25-4E3646BDF4AA}"/>
    <cellStyle name="Normal 207 3 2 3" xfId="16316" xr:uid="{001CD295-9F89-422A-BA01-146069C8D153}"/>
    <cellStyle name="Normal 207 3 2 4" xfId="16317" xr:uid="{741F15D6-4D81-4B0D-812C-F28D6834D6EE}"/>
    <cellStyle name="Normal 207 3 3" xfId="16318" xr:uid="{199F4925-4170-4371-8E79-88106B583556}"/>
    <cellStyle name="Normal 207 3 3 2" xfId="16319" xr:uid="{68BFC412-DEB3-40DD-BB55-34E7C1B61A48}"/>
    <cellStyle name="Normal 207 3 3 2 2" xfId="16320" xr:uid="{5AD27040-F160-4D0D-A184-E83C3D1B0692}"/>
    <cellStyle name="Normal 207 3 3 3" xfId="16321" xr:uid="{F0818783-3021-409A-924D-1F2F2BEB2B03}"/>
    <cellStyle name="Normal 207 3 3 4" xfId="16322" xr:uid="{5D1A1E03-9E2A-4FA7-8FAE-7F212B9FB14D}"/>
    <cellStyle name="Normal 207 3 4" xfId="16323" xr:uid="{78C5E1B4-371C-4073-B0E6-5BC6D1FA6485}"/>
    <cellStyle name="Normal 207 3 4 2" xfId="16324" xr:uid="{9954D0DD-DD90-4E1A-8177-08968A900C86}"/>
    <cellStyle name="Normal 207 3 4 2 2" xfId="16325" xr:uid="{21A29D00-469B-46A9-B67A-D94BA28F05EC}"/>
    <cellStyle name="Normal 207 3 4 3" xfId="16326" xr:uid="{E5DD0CCE-4FE5-4B49-95EA-2F3F05CCEFD9}"/>
    <cellStyle name="Normal 207 3 4 4" xfId="16327" xr:uid="{EF75FEDB-DA1D-4A65-8279-D09F46273683}"/>
    <cellStyle name="Normal 207 3 5" xfId="16328" xr:uid="{EC7449CD-4D3B-4D0C-B9D3-7AD01B59BCA8}"/>
    <cellStyle name="Normal 207 3 5 2" xfId="16329" xr:uid="{D4DD2F98-833F-425E-A2AE-BE4CA93C6D51}"/>
    <cellStyle name="Normal 207 3 5 2 2" xfId="16330" xr:uid="{F5A1C055-D058-48AA-92E1-FE87E5F68E7D}"/>
    <cellStyle name="Normal 207 3 5 3" xfId="16331" xr:uid="{D50A0B42-81CA-4504-A1D0-08EBAAADE57E}"/>
    <cellStyle name="Normal 207 3 5 4" xfId="16332" xr:uid="{F50554F0-F769-47A0-8B36-66D90850CC4A}"/>
    <cellStyle name="Normal 207 3 6" xfId="16333" xr:uid="{D8A1661A-CE27-4700-AFE1-41241CF0E83A}"/>
    <cellStyle name="Normal 207 3 6 2" xfId="16334" xr:uid="{9BEEED71-A1A2-479C-85D2-DE72229EBB58}"/>
    <cellStyle name="Normal 207 3 6 2 2" xfId="16335" xr:uid="{A7450107-B3B4-4DAE-A2DD-6CD5A3A70C08}"/>
    <cellStyle name="Normal 207 3 6 3" xfId="16336" xr:uid="{A247919A-055D-4BC8-ACD0-8FC7FFC640A8}"/>
    <cellStyle name="Normal 207 3 7" xfId="16337" xr:uid="{7F993DE7-351A-4CBC-A1E7-9E12FEC46F86}"/>
    <cellStyle name="Normal 207 3 7 2" xfId="16338" xr:uid="{B210FC6E-EA87-4B08-A27E-391B8177D99D}"/>
    <cellStyle name="Normal 207 3 7 3" xfId="16339" xr:uid="{7B7DE633-7B24-4E6E-9384-7CE51CF45200}"/>
    <cellStyle name="Normal 207 3 8" xfId="16340" xr:uid="{99745BB7-FFB3-42E8-B40E-78762431D4B3}"/>
    <cellStyle name="Normal 207 3 8 2" xfId="16341" xr:uid="{74018A3C-2D94-4C1E-9A99-21D533D6F2AB}"/>
    <cellStyle name="Normal 207 3 9" xfId="16342" xr:uid="{F901B29B-14AD-4837-AB48-8F9D116E8D80}"/>
    <cellStyle name="Normal 207 4" xfId="16343" xr:uid="{57FAF93E-DAB2-45A4-92DE-026A5528660E}"/>
    <cellStyle name="Normal 207 4 2" xfId="16344" xr:uid="{ACE80E3D-7893-420C-A63F-BE4F78BF34A2}"/>
    <cellStyle name="Normal 207 4 2 2" xfId="16345" xr:uid="{1B7FF3B6-3E38-40B2-9141-6B46DC0AD148}"/>
    <cellStyle name="Normal 207 4 3" xfId="16346" xr:uid="{AD1BBEB2-852B-4E64-B21A-1F0867758332}"/>
    <cellStyle name="Normal 207 4 4" xfId="16347" xr:uid="{D82CF9A8-7290-44DC-A951-E3E077339F52}"/>
    <cellStyle name="Normal 207 5" xfId="16348" xr:uid="{15826CAE-6395-4638-8735-F4300D041898}"/>
    <cellStyle name="Normal 207 5 2" xfId="16349" xr:uid="{B9FB474B-D09A-494C-AD94-EA49FADBC767}"/>
    <cellStyle name="Normal 207 5 2 2" xfId="16350" xr:uid="{AF6A69A2-18A0-467B-BB36-4E3957E136FC}"/>
    <cellStyle name="Normal 207 5 3" xfId="16351" xr:uid="{8D162F7C-7910-46BA-BC3E-398798FB26D7}"/>
    <cellStyle name="Normal 207 5 4" xfId="16352" xr:uid="{D6FF6FE6-43BB-4583-995E-E9CF604DCBC2}"/>
    <cellStyle name="Normal 207 6" xfId="16353" xr:uid="{A09D8ED9-419A-453E-8C7A-94EC10272950}"/>
    <cellStyle name="Normal 207 6 2" xfId="16354" xr:uid="{591D5058-0FE3-4B13-9F86-2F40070DEC9E}"/>
    <cellStyle name="Normal 207 6 2 2" xfId="16355" xr:uid="{77C34169-2FF9-459A-B303-321F2C04ED03}"/>
    <cellStyle name="Normal 207 6 3" xfId="16356" xr:uid="{F3B9AB84-811D-45F7-AD36-0DA9A97500CA}"/>
    <cellStyle name="Normal 207 6 4" xfId="16357" xr:uid="{EC36B187-5FF6-4F66-B087-EA0639C19C6B}"/>
    <cellStyle name="Normal 207 7" xfId="16358" xr:uid="{6C4AE61A-2D06-4A74-A191-BB7E66882E97}"/>
    <cellStyle name="Normal 207 7 2" xfId="16359" xr:uid="{B108A5DF-C6F9-4B39-8AEF-B4855F9D7665}"/>
    <cellStyle name="Normal 207 7 2 2" xfId="16360" xr:uid="{B873EFA9-8B41-4F07-A09B-23010C9CB105}"/>
    <cellStyle name="Normal 207 7 3" xfId="16361" xr:uid="{E6220862-03AA-45CE-8804-81D93FF25CBA}"/>
    <cellStyle name="Normal 207 7 4" xfId="16362" xr:uid="{B2244F04-1324-4B66-AEF7-9DF903E8EAEE}"/>
    <cellStyle name="Normal 207 8" xfId="16363" xr:uid="{E33F64A8-519F-4F6E-9774-F80FA92F5002}"/>
    <cellStyle name="Normal 207 8 2" xfId="16364" xr:uid="{C40F15F8-099A-4FAC-8B9C-1841312B444F}"/>
    <cellStyle name="Normal 207 8 2 2" xfId="16365" xr:uid="{F0D05A59-50BA-45B0-8D3F-AC9FB5B5148E}"/>
    <cellStyle name="Normal 207 8 3" xfId="16366" xr:uid="{A847CE0C-7CB1-4A6E-9D99-50879BBBB5BB}"/>
    <cellStyle name="Normal 207 9" xfId="16367" xr:uid="{40ACA794-7503-439D-B80F-2D719A281276}"/>
    <cellStyle name="Normal 207 9 2" xfId="16368" xr:uid="{DEB9276C-1A64-4292-B663-0E0E45A6B018}"/>
    <cellStyle name="Normal 207 9 3" xfId="16369" xr:uid="{89392383-6862-4790-8EE4-EC15E0A81F32}"/>
    <cellStyle name="Normal 208" xfId="16370" xr:uid="{BC21A980-BD00-4D63-A8FE-C2B20FAD4E1B}"/>
    <cellStyle name="Normal 208 10" xfId="16371" xr:uid="{DF8CE65B-58C0-4AFE-9B75-479EE9DCA0B4}"/>
    <cellStyle name="Normal 208 10 2" xfId="16372" xr:uid="{576F0AC5-8369-4E81-881F-48813114D140}"/>
    <cellStyle name="Normal 208 11" xfId="16373" xr:uid="{3076A3F2-AD15-4FA6-A9F3-C798D3BF0874}"/>
    <cellStyle name="Normal 208 12" xfId="16374" xr:uid="{B8E57097-27AF-4978-90E5-ECE1E88D716C}"/>
    <cellStyle name="Normal 208 13" xfId="16375" xr:uid="{C0489C0F-36EE-4478-B782-C2E718989C0F}"/>
    <cellStyle name="Normal 208 14" xfId="16376" xr:uid="{6122011A-6D5A-42AA-8BA5-ED07E7AB9288}"/>
    <cellStyle name="Normal 208 15" xfId="16377" xr:uid="{2CF8299A-34F2-4F8D-9943-94DAC9540278}"/>
    <cellStyle name="Normal 208 16" xfId="16378" xr:uid="{470A348F-6C27-4372-A2CB-7AE17BE9B888}"/>
    <cellStyle name="Normal 208 17" xfId="16379" xr:uid="{DDE5B9F1-E942-4365-8A99-E311DD4066EB}"/>
    <cellStyle name="Normal 208 2" xfId="16380" xr:uid="{644DF7D4-0064-49FB-9369-3294665B1C0D}"/>
    <cellStyle name="Normal 208 2 10" xfId="16381" xr:uid="{AC9B5539-D04F-4B5C-916C-1C7712423052}"/>
    <cellStyle name="Normal 208 2 11" xfId="16382" xr:uid="{CB2B78C6-002F-4AA9-A6BC-DD5DA565F0DB}"/>
    <cellStyle name="Normal 208 2 12" xfId="16383" xr:uid="{DE783800-71CF-4BB6-9BF7-A51495D834F3}"/>
    <cellStyle name="Normal 208 2 13" xfId="16384" xr:uid="{0FBD48E4-A739-4671-9AA9-754EDE5F0FD5}"/>
    <cellStyle name="Normal 208 2 14" xfId="16385" xr:uid="{F6834003-01EB-43CE-9DC9-7D5AE9D0924A}"/>
    <cellStyle name="Normal 208 2 15" xfId="16386" xr:uid="{161B9AA0-303B-42C4-8145-BEFE31C4FF0B}"/>
    <cellStyle name="Normal 208 2 2" xfId="16387" xr:uid="{5A7E4186-49C9-47FF-A924-FDE97FBDE5BA}"/>
    <cellStyle name="Normal 208 2 2 2" xfId="16388" xr:uid="{099897CE-CDF8-433C-9A1A-49DDF56CED60}"/>
    <cellStyle name="Normal 208 2 2 2 2" xfId="16389" xr:uid="{B7C34C52-70D4-448B-B67C-6FDF36330237}"/>
    <cellStyle name="Normal 208 2 2 3" xfId="16390" xr:uid="{1BE4A375-8096-483C-9591-6491EB8F63CC}"/>
    <cellStyle name="Normal 208 2 2 4" xfId="16391" xr:uid="{689C892F-875F-4748-9178-A96154AAC095}"/>
    <cellStyle name="Normal 208 2 3" xfId="16392" xr:uid="{ED1A53FC-EA3F-4449-97E2-2F8671950438}"/>
    <cellStyle name="Normal 208 2 3 2" xfId="16393" xr:uid="{D3BCC681-5763-41EE-A1A6-7AF272C80939}"/>
    <cellStyle name="Normal 208 2 3 2 2" xfId="16394" xr:uid="{925AFDBA-31A3-4725-88A3-60A94EB9E0CC}"/>
    <cellStyle name="Normal 208 2 3 3" xfId="16395" xr:uid="{94CE81D0-7FBA-4761-8B46-C2589830F899}"/>
    <cellStyle name="Normal 208 2 3 4" xfId="16396" xr:uid="{A77ADDAE-D973-454C-A245-FC41C8A99A5E}"/>
    <cellStyle name="Normal 208 2 4" xfId="16397" xr:uid="{5851150F-9481-4B75-A181-7F1F6F033134}"/>
    <cellStyle name="Normal 208 2 4 2" xfId="16398" xr:uid="{829D3152-CB5F-4D4E-9793-445E5725F48B}"/>
    <cellStyle name="Normal 208 2 4 2 2" xfId="16399" xr:uid="{33C21296-8235-4E0F-8553-33FADE46E95D}"/>
    <cellStyle name="Normal 208 2 4 3" xfId="16400" xr:uid="{6D404780-419B-42B4-B43F-E79B4C24662B}"/>
    <cellStyle name="Normal 208 2 4 4" xfId="16401" xr:uid="{9DA32CBE-E179-4A8B-A28F-2AF3DEA9EE52}"/>
    <cellStyle name="Normal 208 2 5" xfId="16402" xr:uid="{F4758A80-CBF1-489C-9057-8FAC063F9165}"/>
    <cellStyle name="Normal 208 2 5 2" xfId="16403" xr:uid="{C1440ABD-48C2-4D36-BE28-FE6FFC317ED6}"/>
    <cellStyle name="Normal 208 2 5 2 2" xfId="16404" xr:uid="{4930193A-AE0C-44C6-A580-549D11BE7821}"/>
    <cellStyle name="Normal 208 2 5 3" xfId="16405" xr:uid="{181616E9-512D-4F88-A805-B21F96FCA88D}"/>
    <cellStyle name="Normal 208 2 5 4" xfId="16406" xr:uid="{4596B65F-F751-4CD5-B806-804C048787A0}"/>
    <cellStyle name="Normal 208 2 6" xfId="16407" xr:uid="{2247AB9B-30E2-40C0-9231-C5022CE83E07}"/>
    <cellStyle name="Normal 208 2 6 2" xfId="16408" xr:uid="{193946D5-B269-4AC9-B70D-92B5523E2A7B}"/>
    <cellStyle name="Normal 208 2 6 2 2" xfId="16409" xr:uid="{E3DBAF9E-3426-49E0-AAFB-D63825F16BC1}"/>
    <cellStyle name="Normal 208 2 6 3" xfId="16410" xr:uid="{0A468129-E496-491C-986E-EE9977C0B0EA}"/>
    <cellStyle name="Normal 208 2 7" xfId="16411" xr:uid="{CFAB00D3-495B-4192-A18E-4F614F1A790A}"/>
    <cellStyle name="Normal 208 2 7 2" xfId="16412" xr:uid="{87AB640C-0168-44C2-A77C-F7625A0C6EB3}"/>
    <cellStyle name="Normal 208 2 7 3" xfId="16413" xr:uid="{31FDC962-AAA7-426E-AF14-A8EF92687B10}"/>
    <cellStyle name="Normal 208 2 8" xfId="16414" xr:uid="{787E6FFC-EB28-4F06-8947-E5A5F88580EB}"/>
    <cellStyle name="Normal 208 2 8 2" xfId="16415" xr:uid="{24A05943-79AC-476E-AF50-6F7F3C6901D0}"/>
    <cellStyle name="Normal 208 2 9" xfId="16416" xr:uid="{61424E0D-F028-4528-AC08-FC06CF719DE5}"/>
    <cellStyle name="Normal 208 3" xfId="16417" xr:uid="{C1D1DF02-A656-477A-B9EE-A0ABA5BAAC70}"/>
    <cellStyle name="Normal 208 3 10" xfId="16418" xr:uid="{4FCFE4B0-99B8-45E4-AB10-3D3DCCCCE995}"/>
    <cellStyle name="Normal 208 3 11" xfId="16419" xr:uid="{305197E3-84E4-4A5E-9A68-6F41F64BE420}"/>
    <cellStyle name="Normal 208 3 12" xfId="16420" xr:uid="{978316FD-B0AB-4419-8B45-A7A3BD525103}"/>
    <cellStyle name="Normal 208 3 13" xfId="16421" xr:uid="{0CE525B8-A506-453C-A389-DC29ACC4CF65}"/>
    <cellStyle name="Normal 208 3 14" xfId="16422" xr:uid="{36FB8248-DD9F-43F1-9E60-517BB0C01D6B}"/>
    <cellStyle name="Normal 208 3 15" xfId="16423" xr:uid="{26D2DF96-9EC6-4469-A533-852A99717FAE}"/>
    <cellStyle name="Normal 208 3 2" xfId="16424" xr:uid="{142A8433-F517-4D34-87F6-36E70FF5433A}"/>
    <cellStyle name="Normal 208 3 2 2" xfId="16425" xr:uid="{F549E80C-1EA0-4F5C-B536-8A1CD343C8E0}"/>
    <cellStyle name="Normal 208 3 2 2 2" xfId="16426" xr:uid="{88DDDAB9-6608-4B47-95D5-C3FF5DD0C68E}"/>
    <cellStyle name="Normal 208 3 2 3" xfId="16427" xr:uid="{6FD4F275-0EF2-4542-906E-2A6A9788B878}"/>
    <cellStyle name="Normal 208 3 2 4" xfId="16428" xr:uid="{00BD782F-BFDA-41A3-83D3-50B91F29F939}"/>
    <cellStyle name="Normal 208 3 3" xfId="16429" xr:uid="{39E7B51F-29D1-45EF-BA25-9A6EAF1BE7F5}"/>
    <cellStyle name="Normal 208 3 3 2" xfId="16430" xr:uid="{98D266DA-F584-4861-951A-7EFBFFD1A0B5}"/>
    <cellStyle name="Normal 208 3 3 2 2" xfId="16431" xr:uid="{8E8EFADA-DD73-40AB-A480-655EDD696B23}"/>
    <cellStyle name="Normal 208 3 3 3" xfId="16432" xr:uid="{050A46A7-D034-438D-AEA0-0E6F7FD81677}"/>
    <cellStyle name="Normal 208 3 3 4" xfId="16433" xr:uid="{E2EDB39C-62F6-45BF-BCEE-152092128912}"/>
    <cellStyle name="Normal 208 3 4" xfId="16434" xr:uid="{BBAE95EF-4858-4865-94A9-6D637C913BBF}"/>
    <cellStyle name="Normal 208 3 4 2" xfId="16435" xr:uid="{46B3BF4B-C924-4E80-B66E-75598378CBFE}"/>
    <cellStyle name="Normal 208 3 4 2 2" xfId="16436" xr:uid="{07B5B63F-A14B-4ED3-BE48-6CD7286E082F}"/>
    <cellStyle name="Normal 208 3 4 3" xfId="16437" xr:uid="{9FC77356-221E-46D0-B051-B517A0160BA8}"/>
    <cellStyle name="Normal 208 3 4 4" xfId="16438" xr:uid="{41CA66AE-39F1-4583-9537-40442BD3A847}"/>
    <cellStyle name="Normal 208 3 5" xfId="16439" xr:uid="{40DA4E16-98AB-4444-857D-9ECDD955496F}"/>
    <cellStyle name="Normal 208 3 5 2" xfId="16440" xr:uid="{6D4D3702-99D0-42DB-93BB-4FF1CB55B734}"/>
    <cellStyle name="Normal 208 3 5 2 2" xfId="16441" xr:uid="{307DCB9B-5DF6-4C7F-9A30-9A0CE629F9F6}"/>
    <cellStyle name="Normal 208 3 5 3" xfId="16442" xr:uid="{8D608370-8A93-4ECC-A442-155D30014015}"/>
    <cellStyle name="Normal 208 3 5 4" xfId="16443" xr:uid="{5C124F11-D8E2-4A8C-B23E-14A9A3C9D180}"/>
    <cellStyle name="Normal 208 3 6" xfId="16444" xr:uid="{4E0D5FD6-1280-4821-817D-C860A8E92483}"/>
    <cellStyle name="Normal 208 3 6 2" xfId="16445" xr:uid="{BE590450-1CE4-4AAE-9957-D6324A83AEAB}"/>
    <cellStyle name="Normal 208 3 6 2 2" xfId="16446" xr:uid="{05FA6315-5F5C-4AFD-BD35-E1CD1DE2DA20}"/>
    <cellStyle name="Normal 208 3 6 3" xfId="16447" xr:uid="{3E7F6FA9-FE7A-495C-8B84-34BD8713F3C0}"/>
    <cellStyle name="Normal 208 3 7" xfId="16448" xr:uid="{A7028553-2CD4-400D-9246-FB92276E2763}"/>
    <cellStyle name="Normal 208 3 7 2" xfId="16449" xr:uid="{177F44BB-7261-411F-899B-C229BCD29F65}"/>
    <cellStyle name="Normal 208 3 7 3" xfId="16450" xr:uid="{54E6D396-219D-4E13-8508-108E02FDA7F5}"/>
    <cellStyle name="Normal 208 3 8" xfId="16451" xr:uid="{71ADC501-B97B-468F-BA7A-A0D0CA7F7F61}"/>
    <cellStyle name="Normal 208 3 8 2" xfId="16452" xr:uid="{0D157155-CA21-4539-9697-4C16639972EE}"/>
    <cellStyle name="Normal 208 3 9" xfId="16453" xr:uid="{C988063A-8368-4FCF-952B-A32744376735}"/>
    <cellStyle name="Normal 208 4" xfId="16454" xr:uid="{6949B2CD-B8DF-48BF-9A47-C840145FC753}"/>
    <cellStyle name="Normal 208 4 2" xfId="16455" xr:uid="{EA2DBA02-59B7-4540-ADB4-D5192CCA783F}"/>
    <cellStyle name="Normal 208 4 2 2" xfId="16456" xr:uid="{21A6686B-D5AC-443A-860F-8787E76414A9}"/>
    <cellStyle name="Normal 208 4 3" xfId="16457" xr:uid="{80E6572E-7078-4C6B-9C3C-DDAB1B4D516A}"/>
    <cellStyle name="Normal 208 4 4" xfId="16458" xr:uid="{211C021E-D539-4682-B224-59DD595D0B9C}"/>
    <cellStyle name="Normal 208 5" xfId="16459" xr:uid="{6C6A2B60-AE72-4F09-8447-6807CA270532}"/>
    <cellStyle name="Normal 208 5 2" xfId="16460" xr:uid="{CD66B6E8-69B0-4B25-A37E-5AC47606B083}"/>
    <cellStyle name="Normal 208 5 2 2" xfId="16461" xr:uid="{D86EC022-F268-4F95-B66B-3083DFA863BF}"/>
    <cellStyle name="Normal 208 5 3" xfId="16462" xr:uid="{6B542A01-1B51-41EE-8712-C74BE0B28537}"/>
    <cellStyle name="Normal 208 5 4" xfId="16463" xr:uid="{23F12171-2303-4953-8FAD-202AD08DDEA9}"/>
    <cellStyle name="Normal 208 6" xfId="16464" xr:uid="{07196789-DE3C-4A79-BC49-B368AEDE24A0}"/>
    <cellStyle name="Normal 208 6 2" xfId="16465" xr:uid="{10991ABD-D636-4153-880D-A7312F9836C4}"/>
    <cellStyle name="Normal 208 6 2 2" xfId="16466" xr:uid="{0BFB74F3-E0C4-473F-824B-F84847A0F4E8}"/>
    <cellStyle name="Normal 208 6 3" xfId="16467" xr:uid="{50B39690-E415-404E-9A3B-871E9E4EA31D}"/>
    <cellStyle name="Normal 208 6 4" xfId="16468" xr:uid="{D86C237E-E01B-405C-8501-CBFA2348D5AF}"/>
    <cellStyle name="Normal 208 7" xfId="16469" xr:uid="{23E6557B-8BA1-40A5-9731-E60FC2BB933B}"/>
    <cellStyle name="Normal 208 7 2" xfId="16470" xr:uid="{0D01D325-A1A4-4B55-90DA-333090238AA8}"/>
    <cellStyle name="Normal 208 7 2 2" xfId="16471" xr:uid="{B75BF3D6-5921-4F63-9CB8-827B1BD982A8}"/>
    <cellStyle name="Normal 208 7 3" xfId="16472" xr:uid="{FDE1B994-EFA1-477D-9477-0F599607BC31}"/>
    <cellStyle name="Normal 208 7 4" xfId="16473" xr:uid="{2EAAE1D0-26AB-4267-9846-6758702AE5A0}"/>
    <cellStyle name="Normal 208 8" xfId="16474" xr:uid="{42113019-2629-42D9-AF57-930C4AE52CE2}"/>
    <cellStyle name="Normal 208 8 2" xfId="16475" xr:uid="{263DD8D4-03F0-4E90-935A-0FA59AAF941B}"/>
    <cellStyle name="Normal 208 8 2 2" xfId="16476" xr:uid="{6E5DF9B2-DC77-4686-BE62-A923B4F9B285}"/>
    <cellStyle name="Normal 208 8 3" xfId="16477" xr:uid="{4230FC16-6FF5-43A7-BC49-C485DD1DA800}"/>
    <cellStyle name="Normal 208 9" xfId="16478" xr:uid="{69AD0A6B-46AE-494A-946A-A62E38F305DA}"/>
    <cellStyle name="Normal 208 9 2" xfId="16479" xr:uid="{858C3F72-BAB4-4887-BCA5-65D7E0BDB34F}"/>
    <cellStyle name="Normal 208 9 3" xfId="16480" xr:uid="{1FD2E878-9D92-45B7-9C20-34F92E868612}"/>
    <cellStyle name="Normal 209" xfId="16481" xr:uid="{3B56AE9F-A9D0-4488-9BA1-FD8D400F2B5D}"/>
    <cellStyle name="Normal 209 10" xfId="16482" xr:uid="{8DC63227-F259-4EE4-B3D2-0D4624B3F724}"/>
    <cellStyle name="Normal 209 10 2" xfId="16483" xr:uid="{0EC6E607-94A9-4389-86A2-29B83F45CE7B}"/>
    <cellStyle name="Normal 209 11" xfId="16484" xr:uid="{7C42B8B5-7A70-48E2-86AB-F38D5B74E99C}"/>
    <cellStyle name="Normal 209 12" xfId="16485" xr:uid="{557FF98C-0D41-47C2-AF25-4CFE19781570}"/>
    <cellStyle name="Normal 209 13" xfId="16486" xr:uid="{FF736063-5751-4CE9-812A-7134CC29EA9F}"/>
    <cellStyle name="Normal 209 14" xfId="16487" xr:uid="{2420569A-EDC4-4389-8F24-E0A6BA93F822}"/>
    <cellStyle name="Normal 209 15" xfId="16488" xr:uid="{0CDFF1B6-34B8-4110-9F01-D00C6D390E36}"/>
    <cellStyle name="Normal 209 16" xfId="16489" xr:uid="{60F2D89C-9F43-4082-9435-5A22ECEFACB3}"/>
    <cellStyle name="Normal 209 17" xfId="16490" xr:uid="{0FD33234-FF00-4E1C-B355-ED7ED975AFCA}"/>
    <cellStyle name="Normal 209 2" xfId="16491" xr:uid="{F9C481FE-2721-4EA8-BFB1-AFF7FA219B5A}"/>
    <cellStyle name="Normal 209 2 10" xfId="16492" xr:uid="{E0DE2C91-0429-460C-BE17-35C15ECD5A87}"/>
    <cellStyle name="Normal 209 2 11" xfId="16493" xr:uid="{C3FEF254-E39C-4F5F-9C87-C5290922CED2}"/>
    <cellStyle name="Normal 209 2 12" xfId="16494" xr:uid="{184CF7DA-99DC-44FD-ADA2-FA9D2E6585D2}"/>
    <cellStyle name="Normal 209 2 13" xfId="16495" xr:uid="{0BDD94B1-B704-4677-A1DB-06AD9954E2EA}"/>
    <cellStyle name="Normal 209 2 14" xfId="16496" xr:uid="{41C554E6-A15C-450D-9689-89BA9B6F65E3}"/>
    <cellStyle name="Normal 209 2 15" xfId="16497" xr:uid="{23E1EF87-6F23-46E4-AAA7-9BC480EDF83A}"/>
    <cellStyle name="Normal 209 2 2" xfId="16498" xr:uid="{72A37D72-A1A5-466C-8B3F-419872BD5524}"/>
    <cellStyle name="Normal 209 2 2 2" xfId="16499" xr:uid="{1E4783CB-B187-4332-8917-709E9305417D}"/>
    <cellStyle name="Normal 209 2 2 2 2" xfId="16500" xr:uid="{C37A66E5-237B-41A0-8BCC-977AE25CF2BB}"/>
    <cellStyle name="Normal 209 2 2 3" xfId="16501" xr:uid="{D5F66F5F-B8BB-4818-AD18-876A2D67085E}"/>
    <cellStyle name="Normal 209 2 2 4" xfId="16502" xr:uid="{A45A0A53-D54E-4DB4-9167-B99DD7C27004}"/>
    <cellStyle name="Normal 209 2 3" xfId="16503" xr:uid="{AC36279A-98FF-4641-8B70-CFD4EAAF8DAD}"/>
    <cellStyle name="Normal 209 2 3 2" xfId="16504" xr:uid="{5CFF85FA-B069-412A-8818-31BAA89E6F95}"/>
    <cellStyle name="Normal 209 2 3 2 2" xfId="16505" xr:uid="{092C6DDA-91FC-481F-A8AD-E944DE5C7586}"/>
    <cellStyle name="Normal 209 2 3 3" xfId="16506" xr:uid="{DF837551-67B4-4BD3-BC95-BF00612E5ED0}"/>
    <cellStyle name="Normal 209 2 3 4" xfId="16507" xr:uid="{6A3A570A-A790-4A6D-817E-DE9FC3225B5E}"/>
    <cellStyle name="Normal 209 2 4" xfId="16508" xr:uid="{55D13962-2230-49AF-AEAA-464C1C5EF4CD}"/>
    <cellStyle name="Normal 209 2 4 2" xfId="16509" xr:uid="{8FCF031D-6B01-49CD-9391-15C8410F532F}"/>
    <cellStyle name="Normal 209 2 4 2 2" xfId="16510" xr:uid="{CEA40C1C-03BF-4266-BDD8-2CF04F97435B}"/>
    <cellStyle name="Normal 209 2 4 3" xfId="16511" xr:uid="{5A33FB0F-B303-439E-AC1E-EBE6FCD899BA}"/>
    <cellStyle name="Normal 209 2 4 4" xfId="16512" xr:uid="{C1636078-E177-4CAF-A415-90ED1A4CC632}"/>
    <cellStyle name="Normal 209 2 5" xfId="16513" xr:uid="{6BF8DCE1-F0FA-434A-B974-BC405A8DE1C5}"/>
    <cellStyle name="Normal 209 2 5 2" xfId="16514" xr:uid="{F0B23C79-9B43-4332-8638-940CF56F838D}"/>
    <cellStyle name="Normal 209 2 5 2 2" xfId="16515" xr:uid="{B21021E2-8A08-4F53-A94F-4D8D946522E2}"/>
    <cellStyle name="Normal 209 2 5 3" xfId="16516" xr:uid="{1714460C-CCA2-4968-821E-230C41C04896}"/>
    <cellStyle name="Normal 209 2 5 4" xfId="16517" xr:uid="{049EAD8E-9B31-472F-8D55-17E7E659D5BF}"/>
    <cellStyle name="Normal 209 2 6" xfId="16518" xr:uid="{C162214A-DBD0-4B0F-B3E3-D653C44B6D16}"/>
    <cellStyle name="Normal 209 2 6 2" xfId="16519" xr:uid="{A7C85CCF-BBA5-40C4-924D-E1377474F708}"/>
    <cellStyle name="Normal 209 2 6 2 2" xfId="16520" xr:uid="{F9775A0A-25FD-48C2-A401-FF47926A2EBD}"/>
    <cellStyle name="Normal 209 2 6 3" xfId="16521" xr:uid="{4300B6FE-BCA3-4382-953E-4F063BD9F6F9}"/>
    <cellStyle name="Normal 209 2 7" xfId="16522" xr:uid="{3A5A08A4-50FC-4D9C-BDEB-9BADF25FE9AC}"/>
    <cellStyle name="Normal 209 2 7 2" xfId="16523" xr:uid="{8981CE33-8010-4118-BD72-956C1AD89F6D}"/>
    <cellStyle name="Normal 209 2 7 3" xfId="16524" xr:uid="{C3BA4F03-3248-41BB-8ABC-CDA1489C35A5}"/>
    <cellStyle name="Normal 209 2 8" xfId="16525" xr:uid="{FA6481DB-C802-4FA7-9D67-BECB4A2EE7A1}"/>
    <cellStyle name="Normal 209 2 8 2" xfId="16526" xr:uid="{1D4A238C-0B78-4BE6-92DE-1BE0F32F7AB7}"/>
    <cellStyle name="Normal 209 2 9" xfId="16527" xr:uid="{40C8E403-DE1E-4B30-B974-3081367C6188}"/>
    <cellStyle name="Normal 209 3" xfId="16528" xr:uid="{5D9C67CA-287C-45D9-BB6E-EFA606340701}"/>
    <cellStyle name="Normal 209 3 10" xfId="16529" xr:uid="{90178C3E-19B6-4469-9308-FF66749AF51D}"/>
    <cellStyle name="Normal 209 3 11" xfId="16530" xr:uid="{31EA8EF5-ADB9-46ED-9AD1-29462BEAF311}"/>
    <cellStyle name="Normal 209 3 12" xfId="16531" xr:uid="{688329B5-64A4-4D7D-8E65-CE24CEF69B92}"/>
    <cellStyle name="Normal 209 3 13" xfId="16532" xr:uid="{648CB3EC-FD55-4C44-9723-63FFBC1D8B5A}"/>
    <cellStyle name="Normal 209 3 14" xfId="16533" xr:uid="{3DB36B23-57E4-4EF4-86AD-86EEA894E792}"/>
    <cellStyle name="Normal 209 3 15" xfId="16534" xr:uid="{3957C3F0-4076-44C0-89A4-31FC98D457D8}"/>
    <cellStyle name="Normal 209 3 2" xfId="16535" xr:uid="{38CFA7AD-11D3-4FCA-BFBD-3624EEC46BF0}"/>
    <cellStyle name="Normal 209 3 2 2" xfId="16536" xr:uid="{FEAF1AB8-6DC5-40D2-888E-57A7AE8E9AAC}"/>
    <cellStyle name="Normal 209 3 2 2 2" xfId="16537" xr:uid="{82AD9115-6684-45C5-9D60-D65952620E53}"/>
    <cellStyle name="Normal 209 3 2 3" xfId="16538" xr:uid="{3306364B-1519-423A-9562-8EEA1F50D5FB}"/>
    <cellStyle name="Normal 209 3 2 4" xfId="16539" xr:uid="{AAF302DE-129E-4101-81CF-8229B63AB8DA}"/>
    <cellStyle name="Normal 209 3 3" xfId="16540" xr:uid="{07D954F8-F5F2-4A3F-B429-87835F1F3C35}"/>
    <cellStyle name="Normal 209 3 3 2" xfId="16541" xr:uid="{0B6E2966-2920-49E5-BBC1-43EE44743310}"/>
    <cellStyle name="Normal 209 3 3 2 2" xfId="16542" xr:uid="{6D1DBC96-875D-4B3E-AE3A-A812492B89CE}"/>
    <cellStyle name="Normal 209 3 3 3" xfId="16543" xr:uid="{D259234C-F391-4E87-9D6F-93B1AAABCE48}"/>
    <cellStyle name="Normal 209 3 3 4" xfId="16544" xr:uid="{6F817D96-D2FA-4030-9143-AA8E498BC304}"/>
    <cellStyle name="Normal 209 3 4" xfId="16545" xr:uid="{69310186-885C-43D9-8FCF-6CB569914DD9}"/>
    <cellStyle name="Normal 209 3 4 2" xfId="16546" xr:uid="{D493D0EF-2C63-4B2E-A5DC-E2561A71B9E7}"/>
    <cellStyle name="Normal 209 3 4 2 2" xfId="16547" xr:uid="{948E2879-95AD-4ADC-B36D-6512C2CB9829}"/>
    <cellStyle name="Normal 209 3 4 3" xfId="16548" xr:uid="{1F21C369-4752-4510-B167-E6775E8AC7D9}"/>
    <cellStyle name="Normal 209 3 4 4" xfId="16549" xr:uid="{C929AE68-CA9E-4BB1-9E0A-57AAE8822C42}"/>
    <cellStyle name="Normal 209 3 5" xfId="16550" xr:uid="{8A53DEDC-CD46-4799-92DB-9BB54AE968A5}"/>
    <cellStyle name="Normal 209 3 5 2" xfId="16551" xr:uid="{7E63377F-7873-43DF-844A-35534280603E}"/>
    <cellStyle name="Normal 209 3 5 2 2" xfId="16552" xr:uid="{3ECE17A6-BD84-47B0-A4BE-F59BE0CB4D3D}"/>
    <cellStyle name="Normal 209 3 5 3" xfId="16553" xr:uid="{089A200E-5D33-40B4-A0E8-0B20720140EF}"/>
    <cellStyle name="Normal 209 3 5 4" xfId="16554" xr:uid="{1C1AB20D-DCBE-4D9B-BC00-C973507F065D}"/>
    <cellStyle name="Normal 209 3 6" xfId="16555" xr:uid="{F789CB32-42B2-495E-941C-60EAB5761167}"/>
    <cellStyle name="Normal 209 3 6 2" xfId="16556" xr:uid="{EC772C3C-159B-4388-B67D-07592D974631}"/>
    <cellStyle name="Normal 209 3 6 2 2" xfId="16557" xr:uid="{47E31B1C-EF9B-45F3-9B0D-76032D3194D7}"/>
    <cellStyle name="Normal 209 3 6 3" xfId="16558" xr:uid="{6AB97A07-4082-433C-8A5E-912F23F77719}"/>
    <cellStyle name="Normal 209 3 7" xfId="16559" xr:uid="{29815C5F-CE91-4BED-A6B0-7D77BB289324}"/>
    <cellStyle name="Normal 209 3 7 2" xfId="16560" xr:uid="{C9F9583B-BE80-43D4-AE82-12F9C6E86A18}"/>
    <cellStyle name="Normal 209 3 7 3" xfId="16561" xr:uid="{046F15F7-AE3D-4392-90BC-D50756CFBDCF}"/>
    <cellStyle name="Normal 209 3 8" xfId="16562" xr:uid="{6F858E3D-DC38-4C56-A6CA-79A1B39EB43A}"/>
    <cellStyle name="Normal 209 3 8 2" xfId="16563" xr:uid="{0CC5A419-A761-4FB6-8FF5-BB9A7F5A835B}"/>
    <cellStyle name="Normal 209 3 9" xfId="16564" xr:uid="{DCBDE76C-B6CD-4221-A155-9B9DAC05B631}"/>
    <cellStyle name="Normal 209 4" xfId="16565" xr:uid="{15FA3D4A-479C-423A-ABD0-FC6C65396175}"/>
    <cellStyle name="Normal 209 4 2" xfId="16566" xr:uid="{25395872-E68B-4DA3-9821-B33E44708D8C}"/>
    <cellStyle name="Normal 209 4 2 2" xfId="16567" xr:uid="{679B3FC0-178A-457A-BFD5-5F9BA21403FC}"/>
    <cellStyle name="Normal 209 4 3" xfId="16568" xr:uid="{A7B854A0-9191-4992-8BA0-7F630179A596}"/>
    <cellStyle name="Normal 209 4 4" xfId="16569" xr:uid="{E074B6AF-DFA7-4311-849D-CA66FC8BD9DF}"/>
    <cellStyle name="Normal 209 5" xfId="16570" xr:uid="{A8D74C6C-85BF-49E5-807C-258A8264B75E}"/>
    <cellStyle name="Normal 209 5 2" xfId="16571" xr:uid="{EFC58A24-4881-449A-A904-B8FD8C9B3824}"/>
    <cellStyle name="Normal 209 5 2 2" xfId="16572" xr:uid="{CD7F7F09-5F82-4A78-8707-1D615DB2F697}"/>
    <cellStyle name="Normal 209 5 3" xfId="16573" xr:uid="{656BCA5B-C836-4EB5-9DE3-011738546BAF}"/>
    <cellStyle name="Normal 209 5 4" xfId="16574" xr:uid="{9410298C-F9CD-4A75-9E95-0D905140E837}"/>
    <cellStyle name="Normal 209 6" xfId="16575" xr:uid="{D2CF8EB9-6DAE-4B9A-A104-47A395C3544E}"/>
    <cellStyle name="Normal 209 6 2" xfId="16576" xr:uid="{AFD8C763-0395-4487-A73E-AC602F4AD7F5}"/>
    <cellStyle name="Normal 209 6 2 2" xfId="16577" xr:uid="{6D2BF3D6-50EE-4939-A918-0ADD60878BF3}"/>
    <cellStyle name="Normal 209 6 3" xfId="16578" xr:uid="{260AE32C-6CC5-4440-9C84-007FE9BB503F}"/>
    <cellStyle name="Normal 209 6 4" xfId="16579" xr:uid="{F65A260C-B959-48A7-99B5-225335A40588}"/>
    <cellStyle name="Normal 209 7" xfId="16580" xr:uid="{3912A2CC-028E-4D1A-AEA7-EC5A28E56F67}"/>
    <cellStyle name="Normal 209 7 2" xfId="16581" xr:uid="{413D35EC-991A-4C63-A078-8D4DF0F0E48E}"/>
    <cellStyle name="Normal 209 7 2 2" xfId="16582" xr:uid="{296A2906-5952-4826-BFBE-F76F9FE2C6A8}"/>
    <cellStyle name="Normal 209 7 3" xfId="16583" xr:uid="{0D309823-4F37-41F5-9C63-172A0B0C7DB4}"/>
    <cellStyle name="Normal 209 7 4" xfId="16584" xr:uid="{10DF32FB-E0C9-4A27-815D-D5F70555F4C5}"/>
    <cellStyle name="Normal 209 8" xfId="16585" xr:uid="{6FC2FC41-6921-4657-B485-92C0451723F4}"/>
    <cellStyle name="Normal 209 8 2" xfId="16586" xr:uid="{8EA8AD9A-E7D9-4F99-A3FF-843182E59089}"/>
    <cellStyle name="Normal 209 8 2 2" xfId="16587" xr:uid="{0F902723-4C5E-451E-9438-67D2CECE637D}"/>
    <cellStyle name="Normal 209 8 3" xfId="16588" xr:uid="{975DA9E4-B721-48D4-A495-D0A859442FA6}"/>
    <cellStyle name="Normal 209 9" xfId="16589" xr:uid="{D005D333-A5C9-4D56-AA39-83E02267812D}"/>
    <cellStyle name="Normal 209 9 2" xfId="16590" xr:uid="{B985B1DB-F799-492D-91CF-4A879DF839EC}"/>
    <cellStyle name="Normal 209 9 3" xfId="16591" xr:uid="{9FC1AA0D-9DE2-48B7-929B-B500A8D10DA7}"/>
    <cellStyle name="Normal 21" xfId="16592" xr:uid="{6BB843FA-27C6-452C-959A-BA3D54696388}"/>
    <cellStyle name="Normal 21 10" xfId="16593" xr:uid="{763A2395-0626-42E5-92C7-29C9CB5A4466}"/>
    <cellStyle name="Normal 21 10 2" xfId="16594" xr:uid="{6D59646D-DC53-4BE9-8CBC-C96EBEDA935B}"/>
    <cellStyle name="Normal 21 10 3" xfId="16595" xr:uid="{426B27C3-C5B0-4594-BA61-3CACEA84131F}"/>
    <cellStyle name="Normal 21 11" xfId="16596" xr:uid="{FD6530D4-ECF9-4504-8DD5-F623510AFEBB}"/>
    <cellStyle name="Normal 21 11 2" xfId="16597" xr:uid="{6F22C053-105C-4E8F-92BF-0195BD06E3C7}"/>
    <cellStyle name="Normal 21 12" xfId="16598" xr:uid="{E590EDCB-B77A-4AA6-934F-D554177A545D}"/>
    <cellStyle name="Normal 21 12 2" xfId="16599" xr:uid="{D785B65E-853D-4FE2-AA3B-97FEEDE59D65}"/>
    <cellStyle name="Normal 21 13" xfId="16600" xr:uid="{8640D6F0-25FC-4841-AD84-3EE7441730E7}"/>
    <cellStyle name="Normal 21 13 2" xfId="16601" xr:uid="{A6F9558E-1861-45A6-90AB-782518073A40}"/>
    <cellStyle name="Normal 21 14" xfId="16602" xr:uid="{43E66C2A-E204-47F8-A546-084A2EF505A9}"/>
    <cellStyle name="Normal 21 14 2" xfId="16603" xr:uid="{6AB92510-072E-4F1C-A6FB-3669A33F9C04}"/>
    <cellStyle name="Normal 21 15" xfId="16604" xr:uid="{1A43BA0E-EB82-497A-AF80-DFB8A75C9313}"/>
    <cellStyle name="Normal 21 15 2" xfId="16605" xr:uid="{4120A0BF-0477-4F35-A1C6-591D82D1A64A}"/>
    <cellStyle name="Normal 21 16" xfId="16606" xr:uid="{6B2BB520-BD34-4486-BF7B-B5237499B4F0}"/>
    <cellStyle name="Normal 21 16 2" xfId="16607" xr:uid="{7FBE4EC4-1AB6-4FE0-BBEC-0008F8147018}"/>
    <cellStyle name="Normal 21 17" xfId="16608" xr:uid="{6054355A-F301-4E3A-99BC-75DBF5385350}"/>
    <cellStyle name="Normal 21 2" xfId="16609" xr:uid="{F95BCC9F-CECF-4EA2-B6C6-1A42147B29B4}"/>
    <cellStyle name="Normal 21 2 10" xfId="16610" xr:uid="{393C3694-624D-4046-8828-724D7A0CEE40}"/>
    <cellStyle name="Normal 21 2 11" xfId="16611" xr:uid="{308FE123-3C2F-4F8F-853B-81B8385393BC}"/>
    <cellStyle name="Normal 21 2 12" xfId="16612" xr:uid="{D069EFEC-5557-4365-A559-9560AEC5DEA2}"/>
    <cellStyle name="Normal 21 2 13" xfId="16613" xr:uid="{94314A25-D7E3-433A-8F99-E184668D3604}"/>
    <cellStyle name="Normal 21 2 14" xfId="16614" xr:uid="{90BDFFDA-B844-4DB7-BFCF-8F1A3D100984}"/>
    <cellStyle name="Normal 21 2 15" xfId="16615" xr:uid="{5CAF32A8-241B-4BC5-835D-FA555E314100}"/>
    <cellStyle name="Normal 21 2 2" xfId="16616" xr:uid="{AF746838-4E2F-42FF-B36A-FF7C3C1ACFB2}"/>
    <cellStyle name="Normal 21 2 2 2" xfId="16617" xr:uid="{BF4D3ACF-D954-48EE-805D-1A00DD2049D9}"/>
    <cellStyle name="Normal 21 2 2 2 2" xfId="16618" xr:uid="{D3C08E1D-3FA3-4C5D-A837-21B7AB1D264A}"/>
    <cellStyle name="Normal 21 2 2 3" xfId="16619" xr:uid="{53E2C115-0C3E-441A-81A9-F4F3019E5555}"/>
    <cellStyle name="Normal 21 2 2 4" xfId="16620" xr:uid="{446CBB56-829B-4E2D-94F6-F2976E27053D}"/>
    <cellStyle name="Normal 21 2 3" xfId="16621" xr:uid="{CF097E8C-7777-4B3B-9932-5F31743B2A08}"/>
    <cellStyle name="Normal 21 2 3 2" xfId="16622" xr:uid="{EB6767BB-37BF-4FA2-9E5A-55181AD64454}"/>
    <cellStyle name="Normal 21 2 3 2 2" xfId="16623" xr:uid="{33880BAC-3488-48FE-B9B6-F551DCDF2D82}"/>
    <cellStyle name="Normal 21 2 3 3" xfId="16624" xr:uid="{F248FB88-9681-4593-89BF-8605DA56C55C}"/>
    <cellStyle name="Normal 21 2 3 4" xfId="16625" xr:uid="{49E63422-213D-4B33-9DF4-B8463FFE02BC}"/>
    <cellStyle name="Normal 21 2 3 5" xfId="16626" xr:uid="{42CFF713-A9EF-4D1B-9FD1-826066B62055}"/>
    <cellStyle name="Normal 21 2 4" xfId="16627" xr:uid="{0906C462-EC65-42C4-956E-61FF7521C023}"/>
    <cellStyle name="Normal 21 2 4 2" xfId="16628" xr:uid="{2139BA34-FD05-4516-8B1D-C9ABA489F308}"/>
    <cellStyle name="Normal 21 2 4 2 2" xfId="16629" xr:uid="{0AEF261C-D2C1-454F-9E13-657BB75B4F0D}"/>
    <cellStyle name="Normal 21 2 4 3" xfId="16630" xr:uid="{71ACDD32-1A8D-4243-824A-C82D75E61216}"/>
    <cellStyle name="Normal 21 2 4 4" xfId="16631" xr:uid="{1443AD49-BFAF-4EC2-9627-AC8628C99197}"/>
    <cellStyle name="Normal 21 2 5" xfId="16632" xr:uid="{F80953B7-E51D-4C14-81E3-9B02422B5AC8}"/>
    <cellStyle name="Normal 21 2 5 2" xfId="16633" xr:uid="{658E7753-A88A-48E8-9D47-AA8C479C2846}"/>
    <cellStyle name="Normal 21 2 5 2 2" xfId="16634" xr:uid="{26CE1AA3-8C46-44C6-A046-65BD1923F101}"/>
    <cellStyle name="Normal 21 2 5 3" xfId="16635" xr:uid="{9E960FF4-3A66-44E4-9307-48AED2B6BCEE}"/>
    <cellStyle name="Normal 21 2 5 4" xfId="16636" xr:uid="{3F7D5DDC-53D9-45CA-B136-FF4927E6D759}"/>
    <cellStyle name="Normal 21 2 6" xfId="16637" xr:uid="{788DF0BF-E309-4806-94C7-1DCB039E81A8}"/>
    <cellStyle name="Normal 21 2 6 2" xfId="16638" xr:uid="{681D7B5B-FD58-48BC-97AC-875384B19CAF}"/>
    <cellStyle name="Normal 21 2 6 2 2" xfId="16639" xr:uid="{E07B3B66-267A-4FB6-AA89-174ED95DDE27}"/>
    <cellStyle name="Normal 21 2 6 3" xfId="16640" xr:uid="{3533EA34-4409-47EB-B506-54EEB449B6B6}"/>
    <cellStyle name="Normal 21 2 7" xfId="16641" xr:uid="{F1EE39ED-1940-4D78-A028-6A41CD267AD6}"/>
    <cellStyle name="Normal 21 2 7 2" xfId="16642" xr:uid="{34CF45A4-0DA9-4A26-BF74-475AAB13BB90}"/>
    <cellStyle name="Normal 21 2 7 3" xfId="16643" xr:uid="{70B1A714-21BC-4F4E-9B99-CA14C99B5199}"/>
    <cellStyle name="Normal 21 2 8" xfId="16644" xr:uid="{20A44F27-BBE5-4BAA-8D79-40BFEACE4033}"/>
    <cellStyle name="Normal 21 2 8 2" xfId="16645" xr:uid="{4FA334CA-616C-4D8E-A00B-1A8CFB8B10F7}"/>
    <cellStyle name="Normal 21 2 9" xfId="16646" xr:uid="{87CBC895-B989-49A3-8245-EA0D786F77D9}"/>
    <cellStyle name="Normal 21 2 9 2" xfId="16647" xr:uid="{150B6BDC-2F02-4C0E-916A-B490D25E675F}"/>
    <cellStyle name="Normal 21 3" xfId="16648" xr:uid="{33063A8A-4F86-4AFD-98FE-BC6414709CE9}"/>
    <cellStyle name="Normal 21 3 10" xfId="16649" xr:uid="{87E5FE8A-C6D5-416A-A807-E8E830D9773C}"/>
    <cellStyle name="Normal 21 3 11" xfId="16650" xr:uid="{D3EF9868-2DFE-4BC0-9E83-7A11B835DCFE}"/>
    <cellStyle name="Normal 21 3 12" xfId="16651" xr:uid="{EB9B2F42-E749-49D0-90D7-11BE6C3ADC22}"/>
    <cellStyle name="Normal 21 3 13" xfId="16652" xr:uid="{92C22AC1-8814-4FEA-8DCF-9A230DC3EDA5}"/>
    <cellStyle name="Normal 21 3 14" xfId="16653" xr:uid="{022661EE-3270-4174-842B-8CB04FA2060C}"/>
    <cellStyle name="Normal 21 3 15" xfId="16654" xr:uid="{00EA36A6-F730-4BD9-B142-3091BB41FD4B}"/>
    <cellStyle name="Normal 21 3 2" xfId="16655" xr:uid="{3F05CA93-76F0-42E7-867E-0FF449EAC02E}"/>
    <cellStyle name="Normal 21 3 2 2" xfId="16656" xr:uid="{29DD2889-1649-4C89-86BE-E4843B36E49C}"/>
    <cellStyle name="Normal 21 3 2 2 2" xfId="16657" xr:uid="{604D7945-F92D-4B41-8C3F-E5B8C7893279}"/>
    <cellStyle name="Normal 21 3 2 3" xfId="16658" xr:uid="{C12BE667-30D2-4A66-94D5-6ED617E3F275}"/>
    <cellStyle name="Normal 21 3 2 4" xfId="16659" xr:uid="{CC2B9006-EFB7-4EC6-B6D3-B52E667D3810}"/>
    <cellStyle name="Normal 21 3 2 5" xfId="16660" xr:uid="{B3669E11-FD97-4F42-B56D-18497A916C27}"/>
    <cellStyle name="Normal 21 3 3" xfId="16661" xr:uid="{C37C9D88-2D94-421E-B061-7870F60253E0}"/>
    <cellStyle name="Normal 21 3 3 2" xfId="16662" xr:uid="{BE9F6720-9A92-48F3-9626-93E4537B73C3}"/>
    <cellStyle name="Normal 21 3 3 2 2" xfId="16663" xr:uid="{7640C947-049E-421A-B4C7-E776EC374998}"/>
    <cellStyle name="Normal 21 3 3 3" xfId="16664" xr:uid="{EDD02621-CE32-4610-A93A-0001B52A411F}"/>
    <cellStyle name="Normal 21 3 3 4" xfId="16665" xr:uid="{BF54269E-0917-4338-96DA-029E0E41BE84}"/>
    <cellStyle name="Normal 21 3 4" xfId="16666" xr:uid="{3CB7F17E-D9A1-4360-B0DA-CFD28A8BED9C}"/>
    <cellStyle name="Normal 21 3 4 2" xfId="16667" xr:uid="{EC54AFA1-CF9B-4101-BBBB-98BFC1CEA9D9}"/>
    <cellStyle name="Normal 21 3 4 2 2" xfId="16668" xr:uid="{C761A73B-4C1C-407E-9005-4A5E4C988B67}"/>
    <cellStyle name="Normal 21 3 4 3" xfId="16669" xr:uid="{E9D789BA-9856-4A65-BEA5-E831F97CC8A5}"/>
    <cellStyle name="Normal 21 3 4 4" xfId="16670" xr:uid="{EA2C1B4E-4508-4C72-B04C-4483C57D7C05}"/>
    <cellStyle name="Normal 21 3 5" xfId="16671" xr:uid="{351E9FDB-AFEB-4760-9160-4F46E1B37093}"/>
    <cellStyle name="Normal 21 3 5 2" xfId="16672" xr:uid="{7D0105C3-7A22-4C8B-8821-41A22D60B94E}"/>
    <cellStyle name="Normal 21 3 5 2 2" xfId="16673" xr:uid="{B4CBF181-FB87-418A-9AE7-EA5CD3F4A63D}"/>
    <cellStyle name="Normal 21 3 5 3" xfId="16674" xr:uid="{08E8C4EE-BA98-45B5-B6CD-4D385D3B26EF}"/>
    <cellStyle name="Normal 21 3 5 4" xfId="16675" xr:uid="{E70D8955-02C7-4AF6-9869-38835D302A2F}"/>
    <cellStyle name="Normal 21 3 6" xfId="16676" xr:uid="{EC38FE7B-CF0C-4E3F-9276-EB2B24D55622}"/>
    <cellStyle name="Normal 21 3 6 2" xfId="16677" xr:uid="{59BEFD72-B16D-4779-A019-6CCDE2DB1F3A}"/>
    <cellStyle name="Normal 21 3 6 2 2" xfId="16678" xr:uid="{563FA71E-EB2F-4CDE-B30E-137C51EC507A}"/>
    <cellStyle name="Normal 21 3 6 3" xfId="16679" xr:uid="{F8A33CDC-B39E-47AA-B259-11B9C511549E}"/>
    <cellStyle name="Normal 21 3 7" xfId="16680" xr:uid="{6E063BD1-4016-4349-A23B-77E7662FC0C8}"/>
    <cellStyle name="Normal 21 3 7 2" xfId="16681" xr:uid="{0FA8F820-EF35-405A-AFC8-DF1FB1CDBBD0}"/>
    <cellStyle name="Normal 21 3 7 3" xfId="16682" xr:uid="{C7A32150-B7FB-477A-AFE2-CBF9485BC500}"/>
    <cellStyle name="Normal 21 3 8" xfId="16683" xr:uid="{19CCAF1A-B4D8-49D0-BB6C-07EF18E3ED2D}"/>
    <cellStyle name="Normal 21 3 8 2" xfId="16684" xr:uid="{197432A5-D53A-48F6-A98B-5F4833CA8503}"/>
    <cellStyle name="Normal 21 3 9" xfId="16685" xr:uid="{5FF1B66C-E78C-459B-8D94-E251A63755D5}"/>
    <cellStyle name="Normal 21 4" xfId="16686" xr:uid="{4C334D8D-AA5E-4D21-8E1F-C6B3956DFB18}"/>
    <cellStyle name="Normal 21 4 2" xfId="16687" xr:uid="{8E3E7FA9-96D3-4850-968F-22BA4DC3334A}"/>
    <cellStyle name="Normal 21 4 2 2" xfId="16688" xr:uid="{2FCEDAF8-F00E-4913-8E17-8EAB92A5A778}"/>
    <cellStyle name="Normal 21 4 3" xfId="16689" xr:uid="{0B04B53E-4964-434C-B231-68713C2EB73C}"/>
    <cellStyle name="Normal 21 4 4" xfId="16690" xr:uid="{1E9CA60E-5DD5-46C9-AC35-5A9BE206009D}"/>
    <cellStyle name="Normal 21 4 5" xfId="16691" xr:uid="{71DE8C1C-4FC6-4F8E-91F6-4618063585A3}"/>
    <cellStyle name="Normal 21 5" xfId="16692" xr:uid="{F9B35903-C00C-4DE6-9A35-813BD59E0B8B}"/>
    <cellStyle name="Normal 21 5 2" xfId="16693" xr:uid="{C870C4BE-6B97-4D46-A273-F3A7E20F108C}"/>
    <cellStyle name="Normal 21 5 2 2" xfId="16694" xr:uid="{E8DA01DD-A21D-4688-93D2-70EDAFA3D9A5}"/>
    <cellStyle name="Normal 21 5 3" xfId="16695" xr:uid="{D10DA897-C7EB-4976-A2B2-AF3A0C49154A}"/>
    <cellStyle name="Normal 21 5 4" xfId="16696" xr:uid="{0DCE7983-5CCB-44ED-97D0-8390FC0D3FA1}"/>
    <cellStyle name="Normal 21 5 5" xfId="16697" xr:uid="{58AB0446-D391-4AAD-B054-20521F823DC8}"/>
    <cellStyle name="Normal 21 6" xfId="16698" xr:uid="{D09E1F1D-3A65-4FD6-98F7-5AEF7C1E9CB1}"/>
    <cellStyle name="Normal 21 6 2" xfId="16699" xr:uid="{B598C30F-2D43-488F-BBBF-99EF6202A1AD}"/>
    <cellStyle name="Normal 21 6 2 2" xfId="16700" xr:uid="{0A4A9D18-7D90-49AF-8B80-89374BED4513}"/>
    <cellStyle name="Normal 21 6 3" xfId="16701" xr:uid="{6DDE2820-39F0-4F39-B902-6C731EB11575}"/>
    <cellStyle name="Normal 21 6 4" xfId="16702" xr:uid="{1DDFB278-5C74-4AB6-A31A-B0F9E8922611}"/>
    <cellStyle name="Normal 21 6 5" xfId="16703" xr:uid="{9A8F9BCD-C7A0-41EA-94A4-49295323C43D}"/>
    <cellStyle name="Normal 21 7" xfId="16704" xr:uid="{BAD71F4C-7101-4D4A-BD00-3AFE9B95DF6B}"/>
    <cellStyle name="Normal 21 7 2" xfId="16705" xr:uid="{D79E319F-9C34-445B-8BED-2C55677100FD}"/>
    <cellStyle name="Normal 21 7 2 2" xfId="16706" xr:uid="{54312B73-4D76-4F28-B6FB-CEA85784B96C}"/>
    <cellStyle name="Normal 21 7 3" xfId="16707" xr:uid="{34B4AC46-1CEB-403B-8637-0CCEE388CB53}"/>
    <cellStyle name="Normal 21 7 4" xfId="16708" xr:uid="{2E20CFAD-BBAF-4DE0-A94E-A820A1040A93}"/>
    <cellStyle name="Normal 21 7 5" xfId="16709" xr:uid="{1828D7E2-1438-4E25-8958-7442F5A12EB6}"/>
    <cellStyle name="Normal 21 8" xfId="16710" xr:uid="{9661DC13-C94B-4C1E-9AD1-265127FCA93D}"/>
    <cellStyle name="Normal 21 8 2" xfId="16711" xr:uid="{9CD46ABA-AE80-4AD1-ABF9-F6D3B753168B}"/>
    <cellStyle name="Normal 21 8 2 2" xfId="16712" xr:uid="{E1ADD2B0-8CD7-48AD-9DE2-831D773E35AD}"/>
    <cellStyle name="Normal 21 8 3" xfId="16713" xr:uid="{B7229AF3-BF16-4762-8E4F-A9D2A03CFC51}"/>
    <cellStyle name="Normal 21 8 4" xfId="16714" xr:uid="{7E547888-6896-4722-AFA9-8BE179EA7E3A}"/>
    <cellStyle name="Normal 21 9" xfId="16715" xr:uid="{2C740956-F6FC-46A2-A3F1-3F74C502FD74}"/>
    <cellStyle name="Normal 21 9 2" xfId="16716" xr:uid="{EB5D9A9A-998E-42F1-9A79-E7E01FE21A22}"/>
    <cellStyle name="Normal 21 9 2 2" xfId="16717" xr:uid="{F1D7AA70-073F-4DC2-B887-2891C2E60470}"/>
    <cellStyle name="Normal 21 9 3" xfId="16718" xr:uid="{77DEE8F7-4001-4D4D-9E29-1130D540F002}"/>
    <cellStyle name="Normal 210" xfId="16719" xr:uid="{584885DB-7935-438C-9DFF-48A8D1F6876A}"/>
    <cellStyle name="Normal 210 10" xfId="16720" xr:uid="{7A1FAE58-BA4E-458C-86E4-7E4412C8288D}"/>
    <cellStyle name="Normal 210 10 2" xfId="16721" xr:uid="{1480324F-EC0F-44BB-BAB6-85398ABA095A}"/>
    <cellStyle name="Normal 210 11" xfId="16722" xr:uid="{A400AD47-BF95-4B7B-B02F-E86313788C86}"/>
    <cellStyle name="Normal 210 12" xfId="16723" xr:uid="{26A85263-2EEC-468F-B448-3129A92AECB2}"/>
    <cellStyle name="Normal 210 13" xfId="16724" xr:uid="{F7A576D6-1A8F-47F9-AA9F-1296731F6EFC}"/>
    <cellStyle name="Normal 210 14" xfId="16725" xr:uid="{6E384A8B-FF12-4E94-9538-B586F0F61DCC}"/>
    <cellStyle name="Normal 210 15" xfId="16726" xr:uid="{42FB4CAA-D145-4831-918B-D7264992B1AF}"/>
    <cellStyle name="Normal 210 16" xfId="16727" xr:uid="{34291AF3-FB14-47A8-BE98-45CCA2D1ACF3}"/>
    <cellStyle name="Normal 210 17" xfId="16728" xr:uid="{865909F7-FCB6-4C90-A588-EA824189604E}"/>
    <cellStyle name="Normal 210 2" xfId="16729" xr:uid="{ACE6E4FB-339E-4174-A3ED-A624F6044573}"/>
    <cellStyle name="Normal 210 2 10" xfId="16730" xr:uid="{02A60A56-F0C0-4388-AC56-42F9844A6336}"/>
    <cellStyle name="Normal 210 2 11" xfId="16731" xr:uid="{895B6A20-3AC8-4A4B-9FED-BF555865C789}"/>
    <cellStyle name="Normal 210 2 12" xfId="16732" xr:uid="{D2708700-56D4-43B1-A531-706A0BB0EA4B}"/>
    <cellStyle name="Normal 210 2 13" xfId="16733" xr:uid="{73022F6A-405F-4309-A55E-732D2CC9EC09}"/>
    <cellStyle name="Normal 210 2 14" xfId="16734" xr:uid="{EF6B3EE3-129B-4F0D-A8AC-D2BA32B15C1A}"/>
    <cellStyle name="Normal 210 2 15" xfId="16735" xr:uid="{F03F26CD-D442-46EC-908A-DD1448881DD9}"/>
    <cellStyle name="Normal 210 2 2" xfId="16736" xr:uid="{1823D1C1-9F7A-4FF8-8BA8-9FC73A8B0C46}"/>
    <cellStyle name="Normal 210 2 2 2" xfId="16737" xr:uid="{5E6C9C23-F238-4B90-84F0-B28D52D979C7}"/>
    <cellStyle name="Normal 210 2 2 2 2" xfId="16738" xr:uid="{2B1DB826-797C-4860-9557-A718C222D29F}"/>
    <cellStyle name="Normal 210 2 2 3" xfId="16739" xr:uid="{9D5E8AFA-F692-4D93-B7EC-D3785C5AC5DD}"/>
    <cellStyle name="Normal 210 2 2 4" xfId="16740" xr:uid="{05F76A40-ADAF-4BE5-956A-ECF4AC7D1087}"/>
    <cellStyle name="Normal 210 2 3" xfId="16741" xr:uid="{69AA7B15-AD5B-4C35-AB3A-CFE7D9BB7415}"/>
    <cellStyle name="Normal 210 2 3 2" xfId="16742" xr:uid="{84FB9EBE-B55A-4994-B9C8-D7DBDAAEB2E0}"/>
    <cellStyle name="Normal 210 2 3 2 2" xfId="16743" xr:uid="{8867F361-6D7B-4E70-BCD7-DA54DEB5B2C3}"/>
    <cellStyle name="Normal 210 2 3 3" xfId="16744" xr:uid="{89F5927F-A395-4C13-B236-814FCABF23AE}"/>
    <cellStyle name="Normal 210 2 3 4" xfId="16745" xr:uid="{DEC64A42-92BF-4C17-BE0B-91D49A87A36C}"/>
    <cellStyle name="Normal 210 2 4" xfId="16746" xr:uid="{B53AF952-9DDF-46EA-8C86-1F9C63721C74}"/>
    <cellStyle name="Normal 210 2 4 2" xfId="16747" xr:uid="{CBD1AA39-2A12-47E5-8868-30E2735CBAA3}"/>
    <cellStyle name="Normal 210 2 4 2 2" xfId="16748" xr:uid="{5F865DE3-A5E8-4196-9CD5-64977DA522B2}"/>
    <cellStyle name="Normal 210 2 4 3" xfId="16749" xr:uid="{D25F395C-7AD8-46D9-9349-71C289FAB81D}"/>
    <cellStyle name="Normal 210 2 4 4" xfId="16750" xr:uid="{CFD0A129-2E71-494B-A998-79ED79552CA0}"/>
    <cellStyle name="Normal 210 2 5" xfId="16751" xr:uid="{D4366570-2EB2-4C2E-BD3D-3CD6714AB99B}"/>
    <cellStyle name="Normal 210 2 5 2" xfId="16752" xr:uid="{33DCB70B-31E1-4D2B-8828-B4D9C4B18D85}"/>
    <cellStyle name="Normal 210 2 5 2 2" xfId="16753" xr:uid="{20C27BF1-6D95-43B5-A06A-D6BAA8AF4CEB}"/>
    <cellStyle name="Normal 210 2 5 3" xfId="16754" xr:uid="{5DFB0C52-541E-4773-BAC5-E401AB5C50EF}"/>
    <cellStyle name="Normal 210 2 5 4" xfId="16755" xr:uid="{87DEC122-F287-47F4-86C4-FA1BBC57EA52}"/>
    <cellStyle name="Normal 210 2 6" xfId="16756" xr:uid="{592A1F07-821B-4C67-AE07-B7002BFD7253}"/>
    <cellStyle name="Normal 210 2 6 2" xfId="16757" xr:uid="{880F63E8-2A9E-497D-A49A-03EB4FF80FF9}"/>
    <cellStyle name="Normal 210 2 6 2 2" xfId="16758" xr:uid="{FAD5088B-B045-4DCD-B4D2-199DF83AF481}"/>
    <cellStyle name="Normal 210 2 6 3" xfId="16759" xr:uid="{A93E5BAC-3E18-4CD9-B134-C3DCD684C018}"/>
    <cellStyle name="Normal 210 2 7" xfId="16760" xr:uid="{F375FD45-9336-4192-8B7A-2B8F1C46A0EB}"/>
    <cellStyle name="Normal 210 2 7 2" xfId="16761" xr:uid="{08677804-551C-4D89-AC3F-CEDC3D8FC370}"/>
    <cellStyle name="Normal 210 2 7 3" xfId="16762" xr:uid="{74F2F8B3-085C-43BA-93A7-A19B49735E27}"/>
    <cellStyle name="Normal 210 2 8" xfId="16763" xr:uid="{869B1165-9A33-4208-B71B-6ED71B27678C}"/>
    <cellStyle name="Normal 210 2 8 2" xfId="16764" xr:uid="{663F9E6C-735F-430A-886F-DDF9C71F2B5B}"/>
    <cellStyle name="Normal 210 2 9" xfId="16765" xr:uid="{0D65875B-E2C7-45D1-A3C6-27F6FD0751FF}"/>
    <cellStyle name="Normal 210 3" xfId="16766" xr:uid="{1127956B-EAD9-4AA5-8D4B-052536771441}"/>
    <cellStyle name="Normal 210 3 10" xfId="16767" xr:uid="{5D62C011-CB98-4D09-A08C-6CA50C245029}"/>
    <cellStyle name="Normal 210 3 11" xfId="16768" xr:uid="{CE2ED51E-0A91-4D9F-8582-CF7937462D1F}"/>
    <cellStyle name="Normal 210 3 12" xfId="16769" xr:uid="{D83D40F1-643D-44CE-B05A-47DE9A65AD6E}"/>
    <cellStyle name="Normal 210 3 13" xfId="16770" xr:uid="{22D3A1AC-87A7-4B5D-A5C1-55B1B3535596}"/>
    <cellStyle name="Normal 210 3 14" xfId="16771" xr:uid="{A67E01C6-ACD0-4479-89AE-6861498589E4}"/>
    <cellStyle name="Normal 210 3 15" xfId="16772" xr:uid="{C4946D20-2374-4907-8AFA-5A936CB85B76}"/>
    <cellStyle name="Normal 210 3 2" xfId="16773" xr:uid="{00D6B679-544D-4E53-B467-91A5C9BEEC57}"/>
    <cellStyle name="Normal 210 3 2 2" xfId="16774" xr:uid="{B28D27AE-A7EB-4FAD-82BA-0D7CA012A413}"/>
    <cellStyle name="Normal 210 3 2 2 2" xfId="16775" xr:uid="{2EBEC462-F568-4686-9015-9194C46446E3}"/>
    <cellStyle name="Normal 210 3 2 3" xfId="16776" xr:uid="{EFC78664-5CA3-4CCB-AEA0-2BB3335D1F8D}"/>
    <cellStyle name="Normal 210 3 2 4" xfId="16777" xr:uid="{EBEADDD6-1A47-4855-8277-50B1D46615A9}"/>
    <cellStyle name="Normal 210 3 3" xfId="16778" xr:uid="{B28D95B1-D48F-49C0-91A0-5D54E2112499}"/>
    <cellStyle name="Normal 210 3 3 2" xfId="16779" xr:uid="{DB1460DB-B24E-4396-B6FF-A5683A271DD1}"/>
    <cellStyle name="Normal 210 3 3 2 2" xfId="16780" xr:uid="{51411125-2F76-456A-B070-0F100A9DB879}"/>
    <cellStyle name="Normal 210 3 3 3" xfId="16781" xr:uid="{E119EF55-CF42-48D4-B945-418F72052F4B}"/>
    <cellStyle name="Normal 210 3 3 4" xfId="16782" xr:uid="{1AD1DBF7-EEBA-47AF-B57C-62963DAE1D53}"/>
    <cellStyle name="Normal 210 3 4" xfId="16783" xr:uid="{1753AC07-976E-4204-B2A6-6DC1E51864DD}"/>
    <cellStyle name="Normal 210 3 4 2" xfId="16784" xr:uid="{671EA191-78C7-4F95-8959-47FC9A3667A4}"/>
    <cellStyle name="Normal 210 3 4 2 2" xfId="16785" xr:uid="{4C7BD103-D66B-448F-8C6A-9C7060908B74}"/>
    <cellStyle name="Normal 210 3 4 3" xfId="16786" xr:uid="{3E4A9126-F3D2-460B-BA18-C7D006613FDE}"/>
    <cellStyle name="Normal 210 3 4 4" xfId="16787" xr:uid="{69D97E77-674D-40D6-B0E7-A811BB5CF0D7}"/>
    <cellStyle name="Normal 210 3 5" xfId="16788" xr:uid="{A1613048-2EE1-4D26-B53E-E18F4460AC62}"/>
    <cellStyle name="Normal 210 3 5 2" xfId="16789" xr:uid="{7201B01D-9696-48AC-8545-6914B52A993A}"/>
    <cellStyle name="Normal 210 3 5 2 2" xfId="16790" xr:uid="{28785446-3A25-4E3E-80F1-8EC63B17ED3A}"/>
    <cellStyle name="Normal 210 3 5 3" xfId="16791" xr:uid="{F33DB7A2-4AE3-4513-9BDF-B6B19312505C}"/>
    <cellStyle name="Normal 210 3 5 4" xfId="16792" xr:uid="{242A72F9-F390-4EA5-BC34-F048CE211EC7}"/>
    <cellStyle name="Normal 210 3 6" xfId="16793" xr:uid="{D7B16C66-6CAD-4D03-BD45-F68CB6D04E94}"/>
    <cellStyle name="Normal 210 3 6 2" xfId="16794" xr:uid="{42293D27-A4CF-4B07-81D9-32B726AB9C7B}"/>
    <cellStyle name="Normal 210 3 6 2 2" xfId="16795" xr:uid="{F8ADFCD5-5F11-4FD9-8984-C07D77A4918F}"/>
    <cellStyle name="Normal 210 3 6 3" xfId="16796" xr:uid="{F2013C8F-5851-416A-89E2-68B54830D923}"/>
    <cellStyle name="Normal 210 3 7" xfId="16797" xr:uid="{4B7DCA8D-0B29-4483-88D0-185403A596BB}"/>
    <cellStyle name="Normal 210 3 7 2" xfId="16798" xr:uid="{52D60E23-B28E-421E-B4F3-DB29E27B8818}"/>
    <cellStyle name="Normal 210 3 7 3" xfId="16799" xr:uid="{6660261D-A078-4503-AD79-FE4E744BF300}"/>
    <cellStyle name="Normal 210 3 8" xfId="16800" xr:uid="{267DD99F-7AD0-4B1F-A5E1-A1331A2EB6AF}"/>
    <cellStyle name="Normal 210 3 8 2" xfId="16801" xr:uid="{B97ED0ED-7A53-442D-856C-544119851BC1}"/>
    <cellStyle name="Normal 210 3 9" xfId="16802" xr:uid="{6C76CFFF-3DC1-4644-A34E-FDD9B5400052}"/>
    <cellStyle name="Normal 210 4" xfId="16803" xr:uid="{C4698278-112B-4B72-A8F8-F66F592ABA9F}"/>
    <cellStyle name="Normal 210 4 2" xfId="16804" xr:uid="{345FB9BD-AC81-44BE-A7B2-418C24840080}"/>
    <cellStyle name="Normal 210 4 2 2" xfId="16805" xr:uid="{EE528C35-7FA7-4940-BCA6-B7D3AE5689CD}"/>
    <cellStyle name="Normal 210 4 3" xfId="16806" xr:uid="{E35F6957-78B6-4A9E-9AC2-E792AE0BA00D}"/>
    <cellStyle name="Normal 210 4 4" xfId="16807" xr:uid="{057DBC92-EA4E-47A7-B3A1-7391281B192C}"/>
    <cellStyle name="Normal 210 5" xfId="16808" xr:uid="{24E9777D-5C52-4F9C-B672-C91B77BF794D}"/>
    <cellStyle name="Normal 210 5 2" xfId="16809" xr:uid="{73F475EE-30CA-4C2B-A7A8-D8B1B106D693}"/>
    <cellStyle name="Normal 210 5 2 2" xfId="16810" xr:uid="{98F8AC9B-A2DF-4472-B353-506AC46A3A0A}"/>
    <cellStyle name="Normal 210 5 3" xfId="16811" xr:uid="{407D7241-9BE1-42A1-BA24-71D3E10C69F1}"/>
    <cellStyle name="Normal 210 5 4" xfId="16812" xr:uid="{CCB3FA86-FD79-468E-A011-80367C46E013}"/>
    <cellStyle name="Normal 210 6" xfId="16813" xr:uid="{AFDBBEC9-1A3E-4B53-8DFE-193714EFE229}"/>
    <cellStyle name="Normal 210 6 2" xfId="16814" xr:uid="{24ABFDA9-0C9F-45FF-8E96-29CFF14E590C}"/>
    <cellStyle name="Normal 210 6 2 2" xfId="16815" xr:uid="{C3CDCAC4-BA3D-4D16-AA39-86D572F33F4E}"/>
    <cellStyle name="Normal 210 6 3" xfId="16816" xr:uid="{60CB2480-071D-4F4A-A162-19799F1C1BC1}"/>
    <cellStyle name="Normal 210 6 4" xfId="16817" xr:uid="{2DC7AD06-B614-4500-9A43-AD1904DBEAD6}"/>
    <cellStyle name="Normal 210 7" xfId="16818" xr:uid="{22A06496-D7BF-4094-BD93-293953774ACB}"/>
    <cellStyle name="Normal 210 7 2" xfId="16819" xr:uid="{3FD9557A-86B2-43BA-8446-4AB6F498E84C}"/>
    <cellStyle name="Normal 210 7 2 2" xfId="16820" xr:uid="{DFEAEA9C-199D-4044-A12F-AF1B9AC6DA60}"/>
    <cellStyle name="Normal 210 7 3" xfId="16821" xr:uid="{E8F1E9EC-A288-4BCE-B831-61EAAE746784}"/>
    <cellStyle name="Normal 210 7 4" xfId="16822" xr:uid="{FD49CAFB-BE94-4F48-9031-FE592B2F1727}"/>
    <cellStyle name="Normal 210 8" xfId="16823" xr:uid="{A216F1A9-D3C5-458A-BA8B-1D440C8322F6}"/>
    <cellStyle name="Normal 210 8 2" xfId="16824" xr:uid="{C56F842C-13AF-4DC4-8308-323802AB97A9}"/>
    <cellStyle name="Normal 210 8 2 2" xfId="16825" xr:uid="{375314E4-83B4-49BE-ABAA-EA67913C16BD}"/>
    <cellStyle name="Normal 210 8 3" xfId="16826" xr:uid="{291ACC66-E9BF-4FAF-BDDA-5428F178DF2E}"/>
    <cellStyle name="Normal 210 9" xfId="16827" xr:uid="{92AEA51A-504B-4C83-83C5-28AB76D2AE78}"/>
    <cellStyle name="Normal 210 9 2" xfId="16828" xr:uid="{2A8B85BA-694D-4D5D-9204-31F1D9D8CE41}"/>
    <cellStyle name="Normal 210 9 3" xfId="16829" xr:uid="{B735FC9A-0A44-449F-A570-6370056112EB}"/>
    <cellStyle name="Normal 211" xfId="16830" xr:uid="{054C6427-FBFE-4327-A5E3-2BD7572A3881}"/>
    <cellStyle name="Normal 211 10" xfId="16831" xr:uid="{DC39D7D5-1D75-4468-9B64-5402ABADC0DA}"/>
    <cellStyle name="Normal 211 10 2" xfId="16832" xr:uid="{63CEA614-BBAD-47B7-A541-000915D0C760}"/>
    <cellStyle name="Normal 211 11" xfId="16833" xr:uid="{FFA66D19-2486-45CF-9043-5CE245DD1592}"/>
    <cellStyle name="Normal 211 12" xfId="16834" xr:uid="{62F55972-F2FF-4F3C-A25E-A24E17AB5BA2}"/>
    <cellStyle name="Normal 211 13" xfId="16835" xr:uid="{6ACE6D88-47DC-4629-9674-4B096C65C90E}"/>
    <cellStyle name="Normal 211 14" xfId="16836" xr:uid="{7DC751A1-09C6-4397-9106-B8637E26AE23}"/>
    <cellStyle name="Normal 211 15" xfId="16837" xr:uid="{EB594072-19B1-46A2-A3D7-18C658E7753B}"/>
    <cellStyle name="Normal 211 16" xfId="16838" xr:uid="{83D23876-C105-49FC-8D51-450E44C5ACA1}"/>
    <cellStyle name="Normal 211 17" xfId="16839" xr:uid="{2B829306-711F-46ED-B484-96F071733B14}"/>
    <cellStyle name="Normal 211 2" xfId="16840" xr:uid="{CF086174-220D-4163-8774-23DEBB586B51}"/>
    <cellStyle name="Normal 211 2 10" xfId="16841" xr:uid="{5E355774-E24C-445E-8145-CFF0AD4B4C1A}"/>
    <cellStyle name="Normal 211 2 11" xfId="16842" xr:uid="{7B38AB09-B28B-4ADF-856C-4CAF87126FA7}"/>
    <cellStyle name="Normal 211 2 12" xfId="16843" xr:uid="{83FC5CBC-9F21-4D2A-861C-F5587D66F136}"/>
    <cellStyle name="Normal 211 2 13" xfId="16844" xr:uid="{E39EF86D-FD70-44B5-BAA1-0B96D64A5D87}"/>
    <cellStyle name="Normal 211 2 14" xfId="16845" xr:uid="{E27A991D-82A5-49D0-861B-41B7FADA9D52}"/>
    <cellStyle name="Normal 211 2 15" xfId="16846" xr:uid="{99106AC7-8153-427F-A85F-8F9A7CC51924}"/>
    <cellStyle name="Normal 211 2 2" xfId="16847" xr:uid="{628CC4EA-3397-42F5-A275-6430CC6EDEB1}"/>
    <cellStyle name="Normal 211 2 2 2" xfId="16848" xr:uid="{3153A5D5-1F1B-4513-B3CD-F481E112529E}"/>
    <cellStyle name="Normal 211 2 2 2 2" xfId="16849" xr:uid="{1F291565-6A17-413B-92EF-B61D1B7890AC}"/>
    <cellStyle name="Normal 211 2 2 3" xfId="16850" xr:uid="{E4D1C080-BA11-460D-AF72-777FB174B94B}"/>
    <cellStyle name="Normal 211 2 2 4" xfId="16851" xr:uid="{0DA7C382-312D-4DE3-B2A1-B02714DCE121}"/>
    <cellStyle name="Normal 211 2 3" xfId="16852" xr:uid="{B48B31D6-305C-4858-B867-AD38D66DD0FC}"/>
    <cellStyle name="Normal 211 2 3 2" xfId="16853" xr:uid="{DA2A670E-CDE6-4117-8788-C3016BA9A1A4}"/>
    <cellStyle name="Normal 211 2 3 2 2" xfId="16854" xr:uid="{A8E65B95-69D9-4566-8852-9247A6748961}"/>
    <cellStyle name="Normal 211 2 3 3" xfId="16855" xr:uid="{76B82AE3-6E69-4AA2-9450-A2B2BFD2A1F0}"/>
    <cellStyle name="Normal 211 2 3 4" xfId="16856" xr:uid="{83D82EEC-5B4C-4230-BEB0-26466CAE0CE2}"/>
    <cellStyle name="Normal 211 2 4" xfId="16857" xr:uid="{F81ACBC0-6BDB-4019-9EC4-B239A1A024FD}"/>
    <cellStyle name="Normal 211 2 4 2" xfId="16858" xr:uid="{C011BA5A-5A4E-470B-8F79-ACF6F8C7D0A5}"/>
    <cellStyle name="Normal 211 2 4 2 2" xfId="16859" xr:uid="{C1F40163-DFE0-40CE-B16B-75AD958D1233}"/>
    <cellStyle name="Normal 211 2 4 3" xfId="16860" xr:uid="{6085A080-04FC-410D-9E3C-BDEEC09726AA}"/>
    <cellStyle name="Normal 211 2 4 4" xfId="16861" xr:uid="{32237450-CFF4-4E16-9499-B560A3600D4B}"/>
    <cellStyle name="Normal 211 2 5" xfId="16862" xr:uid="{FEB901D8-5A62-4910-9CF9-B372E31E5C63}"/>
    <cellStyle name="Normal 211 2 5 2" xfId="16863" xr:uid="{44CB4DBF-D3E8-4612-B054-2F851C55323B}"/>
    <cellStyle name="Normal 211 2 5 2 2" xfId="16864" xr:uid="{0FF14A27-1537-4D66-B8F2-7E3C0F166A8D}"/>
    <cellStyle name="Normal 211 2 5 3" xfId="16865" xr:uid="{320E89E2-4A15-4B1F-8B45-04DB60D7A753}"/>
    <cellStyle name="Normal 211 2 5 4" xfId="16866" xr:uid="{46B1CF2A-65B4-4700-928F-35F0B242C618}"/>
    <cellStyle name="Normal 211 2 6" xfId="16867" xr:uid="{596843B8-B6C2-4B0B-ABBD-EC0D57E8C5B9}"/>
    <cellStyle name="Normal 211 2 6 2" xfId="16868" xr:uid="{ED73F7AE-ABB8-43CC-9E41-A8209A35913B}"/>
    <cellStyle name="Normal 211 2 6 2 2" xfId="16869" xr:uid="{DA8BB046-0540-4D8C-A1E7-934FF56D1EC1}"/>
    <cellStyle name="Normal 211 2 6 3" xfId="16870" xr:uid="{07F273D3-BD26-4E4E-93A5-E7719E8328D0}"/>
    <cellStyle name="Normal 211 2 7" xfId="16871" xr:uid="{672F79D0-EE27-4581-9F33-F88FA5D8CA8F}"/>
    <cellStyle name="Normal 211 2 7 2" xfId="16872" xr:uid="{2D27B6D8-A4DB-4BF3-AB38-D846F628D946}"/>
    <cellStyle name="Normal 211 2 7 3" xfId="16873" xr:uid="{5678441E-BCF7-4F20-B9EF-2D7132AD118E}"/>
    <cellStyle name="Normal 211 2 8" xfId="16874" xr:uid="{41C3422B-A3D1-4D52-ACA8-B42E15FCF578}"/>
    <cellStyle name="Normal 211 2 8 2" xfId="16875" xr:uid="{9BD112FC-19A0-4BDF-987B-B11F6F4A3810}"/>
    <cellStyle name="Normal 211 2 9" xfId="16876" xr:uid="{801BC94B-2F61-4ED7-A121-26A45AE08FE8}"/>
    <cellStyle name="Normal 211 3" xfId="16877" xr:uid="{A6E1C448-91BE-4AC8-9E40-AE1DC8FC3ED1}"/>
    <cellStyle name="Normal 211 3 10" xfId="16878" xr:uid="{87E21CE3-0084-4289-95ED-5A15B57B385F}"/>
    <cellStyle name="Normal 211 3 11" xfId="16879" xr:uid="{C2F69EE3-7269-4179-8294-865C6C747213}"/>
    <cellStyle name="Normal 211 3 12" xfId="16880" xr:uid="{F978CA05-8C96-41C1-B3BE-75578A624C34}"/>
    <cellStyle name="Normal 211 3 13" xfId="16881" xr:uid="{B5C8E584-57C0-4E4C-BA7E-60D02D515664}"/>
    <cellStyle name="Normal 211 3 14" xfId="16882" xr:uid="{467FEB58-20CC-4B7D-8A47-45B6FB898989}"/>
    <cellStyle name="Normal 211 3 15" xfId="16883" xr:uid="{0F680171-5508-4328-AED7-679D4D7A1F03}"/>
    <cellStyle name="Normal 211 3 2" xfId="16884" xr:uid="{AAA90BC1-7694-4106-89B5-D00A3CEDD00F}"/>
    <cellStyle name="Normal 211 3 2 2" xfId="16885" xr:uid="{B6780B16-5AF1-4832-997F-37E0EE8DE0D7}"/>
    <cellStyle name="Normal 211 3 2 2 2" xfId="16886" xr:uid="{00CB24FE-174C-4B85-942A-83268C4EA0B0}"/>
    <cellStyle name="Normal 211 3 2 3" xfId="16887" xr:uid="{9D4D5B8F-2A63-47A0-9E40-D73A7A9F1B3D}"/>
    <cellStyle name="Normal 211 3 2 4" xfId="16888" xr:uid="{1C60644E-5C35-4920-9A1B-5CD53E1D057D}"/>
    <cellStyle name="Normal 211 3 3" xfId="16889" xr:uid="{3D6EDC0D-7B6A-4951-B808-EBB618190E55}"/>
    <cellStyle name="Normal 211 3 3 2" xfId="16890" xr:uid="{5BF70C35-4191-45D0-B363-E24A113F4E2B}"/>
    <cellStyle name="Normal 211 3 3 2 2" xfId="16891" xr:uid="{D9133C9A-FF61-475D-84F2-60F3BE24EE13}"/>
    <cellStyle name="Normal 211 3 3 3" xfId="16892" xr:uid="{C3FA83E3-9D07-4061-B9AD-8054BCD38046}"/>
    <cellStyle name="Normal 211 3 3 4" xfId="16893" xr:uid="{023EC3AF-F6E3-43F5-B49F-5533F9051843}"/>
    <cellStyle name="Normal 211 3 4" xfId="16894" xr:uid="{AB537EFF-09F5-4C40-B852-C56063635188}"/>
    <cellStyle name="Normal 211 3 4 2" xfId="16895" xr:uid="{8109D710-D113-4C3B-94D3-4F29136CFEF2}"/>
    <cellStyle name="Normal 211 3 4 2 2" xfId="16896" xr:uid="{A552FA53-9F49-45D0-8BA7-AC33E1ADF1D2}"/>
    <cellStyle name="Normal 211 3 4 3" xfId="16897" xr:uid="{2FFB6C85-9363-4438-9098-EA36F4A2EA6D}"/>
    <cellStyle name="Normal 211 3 4 4" xfId="16898" xr:uid="{32CFD265-C565-4DF2-9475-CD4AB89B17BB}"/>
    <cellStyle name="Normal 211 3 5" xfId="16899" xr:uid="{593DAC83-2F26-4981-8ED5-FE5C31305C92}"/>
    <cellStyle name="Normal 211 3 5 2" xfId="16900" xr:uid="{7652B074-66C6-4A8C-87EA-9BDD5835B28D}"/>
    <cellStyle name="Normal 211 3 5 2 2" xfId="16901" xr:uid="{BAC80C68-D51E-4DF4-AFB6-E8138683BD44}"/>
    <cellStyle name="Normal 211 3 5 3" xfId="16902" xr:uid="{4AA8A969-EC0A-47D3-98AD-7118EE375C4D}"/>
    <cellStyle name="Normal 211 3 5 4" xfId="16903" xr:uid="{0C8CF556-B7A9-45DF-AB74-0311753BC344}"/>
    <cellStyle name="Normal 211 3 6" xfId="16904" xr:uid="{83DC69CA-26A3-4202-ABD0-29239343B143}"/>
    <cellStyle name="Normal 211 3 6 2" xfId="16905" xr:uid="{13C0331B-A938-4A93-AFE1-2B1B3A245EB9}"/>
    <cellStyle name="Normal 211 3 6 2 2" xfId="16906" xr:uid="{290118BB-8C9E-4570-95FE-7DBAD2A86257}"/>
    <cellStyle name="Normal 211 3 6 3" xfId="16907" xr:uid="{155985E4-D6AC-4911-B1A6-57AD9FBCD146}"/>
    <cellStyle name="Normal 211 3 7" xfId="16908" xr:uid="{AFBA0B83-555E-47C7-8D2C-22A564BC8BFD}"/>
    <cellStyle name="Normal 211 3 7 2" xfId="16909" xr:uid="{15EE92BD-DB03-496E-A97E-301A47688238}"/>
    <cellStyle name="Normal 211 3 7 3" xfId="16910" xr:uid="{6526B4ED-E5D4-41A0-A483-AE124D1BF36D}"/>
    <cellStyle name="Normal 211 3 8" xfId="16911" xr:uid="{4530E0BA-29E4-4981-8600-17FEBCF6EC62}"/>
    <cellStyle name="Normal 211 3 8 2" xfId="16912" xr:uid="{B05B826E-AE90-41C9-A423-42B4A5C2D943}"/>
    <cellStyle name="Normal 211 3 9" xfId="16913" xr:uid="{64B9F91D-AA42-4635-9B4D-9370AABCF1A8}"/>
    <cellStyle name="Normal 211 4" xfId="16914" xr:uid="{A0E54515-4702-4B1F-BCBD-0B0393AA866A}"/>
    <cellStyle name="Normal 211 4 2" xfId="16915" xr:uid="{C235C4F1-C35E-49A5-A01D-DFD396816320}"/>
    <cellStyle name="Normal 211 4 2 2" xfId="16916" xr:uid="{4FC29980-2FA6-4653-BE33-CA3DB99A04D4}"/>
    <cellStyle name="Normal 211 4 3" xfId="16917" xr:uid="{CEB5F720-F33E-48C6-A948-135900E1EE09}"/>
    <cellStyle name="Normal 211 4 4" xfId="16918" xr:uid="{358D0212-0E6C-4ED0-8C1C-0C1D53D25608}"/>
    <cellStyle name="Normal 211 5" xfId="16919" xr:uid="{1F8F367C-E7BD-41ED-A50E-BA436322EA12}"/>
    <cellStyle name="Normal 211 5 2" xfId="16920" xr:uid="{7B0D577F-9183-4636-BD6B-7B933ADB029D}"/>
    <cellStyle name="Normal 211 5 2 2" xfId="16921" xr:uid="{E6D386DF-BEBF-4711-AD8B-7FC3AE419348}"/>
    <cellStyle name="Normal 211 5 3" xfId="16922" xr:uid="{123CC369-00B8-4914-8BB1-BCD174C71CFC}"/>
    <cellStyle name="Normal 211 5 4" xfId="16923" xr:uid="{2A4C078D-7D59-4784-9EF1-CBE796E763D9}"/>
    <cellStyle name="Normal 211 6" xfId="16924" xr:uid="{9588D1AD-1F3F-498B-B2C0-69DE7B330448}"/>
    <cellStyle name="Normal 211 6 2" xfId="16925" xr:uid="{5313CD09-4BA5-4557-80E4-09376A3169AA}"/>
    <cellStyle name="Normal 211 6 2 2" xfId="16926" xr:uid="{A05BC43C-1938-4737-8873-57B86CD31D18}"/>
    <cellStyle name="Normal 211 6 3" xfId="16927" xr:uid="{D8ABE431-2F49-42A9-BE44-4B5E4A130124}"/>
    <cellStyle name="Normal 211 6 4" xfId="16928" xr:uid="{1BA5F884-3DE1-48C2-ADAB-F21CB4955EE9}"/>
    <cellStyle name="Normal 211 7" xfId="16929" xr:uid="{0688FF25-4970-4FBA-A374-864F7D12D0A4}"/>
    <cellStyle name="Normal 211 7 2" xfId="16930" xr:uid="{1797ED97-4D52-45E5-A650-75FB5203D880}"/>
    <cellStyle name="Normal 211 7 2 2" xfId="16931" xr:uid="{2C328325-922A-45CC-A719-7948D623B206}"/>
    <cellStyle name="Normal 211 7 3" xfId="16932" xr:uid="{B3B84309-7197-4014-A905-3DE78D9B007C}"/>
    <cellStyle name="Normal 211 7 4" xfId="16933" xr:uid="{38A2F87E-C4A4-4BB6-B3F9-1011724C6BAA}"/>
    <cellStyle name="Normal 211 8" xfId="16934" xr:uid="{DED931FF-0654-46B8-9ED5-F914270B27FA}"/>
    <cellStyle name="Normal 211 8 2" xfId="16935" xr:uid="{0DD05EB0-026B-4328-BDFC-F41B456734A1}"/>
    <cellStyle name="Normal 211 8 2 2" xfId="16936" xr:uid="{B7032EB6-163D-430B-99DF-AF7C80DF9491}"/>
    <cellStyle name="Normal 211 8 3" xfId="16937" xr:uid="{8A41B348-DE0B-4DF7-9758-E4E1E6140E15}"/>
    <cellStyle name="Normal 211 9" xfId="16938" xr:uid="{D05BA454-9868-40F5-B59F-E072AB198AF9}"/>
    <cellStyle name="Normal 211 9 2" xfId="16939" xr:uid="{D5510136-2C0D-4B72-B2DD-22320507DC2F}"/>
    <cellStyle name="Normal 211 9 3" xfId="16940" xr:uid="{F531415A-0F35-4A17-AE38-259675720072}"/>
    <cellStyle name="Normal 212" xfId="16941" xr:uid="{2450FF48-E33C-42FF-A33D-10250FC543CB}"/>
    <cellStyle name="Normal 212 10" xfId="16942" xr:uid="{AF5934CE-F9A6-4385-9020-DFB981016BDC}"/>
    <cellStyle name="Normal 212 10 2" xfId="16943" xr:uid="{27AA6B49-DA0B-48EA-8E7A-9AA523AB5201}"/>
    <cellStyle name="Normal 212 11" xfId="16944" xr:uid="{F666A282-CA52-426A-A5D1-17DA5E0E0D91}"/>
    <cellStyle name="Normal 212 12" xfId="16945" xr:uid="{5EF7E3BD-0637-4AFF-96A2-580998BD0C16}"/>
    <cellStyle name="Normal 212 13" xfId="16946" xr:uid="{1081B4AB-9463-4155-B502-7CB2298873FF}"/>
    <cellStyle name="Normal 212 14" xfId="16947" xr:uid="{DA0923A1-B5CE-4F8F-BEDC-7353A3CEA50E}"/>
    <cellStyle name="Normal 212 15" xfId="16948" xr:uid="{E7530F15-AB1A-4A57-AB07-F446F8A68625}"/>
    <cellStyle name="Normal 212 16" xfId="16949" xr:uid="{C46B5B1F-F2BC-438A-B2A7-1954637BB43E}"/>
    <cellStyle name="Normal 212 17" xfId="16950" xr:uid="{04D87007-BC2F-4330-985B-30E0198265E7}"/>
    <cellStyle name="Normal 212 2" xfId="16951" xr:uid="{4EE419CE-E5B7-4BC1-9871-D702EBDC6CBC}"/>
    <cellStyle name="Normal 212 2 10" xfId="16952" xr:uid="{093A60F6-148D-4226-ACFB-4DEDB45F0CEB}"/>
    <cellStyle name="Normal 212 2 11" xfId="16953" xr:uid="{9C04AD7A-A3CA-47C6-A655-0FCFBA854362}"/>
    <cellStyle name="Normal 212 2 12" xfId="16954" xr:uid="{C6F2F375-9435-472B-BD6B-A56ACC0FCA80}"/>
    <cellStyle name="Normal 212 2 13" xfId="16955" xr:uid="{5D091059-1F99-4E2E-A490-23C0FF313E8E}"/>
    <cellStyle name="Normal 212 2 14" xfId="16956" xr:uid="{02192775-C415-48B9-9290-8EB1494D2DE0}"/>
    <cellStyle name="Normal 212 2 15" xfId="16957" xr:uid="{981AA058-7E8E-45E2-A1DA-1FE61E627E71}"/>
    <cellStyle name="Normal 212 2 2" xfId="16958" xr:uid="{67BADB29-EDB6-47C0-AB12-D83839DAA67A}"/>
    <cellStyle name="Normal 212 2 2 2" xfId="16959" xr:uid="{7181BF44-E2AA-4DDA-940A-D68D04B233AB}"/>
    <cellStyle name="Normal 212 2 2 2 2" xfId="16960" xr:uid="{45DF6362-C70C-4166-B4F5-EBFDF7F4AFBA}"/>
    <cellStyle name="Normal 212 2 2 3" xfId="16961" xr:uid="{2B927F3E-3C13-4E17-8440-EA685C3FA26F}"/>
    <cellStyle name="Normal 212 2 2 4" xfId="16962" xr:uid="{04BDEBF5-1B25-4329-86FA-E55E1C81BA40}"/>
    <cellStyle name="Normal 212 2 3" xfId="16963" xr:uid="{0514B17C-4853-4A67-9E3B-7D11EABA53B4}"/>
    <cellStyle name="Normal 212 2 3 2" xfId="16964" xr:uid="{1052F91C-2E52-4989-8DEB-3F54CFAB25FE}"/>
    <cellStyle name="Normal 212 2 3 2 2" xfId="16965" xr:uid="{E4D363C9-B301-4176-B6FC-8AA4E9F64836}"/>
    <cellStyle name="Normal 212 2 3 3" xfId="16966" xr:uid="{35E664D3-0B92-4AB1-A1A7-00E2D39880EF}"/>
    <cellStyle name="Normal 212 2 3 4" xfId="16967" xr:uid="{6E170A4A-1553-491A-950F-C1892843853B}"/>
    <cellStyle name="Normal 212 2 4" xfId="16968" xr:uid="{46B83F49-4145-4D9E-A00C-1F71D2CD6A8F}"/>
    <cellStyle name="Normal 212 2 4 2" xfId="16969" xr:uid="{26C42AD9-5056-47DF-9761-4CCA8A5E2BD5}"/>
    <cellStyle name="Normal 212 2 4 2 2" xfId="16970" xr:uid="{8804CA76-95A4-4B0C-B874-D4E7A5547C4D}"/>
    <cellStyle name="Normal 212 2 4 3" xfId="16971" xr:uid="{F5F6CD30-C2E6-4DD3-869A-9475E7DB7E38}"/>
    <cellStyle name="Normal 212 2 4 4" xfId="16972" xr:uid="{583F6B56-38E7-4EFE-A1DF-79D4C0923147}"/>
    <cellStyle name="Normal 212 2 5" xfId="16973" xr:uid="{B8C6AD88-1034-4CB8-A4E1-713949447764}"/>
    <cellStyle name="Normal 212 2 5 2" xfId="16974" xr:uid="{6539EF84-5012-4FCF-A97E-B6854588BC86}"/>
    <cellStyle name="Normal 212 2 5 2 2" xfId="16975" xr:uid="{05A2229E-D118-43CD-9038-E039F8609F71}"/>
    <cellStyle name="Normal 212 2 5 3" xfId="16976" xr:uid="{8E1AE1A6-8E4E-4B91-BE48-672903814EEA}"/>
    <cellStyle name="Normal 212 2 5 4" xfId="16977" xr:uid="{7405E8C5-2ACF-4997-8CFF-D595A6082485}"/>
    <cellStyle name="Normal 212 2 6" xfId="16978" xr:uid="{78379E7C-153F-4C41-AA6C-244622277DD6}"/>
    <cellStyle name="Normal 212 2 6 2" xfId="16979" xr:uid="{E8A43844-3521-41CE-BB74-DF9D4A44B646}"/>
    <cellStyle name="Normal 212 2 6 2 2" xfId="16980" xr:uid="{217633CE-9600-45E2-8011-EF154E8605A8}"/>
    <cellStyle name="Normal 212 2 6 3" xfId="16981" xr:uid="{B4AAD9DA-6AAD-4BD4-AA9D-D1E107D8F844}"/>
    <cellStyle name="Normal 212 2 7" xfId="16982" xr:uid="{6C277C66-A1EF-44DE-9BA1-C1EC79F361BA}"/>
    <cellStyle name="Normal 212 2 7 2" xfId="16983" xr:uid="{5449A495-A803-4D06-A3AD-911EB805718D}"/>
    <cellStyle name="Normal 212 2 7 3" xfId="16984" xr:uid="{F860E4F3-2C58-45DF-A16A-38C459F9B110}"/>
    <cellStyle name="Normal 212 2 8" xfId="16985" xr:uid="{0E5AAFEF-5624-4FBF-93BF-1126CA0BFD38}"/>
    <cellStyle name="Normal 212 2 8 2" xfId="16986" xr:uid="{AD7797CA-AA7D-4A7B-8BD3-5FB8E688EEAE}"/>
    <cellStyle name="Normal 212 2 9" xfId="16987" xr:uid="{65833162-4D01-427D-8E0F-A0302F662519}"/>
    <cellStyle name="Normal 212 3" xfId="16988" xr:uid="{30021692-307A-422E-859B-9C3745AEB36C}"/>
    <cellStyle name="Normal 212 3 10" xfId="16989" xr:uid="{101D5773-D8B1-4F2A-B3CE-587DE93F9173}"/>
    <cellStyle name="Normal 212 3 11" xfId="16990" xr:uid="{BEBA25E0-2F15-4A35-AF56-FA0F9603F78B}"/>
    <cellStyle name="Normal 212 3 12" xfId="16991" xr:uid="{6C3716BF-7EDE-4F28-ABC0-1AB5BCFC431F}"/>
    <cellStyle name="Normal 212 3 13" xfId="16992" xr:uid="{7F58D846-080C-4949-9D17-75DFD662CD14}"/>
    <cellStyle name="Normal 212 3 14" xfId="16993" xr:uid="{16806FD3-19DD-4CC7-BACF-51752C9C7C56}"/>
    <cellStyle name="Normal 212 3 15" xfId="16994" xr:uid="{8E5520E1-1CB4-49E2-AD8E-1E0BE581BEED}"/>
    <cellStyle name="Normal 212 3 2" xfId="16995" xr:uid="{2692EC13-E11F-486D-86DC-2A947548E776}"/>
    <cellStyle name="Normal 212 3 2 2" xfId="16996" xr:uid="{293D6E1E-0F1B-42A6-8DCB-4078A853F05B}"/>
    <cellStyle name="Normal 212 3 2 2 2" xfId="16997" xr:uid="{82BBCB1F-52E9-4BA7-B19A-A3BA26A02160}"/>
    <cellStyle name="Normal 212 3 2 3" xfId="16998" xr:uid="{7E422236-EEB3-424C-8B99-547E87B0D34B}"/>
    <cellStyle name="Normal 212 3 2 4" xfId="16999" xr:uid="{5BE8B2C4-F020-4E12-8F89-660B76CDBEDF}"/>
    <cellStyle name="Normal 212 3 3" xfId="17000" xr:uid="{D48CFC40-AB90-4614-8539-6E003C822C20}"/>
    <cellStyle name="Normal 212 3 3 2" xfId="17001" xr:uid="{B186A2D9-CBD3-43D2-84CA-2ACB67F72AF2}"/>
    <cellStyle name="Normal 212 3 3 2 2" xfId="17002" xr:uid="{57D8CD3D-1A56-4C06-993E-70B6CA85A3BD}"/>
    <cellStyle name="Normal 212 3 3 3" xfId="17003" xr:uid="{7F764BDC-0ABF-4EB7-8146-21552918AB69}"/>
    <cellStyle name="Normal 212 3 3 4" xfId="17004" xr:uid="{0F661128-0A78-4A85-99CF-85070BEBF792}"/>
    <cellStyle name="Normal 212 3 4" xfId="17005" xr:uid="{DAAA8C0B-511A-4FD1-A9D2-1B2388C04C4A}"/>
    <cellStyle name="Normal 212 3 4 2" xfId="17006" xr:uid="{DAE238B3-8E8A-4C3D-A4C5-6B211E7EEBD6}"/>
    <cellStyle name="Normal 212 3 4 2 2" xfId="17007" xr:uid="{7D0F01BB-6867-4C13-929B-10C27FB369B7}"/>
    <cellStyle name="Normal 212 3 4 3" xfId="17008" xr:uid="{E37829D4-3BC4-4493-B54D-FBFB7E5CEDB6}"/>
    <cellStyle name="Normal 212 3 4 4" xfId="17009" xr:uid="{54CC40CE-AE7B-4411-A860-7E500B0D9D00}"/>
    <cellStyle name="Normal 212 3 5" xfId="17010" xr:uid="{AD726350-E4F9-4F31-9324-B920D0522095}"/>
    <cellStyle name="Normal 212 3 5 2" xfId="17011" xr:uid="{09B8A0A4-270D-402C-A007-7CCB86134B61}"/>
    <cellStyle name="Normal 212 3 5 2 2" xfId="17012" xr:uid="{80E46B1D-E3BA-4A53-94ED-A75E46C40AA5}"/>
    <cellStyle name="Normal 212 3 5 3" xfId="17013" xr:uid="{16F92B9C-C5A1-41C4-A789-41FA8A9D796B}"/>
    <cellStyle name="Normal 212 3 5 4" xfId="17014" xr:uid="{B3F3D52B-1402-4F27-B312-AAB07FF1EE75}"/>
    <cellStyle name="Normal 212 3 6" xfId="17015" xr:uid="{18690EA7-5CBF-47A0-9354-C0AE1FE06ACC}"/>
    <cellStyle name="Normal 212 3 6 2" xfId="17016" xr:uid="{2F75C358-38E9-4267-B379-8AEC229F9C5C}"/>
    <cellStyle name="Normal 212 3 6 2 2" xfId="17017" xr:uid="{85F9A1A0-661C-42E8-AB56-2FCB1B4ED1B1}"/>
    <cellStyle name="Normal 212 3 6 3" xfId="17018" xr:uid="{27EAB650-68DE-4A92-B3D2-8A5DE445E014}"/>
    <cellStyle name="Normal 212 3 7" xfId="17019" xr:uid="{01F3999D-7D9D-4B03-8495-A9AEDBE3F556}"/>
    <cellStyle name="Normal 212 3 7 2" xfId="17020" xr:uid="{38604767-7D5B-48B5-A8D9-50BACFB9D58E}"/>
    <cellStyle name="Normal 212 3 7 3" xfId="17021" xr:uid="{F85EDAD8-3B74-42A3-AC7B-D61F3C93C6CB}"/>
    <cellStyle name="Normal 212 3 8" xfId="17022" xr:uid="{A5B645C9-6415-4980-A8AB-B3E8A415DFF0}"/>
    <cellStyle name="Normal 212 3 8 2" xfId="17023" xr:uid="{BD34AC3A-4C59-462D-A216-3EE35EBA2130}"/>
    <cellStyle name="Normal 212 3 9" xfId="17024" xr:uid="{33889EE1-C947-4FCF-B35A-17E81B0DA700}"/>
    <cellStyle name="Normal 212 4" xfId="17025" xr:uid="{078681A0-AA00-4CA6-88D1-B959BC47E60D}"/>
    <cellStyle name="Normal 212 4 2" xfId="17026" xr:uid="{BD5E4914-60C4-4141-B824-F23539AF1D8F}"/>
    <cellStyle name="Normal 212 4 2 2" xfId="17027" xr:uid="{6D6682C4-B223-4156-975D-4EF37447BBC1}"/>
    <cellStyle name="Normal 212 4 3" xfId="17028" xr:uid="{BC33F9F4-7CEE-437C-8D22-CC16DDE93EC8}"/>
    <cellStyle name="Normal 212 4 4" xfId="17029" xr:uid="{4A4E9F58-0B9D-448F-9746-6868BCD83DFF}"/>
    <cellStyle name="Normal 212 5" xfId="17030" xr:uid="{59BB3159-1765-4B22-964C-C28376963BA8}"/>
    <cellStyle name="Normal 212 5 2" xfId="17031" xr:uid="{B76A103A-3F16-41E1-BE37-B25923B53B80}"/>
    <cellStyle name="Normal 212 5 2 2" xfId="17032" xr:uid="{77CD0884-4764-48E2-8EE9-45D8E2966E60}"/>
    <cellStyle name="Normal 212 5 3" xfId="17033" xr:uid="{72F8EDD9-8ECC-44F1-AA3C-148718D29F60}"/>
    <cellStyle name="Normal 212 5 4" xfId="17034" xr:uid="{7177FD97-F0E9-4046-8689-CFB611ED58AA}"/>
    <cellStyle name="Normal 212 6" xfId="17035" xr:uid="{7C9A1911-1C5B-40C4-A3E6-015A91AB6472}"/>
    <cellStyle name="Normal 212 6 2" xfId="17036" xr:uid="{92CFFBDA-AF0C-47CE-826C-DEC38ACE20DF}"/>
    <cellStyle name="Normal 212 6 2 2" xfId="17037" xr:uid="{1F3F378F-A8DE-49BC-955F-5B6C0EC84C48}"/>
    <cellStyle name="Normal 212 6 3" xfId="17038" xr:uid="{EC545E0D-7073-4823-B095-0F1A6EF996D3}"/>
    <cellStyle name="Normal 212 6 4" xfId="17039" xr:uid="{E0420708-FC92-48AD-B6B7-E48CE95EF431}"/>
    <cellStyle name="Normal 212 7" xfId="17040" xr:uid="{574CD5CE-6D70-42C2-8D93-B56B7DB95198}"/>
    <cellStyle name="Normal 212 7 2" xfId="17041" xr:uid="{2611B994-5136-45E7-8D22-0F79F4AF55C0}"/>
    <cellStyle name="Normal 212 7 2 2" xfId="17042" xr:uid="{86573C45-35B8-45B5-B8D6-4E5B3B432654}"/>
    <cellStyle name="Normal 212 7 3" xfId="17043" xr:uid="{EB383CDF-91DA-43F6-813C-F0758FADAB58}"/>
    <cellStyle name="Normal 212 7 4" xfId="17044" xr:uid="{E18B6D5B-D9F1-48BF-8A4C-36267C15F2AA}"/>
    <cellStyle name="Normal 212 8" xfId="17045" xr:uid="{680316F9-29A6-41AD-B2A9-601369B5F455}"/>
    <cellStyle name="Normal 212 8 2" xfId="17046" xr:uid="{83D949E9-84B3-40F9-BC07-042942CB41CD}"/>
    <cellStyle name="Normal 212 8 2 2" xfId="17047" xr:uid="{3FC6D87C-0C0D-40F7-8AE2-43D59EB9F3D3}"/>
    <cellStyle name="Normal 212 8 3" xfId="17048" xr:uid="{70E8405F-265B-462D-810E-D5F4020D5253}"/>
    <cellStyle name="Normal 212 9" xfId="17049" xr:uid="{F2DD5BEF-52E0-4236-811C-70C065558F41}"/>
    <cellStyle name="Normal 212 9 2" xfId="17050" xr:uid="{051259D4-D413-44B4-B581-8555C6D1BCDA}"/>
    <cellStyle name="Normal 212 9 3" xfId="17051" xr:uid="{163BAFD2-87BD-44E3-8E90-E56BE40BC539}"/>
    <cellStyle name="Normal 213" xfId="17052" xr:uid="{9FEAE169-95F7-4EEA-9775-5FAD97BC2298}"/>
    <cellStyle name="Normal 213 10" xfId="17053" xr:uid="{819352F9-2D17-4A55-8010-B784D97332E9}"/>
    <cellStyle name="Normal 213 10 2" xfId="17054" xr:uid="{1F72D28D-34F9-4630-A097-8EA8B9180566}"/>
    <cellStyle name="Normal 213 11" xfId="17055" xr:uid="{920863AB-3652-447F-A12B-BDD0F4E7CA58}"/>
    <cellStyle name="Normal 213 12" xfId="17056" xr:uid="{9D597AA7-441D-4A54-9B2D-6E90F0F42A34}"/>
    <cellStyle name="Normal 213 13" xfId="17057" xr:uid="{FDFF5A23-D687-4249-9CC2-6E8E4FDA5421}"/>
    <cellStyle name="Normal 213 14" xfId="17058" xr:uid="{E3D01190-9B94-4443-88A6-F9AA589A8744}"/>
    <cellStyle name="Normal 213 15" xfId="17059" xr:uid="{15127ECF-420F-41CE-BFD6-863D9E889E4C}"/>
    <cellStyle name="Normal 213 16" xfId="17060" xr:uid="{402BD72D-B3CD-4DCA-9F2A-9F0554F3C563}"/>
    <cellStyle name="Normal 213 17" xfId="17061" xr:uid="{44A28959-B91C-4A97-B1CE-82D67658C889}"/>
    <cellStyle name="Normal 213 2" xfId="17062" xr:uid="{1199EDDF-4B71-4FF3-B524-74FF6D3F4A46}"/>
    <cellStyle name="Normal 213 2 10" xfId="17063" xr:uid="{CF725384-B35C-44EC-B107-BA99DDC3F2CF}"/>
    <cellStyle name="Normal 213 2 11" xfId="17064" xr:uid="{4A59E730-1FDF-49E3-BB96-9B0FCAFE71EA}"/>
    <cellStyle name="Normal 213 2 12" xfId="17065" xr:uid="{5777105D-B8F3-4BFD-A7E5-3D91F41249B9}"/>
    <cellStyle name="Normal 213 2 13" xfId="17066" xr:uid="{E754377F-B223-4FB2-ABD1-E8B1C1002CEC}"/>
    <cellStyle name="Normal 213 2 14" xfId="17067" xr:uid="{97423FF4-DE8C-4217-B27A-332D6EF9A438}"/>
    <cellStyle name="Normal 213 2 15" xfId="17068" xr:uid="{6E7C2EAB-8D49-4968-B293-EF38A543604A}"/>
    <cellStyle name="Normal 213 2 2" xfId="17069" xr:uid="{AB37EB8C-8347-4AC3-BF78-A8AFC18F0A27}"/>
    <cellStyle name="Normal 213 2 2 2" xfId="17070" xr:uid="{EE8857D2-8C13-4954-B5D5-5DB789F7AF59}"/>
    <cellStyle name="Normal 213 2 2 2 2" xfId="17071" xr:uid="{53CE6A36-2CA8-49B6-A11D-EFAD9D2200F9}"/>
    <cellStyle name="Normal 213 2 2 3" xfId="17072" xr:uid="{7F2C4761-0031-4A72-AF7F-4A1C480D9400}"/>
    <cellStyle name="Normal 213 2 2 4" xfId="17073" xr:uid="{9CD02DA8-0AD2-4A5F-9695-112F6EC318B9}"/>
    <cellStyle name="Normal 213 2 3" xfId="17074" xr:uid="{9C54F600-E94B-4EB5-A019-410D021471E0}"/>
    <cellStyle name="Normal 213 2 3 2" xfId="17075" xr:uid="{042C52FF-DF6A-4D7F-A29E-651C42421765}"/>
    <cellStyle name="Normal 213 2 3 2 2" xfId="17076" xr:uid="{414CB237-9F1F-4CE3-ADE9-52BBC42BFB0C}"/>
    <cellStyle name="Normal 213 2 3 3" xfId="17077" xr:uid="{AE891455-10C2-4240-ABFC-50C48A85218E}"/>
    <cellStyle name="Normal 213 2 3 4" xfId="17078" xr:uid="{69BE4D2F-09D4-415D-A91E-86EC9C6F539C}"/>
    <cellStyle name="Normal 213 2 4" xfId="17079" xr:uid="{369034C8-6F04-4500-8A10-23FCDABE2B3A}"/>
    <cellStyle name="Normal 213 2 4 2" xfId="17080" xr:uid="{F59619D0-9054-437C-AD51-3F83BF9953F0}"/>
    <cellStyle name="Normal 213 2 4 2 2" xfId="17081" xr:uid="{247C6D55-0F00-4CAB-97E4-F7AA2CDD7A61}"/>
    <cellStyle name="Normal 213 2 4 3" xfId="17082" xr:uid="{44C8E890-06AB-4DE0-971A-87FAB9E86116}"/>
    <cellStyle name="Normal 213 2 4 4" xfId="17083" xr:uid="{65838AA7-501B-4951-8AC8-CD444ABEABC9}"/>
    <cellStyle name="Normal 213 2 5" xfId="17084" xr:uid="{45512054-6B96-465E-AE96-857097C267FE}"/>
    <cellStyle name="Normal 213 2 5 2" xfId="17085" xr:uid="{C8EB6592-AB16-4A42-9E37-9A4ACBC4F8CF}"/>
    <cellStyle name="Normal 213 2 5 2 2" xfId="17086" xr:uid="{5D22C1C1-FCCE-4A8C-A607-E45FAE127CD8}"/>
    <cellStyle name="Normal 213 2 5 3" xfId="17087" xr:uid="{3893B038-22B7-41FC-889D-9D54F402E3E8}"/>
    <cellStyle name="Normal 213 2 5 4" xfId="17088" xr:uid="{C0C69004-009C-4A38-8227-F9E8AC3A2DC9}"/>
    <cellStyle name="Normal 213 2 6" xfId="17089" xr:uid="{1423ACF5-A38D-4B94-89B0-9427B9A2987B}"/>
    <cellStyle name="Normal 213 2 6 2" xfId="17090" xr:uid="{0FFAB078-02EC-4849-9DAD-CFFE0F05313F}"/>
    <cellStyle name="Normal 213 2 6 2 2" xfId="17091" xr:uid="{528DC7C4-A115-47A0-9484-9066154D91E1}"/>
    <cellStyle name="Normal 213 2 6 3" xfId="17092" xr:uid="{9521AE92-26AC-4C70-A767-5AC9FA6A801B}"/>
    <cellStyle name="Normal 213 2 7" xfId="17093" xr:uid="{415A4FC9-19C1-4B5B-8E24-091A03FAA52D}"/>
    <cellStyle name="Normal 213 2 7 2" xfId="17094" xr:uid="{B9F16025-D833-411F-86BF-F26235F14067}"/>
    <cellStyle name="Normal 213 2 7 3" xfId="17095" xr:uid="{29588C8A-6529-4E0B-9E66-8FC9B43F6BA5}"/>
    <cellStyle name="Normal 213 2 8" xfId="17096" xr:uid="{1C462DD0-1463-4726-9DA0-0F1AB814F5E4}"/>
    <cellStyle name="Normal 213 2 8 2" xfId="17097" xr:uid="{35933DB6-7648-44AD-8237-A4762BD30F08}"/>
    <cellStyle name="Normal 213 2 9" xfId="17098" xr:uid="{A34B1737-4BF3-41E4-97F7-AFAB175F6994}"/>
    <cellStyle name="Normal 213 3" xfId="17099" xr:uid="{E0206945-C71A-4965-A171-2C7CBD15DC72}"/>
    <cellStyle name="Normal 213 3 10" xfId="17100" xr:uid="{C85DC1B3-61A3-4E2A-A762-483A3839776C}"/>
    <cellStyle name="Normal 213 3 11" xfId="17101" xr:uid="{0727B028-8C7F-42D4-A265-C629786F00C1}"/>
    <cellStyle name="Normal 213 3 12" xfId="17102" xr:uid="{D33082E5-E788-4765-9951-D4B998B8125D}"/>
    <cellStyle name="Normal 213 3 13" xfId="17103" xr:uid="{4CC213B6-55C9-46FF-A035-3D773C2E6F87}"/>
    <cellStyle name="Normal 213 3 14" xfId="17104" xr:uid="{4C1903D7-2429-4728-927F-3374D34C80D0}"/>
    <cellStyle name="Normal 213 3 15" xfId="17105" xr:uid="{FFF07F33-7C09-4932-8250-2B95CB38319A}"/>
    <cellStyle name="Normal 213 3 2" xfId="17106" xr:uid="{B21E48D4-59E8-4772-BDAE-4697E242B25A}"/>
    <cellStyle name="Normal 213 3 2 2" xfId="17107" xr:uid="{E324FD1C-4FC2-47BD-AEDC-F848A3642E3F}"/>
    <cellStyle name="Normal 213 3 2 2 2" xfId="17108" xr:uid="{A9699F9D-0EB5-4802-93D1-88B492C3062F}"/>
    <cellStyle name="Normal 213 3 2 3" xfId="17109" xr:uid="{9040AE20-BEC6-443F-A64D-AB53A1037B83}"/>
    <cellStyle name="Normal 213 3 2 4" xfId="17110" xr:uid="{4ABEC818-BE55-4B3E-B233-8225635AEAE0}"/>
    <cellStyle name="Normal 213 3 3" xfId="17111" xr:uid="{84606A2E-9F40-4381-BBF5-764999EBAC48}"/>
    <cellStyle name="Normal 213 3 3 2" xfId="17112" xr:uid="{9E1CC365-FC66-468F-9DE9-CCFC9DFC3A36}"/>
    <cellStyle name="Normal 213 3 3 2 2" xfId="17113" xr:uid="{3A99E9E4-4800-4803-BF85-CF1A79912DF4}"/>
    <cellStyle name="Normal 213 3 3 3" xfId="17114" xr:uid="{B0F8B7F3-F1F5-42E2-8608-6040653CE52D}"/>
    <cellStyle name="Normal 213 3 3 4" xfId="17115" xr:uid="{07061084-89E1-4D2B-A9E0-A99AFDEDC841}"/>
    <cellStyle name="Normal 213 3 4" xfId="17116" xr:uid="{63526BA9-7989-44F2-8B40-735D5138B04B}"/>
    <cellStyle name="Normal 213 3 4 2" xfId="17117" xr:uid="{FDBE7615-17C5-4C8C-B18B-2D6CC0018EF1}"/>
    <cellStyle name="Normal 213 3 4 2 2" xfId="17118" xr:uid="{53A21BF3-CAC7-4A6A-B609-5BC5BC115F3B}"/>
    <cellStyle name="Normal 213 3 4 3" xfId="17119" xr:uid="{FF1660BF-9F15-4073-B68E-A38DB08E178E}"/>
    <cellStyle name="Normal 213 3 4 4" xfId="17120" xr:uid="{860CB959-91AC-409E-827E-CA6CF33E9E28}"/>
    <cellStyle name="Normal 213 3 5" xfId="17121" xr:uid="{470CC104-2A85-4D8F-A11F-D2C133F61DE8}"/>
    <cellStyle name="Normal 213 3 5 2" xfId="17122" xr:uid="{9BFC92E2-3286-47BB-997B-CE0BA784F350}"/>
    <cellStyle name="Normal 213 3 5 2 2" xfId="17123" xr:uid="{F89CF9A6-235E-4E2D-A01F-C64CAF38E578}"/>
    <cellStyle name="Normal 213 3 5 3" xfId="17124" xr:uid="{EA45B2EA-C77D-409F-A3F0-A9C07DA06C4B}"/>
    <cellStyle name="Normal 213 3 5 4" xfId="17125" xr:uid="{8B9FB197-0D00-4687-8782-731ADDE0AA99}"/>
    <cellStyle name="Normal 213 3 6" xfId="17126" xr:uid="{19009C79-4C3D-4DD7-861B-12C54C596F48}"/>
    <cellStyle name="Normal 213 3 6 2" xfId="17127" xr:uid="{6896465A-CF36-4FCB-943B-D9B8230241C7}"/>
    <cellStyle name="Normal 213 3 6 2 2" xfId="17128" xr:uid="{C4EC7EFD-38B1-414E-99FB-5E286A82CE34}"/>
    <cellStyle name="Normal 213 3 6 3" xfId="17129" xr:uid="{9C10C03B-D9A4-4D17-94B8-AEA05A37AC88}"/>
    <cellStyle name="Normal 213 3 7" xfId="17130" xr:uid="{90471633-8FF7-4F7D-82AF-C32130824956}"/>
    <cellStyle name="Normal 213 3 7 2" xfId="17131" xr:uid="{09619E83-2199-46AA-AD2F-7BC8EB5A0E26}"/>
    <cellStyle name="Normal 213 3 7 3" xfId="17132" xr:uid="{4BFC0652-D5F8-4335-ACC5-F0C0DE22A537}"/>
    <cellStyle name="Normal 213 3 8" xfId="17133" xr:uid="{A2F1C9B2-8CDD-4E06-BC6B-1DF0B4885060}"/>
    <cellStyle name="Normal 213 3 8 2" xfId="17134" xr:uid="{D55CF32E-EB4D-417F-A586-146DA1CB4E8F}"/>
    <cellStyle name="Normal 213 3 9" xfId="17135" xr:uid="{831F52D1-6EBF-4BF9-830A-9E1D5EBF3079}"/>
    <cellStyle name="Normal 213 4" xfId="17136" xr:uid="{E8364916-1C6C-458F-BBB8-ADB6A86D67D6}"/>
    <cellStyle name="Normal 213 4 2" xfId="17137" xr:uid="{E81BD182-4940-42D9-BD70-BA41FD9EB209}"/>
    <cellStyle name="Normal 213 4 2 2" xfId="17138" xr:uid="{10AF30AF-56BD-4D65-B754-4BB11BAB2D8A}"/>
    <cellStyle name="Normal 213 4 3" xfId="17139" xr:uid="{9DDF8995-49A9-43C6-A6BA-EC0CD368BEE5}"/>
    <cellStyle name="Normal 213 4 4" xfId="17140" xr:uid="{7866F3F4-AD07-40D8-99D7-2031667D26F7}"/>
    <cellStyle name="Normal 213 5" xfId="17141" xr:uid="{895EAB4B-0AF6-4CFC-8F5E-CB64D20D429F}"/>
    <cellStyle name="Normal 213 5 2" xfId="17142" xr:uid="{A05BC1DF-3E43-48ED-BC27-69AFF6F0BBB2}"/>
    <cellStyle name="Normal 213 5 2 2" xfId="17143" xr:uid="{2324D655-F2C4-44A1-B77E-C7A335D283DF}"/>
    <cellStyle name="Normal 213 5 3" xfId="17144" xr:uid="{4E72B6CB-DF32-486D-A099-B213AD09883F}"/>
    <cellStyle name="Normal 213 5 4" xfId="17145" xr:uid="{4C58EB7A-8039-4231-BD56-9BE53ACB7632}"/>
    <cellStyle name="Normal 213 6" xfId="17146" xr:uid="{1D899D55-EF8A-44D5-B5E1-58B71F48D914}"/>
    <cellStyle name="Normal 213 6 2" xfId="17147" xr:uid="{EF0CFF10-D938-4AEA-88AA-E309B78242F7}"/>
    <cellStyle name="Normal 213 6 2 2" xfId="17148" xr:uid="{521AC9B4-B07E-420E-901C-6EB08C16CF88}"/>
    <cellStyle name="Normal 213 6 3" xfId="17149" xr:uid="{C3BBC17A-577A-495D-9514-94E2E70BBD0F}"/>
    <cellStyle name="Normal 213 6 4" xfId="17150" xr:uid="{3E2623D3-DF2E-49B8-834F-FA0A90F775BD}"/>
    <cellStyle name="Normal 213 7" xfId="17151" xr:uid="{389E8BE5-5FD0-434B-AD0D-CF86636DD67F}"/>
    <cellStyle name="Normal 213 7 2" xfId="17152" xr:uid="{F8C50926-B3FB-486A-8AD1-4F5D13404667}"/>
    <cellStyle name="Normal 213 7 2 2" xfId="17153" xr:uid="{B7F7253B-B1D5-4F6D-8C69-82D8FA5BB4C5}"/>
    <cellStyle name="Normal 213 7 3" xfId="17154" xr:uid="{03EC7DDE-8F4A-4BB0-AA0F-FE12BF546468}"/>
    <cellStyle name="Normal 213 7 4" xfId="17155" xr:uid="{C9A7BA7A-52E0-4E97-ADE5-39968BF491F9}"/>
    <cellStyle name="Normal 213 8" xfId="17156" xr:uid="{CE19A8C5-AAD8-4A1D-B3AF-E0A11A632BC8}"/>
    <cellStyle name="Normal 213 8 2" xfId="17157" xr:uid="{8EA6606A-201B-450B-A9E1-D3512B039D41}"/>
    <cellStyle name="Normal 213 8 2 2" xfId="17158" xr:uid="{5E8E175C-14A9-4A37-AFAB-B47FACC3379F}"/>
    <cellStyle name="Normal 213 8 3" xfId="17159" xr:uid="{2FE0E4FB-43D1-44DC-9041-37CB9A52E82A}"/>
    <cellStyle name="Normal 213 9" xfId="17160" xr:uid="{09212651-170B-42A9-A6E6-124B15E3D189}"/>
    <cellStyle name="Normal 213 9 2" xfId="17161" xr:uid="{4AC3609F-2F08-4B88-B614-C80C9673A0BC}"/>
    <cellStyle name="Normal 213 9 3" xfId="17162" xr:uid="{0CF72602-8709-439E-B40D-A291504E2843}"/>
    <cellStyle name="Normal 214" xfId="17163" xr:uid="{EC9F6D8D-AE3B-4B30-B84D-0435A7E4064A}"/>
    <cellStyle name="Normal 214 10" xfId="17164" xr:uid="{D4F8B83B-F1FD-4FCA-97CD-3FDDDDFE7EFF}"/>
    <cellStyle name="Normal 214 10 2" xfId="17165" xr:uid="{6C4F47C2-DDBC-43AF-9490-8092E5F82325}"/>
    <cellStyle name="Normal 214 11" xfId="17166" xr:uid="{67977761-2923-4951-BA7F-5BBE5C2A9620}"/>
    <cellStyle name="Normal 214 12" xfId="17167" xr:uid="{1872D40D-10B6-4CFC-A488-13257F1CBE91}"/>
    <cellStyle name="Normal 214 13" xfId="17168" xr:uid="{5DF27760-85AA-4FA9-BB00-58A46926F42B}"/>
    <cellStyle name="Normal 214 14" xfId="17169" xr:uid="{0FD66A01-FDFD-4DAD-9867-2D90EC6ED0C0}"/>
    <cellStyle name="Normal 214 15" xfId="17170" xr:uid="{FCB67486-FC65-4516-9D19-63E888FFF077}"/>
    <cellStyle name="Normal 214 16" xfId="17171" xr:uid="{B1B1DA1F-8719-434F-8A3F-2B07C55F423C}"/>
    <cellStyle name="Normal 214 17" xfId="17172" xr:uid="{E82181B8-47DB-480A-85E8-C75DE17376DE}"/>
    <cellStyle name="Normal 214 2" xfId="17173" xr:uid="{21519C88-87D2-4630-A777-70BDFD0E561B}"/>
    <cellStyle name="Normal 214 2 10" xfId="17174" xr:uid="{9FBF87D0-44B5-45D8-8063-8006D0B70A2C}"/>
    <cellStyle name="Normal 214 2 11" xfId="17175" xr:uid="{616E7562-1305-4B3A-9A08-1185200D5ABB}"/>
    <cellStyle name="Normal 214 2 12" xfId="17176" xr:uid="{D77C41E7-CC03-47BB-BB9B-873534D31740}"/>
    <cellStyle name="Normal 214 2 13" xfId="17177" xr:uid="{61B34B7A-5905-46C8-A86E-555CD692EC00}"/>
    <cellStyle name="Normal 214 2 14" xfId="17178" xr:uid="{6B2EC928-8749-48A3-B259-9CE0A87E2B02}"/>
    <cellStyle name="Normal 214 2 15" xfId="17179" xr:uid="{FC169CC6-69B0-4F10-AF62-4F22623396F8}"/>
    <cellStyle name="Normal 214 2 2" xfId="17180" xr:uid="{2A64C28F-959D-45B9-B15A-0DE9F334BF59}"/>
    <cellStyle name="Normal 214 2 2 2" xfId="17181" xr:uid="{05B1EB31-D14D-4B60-ADD8-1F13114FDB7E}"/>
    <cellStyle name="Normal 214 2 2 2 2" xfId="17182" xr:uid="{7FC4CE9C-B06B-4F87-994B-55160282398C}"/>
    <cellStyle name="Normal 214 2 2 3" xfId="17183" xr:uid="{BD4DA4BD-BB23-4B38-92E4-9851FE4EDB75}"/>
    <cellStyle name="Normal 214 2 2 4" xfId="17184" xr:uid="{785D3D51-8684-4793-A7F1-F02A8808B6A8}"/>
    <cellStyle name="Normal 214 2 3" xfId="17185" xr:uid="{DD5C105F-7269-41C6-8D04-F714388C8728}"/>
    <cellStyle name="Normal 214 2 3 2" xfId="17186" xr:uid="{7395EE61-7B73-48D6-BE7B-6BFA2C794F3F}"/>
    <cellStyle name="Normal 214 2 3 2 2" xfId="17187" xr:uid="{D1CD8D59-9DE1-4025-B8FE-924B59C40950}"/>
    <cellStyle name="Normal 214 2 3 3" xfId="17188" xr:uid="{85AACA90-2A81-4912-A2F4-19905270CA68}"/>
    <cellStyle name="Normal 214 2 3 4" xfId="17189" xr:uid="{F31931A9-E68A-4079-AEF0-563DE6BBD1CB}"/>
    <cellStyle name="Normal 214 2 4" xfId="17190" xr:uid="{8230CE55-B423-4DC9-A491-684ECAFC26E4}"/>
    <cellStyle name="Normal 214 2 4 2" xfId="17191" xr:uid="{102D9666-51AB-4743-AA50-AFBD61843AC4}"/>
    <cellStyle name="Normal 214 2 4 2 2" xfId="17192" xr:uid="{C292E1BA-EB17-4A39-9946-8294DEFCBEB2}"/>
    <cellStyle name="Normal 214 2 4 3" xfId="17193" xr:uid="{73CCF1D3-CC96-4FF1-9109-223917029353}"/>
    <cellStyle name="Normal 214 2 4 4" xfId="17194" xr:uid="{43C83CFC-D6C7-4F0B-894C-92DDD10521BF}"/>
    <cellStyle name="Normal 214 2 5" xfId="17195" xr:uid="{8E2E8D6B-8171-42B7-9694-F7A76855D09D}"/>
    <cellStyle name="Normal 214 2 5 2" xfId="17196" xr:uid="{31720AE2-D0FB-4B4B-A408-EE47D0E5EE66}"/>
    <cellStyle name="Normal 214 2 5 2 2" xfId="17197" xr:uid="{822DFA99-5E91-4757-A3E6-BC992E029139}"/>
    <cellStyle name="Normal 214 2 5 3" xfId="17198" xr:uid="{A01B7E83-3D8B-40B2-AB4E-A2B076711B3D}"/>
    <cellStyle name="Normal 214 2 5 4" xfId="17199" xr:uid="{2024BB18-B3A5-446B-B98A-180D6B0D4F8B}"/>
    <cellStyle name="Normal 214 2 6" xfId="17200" xr:uid="{E77A58ED-D386-4FA8-8F30-1E0680E88E48}"/>
    <cellStyle name="Normal 214 2 6 2" xfId="17201" xr:uid="{9A1E944E-C7DB-4B0B-B7E8-A79B483E8B97}"/>
    <cellStyle name="Normal 214 2 6 2 2" xfId="17202" xr:uid="{B122E3D9-C4DD-4CD0-B331-27628524B092}"/>
    <cellStyle name="Normal 214 2 6 3" xfId="17203" xr:uid="{EC2C2FD7-E45B-49F6-9213-752185AD7D3E}"/>
    <cellStyle name="Normal 214 2 7" xfId="17204" xr:uid="{FD5B3CFA-89BF-4087-92F3-1F325270C0CC}"/>
    <cellStyle name="Normal 214 2 7 2" xfId="17205" xr:uid="{DFC88D71-1C7D-4431-8F11-2E4382F0179F}"/>
    <cellStyle name="Normal 214 2 7 3" xfId="17206" xr:uid="{EB869B0D-0D3B-42E8-8344-9630373987E0}"/>
    <cellStyle name="Normal 214 2 8" xfId="17207" xr:uid="{42DDB9E1-CB36-4D00-BA97-073072356192}"/>
    <cellStyle name="Normal 214 2 8 2" xfId="17208" xr:uid="{ED8FAC7F-E3CC-4B10-BD51-5E51549947B3}"/>
    <cellStyle name="Normal 214 2 9" xfId="17209" xr:uid="{C24BC35B-D57A-45F8-AE0F-B19E9712A4DD}"/>
    <cellStyle name="Normal 214 3" xfId="17210" xr:uid="{8BE10539-59A9-4199-A58A-C2940D3EC90F}"/>
    <cellStyle name="Normal 214 3 10" xfId="17211" xr:uid="{06DB42A7-B8FA-496B-AE6D-722FCA2A016F}"/>
    <cellStyle name="Normal 214 3 11" xfId="17212" xr:uid="{1A29D446-9D6A-4C48-9762-1998ABB475AF}"/>
    <cellStyle name="Normal 214 3 12" xfId="17213" xr:uid="{AEE43B6C-EDE0-4E84-A83C-2D536A8C89C8}"/>
    <cellStyle name="Normal 214 3 13" xfId="17214" xr:uid="{C32C4EE5-2BC5-461C-AD52-EE9A7C16FF1E}"/>
    <cellStyle name="Normal 214 3 14" xfId="17215" xr:uid="{1CC031A9-69B2-46A0-BB16-F4504EE8B1DF}"/>
    <cellStyle name="Normal 214 3 15" xfId="17216" xr:uid="{232364A2-6CB1-47EB-9A51-5FD03AD97A91}"/>
    <cellStyle name="Normal 214 3 2" xfId="17217" xr:uid="{13F7D532-22FC-479B-B2E5-806285EEC7A6}"/>
    <cellStyle name="Normal 214 3 2 2" xfId="17218" xr:uid="{2B051AD1-4D5D-4C90-8A0B-FA5AC737B75D}"/>
    <cellStyle name="Normal 214 3 2 2 2" xfId="17219" xr:uid="{97497EDD-E925-4958-9325-86800BBC16D3}"/>
    <cellStyle name="Normal 214 3 2 3" xfId="17220" xr:uid="{7949AF67-D2FB-450E-A368-76168516BEB4}"/>
    <cellStyle name="Normal 214 3 2 4" xfId="17221" xr:uid="{F3B514DA-0EDC-4547-9F21-E4A301ABAEA4}"/>
    <cellStyle name="Normal 214 3 3" xfId="17222" xr:uid="{FBBD896E-7ED1-4652-BD0C-4CC997B4CB14}"/>
    <cellStyle name="Normal 214 3 3 2" xfId="17223" xr:uid="{CACCC129-1109-4BCA-A498-558C707A9548}"/>
    <cellStyle name="Normal 214 3 3 2 2" xfId="17224" xr:uid="{723CBBA1-43A0-4981-815E-DD4C15445D87}"/>
    <cellStyle name="Normal 214 3 3 3" xfId="17225" xr:uid="{71CB3AF8-E573-4030-9019-447323748319}"/>
    <cellStyle name="Normal 214 3 3 4" xfId="17226" xr:uid="{48A5227C-8856-4181-A5E5-06EEAB7E3C13}"/>
    <cellStyle name="Normal 214 3 4" xfId="17227" xr:uid="{C3703620-DE23-4588-9282-852EDA186467}"/>
    <cellStyle name="Normal 214 3 4 2" xfId="17228" xr:uid="{5CF2D512-4FBE-4ED6-918C-C7225D627A7A}"/>
    <cellStyle name="Normal 214 3 4 2 2" xfId="17229" xr:uid="{9E4FEFAF-2818-4570-B64F-FB9EE7E69F27}"/>
    <cellStyle name="Normal 214 3 4 3" xfId="17230" xr:uid="{CDEFF509-20F8-492F-A509-E0B05C5CE9B7}"/>
    <cellStyle name="Normal 214 3 4 4" xfId="17231" xr:uid="{321331FC-4D5E-4EBD-A943-01EF1DD1D7FB}"/>
    <cellStyle name="Normal 214 3 5" xfId="17232" xr:uid="{A34DECD9-DEB9-4718-8872-3BC3A2B388B5}"/>
    <cellStyle name="Normal 214 3 5 2" xfId="17233" xr:uid="{602E0BB9-A8D4-4DA1-ACC7-62DFD45E5948}"/>
    <cellStyle name="Normal 214 3 5 2 2" xfId="17234" xr:uid="{EDCC877C-25A1-4B6C-AA84-91A3D897BE9E}"/>
    <cellStyle name="Normal 214 3 5 3" xfId="17235" xr:uid="{B5C8BB9E-BD00-4F5B-B05C-560B582FA238}"/>
    <cellStyle name="Normal 214 3 5 4" xfId="17236" xr:uid="{5F06C939-C4DC-4167-B15C-5C5E81789FDC}"/>
    <cellStyle name="Normal 214 3 6" xfId="17237" xr:uid="{9CF0617D-6CAE-4417-803B-0C2C360B8901}"/>
    <cellStyle name="Normal 214 3 6 2" xfId="17238" xr:uid="{0506638B-8BF1-41A8-A3D2-46A9E78D707A}"/>
    <cellStyle name="Normal 214 3 6 2 2" xfId="17239" xr:uid="{B0FD2C81-518C-4A7F-AB18-43954D3B35B0}"/>
    <cellStyle name="Normal 214 3 6 3" xfId="17240" xr:uid="{1592B8C2-420A-40C4-A1FA-9588A08B77D3}"/>
    <cellStyle name="Normal 214 3 7" xfId="17241" xr:uid="{1BED02A2-E54D-4DB6-B11D-38CF5BF991E4}"/>
    <cellStyle name="Normal 214 3 7 2" xfId="17242" xr:uid="{CE4C8BC1-9D10-4DB0-9B16-D0E885C91952}"/>
    <cellStyle name="Normal 214 3 7 3" xfId="17243" xr:uid="{35AE7A1A-D88E-42E6-B215-E00452D6E44B}"/>
    <cellStyle name="Normal 214 3 8" xfId="17244" xr:uid="{7EBBD9C9-374D-47D4-9F6D-7F927604B92A}"/>
    <cellStyle name="Normal 214 3 8 2" xfId="17245" xr:uid="{4C681596-DA88-47A4-BB2D-B5B14317731A}"/>
    <cellStyle name="Normal 214 3 9" xfId="17246" xr:uid="{001B58BD-9166-4E98-A9CB-6F700117B3AD}"/>
    <cellStyle name="Normal 214 4" xfId="17247" xr:uid="{598DE79D-3DE3-47E6-9788-F459F8710462}"/>
    <cellStyle name="Normal 214 4 2" xfId="17248" xr:uid="{2AFAAB55-AB99-4061-AA8D-087E86F14F04}"/>
    <cellStyle name="Normal 214 4 2 2" xfId="17249" xr:uid="{C99FEEB2-18CA-4149-8F41-41342F6566AD}"/>
    <cellStyle name="Normal 214 4 3" xfId="17250" xr:uid="{F5F8DD45-7D40-471D-8736-8C5F985E2CFE}"/>
    <cellStyle name="Normal 214 4 4" xfId="17251" xr:uid="{C653BAF3-C712-4437-962D-1F59CC2858B8}"/>
    <cellStyle name="Normal 214 5" xfId="17252" xr:uid="{F50937C2-6825-4EB5-BE6A-2FEB05977E96}"/>
    <cellStyle name="Normal 214 5 2" xfId="17253" xr:uid="{C5C3C183-6F07-4707-A1C4-38E26177BFE5}"/>
    <cellStyle name="Normal 214 5 2 2" xfId="17254" xr:uid="{11BF5129-7D47-4159-B100-EF9402CBF3E7}"/>
    <cellStyle name="Normal 214 5 3" xfId="17255" xr:uid="{D4ECC3BC-2A86-4FBF-9FAD-20B546872CC2}"/>
    <cellStyle name="Normal 214 5 4" xfId="17256" xr:uid="{B4872267-1F80-40C5-848E-92D0F82306DD}"/>
    <cellStyle name="Normal 214 6" xfId="17257" xr:uid="{EF24E11C-BC17-4CFE-92F8-BD5299075615}"/>
    <cellStyle name="Normal 214 6 2" xfId="17258" xr:uid="{1B38543B-54AC-47D2-A2F5-56BC83CA241B}"/>
    <cellStyle name="Normal 214 6 2 2" xfId="17259" xr:uid="{A5E61709-E12B-4E14-A878-3E8B7AF1136D}"/>
    <cellStyle name="Normal 214 6 3" xfId="17260" xr:uid="{B30CDECE-BC40-408C-8B2B-5D0ED3C3C104}"/>
    <cellStyle name="Normal 214 6 4" xfId="17261" xr:uid="{A2776AC1-7957-49FC-A389-9969E44F9F6C}"/>
    <cellStyle name="Normal 214 7" xfId="17262" xr:uid="{264311C7-3CCC-451D-B410-E4B5F5F41E33}"/>
    <cellStyle name="Normal 214 7 2" xfId="17263" xr:uid="{00D60C46-CE51-4C4E-9A04-44F9F1E57E7F}"/>
    <cellStyle name="Normal 214 7 2 2" xfId="17264" xr:uid="{89447FF4-CEFF-4A3F-A134-E05D09C4B46A}"/>
    <cellStyle name="Normal 214 7 3" xfId="17265" xr:uid="{0904A9A8-E37D-4FFF-A95C-BF7E4EABCBA2}"/>
    <cellStyle name="Normal 214 7 4" xfId="17266" xr:uid="{0B388549-2475-4CE0-807A-7DDECDA8A41F}"/>
    <cellStyle name="Normal 214 8" xfId="17267" xr:uid="{E30A1E39-5FF9-4136-8168-5FA0A0DAD2AE}"/>
    <cellStyle name="Normal 214 8 2" xfId="17268" xr:uid="{E3248821-35A0-4691-888C-476A68668A57}"/>
    <cellStyle name="Normal 214 8 2 2" xfId="17269" xr:uid="{D9F54CA0-8ABA-4FAB-A8CA-0B5A25EF013F}"/>
    <cellStyle name="Normal 214 8 3" xfId="17270" xr:uid="{856AD1BD-16A4-4C64-8693-0FC1FBDDB730}"/>
    <cellStyle name="Normal 214 9" xfId="17271" xr:uid="{F83E2027-A506-44C4-807F-2408266DB61E}"/>
    <cellStyle name="Normal 214 9 2" xfId="17272" xr:uid="{5BDF923F-D2F8-41FF-AFEF-2F46C4E0BB82}"/>
    <cellStyle name="Normal 214 9 3" xfId="17273" xr:uid="{030EB8F8-F275-4616-8F8A-9103ED07D753}"/>
    <cellStyle name="Normal 215" xfId="17274" xr:uid="{75F6E82A-8A38-45C4-B0E1-EAE67C006547}"/>
    <cellStyle name="Normal 215 10" xfId="17275" xr:uid="{425641DF-3CAC-4279-900D-5DE6B3491FB7}"/>
    <cellStyle name="Normal 215 10 2" xfId="17276" xr:uid="{EE00F7E7-1F65-444C-AC93-8D97AA24ACFE}"/>
    <cellStyle name="Normal 215 11" xfId="17277" xr:uid="{3009D94D-5244-4E0C-BB65-830E74D1E4A8}"/>
    <cellStyle name="Normal 215 12" xfId="17278" xr:uid="{BD534579-3545-47F1-9D0B-46007AD2D6DF}"/>
    <cellStyle name="Normal 215 13" xfId="17279" xr:uid="{F228B55B-1755-458A-9DDC-0BB1B6E60E95}"/>
    <cellStyle name="Normal 215 14" xfId="17280" xr:uid="{4787C3F5-7718-417A-8E79-A39FD1AB5899}"/>
    <cellStyle name="Normal 215 15" xfId="17281" xr:uid="{431346F4-28CE-41EB-9A2A-2347018911A9}"/>
    <cellStyle name="Normal 215 16" xfId="17282" xr:uid="{2DB7A4E0-B1A9-476A-9B7D-F49CAB0A6FC7}"/>
    <cellStyle name="Normal 215 17" xfId="17283" xr:uid="{713AECC7-B810-47E7-9290-F678F31E17FD}"/>
    <cellStyle name="Normal 215 2" xfId="17284" xr:uid="{89CA35E9-F779-447D-84F5-09918072D83C}"/>
    <cellStyle name="Normal 215 2 10" xfId="17285" xr:uid="{F348A254-9D60-4603-AC4C-A0041765695A}"/>
    <cellStyle name="Normal 215 2 11" xfId="17286" xr:uid="{356564FB-946D-412F-81B9-43C9F3AC04CE}"/>
    <cellStyle name="Normal 215 2 12" xfId="17287" xr:uid="{9C5FBD82-7ABB-4C6F-998B-45079B762A18}"/>
    <cellStyle name="Normal 215 2 13" xfId="17288" xr:uid="{56C6B03B-43F7-481A-99D3-CD1695BB9A83}"/>
    <cellStyle name="Normal 215 2 14" xfId="17289" xr:uid="{2BEBF637-4711-4D93-9FE7-B2211A389075}"/>
    <cellStyle name="Normal 215 2 15" xfId="17290" xr:uid="{C7D2C64C-4498-4610-99C7-C8D00D6BEF8E}"/>
    <cellStyle name="Normal 215 2 2" xfId="17291" xr:uid="{B7BBC64B-EF6E-4329-8428-18B00214A3A3}"/>
    <cellStyle name="Normal 215 2 2 2" xfId="17292" xr:uid="{D0928FCE-3F80-4268-8B02-DCBA27C1799B}"/>
    <cellStyle name="Normal 215 2 2 2 2" xfId="17293" xr:uid="{A4BB219B-F30F-40EE-B608-F03A096019FA}"/>
    <cellStyle name="Normal 215 2 2 3" xfId="17294" xr:uid="{B8BF179F-AD8C-4756-AB9B-74BE9E545DAC}"/>
    <cellStyle name="Normal 215 2 2 4" xfId="17295" xr:uid="{919F44B1-D363-4879-9093-F0CEA8555E00}"/>
    <cellStyle name="Normal 215 2 3" xfId="17296" xr:uid="{6350F3DF-CF6D-46C6-82BA-D7BEBFE64AA7}"/>
    <cellStyle name="Normal 215 2 3 2" xfId="17297" xr:uid="{392D61E7-5782-481D-B557-5982AE8337AF}"/>
    <cellStyle name="Normal 215 2 3 2 2" xfId="17298" xr:uid="{5F8FC76E-3559-4CB5-9452-8B3661A89876}"/>
    <cellStyle name="Normal 215 2 3 3" xfId="17299" xr:uid="{E3DC3B8B-0AF7-48F9-A8AE-5E2EDEB2295F}"/>
    <cellStyle name="Normal 215 2 3 4" xfId="17300" xr:uid="{82F0A946-3B9A-444A-B539-99E79221BEF1}"/>
    <cellStyle name="Normal 215 2 4" xfId="17301" xr:uid="{F34C71B3-98CC-45FE-844C-4049E8C91C3A}"/>
    <cellStyle name="Normal 215 2 4 2" xfId="17302" xr:uid="{44788A77-B882-4117-A329-60CAFE97AF85}"/>
    <cellStyle name="Normal 215 2 4 2 2" xfId="17303" xr:uid="{41D39399-AE00-4B7F-8EE4-BDE9775B863E}"/>
    <cellStyle name="Normal 215 2 4 3" xfId="17304" xr:uid="{33947FF4-A7EF-40B9-8AAF-6DD2A6576CB9}"/>
    <cellStyle name="Normal 215 2 4 4" xfId="17305" xr:uid="{70676CD3-728B-4244-BE76-2D55E54D8A76}"/>
    <cellStyle name="Normal 215 2 5" xfId="17306" xr:uid="{3A258C5B-40F2-4EF2-927D-E1554E8012BB}"/>
    <cellStyle name="Normal 215 2 5 2" xfId="17307" xr:uid="{93DDCC00-D166-4DFF-B415-277AF6B5BE8B}"/>
    <cellStyle name="Normal 215 2 5 2 2" xfId="17308" xr:uid="{9B30F1A9-BDC3-4F37-AF2D-022A7845FB3E}"/>
    <cellStyle name="Normal 215 2 5 3" xfId="17309" xr:uid="{5B54B75F-E153-4866-9D70-5641AB2E237C}"/>
    <cellStyle name="Normal 215 2 5 4" xfId="17310" xr:uid="{6046605B-F0D6-4B36-9732-F67DAF7CC823}"/>
    <cellStyle name="Normal 215 2 6" xfId="17311" xr:uid="{9E997EED-8EE7-4C35-90EA-BF82CDFEEEA3}"/>
    <cellStyle name="Normal 215 2 6 2" xfId="17312" xr:uid="{F41A9E9F-4A6A-4A84-8B36-E35146756FCA}"/>
    <cellStyle name="Normal 215 2 6 2 2" xfId="17313" xr:uid="{E3798F1D-6221-4AAA-A27A-A90E5E120054}"/>
    <cellStyle name="Normal 215 2 6 3" xfId="17314" xr:uid="{EC56C422-7F44-4AD4-9823-9840F914542E}"/>
    <cellStyle name="Normal 215 2 7" xfId="17315" xr:uid="{6712816E-2141-4E54-85D6-F3FD89166474}"/>
    <cellStyle name="Normal 215 2 7 2" xfId="17316" xr:uid="{8BFF49D5-C4BF-4185-9BBB-B538C840F9AD}"/>
    <cellStyle name="Normal 215 2 7 3" xfId="17317" xr:uid="{7F159430-15E6-4CFA-946C-C218132FFF81}"/>
    <cellStyle name="Normal 215 2 8" xfId="17318" xr:uid="{F77D440B-74B9-44E8-B09F-88D7BE467920}"/>
    <cellStyle name="Normal 215 2 8 2" xfId="17319" xr:uid="{50C3F0CA-52CF-4DE8-A636-5F0C6763DC71}"/>
    <cellStyle name="Normal 215 2 9" xfId="17320" xr:uid="{86122BF0-2B4A-49B2-9E28-2ADF8B03C6BE}"/>
    <cellStyle name="Normal 215 3" xfId="17321" xr:uid="{0FDF068D-AEC9-4669-A4B6-B514506C969D}"/>
    <cellStyle name="Normal 215 3 10" xfId="17322" xr:uid="{792871D7-5774-40E6-AF0C-1490896AACA3}"/>
    <cellStyle name="Normal 215 3 11" xfId="17323" xr:uid="{2D4DB863-7D97-447F-8C7D-A1425523C08D}"/>
    <cellStyle name="Normal 215 3 12" xfId="17324" xr:uid="{345AB947-1BBD-4A4F-9A6C-6CF283C82670}"/>
    <cellStyle name="Normal 215 3 13" xfId="17325" xr:uid="{1B85DB78-4393-4130-A8F1-B440CCCF811F}"/>
    <cellStyle name="Normal 215 3 14" xfId="17326" xr:uid="{0846A5DB-F7E0-41DE-A62F-C3E34D2A264D}"/>
    <cellStyle name="Normal 215 3 15" xfId="17327" xr:uid="{D1D272FC-795B-4CC0-9B8C-13434085D07C}"/>
    <cellStyle name="Normal 215 3 2" xfId="17328" xr:uid="{DD88BCC8-F909-491A-9DFB-614DC325C7F1}"/>
    <cellStyle name="Normal 215 3 2 2" xfId="17329" xr:uid="{B2CA19CC-1D6F-4C8A-AD10-BA7C01194ED9}"/>
    <cellStyle name="Normal 215 3 2 2 2" xfId="17330" xr:uid="{782FAAA2-A3CB-4059-9F70-53727E846A0D}"/>
    <cellStyle name="Normal 215 3 2 3" xfId="17331" xr:uid="{9964EF52-7417-47D8-92B1-9DFBE6E46553}"/>
    <cellStyle name="Normal 215 3 2 4" xfId="17332" xr:uid="{6759F4C1-B8FF-4C4B-8466-754A439D5CAF}"/>
    <cellStyle name="Normal 215 3 3" xfId="17333" xr:uid="{81E74AE1-5ED1-4599-8A41-E955D936C1E4}"/>
    <cellStyle name="Normal 215 3 3 2" xfId="17334" xr:uid="{C68DAC71-BC05-4418-B80F-47B90F244247}"/>
    <cellStyle name="Normal 215 3 3 2 2" xfId="17335" xr:uid="{142C1D49-E9D4-48AE-8053-88DA0E88E70D}"/>
    <cellStyle name="Normal 215 3 3 3" xfId="17336" xr:uid="{D77F44E3-5ED7-4462-8C22-12D4A94A737E}"/>
    <cellStyle name="Normal 215 3 3 4" xfId="17337" xr:uid="{7C99B55C-D248-4E8F-9AA6-70746CEC6068}"/>
    <cellStyle name="Normal 215 3 4" xfId="17338" xr:uid="{9FC3409E-156B-4491-895E-6B9F9B62DD02}"/>
    <cellStyle name="Normal 215 3 4 2" xfId="17339" xr:uid="{1F9321FA-69CF-4450-9E7F-CD191DB6F19D}"/>
    <cellStyle name="Normal 215 3 4 2 2" xfId="17340" xr:uid="{84C88B0E-D208-4CA7-9C49-F8AC100BF3F1}"/>
    <cellStyle name="Normal 215 3 4 3" xfId="17341" xr:uid="{4895C1EC-649C-409F-B0DE-F463925A97BC}"/>
    <cellStyle name="Normal 215 3 4 4" xfId="17342" xr:uid="{522248C4-4FAA-43B2-AECE-470BA5EDB8A0}"/>
    <cellStyle name="Normal 215 3 5" xfId="17343" xr:uid="{46181B55-875B-4EF2-BCC7-98E78DB02112}"/>
    <cellStyle name="Normal 215 3 5 2" xfId="17344" xr:uid="{7A1F18F7-9BCD-4821-9D84-0BE4D647408C}"/>
    <cellStyle name="Normal 215 3 5 2 2" xfId="17345" xr:uid="{5B3BF887-D548-438E-8884-215739D0729C}"/>
    <cellStyle name="Normal 215 3 5 3" xfId="17346" xr:uid="{9AFC4D70-DBC7-4AB0-998F-21A4382819C8}"/>
    <cellStyle name="Normal 215 3 5 4" xfId="17347" xr:uid="{EF71974A-6842-4A4C-844F-5DC13603A51A}"/>
    <cellStyle name="Normal 215 3 6" xfId="17348" xr:uid="{FE8E8E22-9484-4BEE-BA6D-85388B5AF26E}"/>
    <cellStyle name="Normal 215 3 6 2" xfId="17349" xr:uid="{BE7021AE-254E-4C7B-8F88-0D4EC0E423AD}"/>
    <cellStyle name="Normal 215 3 6 2 2" xfId="17350" xr:uid="{84FEE1C9-7C36-4AD5-8579-3966BBABE4AE}"/>
    <cellStyle name="Normal 215 3 6 3" xfId="17351" xr:uid="{7F4D7E23-C811-4A99-972D-6DF5271908B0}"/>
    <cellStyle name="Normal 215 3 7" xfId="17352" xr:uid="{735EA204-09EC-499A-AF76-CC07839ADF0F}"/>
    <cellStyle name="Normal 215 3 7 2" xfId="17353" xr:uid="{B01C764A-8A42-4046-BF49-2159F67DDBF6}"/>
    <cellStyle name="Normal 215 3 7 3" xfId="17354" xr:uid="{86B8FFE7-A377-4F09-9AE3-EA06F67F9760}"/>
    <cellStyle name="Normal 215 3 8" xfId="17355" xr:uid="{A03CDD04-23F2-479B-B30B-3CDE26861131}"/>
    <cellStyle name="Normal 215 3 8 2" xfId="17356" xr:uid="{7BB96D14-0D0B-4AE0-9898-2066D8BC446B}"/>
    <cellStyle name="Normal 215 3 9" xfId="17357" xr:uid="{28AC1E7C-26B6-4A18-8976-93415F693CD8}"/>
    <cellStyle name="Normal 215 4" xfId="17358" xr:uid="{1FF83597-CCA6-4C87-9B38-11BD803A2D33}"/>
    <cellStyle name="Normal 215 4 2" xfId="17359" xr:uid="{508BAA12-ABC3-4E8F-86BE-9453F3CF42C8}"/>
    <cellStyle name="Normal 215 4 2 2" xfId="17360" xr:uid="{01C29248-0673-4A86-AB86-638C4F226398}"/>
    <cellStyle name="Normal 215 4 3" xfId="17361" xr:uid="{1CB82D53-A4D5-4F49-A3EE-6A5DDD2224B8}"/>
    <cellStyle name="Normal 215 4 4" xfId="17362" xr:uid="{6E1E3CB2-C16A-4A76-BD6A-839DC7795183}"/>
    <cellStyle name="Normal 215 5" xfId="17363" xr:uid="{DC7B62C3-48B4-4961-B883-CB9D07AA6282}"/>
    <cellStyle name="Normal 215 5 2" xfId="17364" xr:uid="{98665394-67BF-430C-BA98-69F84CC8EE45}"/>
    <cellStyle name="Normal 215 5 2 2" xfId="17365" xr:uid="{37D767EC-1156-4D2E-82FD-96EA1FE25C7D}"/>
    <cellStyle name="Normal 215 5 3" xfId="17366" xr:uid="{FA0EC297-6F83-447D-BEA2-2DAEC43312AE}"/>
    <cellStyle name="Normal 215 5 4" xfId="17367" xr:uid="{371B677C-B8A6-4AB1-AF5C-19010E7DEF72}"/>
    <cellStyle name="Normal 215 6" xfId="17368" xr:uid="{C1F963FB-DF5B-4BF5-81AA-71F922AAD7FA}"/>
    <cellStyle name="Normal 215 6 2" xfId="17369" xr:uid="{319DDB45-F7F6-401A-86A1-0E0B10368639}"/>
    <cellStyle name="Normal 215 6 2 2" xfId="17370" xr:uid="{EC53A7DF-4FC2-44A0-9C1C-3E758420FE47}"/>
    <cellStyle name="Normal 215 6 3" xfId="17371" xr:uid="{5BAAC4A5-74C1-48DF-9265-AF88370CCA02}"/>
    <cellStyle name="Normal 215 6 4" xfId="17372" xr:uid="{3A206248-0797-4740-BA77-4BED4FF5AC8C}"/>
    <cellStyle name="Normal 215 7" xfId="17373" xr:uid="{6CA790EC-A3E4-48CD-8854-66988A08F6F2}"/>
    <cellStyle name="Normal 215 7 2" xfId="17374" xr:uid="{EA674183-28BD-4E53-B9CB-EB3BCC9B2682}"/>
    <cellStyle name="Normal 215 7 2 2" xfId="17375" xr:uid="{D1315993-2ABC-44FD-871F-E0D56D27C4A8}"/>
    <cellStyle name="Normal 215 7 3" xfId="17376" xr:uid="{D4ACAFDD-EF5B-4C55-9543-E9666BBF2630}"/>
    <cellStyle name="Normal 215 7 4" xfId="17377" xr:uid="{4897EBC4-C8E2-48DC-874A-8428541EFB2E}"/>
    <cellStyle name="Normal 215 8" xfId="17378" xr:uid="{1F00C9EA-5940-4EBF-8028-1A09B7D6A3B0}"/>
    <cellStyle name="Normal 215 8 2" xfId="17379" xr:uid="{BB18CA1A-4160-4946-8F07-4035168938DF}"/>
    <cellStyle name="Normal 215 8 2 2" xfId="17380" xr:uid="{25B7A691-1E2F-4FFC-9F2D-3691CBD58A96}"/>
    <cellStyle name="Normal 215 8 3" xfId="17381" xr:uid="{627CD56B-0A7A-4350-A0A6-47751B3E3FAD}"/>
    <cellStyle name="Normal 215 9" xfId="17382" xr:uid="{97E95FD6-FFC3-4221-9719-FCF8898B695B}"/>
    <cellStyle name="Normal 215 9 2" xfId="17383" xr:uid="{AE3E18B4-7ECB-417F-8F66-1EA88F52A2A9}"/>
    <cellStyle name="Normal 215 9 3" xfId="17384" xr:uid="{94F2A3EF-037B-4A57-A9C2-EA865A969630}"/>
    <cellStyle name="Normal 216" xfId="17385" xr:uid="{61E43230-D6C0-4E16-8D45-BD853B5C7B93}"/>
    <cellStyle name="Normal 216 10" xfId="17386" xr:uid="{DE0B1943-409A-4CE5-8069-34E0117ECBFE}"/>
    <cellStyle name="Normal 216 10 2" xfId="17387" xr:uid="{AD6C7446-476E-4836-82D7-40762D2A9B50}"/>
    <cellStyle name="Normal 216 11" xfId="17388" xr:uid="{F4A1F78E-681B-4948-8720-E8F50E0CBBF0}"/>
    <cellStyle name="Normal 216 12" xfId="17389" xr:uid="{9BD30F5F-6357-4A69-B02D-05FCEFDFC53D}"/>
    <cellStyle name="Normal 216 13" xfId="17390" xr:uid="{B924A196-E18C-411C-8A4A-B48D75AB3C0E}"/>
    <cellStyle name="Normal 216 14" xfId="17391" xr:uid="{A6155AC0-3F5D-4ABB-882A-25B9092037E1}"/>
    <cellStyle name="Normal 216 15" xfId="17392" xr:uid="{ECA6147C-5F35-4B81-B371-732BB12D90CB}"/>
    <cellStyle name="Normal 216 16" xfId="17393" xr:uid="{1709E37B-DAD0-4449-B188-7A98E2D2C938}"/>
    <cellStyle name="Normal 216 17" xfId="17394" xr:uid="{8E0F841A-C1AF-4BD7-8414-B59455A5F160}"/>
    <cellStyle name="Normal 216 2" xfId="17395" xr:uid="{ED817D49-EBDC-427E-9C66-A7C9E23E4DAE}"/>
    <cellStyle name="Normal 216 2 10" xfId="17396" xr:uid="{741321F4-5871-4D66-B01E-7FD3DF7E3392}"/>
    <cellStyle name="Normal 216 2 11" xfId="17397" xr:uid="{45AB4F1B-3B56-414C-B00F-14AB22B9ACE6}"/>
    <cellStyle name="Normal 216 2 12" xfId="17398" xr:uid="{B2A48F05-7686-41B2-9A67-278927EF6FFE}"/>
    <cellStyle name="Normal 216 2 13" xfId="17399" xr:uid="{5BD323E0-120C-4E38-88C4-25F336E0C219}"/>
    <cellStyle name="Normal 216 2 14" xfId="17400" xr:uid="{7B4CE9AA-7FF7-40AC-81C4-6FF3EDA00D86}"/>
    <cellStyle name="Normal 216 2 15" xfId="17401" xr:uid="{1A216ADB-BF87-4577-87B9-3766D7E76462}"/>
    <cellStyle name="Normal 216 2 2" xfId="17402" xr:uid="{2103D110-F990-466E-93C4-FCF6657002D1}"/>
    <cellStyle name="Normal 216 2 2 2" xfId="17403" xr:uid="{5E41275A-1EB9-4C99-B730-1AF074D20296}"/>
    <cellStyle name="Normal 216 2 2 2 2" xfId="17404" xr:uid="{CD5FC3ED-F67A-4973-AEF4-6E130F512E65}"/>
    <cellStyle name="Normal 216 2 2 3" xfId="17405" xr:uid="{5368978F-9C52-4CC1-AB46-12D813112157}"/>
    <cellStyle name="Normal 216 2 2 4" xfId="17406" xr:uid="{24B9D086-8408-432A-A36E-51C9DBC81EE1}"/>
    <cellStyle name="Normal 216 2 3" xfId="17407" xr:uid="{385B941F-1367-48BD-9C6E-238DF5CB3C85}"/>
    <cellStyle name="Normal 216 2 3 2" xfId="17408" xr:uid="{DCC452DF-912D-4091-8CE6-1F7772BBBC44}"/>
    <cellStyle name="Normal 216 2 3 2 2" xfId="17409" xr:uid="{BDD9C376-892C-4E66-9F87-2F9F1235FE00}"/>
    <cellStyle name="Normal 216 2 3 3" xfId="17410" xr:uid="{3AC94025-E82C-4D4D-8D40-7AE11D032038}"/>
    <cellStyle name="Normal 216 2 3 4" xfId="17411" xr:uid="{3073821F-4960-455E-88B8-EA864011AFE4}"/>
    <cellStyle name="Normal 216 2 4" xfId="17412" xr:uid="{3A0918A5-A417-4728-B204-62D997AF357E}"/>
    <cellStyle name="Normal 216 2 4 2" xfId="17413" xr:uid="{EF0D71D6-7DC6-4867-B1F7-22408269EEFC}"/>
    <cellStyle name="Normal 216 2 4 2 2" xfId="17414" xr:uid="{8F4D853B-A83C-4E6E-ABC5-07DD513F5E3A}"/>
    <cellStyle name="Normal 216 2 4 3" xfId="17415" xr:uid="{9977B98B-A538-45A0-B274-B384B2E17BDD}"/>
    <cellStyle name="Normal 216 2 4 4" xfId="17416" xr:uid="{110E820B-EF4D-46C9-9DE0-0677C52BCE58}"/>
    <cellStyle name="Normal 216 2 5" xfId="17417" xr:uid="{E144C810-E552-4421-A9CB-E3EF306D8012}"/>
    <cellStyle name="Normal 216 2 5 2" xfId="17418" xr:uid="{B8D736B2-E962-4A89-93E4-1A90C85F3883}"/>
    <cellStyle name="Normal 216 2 5 2 2" xfId="17419" xr:uid="{E8BE166F-25AE-48EF-BB25-7974DE47004F}"/>
    <cellStyle name="Normal 216 2 5 3" xfId="17420" xr:uid="{B066E760-C5BA-4266-B663-C3A531C52FB7}"/>
    <cellStyle name="Normal 216 2 5 4" xfId="17421" xr:uid="{67F7A82C-0C54-488C-AA97-F50ACD28BE93}"/>
    <cellStyle name="Normal 216 2 6" xfId="17422" xr:uid="{32A7B5F0-438B-42DC-9551-52AB658601A2}"/>
    <cellStyle name="Normal 216 2 6 2" xfId="17423" xr:uid="{736EC02C-AE20-4021-B1D8-80817E8E3093}"/>
    <cellStyle name="Normal 216 2 6 2 2" xfId="17424" xr:uid="{BB37AEC0-1676-474F-B504-99D1E684CCD7}"/>
    <cellStyle name="Normal 216 2 6 3" xfId="17425" xr:uid="{D944592D-F9CE-4C81-A86A-61C5274AC2FD}"/>
    <cellStyle name="Normal 216 2 7" xfId="17426" xr:uid="{C0564D2A-4770-4A88-9054-957C17C4933C}"/>
    <cellStyle name="Normal 216 2 7 2" xfId="17427" xr:uid="{2309C583-F293-43FF-867E-D80BEB03B7E5}"/>
    <cellStyle name="Normal 216 2 7 3" xfId="17428" xr:uid="{76A4B45C-B7A4-41E6-857E-CC1689C83B53}"/>
    <cellStyle name="Normal 216 2 8" xfId="17429" xr:uid="{62258D89-27A9-4258-8D72-CF255B0ED394}"/>
    <cellStyle name="Normal 216 2 8 2" xfId="17430" xr:uid="{A2FF746F-F43E-404B-AC05-1A9F91B38783}"/>
    <cellStyle name="Normal 216 2 9" xfId="17431" xr:uid="{23386262-DCD5-40ED-B2F7-277FA6314138}"/>
    <cellStyle name="Normal 216 3" xfId="17432" xr:uid="{6D3925FF-09C4-4B07-97C6-1F74E5523E78}"/>
    <cellStyle name="Normal 216 3 10" xfId="17433" xr:uid="{9D2947F7-674C-42E7-809F-9833DD00C4ED}"/>
    <cellStyle name="Normal 216 3 11" xfId="17434" xr:uid="{DD6E75AC-DB6A-48F5-9A36-6B8CE9150E87}"/>
    <cellStyle name="Normal 216 3 12" xfId="17435" xr:uid="{27970FFF-CEA5-4865-924A-A4CDF4F2F565}"/>
    <cellStyle name="Normal 216 3 13" xfId="17436" xr:uid="{2ED41C18-F21A-448F-ACE0-5E412EC55F13}"/>
    <cellStyle name="Normal 216 3 14" xfId="17437" xr:uid="{468BD77B-E4D1-4810-BE81-9E57FA426147}"/>
    <cellStyle name="Normal 216 3 15" xfId="17438" xr:uid="{A1800E8C-666E-43AA-BD6D-6DA3E5F2F818}"/>
    <cellStyle name="Normal 216 3 2" xfId="17439" xr:uid="{2937984F-4103-4D51-8DB2-957B9610B5F8}"/>
    <cellStyle name="Normal 216 3 2 2" xfId="17440" xr:uid="{4AFFA15F-3900-44BA-BAE0-946E4D9267C9}"/>
    <cellStyle name="Normal 216 3 2 2 2" xfId="17441" xr:uid="{27359724-7242-4CD7-A0C1-7CE390A72892}"/>
    <cellStyle name="Normal 216 3 2 3" xfId="17442" xr:uid="{4537D3A6-E90D-436D-A4B6-F64EAE0F1761}"/>
    <cellStyle name="Normal 216 3 2 4" xfId="17443" xr:uid="{2C2BA307-14E3-49C9-8C60-0A71B8EBEE60}"/>
    <cellStyle name="Normal 216 3 3" xfId="17444" xr:uid="{5C578AF8-5097-4F51-8928-053FD8284DC3}"/>
    <cellStyle name="Normal 216 3 3 2" xfId="17445" xr:uid="{8370AB40-4D39-44DA-939C-E4047F0DAB3E}"/>
    <cellStyle name="Normal 216 3 3 2 2" xfId="17446" xr:uid="{8B76739D-0FEB-47D1-8A42-BA46406CC59F}"/>
    <cellStyle name="Normal 216 3 3 3" xfId="17447" xr:uid="{FA934DE2-BDC4-4516-BE20-9618DBFC46FC}"/>
    <cellStyle name="Normal 216 3 3 4" xfId="17448" xr:uid="{2967721A-DF7A-4717-9B3C-6F10FFC7B6B2}"/>
    <cellStyle name="Normal 216 3 4" xfId="17449" xr:uid="{99D279AC-6C0B-4A24-9E1E-78B05C17E540}"/>
    <cellStyle name="Normal 216 3 4 2" xfId="17450" xr:uid="{FA0F14DE-0D9C-4FFB-B7A1-B13931571900}"/>
    <cellStyle name="Normal 216 3 4 2 2" xfId="17451" xr:uid="{0FCA4513-C2FA-4916-8817-6BE02A15832D}"/>
    <cellStyle name="Normal 216 3 4 3" xfId="17452" xr:uid="{8DB0A6A3-C0BA-4C32-B175-A04F4CAFDF8B}"/>
    <cellStyle name="Normal 216 3 4 4" xfId="17453" xr:uid="{04300367-5783-498F-B9BD-565D691F8BA8}"/>
    <cellStyle name="Normal 216 3 5" xfId="17454" xr:uid="{9F6E5E98-0629-4165-9497-5A42009C514B}"/>
    <cellStyle name="Normal 216 3 5 2" xfId="17455" xr:uid="{7CC35FC6-A361-4C94-AB4E-146538A94A90}"/>
    <cellStyle name="Normal 216 3 5 2 2" xfId="17456" xr:uid="{0F000EAC-F04E-47B4-B36B-7C79D77B451E}"/>
    <cellStyle name="Normal 216 3 5 3" xfId="17457" xr:uid="{DD675F17-0095-456B-A85F-835A18114B12}"/>
    <cellStyle name="Normal 216 3 5 4" xfId="17458" xr:uid="{82648EA1-04CC-45ED-A4D1-76B3C779224A}"/>
    <cellStyle name="Normal 216 3 6" xfId="17459" xr:uid="{61E27A24-C8B1-4554-B550-DF57001BF22C}"/>
    <cellStyle name="Normal 216 3 6 2" xfId="17460" xr:uid="{F6D2C503-EA48-49AB-A607-6FB5BB517CEE}"/>
    <cellStyle name="Normal 216 3 6 2 2" xfId="17461" xr:uid="{E6234F2B-0168-438C-96C7-FB32530A0D95}"/>
    <cellStyle name="Normal 216 3 6 3" xfId="17462" xr:uid="{0AB35496-D414-4172-A933-B0847CD91B79}"/>
    <cellStyle name="Normal 216 3 7" xfId="17463" xr:uid="{3BEFB606-1D2E-4E12-96B6-6A4DE4BED531}"/>
    <cellStyle name="Normal 216 3 7 2" xfId="17464" xr:uid="{AB4DEA4F-2198-40F5-8CFB-71FBE314C076}"/>
    <cellStyle name="Normal 216 3 7 3" xfId="17465" xr:uid="{F795D2E9-BA8F-4F88-8754-12FEE6E6CD73}"/>
    <cellStyle name="Normal 216 3 8" xfId="17466" xr:uid="{F0FA3015-1709-4701-81D3-EF0D4E6C880C}"/>
    <cellStyle name="Normal 216 3 8 2" xfId="17467" xr:uid="{697EA9EF-7140-4E11-911A-69ACA6AB3BF0}"/>
    <cellStyle name="Normal 216 3 9" xfId="17468" xr:uid="{56E11ACC-34F1-41BF-973B-7BC7AF074594}"/>
    <cellStyle name="Normal 216 4" xfId="17469" xr:uid="{401EE7EE-B47A-46B6-B1F4-56099FB3FF71}"/>
    <cellStyle name="Normal 216 4 2" xfId="17470" xr:uid="{28D30D8F-B14F-4A75-B811-4D2DE3F1B3B7}"/>
    <cellStyle name="Normal 216 4 2 2" xfId="17471" xr:uid="{FF1E25F5-442E-405A-BB0E-77C03B5104C5}"/>
    <cellStyle name="Normal 216 4 3" xfId="17472" xr:uid="{3AE3B742-1FC7-44DC-88C3-B8BFF0D9153C}"/>
    <cellStyle name="Normal 216 4 4" xfId="17473" xr:uid="{B460C962-A1A1-4883-9AB1-10D14AA5BF73}"/>
    <cellStyle name="Normal 216 5" xfId="17474" xr:uid="{E130B475-E55C-4311-A317-69B2B0D27B30}"/>
    <cellStyle name="Normal 216 5 2" xfId="17475" xr:uid="{54B7B6BD-1F5B-43A4-8147-2C45BB1C713A}"/>
    <cellStyle name="Normal 216 5 2 2" xfId="17476" xr:uid="{FAB6BC4D-060D-41B5-88A2-6CFE067F6D84}"/>
    <cellStyle name="Normal 216 5 3" xfId="17477" xr:uid="{D4645D38-9282-4445-838D-9CC6553465EC}"/>
    <cellStyle name="Normal 216 5 4" xfId="17478" xr:uid="{76AD58AD-F367-45AA-8B85-372129DA1E2F}"/>
    <cellStyle name="Normal 216 6" xfId="17479" xr:uid="{F87AC17A-EF98-4E98-9A7C-063EE8B28633}"/>
    <cellStyle name="Normal 216 6 2" xfId="17480" xr:uid="{6CE3AE95-28F4-4CCB-A8D8-D202F835F723}"/>
    <cellStyle name="Normal 216 6 2 2" xfId="17481" xr:uid="{E8A72523-EDE2-4552-8B04-DE7D8B7BDA86}"/>
    <cellStyle name="Normal 216 6 3" xfId="17482" xr:uid="{D5A8B74E-3CF9-47D3-BBA0-9F8049AC1347}"/>
    <cellStyle name="Normal 216 6 4" xfId="17483" xr:uid="{63384E7A-A457-4967-83DF-0305BEB688C8}"/>
    <cellStyle name="Normal 216 7" xfId="17484" xr:uid="{27DACCB9-E7D9-4F37-AA4A-EB254F409879}"/>
    <cellStyle name="Normal 216 7 2" xfId="17485" xr:uid="{BBA32FF4-D9CA-4124-BDF1-3BBFA7B09BF1}"/>
    <cellStyle name="Normal 216 7 2 2" xfId="17486" xr:uid="{CC43A372-2326-4945-AE34-2EFEC51701FC}"/>
    <cellStyle name="Normal 216 7 3" xfId="17487" xr:uid="{80115985-4094-49A1-BDF7-49FA31A3EF79}"/>
    <cellStyle name="Normal 216 7 4" xfId="17488" xr:uid="{B3EF9779-4B7C-4ECE-8AA3-1A09B810BBB7}"/>
    <cellStyle name="Normal 216 8" xfId="17489" xr:uid="{C8386865-4924-4B75-83CE-8D670E7CD229}"/>
    <cellStyle name="Normal 216 8 2" xfId="17490" xr:uid="{B5B52D52-FB3A-4EA1-B7C5-2460646B6182}"/>
    <cellStyle name="Normal 216 8 2 2" xfId="17491" xr:uid="{0393E13F-5A1D-4EA5-84C4-826B1F3C10E4}"/>
    <cellStyle name="Normal 216 8 3" xfId="17492" xr:uid="{7854F6A0-0708-4020-BE19-93B14269D635}"/>
    <cellStyle name="Normal 216 9" xfId="17493" xr:uid="{EAD633A4-3FBA-434F-9E23-2C16BB31DF3E}"/>
    <cellStyle name="Normal 216 9 2" xfId="17494" xr:uid="{A96C4F68-9680-4566-A11A-F29F65EC8FD4}"/>
    <cellStyle name="Normal 216 9 3" xfId="17495" xr:uid="{D3FD45F2-D5D2-4C8E-992A-1BB86B1AD3B5}"/>
    <cellStyle name="Normal 217" xfId="17496" xr:uid="{1AED91E2-B432-4425-BA62-F4340AEABEE1}"/>
    <cellStyle name="Normal 217 10" xfId="17497" xr:uid="{71760A8F-6540-451A-B8A6-52700054C967}"/>
    <cellStyle name="Normal 217 10 2" xfId="17498" xr:uid="{D7EAA09D-0EA6-4DFD-A9AA-CB445BF9572D}"/>
    <cellStyle name="Normal 217 11" xfId="17499" xr:uid="{92E2E454-61DA-4D5D-AAF8-1D131FA69CAA}"/>
    <cellStyle name="Normal 217 12" xfId="17500" xr:uid="{E51FD692-95FF-40BF-B937-4016D0883090}"/>
    <cellStyle name="Normal 217 13" xfId="17501" xr:uid="{447D7159-C6F0-475A-A945-A83CFA289F3F}"/>
    <cellStyle name="Normal 217 14" xfId="17502" xr:uid="{9A27B8B2-FEEC-4AD4-9B8D-127D3CC8061E}"/>
    <cellStyle name="Normal 217 15" xfId="17503" xr:uid="{EBABDFB9-A120-4D60-B007-6AC0210B2DEF}"/>
    <cellStyle name="Normal 217 16" xfId="17504" xr:uid="{5C352E82-D74A-4B63-ABA9-38B672A29534}"/>
    <cellStyle name="Normal 217 17" xfId="17505" xr:uid="{C2C9F63D-D1A0-4E35-95F4-4D5E1D8CFBAA}"/>
    <cellStyle name="Normal 217 2" xfId="17506" xr:uid="{223477FA-95F9-46C8-A317-99A4EECBE7D9}"/>
    <cellStyle name="Normal 217 2 10" xfId="17507" xr:uid="{51694A06-488D-47D5-915A-145E64049DCE}"/>
    <cellStyle name="Normal 217 2 11" xfId="17508" xr:uid="{FA32A54B-6116-43B5-BFA3-6120EA02F77F}"/>
    <cellStyle name="Normal 217 2 12" xfId="17509" xr:uid="{1FC655A1-B71C-466A-AC50-F56B563A9B07}"/>
    <cellStyle name="Normal 217 2 13" xfId="17510" xr:uid="{926AA40A-C893-41F6-BAE2-4E43F147D86C}"/>
    <cellStyle name="Normal 217 2 14" xfId="17511" xr:uid="{4860B747-D08E-4A76-BAC5-B0FC697D7731}"/>
    <cellStyle name="Normal 217 2 15" xfId="17512" xr:uid="{1CD37363-4607-4900-B025-3431C7C250FE}"/>
    <cellStyle name="Normal 217 2 2" xfId="17513" xr:uid="{759A2F04-2D49-4B19-A8D9-F10D2413AB9F}"/>
    <cellStyle name="Normal 217 2 2 2" xfId="17514" xr:uid="{A40F5793-ADE0-4AD0-B543-C6F60DBFF6B2}"/>
    <cellStyle name="Normal 217 2 2 2 2" xfId="17515" xr:uid="{FBB675C6-813F-4D17-A6D7-95F4FFDD155A}"/>
    <cellStyle name="Normal 217 2 2 3" xfId="17516" xr:uid="{15540A65-B7B4-46D3-86B7-E2DCC3F4A176}"/>
    <cellStyle name="Normal 217 2 2 4" xfId="17517" xr:uid="{E45357F9-8798-4DE4-8B47-05021E0C864F}"/>
    <cellStyle name="Normal 217 2 3" xfId="17518" xr:uid="{106AFA4C-3A2C-4DAB-AA9C-430DD356A7D3}"/>
    <cellStyle name="Normal 217 2 3 2" xfId="17519" xr:uid="{6B86A0A5-3F84-4F1E-BCFB-325DD356A882}"/>
    <cellStyle name="Normal 217 2 3 2 2" xfId="17520" xr:uid="{B8EED680-7DEF-4CDA-8D4C-D5E366133CE5}"/>
    <cellStyle name="Normal 217 2 3 3" xfId="17521" xr:uid="{662031CC-D9FB-42F6-BA9F-D9284E60B38C}"/>
    <cellStyle name="Normal 217 2 3 4" xfId="17522" xr:uid="{3BEADA68-A171-4241-B99F-079845DEDFD7}"/>
    <cellStyle name="Normal 217 2 4" xfId="17523" xr:uid="{F1DAA8D1-174E-4DDA-8F8E-DB9CF276B6D5}"/>
    <cellStyle name="Normal 217 2 4 2" xfId="17524" xr:uid="{2782A58F-E5C4-4F48-B8B1-D183A493F333}"/>
    <cellStyle name="Normal 217 2 4 2 2" xfId="17525" xr:uid="{11B6B69B-EC26-4529-A964-6E0C66B69612}"/>
    <cellStyle name="Normal 217 2 4 3" xfId="17526" xr:uid="{7678507A-EDE1-42E7-8EC9-6ACD611E0D88}"/>
    <cellStyle name="Normal 217 2 4 4" xfId="17527" xr:uid="{6C253A4F-664A-45E1-A0D8-7DE4C137219A}"/>
    <cellStyle name="Normal 217 2 5" xfId="17528" xr:uid="{9292775A-2AE9-4D1D-B47B-4F3F2AB87E7D}"/>
    <cellStyle name="Normal 217 2 5 2" xfId="17529" xr:uid="{B3A805A9-9C9C-452D-AA4E-3B6ACA16CA7F}"/>
    <cellStyle name="Normal 217 2 5 2 2" xfId="17530" xr:uid="{746678F6-C903-4775-9739-4678A8C7FB3C}"/>
    <cellStyle name="Normal 217 2 5 3" xfId="17531" xr:uid="{107F50D8-447C-4B85-9286-B24E7FAC56D5}"/>
    <cellStyle name="Normal 217 2 5 4" xfId="17532" xr:uid="{45969961-9533-41ED-BE60-3202EF5383F8}"/>
    <cellStyle name="Normal 217 2 6" xfId="17533" xr:uid="{B7A62AAD-CE78-4CCA-A407-85A606C84A05}"/>
    <cellStyle name="Normal 217 2 6 2" xfId="17534" xr:uid="{8465AB98-8FAF-4C6B-B93D-1EAA97097E31}"/>
    <cellStyle name="Normal 217 2 6 2 2" xfId="17535" xr:uid="{753F189C-1CB9-43A5-95D4-4EA86DF9B016}"/>
    <cellStyle name="Normal 217 2 6 3" xfId="17536" xr:uid="{B7507616-4BEC-4AC7-94F1-38FEDB25836E}"/>
    <cellStyle name="Normal 217 2 7" xfId="17537" xr:uid="{0BEED0DC-3BA7-47AD-994C-2A4DCF3A6550}"/>
    <cellStyle name="Normal 217 2 7 2" xfId="17538" xr:uid="{13584228-4EB0-424F-B8D4-123CA7B9FBFE}"/>
    <cellStyle name="Normal 217 2 7 3" xfId="17539" xr:uid="{0FC667D5-8C08-476D-B5B4-2A7EE9126960}"/>
    <cellStyle name="Normal 217 2 8" xfId="17540" xr:uid="{07535526-F698-4886-A93A-C1F4219A562F}"/>
    <cellStyle name="Normal 217 2 8 2" xfId="17541" xr:uid="{DE44BF8F-F788-411A-93E4-E48D3ED90409}"/>
    <cellStyle name="Normal 217 2 9" xfId="17542" xr:uid="{E85EEDE7-B8C0-4E56-B133-A8F5B4AC08E1}"/>
    <cellStyle name="Normal 217 3" xfId="17543" xr:uid="{1EB13CAA-67A8-4ABB-AED5-42F4BD168FE7}"/>
    <cellStyle name="Normal 217 3 10" xfId="17544" xr:uid="{8D45D84B-2B95-4BBF-8C40-08371E4195D6}"/>
    <cellStyle name="Normal 217 3 11" xfId="17545" xr:uid="{00DC2EE4-0E52-46D9-8E37-7525B44AEC7B}"/>
    <cellStyle name="Normal 217 3 12" xfId="17546" xr:uid="{6B0EAA97-1A55-4E8F-B944-060B673CFAF8}"/>
    <cellStyle name="Normal 217 3 13" xfId="17547" xr:uid="{3CAECAA8-F8EA-4CBC-9867-AC9E4E2679BD}"/>
    <cellStyle name="Normal 217 3 14" xfId="17548" xr:uid="{217B69DD-B6BF-45E4-A8EF-9B4D803504B1}"/>
    <cellStyle name="Normal 217 3 15" xfId="17549" xr:uid="{6886B056-0EFF-4893-AED0-BE1CF1F4EBE6}"/>
    <cellStyle name="Normal 217 3 2" xfId="17550" xr:uid="{F4A1BF22-9CA3-4318-B757-AFB1F420B518}"/>
    <cellStyle name="Normal 217 3 2 2" xfId="17551" xr:uid="{3E4B6BAB-38C2-4BCD-96D0-BFE221F2CC79}"/>
    <cellStyle name="Normal 217 3 2 2 2" xfId="17552" xr:uid="{66C3F321-71CE-43EC-9F53-1B51BB65FAA8}"/>
    <cellStyle name="Normal 217 3 2 3" xfId="17553" xr:uid="{B47FEAF9-5596-4B74-87AE-FCC3FD2F007F}"/>
    <cellStyle name="Normal 217 3 2 4" xfId="17554" xr:uid="{8BFE40DE-7774-4823-8603-0C285634F5E4}"/>
    <cellStyle name="Normal 217 3 3" xfId="17555" xr:uid="{363F579B-386B-40B5-A487-51F5A2028BC2}"/>
    <cellStyle name="Normal 217 3 3 2" xfId="17556" xr:uid="{91697E44-B172-43EF-82FC-B1C33A59D4C4}"/>
    <cellStyle name="Normal 217 3 3 2 2" xfId="17557" xr:uid="{7C17DE77-6B9F-4655-BB12-18BC3D41078E}"/>
    <cellStyle name="Normal 217 3 3 3" xfId="17558" xr:uid="{7B5593CD-4CCC-461F-BFBA-6A2167983B05}"/>
    <cellStyle name="Normal 217 3 3 4" xfId="17559" xr:uid="{1BC1015F-871E-46D3-8949-C18E34184A54}"/>
    <cellStyle name="Normal 217 3 4" xfId="17560" xr:uid="{8BD8ADB0-4067-4EAD-9A75-814A76A7F562}"/>
    <cellStyle name="Normal 217 3 4 2" xfId="17561" xr:uid="{A4423225-B437-48E9-B401-7DFBC4F956AE}"/>
    <cellStyle name="Normal 217 3 4 2 2" xfId="17562" xr:uid="{91AC4857-F026-4E1F-8DC1-E9246B01FB41}"/>
    <cellStyle name="Normal 217 3 4 3" xfId="17563" xr:uid="{FB83297A-BA44-4848-A681-23375E39FB27}"/>
    <cellStyle name="Normal 217 3 4 4" xfId="17564" xr:uid="{2A65EE2F-68F7-44D0-84B8-5A5D3D66DAF2}"/>
    <cellStyle name="Normal 217 3 5" xfId="17565" xr:uid="{BE457B16-1540-466A-880D-6B3E149B4294}"/>
    <cellStyle name="Normal 217 3 5 2" xfId="17566" xr:uid="{942E78B5-F2DD-473E-A532-E50DCD66E387}"/>
    <cellStyle name="Normal 217 3 5 2 2" xfId="17567" xr:uid="{AAECC2F7-CA30-47A9-90B0-24953C509956}"/>
    <cellStyle name="Normal 217 3 5 3" xfId="17568" xr:uid="{849AC445-E142-4065-8C5A-F13EF7733ED1}"/>
    <cellStyle name="Normal 217 3 5 4" xfId="17569" xr:uid="{2E73E3E7-0DD9-4FE6-B021-81D6DCF39E2D}"/>
    <cellStyle name="Normal 217 3 6" xfId="17570" xr:uid="{2A8FA8C1-C94F-4ECE-9B14-D59103EB0722}"/>
    <cellStyle name="Normal 217 3 6 2" xfId="17571" xr:uid="{270BB6BB-8171-4D23-BCF3-AA95E7AF0C46}"/>
    <cellStyle name="Normal 217 3 6 2 2" xfId="17572" xr:uid="{EEB131CF-FA1D-440F-8F0E-A902A0CDEC24}"/>
    <cellStyle name="Normal 217 3 6 3" xfId="17573" xr:uid="{C7AB2C7B-A9FD-4E1E-9B6B-9177505A13FD}"/>
    <cellStyle name="Normal 217 3 7" xfId="17574" xr:uid="{97B60881-5947-46A2-A9E8-D677E5C76D39}"/>
    <cellStyle name="Normal 217 3 7 2" xfId="17575" xr:uid="{960E4F20-B9D7-4E95-B1CE-87D14FCC1797}"/>
    <cellStyle name="Normal 217 3 7 3" xfId="17576" xr:uid="{82DDD299-EF02-4B46-92D5-F10CF30B956C}"/>
    <cellStyle name="Normal 217 3 8" xfId="17577" xr:uid="{8CB34880-AA5D-494A-B050-3E3C700EBCF7}"/>
    <cellStyle name="Normal 217 3 8 2" xfId="17578" xr:uid="{477EB202-9FFC-450E-9219-C861E41DF455}"/>
    <cellStyle name="Normal 217 3 9" xfId="17579" xr:uid="{5FA249E8-60BC-43E1-9332-5ED0A14B9720}"/>
    <cellStyle name="Normal 217 4" xfId="17580" xr:uid="{39F085CE-6288-41AC-B51F-398A5340560B}"/>
    <cellStyle name="Normal 217 4 2" xfId="17581" xr:uid="{4EF070AE-0EAC-4770-827B-3A3DBE0E654D}"/>
    <cellStyle name="Normal 217 4 2 2" xfId="17582" xr:uid="{747EC9F7-FFD8-4F67-A653-D1FE69EC1B3E}"/>
    <cellStyle name="Normal 217 4 3" xfId="17583" xr:uid="{31B09CCB-AF6B-41D1-976B-006BC046650C}"/>
    <cellStyle name="Normal 217 4 4" xfId="17584" xr:uid="{22805BE1-6FE8-4857-92C3-48D29C294A32}"/>
    <cellStyle name="Normal 217 5" xfId="17585" xr:uid="{8A4451FF-F671-4AE4-9844-0D82C3746767}"/>
    <cellStyle name="Normal 217 5 2" xfId="17586" xr:uid="{D15749A7-BB41-4FF6-9C99-15B798725487}"/>
    <cellStyle name="Normal 217 5 2 2" xfId="17587" xr:uid="{BAF30F31-EED9-44E2-A68A-6A8E95C39AEB}"/>
    <cellStyle name="Normal 217 5 3" xfId="17588" xr:uid="{45E166CA-EDBA-4F5F-A888-D0A3B0BEA26E}"/>
    <cellStyle name="Normal 217 5 4" xfId="17589" xr:uid="{2A58691A-9A37-47AA-A861-425B73FC30BF}"/>
    <cellStyle name="Normal 217 6" xfId="17590" xr:uid="{1FCBB948-EE33-4221-9389-645D5A1451D0}"/>
    <cellStyle name="Normal 217 6 2" xfId="17591" xr:uid="{709DC5BC-27D3-40CC-B8CF-ED24B5224E77}"/>
    <cellStyle name="Normal 217 6 2 2" xfId="17592" xr:uid="{99E2D630-30E2-405E-9BF1-33C292F58AE6}"/>
    <cellStyle name="Normal 217 6 3" xfId="17593" xr:uid="{3C0CDD62-0E09-4B00-A3E6-5BA4218C899A}"/>
    <cellStyle name="Normal 217 6 4" xfId="17594" xr:uid="{7AEFF69D-4523-4CD4-959A-35BE07F565A6}"/>
    <cellStyle name="Normal 217 7" xfId="17595" xr:uid="{CCC5F28D-971F-4281-B31A-7AAF385967EA}"/>
    <cellStyle name="Normal 217 7 2" xfId="17596" xr:uid="{1D2717DA-E6D9-4B5B-86A5-B765253538E5}"/>
    <cellStyle name="Normal 217 7 2 2" xfId="17597" xr:uid="{15E28981-9AD2-482A-AC30-6C2485E59D31}"/>
    <cellStyle name="Normal 217 7 3" xfId="17598" xr:uid="{D59F9A30-B3BF-4D3C-9927-EB84E1B539FC}"/>
    <cellStyle name="Normal 217 7 4" xfId="17599" xr:uid="{761429CF-9929-41CA-B525-DE1AD5C18FE9}"/>
    <cellStyle name="Normal 217 8" xfId="17600" xr:uid="{156A0202-F25D-417D-A0EF-3800139DE735}"/>
    <cellStyle name="Normal 217 8 2" xfId="17601" xr:uid="{9A05D0D5-9BE2-4411-89CD-1900DAEFFD62}"/>
    <cellStyle name="Normal 217 8 2 2" xfId="17602" xr:uid="{A0F5D5E8-4B7D-4035-9F04-3CDABF1041CD}"/>
    <cellStyle name="Normal 217 8 3" xfId="17603" xr:uid="{5E356955-A0AF-4BFB-A7F7-DD0C4DF2E4D1}"/>
    <cellStyle name="Normal 217 9" xfId="17604" xr:uid="{CE4B6BCC-91D7-421A-B9EA-4D7C7EB1AD11}"/>
    <cellStyle name="Normal 217 9 2" xfId="17605" xr:uid="{8A9EA055-0784-443B-BA3A-28389F96E554}"/>
    <cellStyle name="Normal 217 9 3" xfId="17606" xr:uid="{8CBBE8D6-A26F-4455-88E3-587E89A3F697}"/>
    <cellStyle name="Normal 218" xfId="17607" xr:uid="{7BA57530-E0B9-42EA-9E99-BFE7E7758AFA}"/>
    <cellStyle name="Normal 218 10" xfId="17608" xr:uid="{959E706A-A779-48D8-A72E-A0FF9EEB865F}"/>
    <cellStyle name="Normal 218 10 2" xfId="17609" xr:uid="{FAE51C2B-693D-4319-9E2D-958C418E2571}"/>
    <cellStyle name="Normal 218 11" xfId="17610" xr:uid="{E77E868F-44FF-4D9D-A77A-0AD31DB41F69}"/>
    <cellStyle name="Normal 218 12" xfId="17611" xr:uid="{CFFAE6D9-E1EE-4ED7-BBD7-5F4B8F8ADCE4}"/>
    <cellStyle name="Normal 218 13" xfId="17612" xr:uid="{06232C0A-654E-41DD-BE73-25B9BCD51784}"/>
    <cellStyle name="Normal 218 14" xfId="17613" xr:uid="{212E5BE0-2660-4BCE-9396-3E9D7DACC602}"/>
    <cellStyle name="Normal 218 15" xfId="17614" xr:uid="{0594FF14-02A2-4C28-9286-C075D3D4130C}"/>
    <cellStyle name="Normal 218 16" xfId="17615" xr:uid="{41CD72DF-C363-4313-B68B-0EA6E179AA6B}"/>
    <cellStyle name="Normal 218 17" xfId="17616" xr:uid="{58BEBF9B-96EA-47D0-AD13-3E53CA42C5EE}"/>
    <cellStyle name="Normal 218 2" xfId="17617" xr:uid="{07A71602-F3F2-4C14-A5F7-917E274A8A81}"/>
    <cellStyle name="Normal 218 2 10" xfId="17618" xr:uid="{FDE627F1-5A52-4159-8A54-48A12D09C384}"/>
    <cellStyle name="Normal 218 2 11" xfId="17619" xr:uid="{30EA07E1-8C5E-499B-90C4-C0A4C2E62FB5}"/>
    <cellStyle name="Normal 218 2 12" xfId="17620" xr:uid="{9E77A31C-AF89-41B6-898B-C43D27605807}"/>
    <cellStyle name="Normal 218 2 13" xfId="17621" xr:uid="{5E0A5AF9-B448-4C6F-9C11-B7206E9F84FB}"/>
    <cellStyle name="Normal 218 2 14" xfId="17622" xr:uid="{34A2F3BB-3E61-4829-BACE-5A7AE50171C5}"/>
    <cellStyle name="Normal 218 2 15" xfId="17623" xr:uid="{44084BAC-6BD1-4A89-AB5C-E26080217846}"/>
    <cellStyle name="Normal 218 2 2" xfId="17624" xr:uid="{4A0276E8-7293-4F75-816C-D1008E73E4CB}"/>
    <cellStyle name="Normal 218 2 2 2" xfId="17625" xr:uid="{7BCBA0EC-87D6-4E1C-9332-27B8807FA603}"/>
    <cellStyle name="Normal 218 2 2 2 2" xfId="17626" xr:uid="{A82338E6-898B-482E-B1D5-7A75C202318B}"/>
    <cellStyle name="Normal 218 2 2 3" xfId="17627" xr:uid="{DA88B718-D084-48C2-BE9B-8A5DE278A8D3}"/>
    <cellStyle name="Normal 218 2 2 4" xfId="17628" xr:uid="{30C78DF1-2EA8-42B3-9C87-5BCBA613B60B}"/>
    <cellStyle name="Normal 218 2 3" xfId="17629" xr:uid="{E4207BD3-F6E0-4603-86CF-A2558A5F7611}"/>
    <cellStyle name="Normal 218 2 3 2" xfId="17630" xr:uid="{AE857CEB-4F3F-4EC5-8758-FBF4DF220135}"/>
    <cellStyle name="Normal 218 2 3 2 2" xfId="17631" xr:uid="{793E9A61-336A-45F8-8355-D270D0DD1C9A}"/>
    <cellStyle name="Normal 218 2 3 3" xfId="17632" xr:uid="{281AD463-4EE3-4F16-89CA-7D7A11799839}"/>
    <cellStyle name="Normal 218 2 3 4" xfId="17633" xr:uid="{CF2A14DB-04D1-4E9E-AAC4-1637A39040C9}"/>
    <cellStyle name="Normal 218 2 4" xfId="17634" xr:uid="{1D9DF7FB-BFB4-4728-965D-2D960BC748D4}"/>
    <cellStyle name="Normal 218 2 4 2" xfId="17635" xr:uid="{15AA4292-0AC4-4290-B951-72E6FC442F02}"/>
    <cellStyle name="Normal 218 2 4 2 2" xfId="17636" xr:uid="{E2D94B98-745F-49B6-B099-0DBBD25599E3}"/>
    <cellStyle name="Normal 218 2 4 3" xfId="17637" xr:uid="{7F73D930-BCDF-4E02-9A40-952BF1960EDE}"/>
    <cellStyle name="Normal 218 2 4 4" xfId="17638" xr:uid="{5355596A-942E-46EC-8690-ECD23B456054}"/>
    <cellStyle name="Normal 218 2 5" xfId="17639" xr:uid="{3A987C51-6025-4114-BC65-DA1E1C8DEFC5}"/>
    <cellStyle name="Normal 218 2 5 2" xfId="17640" xr:uid="{FCE1282D-95B6-48FD-9216-FC3ABC0462D3}"/>
    <cellStyle name="Normal 218 2 5 2 2" xfId="17641" xr:uid="{6C579143-20D9-429A-9D4F-C79EE527380C}"/>
    <cellStyle name="Normal 218 2 5 3" xfId="17642" xr:uid="{AEB08241-4A4A-4B35-9562-9FF9FEF9A700}"/>
    <cellStyle name="Normal 218 2 5 4" xfId="17643" xr:uid="{BF8C1EFD-83C9-4466-AC40-F0BD394B6F8F}"/>
    <cellStyle name="Normal 218 2 6" xfId="17644" xr:uid="{34544779-5BF6-4881-840D-5B3A402BC357}"/>
    <cellStyle name="Normal 218 2 6 2" xfId="17645" xr:uid="{C8569D6B-DB3B-4169-B957-C53625144ECE}"/>
    <cellStyle name="Normal 218 2 6 2 2" xfId="17646" xr:uid="{87190F23-918B-4A53-AC03-FBCF829987E8}"/>
    <cellStyle name="Normal 218 2 6 3" xfId="17647" xr:uid="{CFE8DD74-A02C-4A5D-8CBA-0164058B9378}"/>
    <cellStyle name="Normal 218 2 7" xfId="17648" xr:uid="{5E2C070B-27F2-45AB-97FD-7AC1599CFC5A}"/>
    <cellStyle name="Normal 218 2 7 2" xfId="17649" xr:uid="{2C827070-374D-47B1-9D81-61509FE29442}"/>
    <cellStyle name="Normal 218 2 7 3" xfId="17650" xr:uid="{B989551D-E582-4A30-A08D-9C9A3B76F6AC}"/>
    <cellStyle name="Normal 218 2 8" xfId="17651" xr:uid="{AF1638F2-6B1A-42BA-88D2-9EAFBDD083D3}"/>
    <cellStyle name="Normal 218 2 8 2" xfId="17652" xr:uid="{D677DDCB-F5F6-484C-8D0F-E7DBADAA4820}"/>
    <cellStyle name="Normal 218 2 9" xfId="17653" xr:uid="{01365837-C24E-4DDC-A82C-A22A6C5A7EB9}"/>
    <cellStyle name="Normal 218 3" xfId="17654" xr:uid="{CB7C1838-DFD5-43F7-A7FD-E299377B360A}"/>
    <cellStyle name="Normal 218 3 10" xfId="17655" xr:uid="{AFE79364-6819-4E06-A835-E1B8DE870F4E}"/>
    <cellStyle name="Normal 218 3 11" xfId="17656" xr:uid="{B5D849C9-A83D-49F0-A5B6-41033E770840}"/>
    <cellStyle name="Normal 218 3 12" xfId="17657" xr:uid="{FC9B604B-78CA-458F-A60B-C18093BE8050}"/>
    <cellStyle name="Normal 218 3 13" xfId="17658" xr:uid="{98A4134B-BF5B-4D6D-81AE-1C40B9BD1DC4}"/>
    <cellStyle name="Normal 218 3 14" xfId="17659" xr:uid="{D455BB6A-96BA-489F-957E-EF401DD1FAA5}"/>
    <cellStyle name="Normal 218 3 15" xfId="17660" xr:uid="{1E70B155-C38E-477C-A4A3-F645B272F87E}"/>
    <cellStyle name="Normal 218 3 2" xfId="17661" xr:uid="{2C6EB354-49D6-4A54-98E5-551F327EFA43}"/>
    <cellStyle name="Normal 218 3 2 2" xfId="17662" xr:uid="{7ACE3023-0982-45DF-BBCA-4E039DEE99DF}"/>
    <cellStyle name="Normal 218 3 2 2 2" xfId="17663" xr:uid="{EFB9E493-AC22-4162-B194-5FE918BD93B0}"/>
    <cellStyle name="Normal 218 3 2 3" xfId="17664" xr:uid="{DBE4041D-58C8-4DF9-A627-0893E384F85A}"/>
    <cellStyle name="Normal 218 3 2 4" xfId="17665" xr:uid="{D4487F2C-C61B-43C7-B3AD-528AE6C5C9AA}"/>
    <cellStyle name="Normal 218 3 3" xfId="17666" xr:uid="{48D76A82-DA43-46F1-862E-F60F09C88C17}"/>
    <cellStyle name="Normal 218 3 3 2" xfId="17667" xr:uid="{AFCBBE35-2F27-43DC-9B79-272C5362A90C}"/>
    <cellStyle name="Normal 218 3 3 2 2" xfId="17668" xr:uid="{B17A8733-22F5-488A-9D1F-75A766C4C707}"/>
    <cellStyle name="Normal 218 3 3 3" xfId="17669" xr:uid="{5908D595-372E-489E-BA84-4A090E59D6E0}"/>
    <cellStyle name="Normal 218 3 3 4" xfId="17670" xr:uid="{91ADB169-AAD9-4EC8-A1C1-9FEAC425E0D8}"/>
    <cellStyle name="Normal 218 3 4" xfId="17671" xr:uid="{EE5994AB-7C63-457B-A0AD-82DAC7D61805}"/>
    <cellStyle name="Normal 218 3 4 2" xfId="17672" xr:uid="{C4D02051-47B8-4F36-9DCE-CD9769C11450}"/>
    <cellStyle name="Normal 218 3 4 2 2" xfId="17673" xr:uid="{32AA2914-4F1A-4248-A0C9-EF8121EA8282}"/>
    <cellStyle name="Normal 218 3 4 3" xfId="17674" xr:uid="{8817E2FA-5A06-4186-BDDA-2C5CEEEF5415}"/>
    <cellStyle name="Normal 218 3 4 4" xfId="17675" xr:uid="{889018B0-17E7-480C-863E-D9C1024684F7}"/>
    <cellStyle name="Normal 218 3 5" xfId="17676" xr:uid="{F33A65B7-2DBF-4D7A-91E9-8D3417031A21}"/>
    <cellStyle name="Normal 218 3 5 2" xfId="17677" xr:uid="{03F5E6C8-131A-422E-99C6-BE84826B46C5}"/>
    <cellStyle name="Normal 218 3 5 2 2" xfId="17678" xr:uid="{C9034F45-3316-4094-A73A-13E1E7BD06E9}"/>
    <cellStyle name="Normal 218 3 5 3" xfId="17679" xr:uid="{42D50381-0C5E-41A8-9772-0F09D5629F2A}"/>
    <cellStyle name="Normal 218 3 5 4" xfId="17680" xr:uid="{BC04D075-D1A8-4765-8E19-65EA141A1C5A}"/>
    <cellStyle name="Normal 218 3 6" xfId="17681" xr:uid="{862F5CC9-0CF3-41CA-B5C6-AA910884A771}"/>
    <cellStyle name="Normal 218 3 6 2" xfId="17682" xr:uid="{69295FBE-4E78-4B9F-B763-53866C229903}"/>
    <cellStyle name="Normal 218 3 6 2 2" xfId="17683" xr:uid="{4976113A-AF94-4C28-89EA-BDA0FEF44338}"/>
    <cellStyle name="Normal 218 3 6 3" xfId="17684" xr:uid="{44DCCF73-75DC-416C-B66D-454E8863A6AA}"/>
    <cellStyle name="Normal 218 3 7" xfId="17685" xr:uid="{2FF62ADF-C65D-4E30-96E3-729FE75C023D}"/>
    <cellStyle name="Normal 218 3 7 2" xfId="17686" xr:uid="{C1A90F76-7955-4135-B542-79BF743C370B}"/>
    <cellStyle name="Normal 218 3 7 3" xfId="17687" xr:uid="{CCCE755C-5A21-4753-A24E-6A047CE92467}"/>
    <cellStyle name="Normal 218 3 8" xfId="17688" xr:uid="{6A16A00A-CCD3-477E-B0C5-57DDEDBB91C0}"/>
    <cellStyle name="Normal 218 3 8 2" xfId="17689" xr:uid="{3BA31E6F-3441-4E60-857D-6369F0CE0B3E}"/>
    <cellStyle name="Normal 218 3 9" xfId="17690" xr:uid="{88A1F2F5-5E10-4042-8AC7-0DC4A0A695BA}"/>
    <cellStyle name="Normal 218 4" xfId="17691" xr:uid="{A5AB3765-2B49-4777-98A3-3CACFC398A89}"/>
    <cellStyle name="Normal 218 4 2" xfId="17692" xr:uid="{8DCE78D1-325D-45EA-82BD-33F8D3E866BF}"/>
    <cellStyle name="Normal 218 4 2 2" xfId="17693" xr:uid="{7AD0BD87-57AB-4056-9EF9-F25525C9BF1F}"/>
    <cellStyle name="Normal 218 4 3" xfId="17694" xr:uid="{7481C35D-09EA-4DEA-AA43-D6AFC13F8AC4}"/>
    <cellStyle name="Normal 218 4 4" xfId="17695" xr:uid="{DE5B93FD-6FFA-4629-BE52-42E43AFDC2C2}"/>
    <cellStyle name="Normal 218 5" xfId="17696" xr:uid="{A7FBC400-24B8-45A7-872E-511329B51A7C}"/>
    <cellStyle name="Normal 218 5 2" xfId="17697" xr:uid="{1D46A258-AB11-4C50-B8BD-92E0515DBD89}"/>
    <cellStyle name="Normal 218 5 2 2" xfId="17698" xr:uid="{E7C2EFCA-2BDB-4489-844D-F94DC053A202}"/>
    <cellStyle name="Normal 218 5 3" xfId="17699" xr:uid="{2274D977-91E2-44A6-B066-AB5622BAFE95}"/>
    <cellStyle name="Normal 218 5 4" xfId="17700" xr:uid="{B6648B51-8701-437E-ADB2-C498A2993B10}"/>
    <cellStyle name="Normal 218 6" xfId="17701" xr:uid="{A6F40E72-A257-4176-94A1-B67289323D58}"/>
    <cellStyle name="Normal 218 6 2" xfId="17702" xr:uid="{5F571CB3-205A-48A9-A211-1339FF6A3398}"/>
    <cellStyle name="Normal 218 6 2 2" xfId="17703" xr:uid="{27F8044F-5774-4399-BFC1-A447335D073A}"/>
    <cellStyle name="Normal 218 6 3" xfId="17704" xr:uid="{ACBF09EC-E80D-4C93-9E26-9C0946C0EBC6}"/>
    <cellStyle name="Normal 218 6 4" xfId="17705" xr:uid="{C48C24E4-3745-4814-BF94-2C9D841157D5}"/>
    <cellStyle name="Normal 218 7" xfId="17706" xr:uid="{3E62DAF3-6C86-47E3-91CB-8D63E97E587C}"/>
    <cellStyle name="Normal 218 7 2" xfId="17707" xr:uid="{3606CCCC-49DC-482F-9893-19E7B15F51BD}"/>
    <cellStyle name="Normal 218 7 2 2" xfId="17708" xr:uid="{401CAB26-B0D6-44F1-AC13-CD57761EBC0C}"/>
    <cellStyle name="Normal 218 7 3" xfId="17709" xr:uid="{C0D00F2C-714B-4DD3-A960-D2220D9D5ADF}"/>
    <cellStyle name="Normal 218 7 4" xfId="17710" xr:uid="{D51898A0-F2F8-4D56-95C4-DA743BEB5DC7}"/>
    <cellStyle name="Normal 218 8" xfId="17711" xr:uid="{CE0F4811-014B-43EC-BD93-BE516606FE55}"/>
    <cellStyle name="Normal 218 8 2" xfId="17712" xr:uid="{32893DA6-E46B-4107-9938-8CFA7CDE9AED}"/>
    <cellStyle name="Normal 218 8 2 2" xfId="17713" xr:uid="{F765B2EB-F29F-485F-A295-0FA2924856F0}"/>
    <cellStyle name="Normal 218 8 3" xfId="17714" xr:uid="{EE62160D-A8AD-407A-8A57-A0E137D65CB7}"/>
    <cellStyle name="Normal 218 9" xfId="17715" xr:uid="{518FABF6-CDFA-435D-83B8-0D86FF682439}"/>
    <cellStyle name="Normal 218 9 2" xfId="17716" xr:uid="{32C7BD19-8421-43D3-B905-EC06BC4A9CB6}"/>
    <cellStyle name="Normal 218 9 3" xfId="17717" xr:uid="{652D0546-89BB-4932-9418-D9857F768A5F}"/>
    <cellStyle name="Normal 219" xfId="17718" xr:uid="{DA374FC2-DCEE-4CA9-89DE-260DDD74E91D}"/>
    <cellStyle name="Normal 219 10" xfId="17719" xr:uid="{03A74D0D-67A5-4808-A0AD-B76FC3A447D3}"/>
    <cellStyle name="Normal 219 10 2" xfId="17720" xr:uid="{84718212-E292-43BD-ACC3-1577B16A1B79}"/>
    <cellStyle name="Normal 219 11" xfId="17721" xr:uid="{BA60D57C-365D-4843-886C-2882C515B28E}"/>
    <cellStyle name="Normal 219 12" xfId="17722" xr:uid="{28348DAB-06FB-45EE-A284-F4B37DD3F4AD}"/>
    <cellStyle name="Normal 219 13" xfId="17723" xr:uid="{9AD50B75-14D5-4115-8CE1-D2EBCDF876D2}"/>
    <cellStyle name="Normal 219 14" xfId="17724" xr:uid="{D2CDA761-3B17-4465-AAF3-40C215B0093A}"/>
    <cellStyle name="Normal 219 15" xfId="17725" xr:uid="{3E810AFB-2368-49D5-B1D1-AB5ECD713CB7}"/>
    <cellStyle name="Normal 219 16" xfId="17726" xr:uid="{04B8C2A8-55FA-4B57-BFC3-D0D83794844E}"/>
    <cellStyle name="Normal 219 17" xfId="17727" xr:uid="{7F2269F6-58C4-44C9-BC47-05E423674984}"/>
    <cellStyle name="Normal 219 2" xfId="17728" xr:uid="{3A02080C-3AB6-44C8-B906-28AB30AAA946}"/>
    <cellStyle name="Normal 219 2 10" xfId="17729" xr:uid="{18CE884A-D69D-4226-BD1B-7030AEA07C0D}"/>
    <cellStyle name="Normal 219 2 11" xfId="17730" xr:uid="{01B1E219-085C-402D-B0A7-52465086B791}"/>
    <cellStyle name="Normal 219 2 12" xfId="17731" xr:uid="{687F6BB3-A015-4041-BDD3-6F52D6B8A139}"/>
    <cellStyle name="Normal 219 2 13" xfId="17732" xr:uid="{296EE4E6-DF9F-4DE6-8A75-6F5C4409FF1B}"/>
    <cellStyle name="Normal 219 2 14" xfId="17733" xr:uid="{A475EC19-3F34-4B7F-8D59-1F846DCCAF60}"/>
    <cellStyle name="Normal 219 2 15" xfId="17734" xr:uid="{40A792D0-A0E0-4D8B-B608-EB5FC8D4CB57}"/>
    <cellStyle name="Normal 219 2 2" xfId="17735" xr:uid="{26A98CBC-C0B6-49B2-B63E-CE3639BCB37A}"/>
    <cellStyle name="Normal 219 2 2 2" xfId="17736" xr:uid="{F37590A5-A5F9-403F-AE27-E58721964A3F}"/>
    <cellStyle name="Normal 219 2 2 2 2" xfId="17737" xr:uid="{32026341-2C1E-4AEB-891B-5043BADD0754}"/>
    <cellStyle name="Normal 219 2 2 3" xfId="17738" xr:uid="{0FC361A6-B1FA-49A9-9D91-6513A9CBCFA5}"/>
    <cellStyle name="Normal 219 2 2 4" xfId="17739" xr:uid="{0F5D76E5-61F0-4DCD-9C09-E02A817CFB9F}"/>
    <cellStyle name="Normal 219 2 3" xfId="17740" xr:uid="{5FF53A45-02CD-4CF6-AFC8-0EE999A16834}"/>
    <cellStyle name="Normal 219 2 3 2" xfId="17741" xr:uid="{034C9BC5-1975-4C1C-BA86-C9FC5133D060}"/>
    <cellStyle name="Normal 219 2 3 2 2" xfId="17742" xr:uid="{7FC34D39-704C-4C18-A300-E05D3C7B3494}"/>
    <cellStyle name="Normal 219 2 3 3" xfId="17743" xr:uid="{5831C2C4-5479-41E1-8B0F-17B53A09D274}"/>
    <cellStyle name="Normal 219 2 3 4" xfId="17744" xr:uid="{48F613E7-9E0B-453E-B613-0CE3E0D34921}"/>
    <cellStyle name="Normal 219 2 4" xfId="17745" xr:uid="{EB1AE229-CCF2-47F3-AEEC-B653938A85B2}"/>
    <cellStyle name="Normal 219 2 4 2" xfId="17746" xr:uid="{381D3D00-6964-4850-8D00-94F9FE0773F2}"/>
    <cellStyle name="Normal 219 2 4 2 2" xfId="17747" xr:uid="{80BE4D77-34DB-44D8-B245-77E935CE6510}"/>
    <cellStyle name="Normal 219 2 4 3" xfId="17748" xr:uid="{E4428AF7-4388-4C1A-B84D-480C94E390DF}"/>
    <cellStyle name="Normal 219 2 4 4" xfId="17749" xr:uid="{E428AD4B-865D-4593-9DBA-A84232DE147F}"/>
    <cellStyle name="Normal 219 2 5" xfId="17750" xr:uid="{7131BC25-9AC3-4EDC-BBF4-2F79ECF3B767}"/>
    <cellStyle name="Normal 219 2 5 2" xfId="17751" xr:uid="{66C2ABAE-18DD-4305-8732-456C0AF27A4E}"/>
    <cellStyle name="Normal 219 2 5 2 2" xfId="17752" xr:uid="{F9A591E5-439D-4699-9956-4872A9E5F232}"/>
    <cellStyle name="Normal 219 2 5 3" xfId="17753" xr:uid="{17ED39AF-FBEB-47F7-88C2-258AF1DFF65A}"/>
    <cellStyle name="Normal 219 2 5 4" xfId="17754" xr:uid="{948F20F9-B066-46AB-849E-FEDD23A91877}"/>
    <cellStyle name="Normal 219 2 6" xfId="17755" xr:uid="{BD255A0A-6EBD-4EE1-B6C8-7CAEC204AECD}"/>
    <cellStyle name="Normal 219 2 6 2" xfId="17756" xr:uid="{CC6D2502-5752-4DE7-B3EE-BFDEC5BD9E74}"/>
    <cellStyle name="Normal 219 2 6 2 2" xfId="17757" xr:uid="{F80DAA3D-737C-4BD9-B07C-4C0AB32B61EC}"/>
    <cellStyle name="Normal 219 2 6 3" xfId="17758" xr:uid="{BDD5D986-3766-4B22-86D8-0DE5740F1910}"/>
    <cellStyle name="Normal 219 2 7" xfId="17759" xr:uid="{2A16C6EE-5640-471E-8F8A-A3A2D39C0FE4}"/>
    <cellStyle name="Normal 219 2 7 2" xfId="17760" xr:uid="{CA3843EC-B568-48DB-A8B2-0D15ADC4FA8B}"/>
    <cellStyle name="Normal 219 2 7 3" xfId="17761" xr:uid="{58C34C7E-0A13-4D04-A05B-9D205727B73A}"/>
    <cellStyle name="Normal 219 2 8" xfId="17762" xr:uid="{1B5A3DE9-B1E3-42DB-BD19-F941CF594D5D}"/>
    <cellStyle name="Normal 219 2 8 2" xfId="17763" xr:uid="{52A1C95F-6576-4E13-A65F-DACB5829CB70}"/>
    <cellStyle name="Normal 219 2 9" xfId="17764" xr:uid="{240F0DF3-15C6-48D7-AB56-A07655D6D689}"/>
    <cellStyle name="Normal 219 3" xfId="17765" xr:uid="{9BCD38A5-C32C-4966-AF80-B7ED4055609F}"/>
    <cellStyle name="Normal 219 3 10" xfId="17766" xr:uid="{C6A3B95C-5EA2-40A5-BF02-90F54361C2E0}"/>
    <cellStyle name="Normal 219 3 11" xfId="17767" xr:uid="{46D400C4-3322-46E9-83E9-B5212B3B353A}"/>
    <cellStyle name="Normal 219 3 12" xfId="17768" xr:uid="{3D4E5F0A-D7C9-4E9B-B9F1-64733021F762}"/>
    <cellStyle name="Normal 219 3 13" xfId="17769" xr:uid="{7368651F-AF86-41A4-AE03-60F3EB061FBF}"/>
    <cellStyle name="Normal 219 3 14" xfId="17770" xr:uid="{48233F5B-F16C-4C96-9910-8BD4F14550A6}"/>
    <cellStyle name="Normal 219 3 15" xfId="17771" xr:uid="{8E029A1C-B9C8-4F30-818C-636661E76EEB}"/>
    <cellStyle name="Normal 219 3 2" xfId="17772" xr:uid="{828EC9A4-72AA-4A7D-9361-A829620D31BF}"/>
    <cellStyle name="Normal 219 3 2 2" xfId="17773" xr:uid="{59A5DFF1-0ACB-41E8-92A9-1C793658163A}"/>
    <cellStyle name="Normal 219 3 2 2 2" xfId="17774" xr:uid="{E8301254-9809-4D61-8DA6-444785ADBADD}"/>
    <cellStyle name="Normal 219 3 2 3" xfId="17775" xr:uid="{6F1B37FA-A415-4A57-8695-567E775B4F99}"/>
    <cellStyle name="Normal 219 3 2 4" xfId="17776" xr:uid="{0ED1BAD5-DEA3-49A1-96BA-7383742BC555}"/>
    <cellStyle name="Normal 219 3 3" xfId="17777" xr:uid="{CE8FB8A1-D56C-41EB-A70A-B943372A3826}"/>
    <cellStyle name="Normal 219 3 3 2" xfId="17778" xr:uid="{27F6E7D3-CA56-43BA-8838-9ECD15AA39B5}"/>
    <cellStyle name="Normal 219 3 3 2 2" xfId="17779" xr:uid="{606BD1F5-B9E2-45C8-9F21-2A0784E7C5C0}"/>
    <cellStyle name="Normal 219 3 3 3" xfId="17780" xr:uid="{D87527EF-43B1-4351-91F7-A1EB0F9F16BB}"/>
    <cellStyle name="Normal 219 3 3 4" xfId="17781" xr:uid="{048B68F4-DC62-4023-843D-E3845A8EDF2F}"/>
    <cellStyle name="Normal 219 3 4" xfId="17782" xr:uid="{BF7F5EC2-3426-4C64-B052-8B84E476B6EC}"/>
    <cellStyle name="Normal 219 3 4 2" xfId="17783" xr:uid="{F1551DE7-0C6D-4D39-ADAD-09A4836220AD}"/>
    <cellStyle name="Normal 219 3 4 2 2" xfId="17784" xr:uid="{E563BADA-FCB4-40B7-B5B2-06C26045BC5C}"/>
    <cellStyle name="Normal 219 3 4 3" xfId="17785" xr:uid="{005B4657-D3A9-406C-8F2F-8F362FEC8C81}"/>
    <cellStyle name="Normal 219 3 4 4" xfId="17786" xr:uid="{741AF974-894E-42CE-B539-7B813A5AB08B}"/>
    <cellStyle name="Normal 219 3 5" xfId="17787" xr:uid="{4E7EFA42-B4DB-472C-82DC-2EFF2E331F5B}"/>
    <cellStyle name="Normal 219 3 5 2" xfId="17788" xr:uid="{C8E78AC8-8BA6-44C6-A250-A18A83726C4F}"/>
    <cellStyle name="Normal 219 3 5 2 2" xfId="17789" xr:uid="{2075D208-2A36-4822-A542-FE1FB631DCBC}"/>
    <cellStyle name="Normal 219 3 5 3" xfId="17790" xr:uid="{D674E4C6-38C9-4E21-8925-F9303FE0904C}"/>
    <cellStyle name="Normal 219 3 5 4" xfId="17791" xr:uid="{18140065-EAE0-4FE8-ABF0-9B06049F630E}"/>
    <cellStyle name="Normal 219 3 6" xfId="17792" xr:uid="{8BF970A3-BAEB-4A45-9B5F-C6CC4943F668}"/>
    <cellStyle name="Normal 219 3 6 2" xfId="17793" xr:uid="{8091087B-A6FE-494E-A37D-1C4549EE1B5E}"/>
    <cellStyle name="Normal 219 3 6 2 2" xfId="17794" xr:uid="{C1B8EB0F-F78A-4065-B8AB-4DE994FB40D2}"/>
    <cellStyle name="Normal 219 3 6 3" xfId="17795" xr:uid="{14C92DFE-1283-4A63-B272-1AE97325B4F5}"/>
    <cellStyle name="Normal 219 3 7" xfId="17796" xr:uid="{DA5EF644-D0E9-4FA9-80AA-0ACB677A1789}"/>
    <cellStyle name="Normal 219 3 7 2" xfId="17797" xr:uid="{CFC49CB9-CA62-40CD-8E02-2324F319A6A8}"/>
    <cellStyle name="Normal 219 3 7 3" xfId="17798" xr:uid="{0E49F144-1EFD-4A78-9AEA-6B153B0CE475}"/>
    <cellStyle name="Normal 219 3 8" xfId="17799" xr:uid="{E6F93F05-7264-4D16-90D3-85CA1F3654BC}"/>
    <cellStyle name="Normal 219 3 8 2" xfId="17800" xr:uid="{85F11BE1-0745-4EC4-A755-DC09E44E7B2D}"/>
    <cellStyle name="Normal 219 3 9" xfId="17801" xr:uid="{98A46D28-C913-43E2-BEAE-234F439D82A5}"/>
    <cellStyle name="Normal 219 4" xfId="17802" xr:uid="{590B5A02-9BE8-4804-A911-118163CF9A77}"/>
    <cellStyle name="Normal 219 4 2" xfId="17803" xr:uid="{B4FAEB89-C999-4A96-B675-1682CF974CE4}"/>
    <cellStyle name="Normal 219 4 2 2" xfId="17804" xr:uid="{0DB30D76-39EE-444C-AB20-57CF50D969FB}"/>
    <cellStyle name="Normal 219 4 3" xfId="17805" xr:uid="{2136DC97-84C8-4DA0-9AB2-1449A86523F6}"/>
    <cellStyle name="Normal 219 4 4" xfId="17806" xr:uid="{C372633F-F933-401B-B6D9-3E9F4F7F021F}"/>
    <cellStyle name="Normal 219 5" xfId="17807" xr:uid="{0A1C49BC-F80A-4782-AC57-83B8AF83B239}"/>
    <cellStyle name="Normal 219 5 2" xfId="17808" xr:uid="{3B9723C0-3327-436C-A175-3C6201F85458}"/>
    <cellStyle name="Normal 219 5 2 2" xfId="17809" xr:uid="{0EFAA2C5-4BF7-4FF7-A096-74A13FBDCE70}"/>
    <cellStyle name="Normal 219 5 3" xfId="17810" xr:uid="{6C1FE1E7-BCFC-433C-BDEE-1692B211B60C}"/>
    <cellStyle name="Normal 219 5 4" xfId="17811" xr:uid="{ECD2BDB6-4900-4BAA-904F-234FF3823FBD}"/>
    <cellStyle name="Normal 219 6" xfId="17812" xr:uid="{9E3213AF-04C0-4466-8738-057AD21E3C5D}"/>
    <cellStyle name="Normal 219 6 2" xfId="17813" xr:uid="{11B641B6-C08E-4BAD-BC86-8DFF346F9936}"/>
    <cellStyle name="Normal 219 6 2 2" xfId="17814" xr:uid="{84E3700D-F0F1-4B95-A1D5-19C4AD475AB9}"/>
    <cellStyle name="Normal 219 6 3" xfId="17815" xr:uid="{7E9BED7F-CF09-4FEA-8BB6-23714972AD03}"/>
    <cellStyle name="Normal 219 6 4" xfId="17816" xr:uid="{664A4E2B-8C2F-4776-9B7A-379FC226F4E7}"/>
    <cellStyle name="Normal 219 7" xfId="17817" xr:uid="{82B28946-776F-4F8E-BB99-1C91525485C9}"/>
    <cellStyle name="Normal 219 7 2" xfId="17818" xr:uid="{0D617264-035B-4307-B6BC-498FA2DB7281}"/>
    <cellStyle name="Normal 219 7 2 2" xfId="17819" xr:uid="{61E76E22-6DDC-4AC8-8B32-AD1862D53447}"/>
    <cellStyle name="Normal 219 7 3" xfId="17820" xr:uid="{44E70D31-3D5C-4646-82E8-A9B5689A3438}"/>
    <cellStyle name="Normal 219 7 4" xfId="17821" xr:uid="{DD756F79-0F4C-487B-82AB-17D11BC054D4}"/>
    <cellStyle name="Normal 219 8" xfId="17822" xr:uid="{1F544625-8E17-4742-AB50-6834B58D46C1}"/>
    <cellStyle name="Normal 219 8 2" xfId="17823" xr:uid="{26112D63-0FD2-4D5C-974B-49D5B57E2F1D}"/>
    <cellStyle name="Normal 219 8 2 2" xfId="17824" xr:uid="{44D635D2-E7E2-4B1C-BA5A-A68AA6C423D7}"/>
    <cellStyle name="Normal 219 8 3" xfId="17825" xr:uid="{4D529A98-2877-4473-9845-F14085A8A466}"/>
    <cellStyle name="Normal 219 9" xfId="17826" xr:uid="{E79995CC-6047-40B3-92D7-23EFE64EE299}"/>
    <cellStyle name="Normal 219 9 2" xfId="17827" xr:uid="{23C075C6-AB71-4E05-99C2-2574A5E8BCF7}"/>
    <cellStyle name="Normal 219 9 3" xfId="17828" xr:uid="{ABC6AEB8-19F2-43DA-89E9-78633F485DAC}"/>
    <cellStyle name="Normal 22" xfId="17829" xr:uid="{9C5F74FD-CE95-425E-BDE7-FFA800DD1621}"/>
    <cellStyle name="Normal 22 10" xfId="17830" xr:uid="{289B3A0B-6B54-4B67-BE3F-A0D636CA2722}"/>
    <cellStyle name="Normal 22 10 2" xfId="17831" xr:uid="{961D66C1-8852-4D95-83E7-8D7DBEEDA063}"/>
    <cellStyle name="Normal 22 11" xfId="17832" xr:uid="{AAA807BE-5FC8-4127-9989-452C96A8CDF5}"/>
    <cellStyle name="Normal 22 11 2" xfId="17833" xr:uid="{38CB0600-54CB-4267-A621-00256A626F5B}"/>
    <cellStyle name="Normal 22 12" xfId="17834" xr:uid="{018FECC5-4B2F-4EF3-A6EA-E33D1A02A29D}"/>
    <cellStyle name="Normal 22 12 2" xfId="17835" xr:uid="{94206877-A4B7-4649-957D-3E22AEA1451F}"/>
    <cellStyle name="Normal 22 13" xfId="17836" xr:uid="{8DF0FC4B-7096-4E73-AD2C-D88F2B1D7BA9}"/>
    <cellStyle name="Normal 22 13 2" xfId="17837" xr:uid="{E1746CA9-C988-4A06-856F-7AE2E95F8239}"/>
    <cellStyle name="Normal 22 14" xfId="17838" xr:uid="{536AB508-49EF-455C-9AD1-FC89E93658B3}"/>
    <cellStyle name="Normal 22 14 2" xfId="17839" xr:uid="{D8FA8ECE-0594-4AFF-9D6A-AFA953FF95C8}"/>
    <cellStyle name="Normal 22 15" xfId="17840" xr:uid="{F2977E00-071A-401F-BF9B-B5129C7E644F}"/>
    <cellStyle name="Normal 22 15 2" xfId="17841" xr:uid="{92F5B625-9A54-4681-8548-CA2DA94CA354}"/>
    <cellStyle name="Normal 22 16" xfId="17842" xr:uid="{6419B59D-FF5E-435A-AA18-BE5EC5D1590F}"/>
    <cellStyle name="Normal 22 17" xfId="17843" xr:uid="{E137EE6D-D3CC-408F-B6DC-B3C1A9FD5DCF}"/>
    <cellStyle name="Normal 22 2" xfId="17844" xr:uid="{7B042058-3258-458F-ACCD-E56E65044E68}"/>
    <cellStyle name="Normal 22 2 10" xfId="17845" xr:uid="{85935B82-3D35-4198-A695-FB7D0A5ACEB8}"/>
    <cellStyle name="Normal 22 2 11" xfId="17846" xr:uid="{07336AFC-1EE5-4D99-B141-F422B2080438}"/>
    <cellStyle name="Normal 22 2 12" xfId="17847" xr:uid="{FFB6885A-0FB1-4E3D-9E54-45FE8E17D631}"/>
    <cellStyle name="Normal 22 2 13" xfId="17848" xr:uid="{E5786AF1-3C55-4BF3-9F9C-0F3C9AC4C1EC}"/>
    <cellStyle name="Normal 22 2 14" xfId="17849" xr:uid="{6FECE943-1077-4670-AA98-FF9659AC6E91}"/>
    <cellStyle name="Normal 22 2 15" xfId="17850" xr:uid="{504C918E-5887-4D26-8106-C85DDDE48FA2}"/>
    <cellStyle name="Normal 22 2 16" xfId="17851" xr:uid="{BB2E977D-0C86-4558-BB64-AF1E02DFCA62}"/>
    <cellStyle name="Normal 22 2 2" xfId="17852" xr:uid="{95FA298C-4FCF-4EDB-BC98-FA5FD16B0A65}"/>
    <cellStyle name="Normal 22 2 2 2" xfId="17853" xr:uid="{90ED0386-ACC0-4E00-932B-31F8805F641D}"/>
    <cellStyle name="Normal 22 2 2 2 2" xfId="17854" xr:uid="{C38ECD31-94EF-4E83-8735-CABCA1599199}"/>
    <cellStyle name="Normal 22 2 2 3" xfId="17855" xr:uid="{E26B058D-CF16-4F63-BEEE-9D7E546BB2B7}"/>
    <cellStyle name="Normal 22 2 2 4" xfId="17856" xr:uid="{7BE090F9-136C-49C6-ADC2-04A07311A129}"/>
    <cellStyle name="Normal 22 2 2 5" xfId="17857" xr:uid="{1A95ADCB-CD09-426F-B76F-A867A9724629}"/>
    <cellStyle name="Normal 22 2 3" xfId="17858" xr:uid="{8EAF2BC2-26E9-47BE-B634-6208EE9B0A4A}"/>
    <cellStyle name="Normal 22 2 3 2" xfId="17859" xr:uid="{04445108-6964-462C-B66B-0F94B663BF17}"/>
    <cellStyle name="Normal 22 2 3 2 2" xfId="17860" xr:uid="{604666D7-42AE-4AFD-AA72-D565B9CA598E}"/>
    <cellStyle name="Normal 22 2 3 3" xfId="17861" xr:uid="{AF1D4A9C-2110-4A3C-A3FF-6382B62E5896}"/>
    <cellStyle name="Normal 22 2 3 4" xfId="17862" xr:uid="{04BE8F1C-0254-4375-8CC0-76B66B4C0BDA}"/>
    <cellStyle name="Normal 22 2 4" xfId="17863" xr:uid="{114A8D47-6771-4422-BF6E-DED022DE635D}"/>
    <cellStyle name="Normal 22 2 4 2" xfId="17864" xr:uid="{E2186832-B6EF-4D23-B845-189054DA2E97}"/>
    <cellStyle name="Normal 22 2 4 2 2" xfId="17865" xr:uid="{5F8A98AF-9B03-4E07-936C-B6AED0F09734}"/>
    <cellStyle name="Normal 22 2 4 3" xfId="17866" xr:uid="{B56FA058-3A8B-4212-9F28-AF062DD9F3DC}"/>
    <cellStyle name="Normal 22 2 4 4" xfId="17867" xr:uid="{991FD911-7492-4FF5-BB6D-12A2566CFFC9}"/>
    <cellStyle name="Normal 22 2 5" xfId="17868" xr:uid="{14B95E34-1A62-4A57-B6A1-02C03E9205C6}"/>
    <cellStyle name="Normal 22 2 5 2" xfId="17869" xr:uid="{53E1064F-221D-48A1-8CD9-99FBA20FC623}"/>
    <cellStyle name="Normal 22 2 5 2 2" xfId="17870" xr:uid="{C823FEE5-39C0-4C6F-9E17-CB17326DA680}"/>
    <cellStyle name="Normal 22 2 5 3" xfId="17871" xr:uid="{AF214CBF-FD7F-4762-8A82-E398C87D7979}"/>
    <cellStyle name="Normal 22 2 5 4" xfId="17872" xr:uid="{0118EDFB-0922-429D-9959-971A675533A8}"/>
    <cellStyle name="Normal 22 2 6" xfId="17873" xr:uid="{99290417-0D1A-49AA-8376-232660DC46BD}"/>
    <cellStyle name="Normal 22 2 6 2" xfId="17874" xr:uid="{F89C0FCA-1B30-4CAE-A8CA-D617BAD05504}"/>
    <cellStyle name="Normal 22 2 6 2 2" xfId="17875" xr:uid="{3D9DAE20-1372-4A36-98C9-B1FA54F96F94}"/>
    <cellStyle name="Normal 22 2 6 3" xfId="17876" xr:uid="{8E3A36B2-110C-4D2D-8192-C09A3F37C215}"/>
    <cellStyle name="Normal 22 2 7" xfId="17877" xr:uid="{3F051738-AE98-42CA-9EA7-1EF864352162}"/>
    <cellStyle name="Normal 22 2 7 2" xfId="17878" xr:uid="{150C3150-FF70-4382-84EE-389F4F8D6765}"/>
    <cellStyle name="Normal 22 2 7 3" xfId="17879" xr:uid="{63F69F70-3455-4D35-BFE2-BC9AF7F90097}"/>
    <cellStyle name="Normal 22 2 8" xfId="17880" xr:uid="{52FBE639-8947-4F64-B989-5B3F220E566E}"/>
    <cellStyle name="Normal 22 2 8 2" xfId="17881" xr:uid="{C48EE39D-141F-460C-8F74-27B1D7E4CDB6}"/>
    <cellStyle name="Normal 22 2 9" xfId="17882" xr:uid="{D5C81C75-9A9A-45A5-B782-0374EDEC99D2}"/>
    <cellStyle name="Normal 22 3" xfId="17883" xr:uid="{F1B84476-30EC-4156-8DC6-915302687514}"/>
    <cellStyle name="Normal 22 3 10" xfId="17884" xr:uid="{6C9393CB-4257-428A-A4D0-EA55058014C9}"/>
    <cellStyle name="Normal 22 3 11" xfId="17885" xr:uid="{40CD0F70-A89B-4F71-AC2F-3C3F6A951E7A}"/>
    <cellStyle name="Normal 22 3 12" xfId="17886" xr:uid="{EEE2907B-F14E-46C0-9584-075038D32E31}"/>
    <cellStyle name="Normal 22 3 13" xfId="17887" xr:uid="{16D26ECD-1F05-45A4-A791-742EBB969837}"/>
    <cellStyle name="Normal 22 3 14" xfId="17888" xr:uid="{D44A8E99-D82F-472C-AF40-FEAEB29F020B}"/>
    <cellStyle name="Normal 22 3 15" xfId="17889" xr:uid="{539DD970-8397-44E4-A418-B4807DCD79C2}"/>
    <cellStyle name="Normal 22 3 2" xfId="17890" xr:uid="{5135F8B5-AE03-49FA-A4A6-98E812622551}"/>
    <cellStyle name="Normal 22 3 2 2" xfId="17891" xr:uid="{D5B73380-5838-4654-8039-FBD34E2FC5BB}"/>
    <cellStyle name="Normal 22 3 2 2 2" xfId="17892" xr:uid="{8461BBAC-992F-4700-A110-CC1F0E63337F}"/>
    <cellStyle name="Normal 22 3 2 3" xfId="17893" xr:uid="{D010F2A5-3F43-49C0-8A08-CE0B3E779A97}"/>
    <cellStyle name="Normal 22 3 2 4" xfId="17894" xr:uid="{F3316F38-3DA8-454E-85BE-FB392F34E40B}"/>
    <cellStyle name="Normal 22 3 2 5" xfId="17895" xr:uid="{267B4C11-6622-474F-A50E-C1FE13AA1EE9}"/>
    <cellStyle name="Normal 22 3 3" xfId="17896" xr:uid="{87997296-1ABB-4D6A-9583-37F3E36F228E}"/>
    <cellStyle name="Normal 22 3 3 2" xfId="17897" xr:uid="{9A1233B6-15AC-495F-930D-101296B21C5D}"/>
    <cellStyle name="Normal 22 3 3 2 2" xfId="17898" xr:uid="{E821ED07-923E-4CA3-AF9A-B072E4C92791}"/>
    <cellStyle name="Normal 22 3 3 3" xfId="17899" xr:uid="{6271A676-EB41-4CC6-878B-8F56820EE0EE}"/>
    <cellStyle name="Normal 22 3 3 4" xfId="17900" xr:uid="{BAE5E64C-9B87-40E5-A570-90A6E2D58ADD}"/>
    <cellStyle name="Normal 22 3 4" xfId="17901" xr:uid="{0930828D-BADF-437E-B008-65E0FC7B9A1A}"/>
    <cellStyle name="Normal 22 3 4 2" xfId="17902" xr:uid="{9A98E34B-F389-45B0-BF53-755CFFE05C73}"/>
    <cellStyle name="Normal 22 3 4 2 2" xfId="17903" xr:uid="{8AD49785-D3D3-4FE6-88F1-2DF2A428E156}"/>
    <cellStyle name="Normal 22 3 4 3" xfId="17904" xr:uid="{BF575D89-FD10-44EF-8C97-48D839D260E5}"/>
    <cellStyle name="Normal 22 3 4 4" xfId="17905" xr:uid="{D25BA38B-3F2D-440B-927A-237D3CD0C438}"/>
    <cellStyle name="Normal 22 3 5" xfId="17906" xr:uid="{D04DE646-1130-4992-A4E4-A5B68BC2FE85}"/>
    <cellStyle name="Normal 22 3 5 2" xfId="17907" xr:uid="{CDEF5813-4953-4A4A-80E2-4F978B48863D}"/>
    <cellStyle name="Normal 22 3 5 2 2" xfId="17908" xr:uid="{33C98853-A8A9-4CC7-B00B-1BE079CC3114}"/>
    <cellStyle name="Normal 22 3 5 3" xfId="17909" xr:uid="{44ACF103-DB9A-4529-B9A1-EAF2DE048F5E}"/>
    <cellStyle name="Normal 22 3 5 4" xfId="17910" xr:uid="{7451DEAF-74A9-4EDF-857F-E62C52ADDE84}"/>
    <cellStyle name="Normal 22 3 6" xfId="17911" xr:uid="{BA12F5B7-060D-4728-842D-5C16026C575B}"/>
    <cellStyle name="Normal 22 3 6 2" xfId="17912" xr:uid="{92C33833-9277-400D-99E5-7CE59AB8641D}"/>
    <cellStyle name="Normal 22 3 6 2 2" xfId="17913" xr:uid="{6D1FF106-C9D5-458F-81ED-77A28EB421D9}"/>
    <cellStyle name="Normal 22 3 6 3" xfId="17914" xr:uid="{0F885BC3-937A-4F9F-84A2-232F888829CA}"/>
    <cellStyle name="Normal 22 3 7" xfId="17915" xr:uid="{ED74AF1A-4BBE-417D-85F2-BC2E8CF47A96}"/>
    <cellStyle name="Normal 22 3 7 2" xfId="17916" xr:uid="{7D0EFB35-5AFF-47A8-9204-E7622BC7CF67}"/>
    <cellStyle name="Normal 22 3 7 3" xfId="17917" xr:uid="{F820F5FF-434F-489F-9BA8-EBA164B68754}"/>
    <cellStyle name="Normal 22 3 8" xfId="17918" xr:uid="{2A48B53F-D2E0-4598-8518-584FCAA9A419}"/>
    <cellStyle name="Normal 22 3 8 2" xfId="17919" xr:uid="{56B26B25-C95A-451E-97C6-DA68BC9E6145}"/>
    <cellStyle name="Normal 22 3 9" xfId="17920" xr:uid="{9C604CD3-1632-4491-A911-856289FA9B76}"/>
    <cellStyle name="Normal 22 3 9 2" xfId="17921" xr:uid="{15D8E7E3-BDFC-4B45-A1DC-FB88C9336207}"/>
    <cellStyle name="Normal 22 4" xfId="17922" xr:uid="{18A98DC3-7C20-413A-AAF9-E0836C97E1E4}"/>
    <cellStyle name="Normal 22 4 2" xfId="17923" xr:uid="{7164DE38-7035-4FB9-A487-EF79520A88A4}"/>
    <cellStyle name="Normal 22 4 2 2" xfId="17924" xr:uid="{3C81B725-D936-497F-92F6-94D15D50BB5C}"/>
    <cellStyle name="Normal 22 4 3" xfId="17925" xr:uid="{F173F3D0-54C7-41BB-B3C6-A14AEAD3F9B9}"/>
    <cellStyle name="Normal 22 4 4" xfId="17926" xr:uid="{53BBD113-AE15-4E7E-8DE4-69D3F13D4F57}"/>
    <cellStyle name="Normal 22 4 5" xfId="17927" xr:uid="{DCC68C5C-D222-497B-B435-EA4EF5F580FB}"/>
    <cellStyle name="Normal 22 5" xfId="17928" xr:uid="{81286C79-F504-41ED-89BE-60F227EECC37}"/>
    <cellStyle name="Normal 22 5 2" xfId="17929" xr:uid="{CA7ED192-98ED-4FE7-952E-469412A07FEC}"/>
    <cellStyle name="Normal 22 5 2 2" xfId="17930" xr:uid="{DD680F7D-C609-4395-9901-997CA8F46A24}"/>
    <cellStyle name="Normal 22 5 3" xfId="17931" xr:uid="{E2CAC521-6DD3-4677-9EF6-253DFD124240}"/>
    <cellStyle name="Normal 22 5 4" xfId="17932" xr:uid="{99DC64A2-4FB6-4769-9610-C4144019357E}"/>
    <cellStyle name="Normal 22 5 5" xfId="17933" xr:uid="{9426BC7B-D411-4E0E-8958-2A976B12E954}"/>
    <cellStyle name="Normal 22 6" xfId="17934" xr:uid="{D26C178F-46D1-4B19-AFBC-0B0BDA6568C8}"/>
    <cellStyle name="Normal 22 6 2" xfId="17935" xr:uid="{8BD4B693-5081-4F2B-974D-A82578D4247A}"/>
    <cellStyle name="Normal 22 6 2 2" xfId="17936" xr:uid="{FABB9B0D-B85A-45FD-8896-4DF98FE0BE28}"/>
    <cellStyle name="Normal 22 6 3" xfId="17937" xr:uid="{66FB6DF4-FD8B-4C78-BE75-7214D393F1E8}"/>
    <cellStyle name="Normal 22 6 4" xfId="17938" xr:uid="{FC605D08-537E-4D61-AD31-32940E708E72}"/>
    <cellStyle name="Normal 22 6 5" xfId="17939" xr:uid="{7D835DD4-8442-406F-9DAE-6C8FD5C7684F}"/>
    <cellStyle name="Normal 22 7" xfId="17940" xr:uid="{424B005D-A06F-4578-9F58-B9F11221D54C}"/>
    <cellStyle name="Normal 22 7 2" xfId="17941" xr:uid="{1BF05020-2BED-48EF-BC2A-E5A152BAC786}"/>
    <cellStyle name="Normal 22 7 2 2" xfId="17942" xr:uid="{B31911AB-8934-444E-B770-65633433D6DF}"/>
    <cellStyle name="Normal 22 7 3" xfId="17943" xr:uid="{9EDD720D-B7DC-4DD0-84AE-B0E9AB31BE7C}"/>
    <cellStyle name="Normal 22 7 4" xfId="17944" xr:uid="{B3D637FB-77D3-480A-89E2-454F6E3E2137}"/>
    <cellStyle name="Normal 22 7 5" xfId="17945" xr:uid="{6EED6448-9751-4A5B-816A-D01B83E4A09A}"/>
    <cellStyle name="Normal 22 8" xfId="17946" xr:uid="{3CEDE799-8BAC-43BD-9429-BD8B1ED44AFA}"/>
    <cellStyle name="Normal 22 8 2" xfId="17947" xr:uid="{254631AF-F6D1-483F-B707-91772F7122B0}"/>
    <cellStyle name="Normal 22 8 2 2" xfId="17948" xr:uid="{6ED34352-4C00-4D02-B433-75371B256543}"/>
    <cellStyle name="Normal 22 8 3" xfId="17949" xr:uid="{AA8B91BE-57D7-448D-A3A8-1993D716795C}"/>
    <cellStyle name="Normal 22 8 4" xfId="17950" xr:uid="{399B17BB-4E41-428C-8120-DA5A1A4A639F}"/>
    <cellStyle name="Normal 22 9" xfId="17951" xr:uid="{B57B6965-A9D7-4EAE-AE3E-8E7FE87CCF44}"/>
    <cellStyle name="Normal 22 9 2" xfId="17952" xr:uid="{A314FE51-9508-442A-A9CD-30F12D48EAF2}"/>
    <cellStyle name="Normal 22 9 3" xfId="17953" xr:uid="{689DA655-D417-4CDD-AEB3-F8F922ACDEE0}"/>
    <cellStyle name="Normal 220" xfId="17954" xr:uid="{099C7ED9-02F5-45E9-8F48-5306CE5F832C}"/>
    <cellStyle name="Normal 220 10" xfId="17955" xr:uid="{225B3821-3959-43AD-BC2A-D381B5DB7D58}"/>
    <cellStyle name="Normal 220 10 2" xfId="17956" xr:uid="{1CADA0EE-C233-40B9-80E2-87F205ACFA98}"/>
    <cellStyle name="Normal 220 11" xfId="17957" xr:uid="{9D95DC6A-868D-461F-A736-C9CA9E4653A1}"/>
    <cellStyle name="Normal 220 12" xfId="17958" xr:uid="{3466361B-7789-47F8-A0A7-0122DDC5BDA0}"/>
    <cellStyle name="Normal 220 13" xfId="17959" xr:uid="{666F95C5-E307-4AF0-B179-BCDCAAC24C26}"/>
    <cellStyle name="Normal 220 14" xfId="17960" xr:uid="{E1490218-3038-4B35-BDB0-8DCCFF9923EE}"/>
    <cellStyle name="Normal 220 15" xfId="17961" xr:uid="{2D550EE6-DA9C-4D2D-9FD5-58E332230031}"/>
    <cellStyle name="Normal 220 16" xfId="17962" xr:uid="{8B9C48AC-41BB-44A5-98BC-91807A75A637}"/>
    <cellStyle name="Normal 220 17" xfId="17963" xr:uid="{4A1EADD8-CBAF-4511-B5E6-F2C8FF1F778F}"/>
    <cellStyle name="Normal 220 2" xfId="17964" xr:uid="{9AE5527F-F44F-4156-B42B-F1692ABAEBAE}"/>
    <cellStyle name="Normal 220 2 10" xfId="17965" xr:uid="{51FB3040-57C4-4013-A6FE-FBCFB509F300}"/>
    <cellStyle name="Normal 220 2 11" xfId="17966" xr:uid="{C0DB8951-B6F0-4B3C-8E90-2D6C87DA88D3}"/>
    <cellStyle name="Normal 220 2 12" xfId="17967" xr:uid="{CC112D42-2DE0-4F83-85B3-DA6863B9D758}"/>
    <cellStyle name="Normal 220 2 13" xfId="17968" xr:uid="{92926A0B-C53A-4528-A2C3-B653D588F0FE}"/>
    <cellStyle name="Normal 220 2 14" xfId="17969" xr:uid="{DC37CE9D-4049-4539-A368-C28E1E210E36}"/>
    <cellStyle name="Normal 220 2 15" xfId="17970" xr:uid="{7113E55B-DF27-43E3-8B70-5ECCC69BCCC1}"/>
    <cellStyle name="Normal 220 2 2" xfId="17971" xr:uid="{283BF43F-4587-463B-895D-FAC2260C905C}"/>
    <cellStyle name="Normal 220 2 2 2" xfId="17972" xr:uid="{FDDF4EBF-BD1C-4615-917E-4C658CABE08A}"/>
    <cellStyle name="Normal 220 2 2 2 2" xfId="17973" xr:uid="{1F231B2A-DFD9-4DD9-97D1-C2494BE3A28B}"/>
    <cellStyle name="Normal 220 2 2 3" xfId="17974" xr:uid="{5EDD3844-D68D-4D88-B02B-0DF4933A489F}"/>
    <cellStyle name="Normal 220 2 2 4" xfId="17975" xr:uid="{4B74B71D-8232-413D-BB94-947222BC23F7}"/>
    <cellStyle name="Normal 220 2 3" xfId="17976" xr:uid="{300312E4-6ADE-430E-8A5E-A5F3999A3DDC}"/>
    <cellStyle name="Normal 220 2 3 2" xfId="17977" xr:uid="{0F54B4C0-AC38-4F9C-B4D0-017EE8E9F25F}"/>
    <cellStyle name="Normal 220 2 3 2 2" xfId="17978" xr:uid="{4F5E0A0A-8B25-4F14-95BB-84F282778506}"/>
    <cellStyle name="Normal 220 2 3 3" xfId="17979" xr:uid="{7986FCD1-DB18-453B-8B8F-DE0578BEA07E}"/>
    <cellStyle name="Normal 220 2 3 4" xfId="17980" xr:uid="{42A5D669-A959-4AB5-9F3E-49B1938E4D37}"/>
    <cellStyle name="Normal 220 2 4" xfId="17981" xr:uid="{D810F4C2-1F53-4091-9814-558CC1D0B4FE}"/>
    <cellStyle name="Normal 220 2 4 2" xfId="17982" xr:uid="{FA539E2A-D1F6-4266-85A2-F38B6E199970}"/>
    <cellStyle name="Normal 220 2 4 2 2" xfId="17983" xr:uid="{6BD8B752-5994-45CC-86F4-46BF90009DB2}"/>
    <cellStyle name="Normal 220 2 4 3" xfId="17984" xr:uid="{9DEB3C68-2550-40B9-A5BC-F055B87C21B4}"/>
    <cellStyle name="Normal 220 2 4 4" xfId="17985" xr:uid="{98C8BA62-5F58-4BCE-8434-8B20786080F1}"/>
    <cellStyle name="Normal 220 2 5" xfId="17986" xr:uid="{7106C840-E331-4CF9-A7C3-B52BEAA47F1D}"/>
    <cellStyle name="Normal 220 2 5 2" xfId="17987" xr:uid="{00AE1CFC-9D29-46FF-A3A0-AD1AD326CB5D}"/>
    <cellStyle name="Normal 220 2 5 2 2" xfId="17988" xr:uid="{8F50A5E4-2AD9-4D54-8C0A-EAED93ACA5EE}"/>
    <cellStyle name="Normal 220 2 5 3" xfId="17989" xr:uid="{A0925905-DA1A-47C1-8482-4DA9330CCAD1}"/>
    <cellStyle name="Normal 220 2 5 4" xfId="17990" xr:uid="{3BFB8009-E902-4B89-80AC-4ED4D2BDB4EE}"/>
    <cellStyle name="Normal 220 2 6" xfId="17991" xr:uid="{92BBF8E2-6600-468F-A019-7C0770F4E408}"/>
    <cellStyle name="Normal 220 2 6 2" xfId="17992" xr:uid="{A8E4E048-978B-4A93-A1FB-434CC9267632}"/>
    <cellStyle name="Normal 220 2 6 2 2" xfId="17993" xr:uid="{AF98D264-278D-4D83-81E5-E11A3FC4A229}"/>
    <cellStyle name="Normal 220 2 6 3" xfId="17994" xr:uid="{C284FC6E-EAA2-4805-A447-3DE403EE2A63}"/>
    <cellStyle name="Normal 220 2 7" xfId="17995" xr:uid="{57246E3F-B2BF-4BB4-9AC7-2C03A46D396D}"/>
    <cellStyle name="Normal 220 2 7 2" xfId="17996" xr:uid="{1F1EA2EE-074E-40E2-8EEC-06E334001CD2}"/>
    <cellStyle name="Normal 220 2 7 3" xfId="17997" xr:uid="{4E53FB40-AFC7-4758-BF33-AAEA65F71E0C}"/>
    <cellStyle name="Normal 220 2 8" xfId="17998" xr:uid="{CEBAC9DE-4166-4F60-A00A-38007D9EE3C5}"/>
    <cellStyle name="Normal 220 2 8 2" xfId="17999" xr:uid="{A7D78D16-BCBC-442E-8DDB-9CC6792557CD}"/>
    <cellStyle name="Normal 220 2 9" xfId="18000" xr:uid="{9A211957-20EB-4867-87D8-2187CF1888F8}"/>
    <cellStyle name="Normal 220 3" xfId="18001" xr:uid="{F703178E-9C80-425E-8B8A-7C985418D0CC}"/>
    <cellStyle name="Normal 220 3 10" xfId="18002" xr:uid="{87F4ABB4-3C53-4146-993D-F2281AB9D32A}"/>
    <cellStyle name="Normal 220 3 11" xfId="18003" xr:uid="{00B6C2C7-0EDF-4EDA-A844-4AB20A40AC92}"/>
    <cellStyle name="Normal 220 3 12" xfId="18004" xr:uid="{EBE9775D-6107-4FB6-949C-F286D0883548}"/>
    <cellStyle name="Normal 220 3 13" xfId="18005" xr:uid="{08DE13F3-9107-46AF-809A-D003D6F3EADD}"/>
    <cellStyle name="Normal 220 3 14" xfId="18006" xr:uid="{722DBAC0-4CFE-451E-8D4E-8F8482456091}"/>
    <cellStyle name="Normal 220 3 15" xfId="18007" xr:uid="{0B529EE3-3227-4E01-909A-DBFA47F58CEB}"/>
    <cellStyle name="Normal 220 3 2" xfId="18008" xr:uid="{9DCD1B02-7CEE-401F-B5FA-0E6A821D8D7E}"/>
    <cellStyle name="Normal 220 3 2 2" xfId="18009" xr:uid="{242657D9-0AC7-48E5-9C2C-F698265CFB4D}"/>
    <cellStyle name="Normal 220 3 2 2 2" xfId="18010" xr:uid="{752C6E1F-9D56-420A-9F38-FDCE27274473}"/>
    <cellStyle name="Normal 220 3 2 3" xfId="18011" xr:uid="{D18C27D0-D649-4766-8C4C-9FAFDAAC0AA4}"/>
    <cellStyle name="Normal 220 3 2 4" xfId="18012" xr:uid="{CD1FA778-7DE3-4C61-8E49-E4D8A598E3AF}"/>
    <cellStyle name="Normal 220 3 3" xfId="18013" xr:uid="{3D8FBD6C-AEA6-44F4-88A8-191532D453C9}"/>
    <cellStyle name="Normal 220 3 3 2" xfId="18014" xr:uid="{D6BD381E-9BDE-4481-987F-A29F377042F4}"/>
    <cellStyle name="Normal 220 3 3 2 2" xfId="18015" xr:uid="{A014DEC9-C362-453F-AD28-CDBFA3AF467F}"/>
    <cellStyle name="Normal 220 3 3 3" xfId="18016" xr:uid="{59884EFF-709E-4A68-91D8-E5DF144C825A}"/>
    <cellStyle name="Normal 220 3 3 4" xfId="18017" xr:uid="{78B762CC-4541-45EA-BF40-4559F21AE56F}"/>
    <cellStyle name="Normal 220 3 4" xfId="18018" xr:uid="{80DC3B92-342C-46A5-AC92-A1232E276A52}"/>
    <cellStyle name="Normal 220 3 4 2" xfId="18019" xr:uid="{48E752E5-8CB9-46E3-87BA-626E0BAE3A00}"/>
    <cellStyle name="Normal 220 3 4 2 2" xfId="18020" xr:uid="{87C476E7-F0B9-43B9-A7C6-A2F7857DF77F}"/>
    <cellStyle name="Normal 220 3 4 3" xfId="18021" xr:uid="{6E9A44AE-7E3D-4CC8-8FE0-C01E6DA7529A}"/>
    <cellStyle name="Normal 220 3 4 4" xfId="18022" xr:uid="{1A33AA97-3AA7-4068-A3E9-238481195309}"/>
    <cellStyle name="Normal 220 3 5" xfId="18023" xr:uid="{6FD255F3-E2DC-400A-9392-34733CA349AC}"/>
    <cellStyle name="Normal 220 3 5 2" xfId="18024" xr:uid="{088A4E05-D00B-48D4-AE7C-A328B0026ADB}"/>
    <cellStyle name="Normal 220 3 5 2 2" xfId="18025" xr:uid="{9EFFC8E5-52FE-468F-A3EB-1BE7CA265096}"/>
    <cellStyle name="Normal 220 3 5 3" xfId="18026" xr:uid="{EDAB1E32-0F5B-40AC-9E8C-63CF06C71480}"/>
    <cellStyle name="Normal 220 3 5 4" xfId="18027" xr:uid="{4E210D9C-45EA-4796-B0ED-AFFC3B0BB486}"/>
    <cellStyle name="Normal 220 3 6" xfId="18028" xr:uid="{79EAF236-1D81-4F1F-8CF2-6B7244EB9B75}"/>
    <cellStyle name="Normal 220 3 6 2" xfId="18029" xr:uid="{C63EAF3E-E148-4641-8F12-3CAFF01E9060}"/>
    <cellStyle name="Normal 220 3 6 2 2" xfId="18030" xr:uid="{CF1368AC-AD3F-4D46-B9A5-503D780ECC24}"/>
    <cellStyle name="Normal 220 3 6 3" xfId="18031" xr:uid="{68D896D0-3673-4206-8F15-F5EDEFC17424}"/>
    <cellStyle name="Normal 220 3 7" xfId="18032" xr:uid="{21444E9C-DC49-495D-89CA-73670A42C484}"/>
    <cellStyle name="Normal 220 3 7 2" xfId="18033" xr:uid="{AB5C5A94-D516-4AA7-A5A5-2471591D10AD}"/>
    <cellStyle name="Normal 220 3 7 3" xfId="18034" xr:uid="{E82473D8-8A8C-4E31-8E83-58549FD57A92}"/>
    <cellStyle name="Normal 220 3 8" xfId="18035" xr:uid="{C90CED3C-BF83-4079-A65A-831036CF3560}"/>
    <cellStyle name="Normal 220 3 8 2" xfId="18036" xr:uid="{D72E9948-21CB-4CAE-82A9-EE488B1975A0}"/>
    <cellStyle name="Normal 220 3 9" xfId="18037" xr:uid="{7549A21C-C2D3-4578-BAB1-ADC445E495C6}"/>
    <cellStyle name="Normal 220 4" xfId="18038" xr:uid="{FB2E1FB0-E75F-4FB4-A988-B60985A65F2F}"/>
    <cellStyle name="Normal 220 4 2" xfId="18039" xr:uid="{C820675C-4B31-43F4-B8ED-B99E438F289C}"/>
    <cellStyle name="Normal 220 4 2 2" xfId="18040" xr:uid="{8A3193EA-65DA-459A-9EF6-57C1EBA51F75}"/>
    <cellStyle name="Normal 220 4 3" xfId="18041" xr:uid="{6BDE6C6C-17C8-4F9C-9F0E-7A62D1394B73}"/>
    <cellStyle name="Normal 220 4 4" xfId="18042" xr:uid="{8CE4A681-C998-406A-ABB0-D25A7AD57BA8}"/>
    <cellStyle name="Normal 220 5" xfId="18043" xr:uid="{D7D6E96D-D783-4725-BA4C-CE0D59AE4C55}"/>
    <cellStyle name="Normal 220 5 2" xfId="18044" xr:uid="{16EAFF79-A09E-403A-BAAB-F936CAB7D334}"/>
    <cellStyle name="Normal 220 5 2 2" xfId="18045" xr:uid="{C872625E-E110-4328-AD47-A76896316DC4}"/>
    <cellStyle name="Normal 220 5 3" xfId="18046" xr:uid="{AC624056-A7D9-41A1-9917-EA8AA1540247}"/>
    <cellStyle name="Normal 220 5 4" xfId="18047" xr:uid="{872B327D-CF0D-4681-AE80-9FBC4BB19B70}"/>
    <cellStyle name="Normal 220 6" xfId="18048" xr:uid="{9C7BE16B-6327-481B-803E-C1227C9D7353}"/>
    <cellStyle name="Normal 220 6 2" xfId="18049" xr:uid="{366BCFE0-61F4-4C67-87B2-3B438450096E}"/>
    <cellStyle name="Normal 220 6 2 2" xfId="18050" xr:uid="{11709D87-0876-46FB-9206-A4CA718D3D7B}"/>
    <cellStyle name="Normal 220 6 3" xfId="18051" xr:uid="{9D0F8A0E-FE47-4856-8DFA-2A3ADB9C9717}"/>
    <cellStyle name="Normal 220 6 4" xfId="18052" xr:uid="{144D4FE9-CBD4-4ACD-AAA8-503B91944AFC}"/>
    <cellStyle name="Normal 220 7" xfId="18053" xr:uid="{F61CC160-6A0E-4C77-8EA5-3D0683728363}"/>
    <cellStyle name="Normal 220 7 2" xfId="18054" xr:uid="{36698D6A-A587-4988-813F-563F9505B1F0}"/>
    <cellStyle name="Normal 220 7 2 2" xfId="18055" xr:uid="{9FB97B2A-71C1-4182-8B05-D4B316C452F1}"/>
    <cellStyle name="Normal 220 7 3" xfId="18056" xr:uid="{D3978FDD-0FCC-48B4-97C1-BF9E9CB6C003}"/>
    <cellStyle name="Normal 220 7 4" xfId="18057" xr:uid="{C3EDB68F-E539-41F0-8AE8-836CCB0260BC}"/>
    <cellStyle name="Normal 220 8" xfId="18058" xr:uid="{F90B73A6-B147-487E-940C-4AAEBA76E488}"/>
    <cellStyle name="Normal 220 8 2" xfId="18059" xr:uid="{7D3A2A22-7BDA-4C88-8A0A-CC2003D74557}"/>
    <cellStyle name="Normal 220 8 2 2" xfId="18060" xr:uid="{6697A0D4-6119-4FDD-BB35-0DDB83573420}"/>
    <cellStyle name="Normal 220 8 3" xfId="18061" xr:uid="{7A1FD116-C6A5-4AA0-847A-803F71FD5E7C}"/>
    <cellStyle name="Normal 220 9" xfId="18062" xr:uid="{4E15DD4F-6AEF-434A-8F59-E5BD09F107EB}"/>
    <cellStyle name="Normal 220 9 2" xfId="18063" xr:uid="{F2ABEE87-5750-4309-9192-4CC4B043ED6D}"/>
    <cellStyle name="Normal 220 9 3" xfId="18064" xr:uid="{4498B180-07F0-4D07-B759-C1FBED7F5A78}"/>
    <cellStyle name="Normal 221" xfId="18065" xr:uid="{55EBFEFF-0496-4CC1-A777-DBBF9AAEBD68}"/>
    <cellStyle name="Normal 221 10" xfId="18066" xr:uid="{B99C57D9-2120-4842-A9CD-AA609FB748B9}"/>
    <cellStyle name="Normal 221 10 2" xfId="18067" xr:uid="{6FF9D69E-FBF5-4740-B3E4-73D4DC5C87B7}"/>
    <cellStyle name="Normal 221 11" xfId="18068" xr:uid="{E401D600-BAC7-4E71-BC81-DFCB6F541C93}"/>
    <cellStyle name="Normal 221 12" xfId="18069" xr:uid="{91382AD2-5E64-46EB-A388-ACA30A557EA0}"/>
    <cellStyle name="Normal 221 13" xfId="18070" xr:uid="{CBD69A31-F384-49C4-9F23-0B4E029D7AF9}"/>
    <cellStyle name="Normal 221 14" xfId="18071" xr:uid="{72DE96DF-736C-43FA-AFC5-7CF9DEC1B80D}"/>
    <cellStyle name="Normal 221 15" xfId="18072" xr:uid="{C19E4094-3A5A-4C3C-AFC8-F293FBEA9A21}"/>
    <cellStyle name="Normal 221 16" xfId="18073" xr:uid="{0C5A7566-A831-4AEB-A61B-88C293AED5A8}"/>
    <cellStyle name="Normal 221 17" xfId="18074" xr:uid="{EC3D5FEE-DC1C-41C0-9D40-1993AA2E7475}"/>
    <cellStyle name="Normal 221 2" xfId="18075" xr:uid="{91346479-D4BD-4E6B-B509-6788103CE017}"/>
    <cellStyle name="Normal 221 2 10" xfId="18076" xr:uid="{C94448F8-BC7C-4431-A839-B75E86B9E621}"/>
    <cellStyle name="Normal 221 2 11" xfId="18077" xr:uid="{A9512870-83CB-40FD-BC4D-BC7421D81F9F}"/>
    <cellStyle name="Normal 221 2 12" xfId="18078" xr:uid="{92BD077E-22AD-490A-9E87-3F571DF638AB}"/>
    <cellStyle name="Normal 221 2 13" xfId="18079" xr:uid="{9487AEF7-6B8D-4988-A2C4-1E9D798BA2B9}"/>
    <cellStyle name="Normal 221 2 14" xfId="18080" xr:uid="{406E5115-58A9-48C1-98BF-BCD6EEEA8E69}"/>
    <cellStyle name="Normal 221 2 15" xfId="18081" xr:uid="{00C41DFB-498E-49B8-8B92-AC2B4499EF4B}"/>
    <cellStyle name="Normal 221 2 2" xfId="18082" xr:uid="{BD91DC6C-6634-483B-B447-64F8E7327278}"/>
    <cellStyle name="Normal 221 2 2 2" xfId="18083" xr:uid="{4D2F8E6B-5CD8-4A42-AEE3-40DB822B7417}"/>
    <cellStyle name="Normal 221 2 2 2 2" xfId="18084" xr:uid="{05AB2347-2986-40BA-AEEE-6B8861039C56}"/>
    <cellStyle name="Normal 221 2 2 3" xfId="18085" xr:uid="{2811C341-9385-42DA-ABCA-8B9F1685AB5E}"/>
    <cellStyle name="Normal 221 2 2 4" xfId="18086" xr:uid="{B71F59A1-B906-4E22-A6F8-A5C047254849}"/>
    <cellStyle name="Normal 221 2 3" xfId="18087" xr:uid="{2E777F87-0B5D-4D43-9165-4D0AB61CF606}"/>
    <cellStyle name="Normal 221 2 3 2" xfId="18088" xr:uid="{D4259936-FF43-4369-8A93-387977EB75AE}"/>
    <cellStyle name="Normal 221 2 3 2 2" xfId="18089" xr:uid="{69243322-4F3F-49C0-810F-5F0599F72464}"/>
    <cellStyle name="Normal 221 2 3 3" xfId="18090" xr:uid="{5742F971-E4A3-4C99-98C4-59C033215053}"/>
    <cellStyle name="Normal 221 2 3 4" xfId="18091" xr:uid="{707B95E2-F931-4958-B0B8-EED2DEB8E131}"/>
    <cellStyle name="Normal 221 2 4" xfId="18092" xr:uid="{7F361682-102A-4241-83AE-4FD8CC3B8FAD}"/>
    <cellStyle name="Normal 221 2 4 2" xfId="18093" xr:uid="{03BF99A3-2960-47AD-85A2-28073EB8D629}"/>
    <cellStyle name="Normal 221 2 4 2 2" xfId="18094" xr:uid="{6C10EFCE-435D-4C26-8C45-F3B83AEABCD5}"/>
    <cellStyle name="Normal 221 2 4 3" xfId="18095" xr:uid="{7CF392BA-1410-4B4E-B58F-E461402ECCE2}"/>
    <cellStyle name="Normal 221 2 4 4" xfId="18096" xr:uid="{004EE69C-0274-4177-B9C2-460C079B6F70}"/>
    <cellStyle name="Normal 221 2 5" xfId="18097" xr:uid="{8FE4E36D-D1D1-4926-806E-97B6FF670C08}"/>
    <cellStyle name="Normal 221 2 5 2" xfId="18098" xr:uid="{AC4311B9-4564-487F-9C25-12FF039AC5E5}"/>
    <cellStyle name="Normal 221 2 5 2 2" xfId="18099" xr:uid="{4F16B882-7FA9-4FC1-B118-E3FAA5AD44E8}"/>
    <cellStyle name="Normal 221 2 5 3" xfId="18100" xr:uid="{13F24293-0611-4123-AED8-63FD40EBF7EE}"/>
    <cellStyle name="Normal 221 2 5 4" xfId="18101" xr:uid="{FD016560-0ED8-47BE-914A-A1EB3FE62AFC}"/>
    <cellStyle name="Normal 221 2 6" xfId="18102" xr:uid="{65B9E457-A708-4F0D-8136-C5778E5F0F73}"/>
    <cellStyle name="Normal 221 2 6 2" xfId="18103" xr:uid="{EDD4DA2C-979C-4443-BA60-B1F4705E8ACD}"/>
    <cellStyle name="Normal 221 2 6 2 2" xfId="18104" xr:uid="{E45693AD-27A7-440B-B046-7CE25BC679F3}"/>
    <cellStyle name="Normal 221 2 6 3" xfId="18105" xr:uid="{0E672B01-97C9-47A9-AA3C-2614D2C7CD8E}"/>
    <cellStyle name="Normal 221 2 7" xfId="18106" xr:uid="{D49546F1-04BC-4661-BEB0-EFB4A01D01F8}"/>
    <cellStyle name="Normal 221 2 7 2" xfId="18107" xr:uid="{2CA03DE6-A0C0-4BF3-A05C-8BE7B5A0D4F7}"/>
    <cellStyle name="Normal 221 2 7 3" xfId="18108" xr:uid="{EBF50095-FF57-45A5-8BB8-4A20C69E16B0}"/>
    <cellStyle name="Normal 221 2 8" xfId="18109" xr:uid="{929F4211-0C47-4781-8372-2FAB9A0ECC4A}"/>
    <cellStyle name="Normal 221 2 8 2" xfId="18110" xr:uid="{10333692-5F7A-423F-B8DB-F48137EBA5A3}"/>
    <cellStyle name="Normal 221 2 9" xfId="18111" xr:uid="{22C43953-7653-4BE2-A8DD-F0969860DD88}"/>
    <cellStyle name="Normal 221 3" xfId="18112" xr:uid="{34F19C27-DF68-4FC7-9C7B-D927DFC6FA40}"/>
    <cellStyle name="Normal 221 3 10" xfId="18113" xr:uid="{9321315F-1501-441E-BFBA-BBC37C4F411C}"/>
    <cellStyle name="Normal 221 3 11" xfId="18114" xr:uid="{306AABB2-3AE9-4D10-8C4F-636CD76091AA}"/>
    <cellStyle name="Normal 221 3 12" xfId="18115" xr:uid="{F0F71FB2-D40E-4724-9ADC-517D176E4F0A}"/>
    <cellStyle name="Normal 221 3 13" xfId="18116" xr:uid="{B1DF341B-AEC0-413C-B3FE-8C3AE6B9CB28}"/>
    <cellStyle name="Normal 221 3 14" xfId="18117" xr:uid="{DBACC016-1E9F-44CE-883D-8D03EFC9A311}"/>
    <cellStyle name="Normal 221 3 15" xfId="18118" xr:uid="{3D9B0858-6024-42E1-ACA3-AD0C85EA6DE8}"/>
    <cellStyle name="Normal 221 3 2" xfId="18119" xr:uid="{15607E3A-399E-4052-B3C6-C05DF2737A70}"/>
    <cellStyle name="Normal 221 3 2 2" xfId="18120" xr:uid="{195182DB-CC9D-4A8B-B25C-A7D6F3283F49}"/>
    <cellStyle name="Normal 221 3 2 2 2" xfId="18121" xr:uid="{5C7D7485-C494-473F-8CB1-D77FB3BE8508}"/>
    <cellStyle name="Normal 221 3 2 3" xfId="18122" xr:uid="{0AEC123C-59A5-4298-852F-39D8D1A178DC}"/>
    <cellStyle name="Normal 221 3 2 4" xfId="18123" xr:uid="{D75956DB-F3A4-497D-9218-66EFED087368}"/>
    <cellStyle name="Normal 221 3 3" xfId="18124" xr:uid="{3B527F75-3F3A-48A8-BB74-84B620CF3F50}"/>
    <cellStyle name="Normal 221 3 3 2" xfId="18125" xr:uid="{A57BCA58-E416-4A62-ABF0-4F5726E2F829}"/>
    <cellStyle name="Normal 221 3 3 2 2" xfId="18126" xr:uid="{84A407A6-5875-4531-8DD5-47E6C6C0E76C}"/>
    <cellStyle name="Normal 221 3 3 3" xfId="18127" xr:uid="{4F15AEEF-5B91-4428-A532-8AA122C7CA62}"/>
    <cellStyle name="Normal 221 3 3 4" xfId="18128" xr:uid="{EB8F3FDC-9D0E-4621-B5DA-A4178293AD8B}"/>
    <cellStyle name="Normal 221 3 4" xfId="18129" xr:uid="{EF4FB9B0-812C-46A6-8BDD-3B439EE6960D}"/>
    <cellStyle name="Normal 221 3 4 2" xfId="18130" xr:uid="{879AE33E-F5B3-470A-8CC9-8DC3CCDCCB79}"/>
    <cellStyle name="Normal 221 3 4 2 2" xfId="18131" xr:uid="{0D83BC13-9AD8-44BA-9BD0-98D47ABBEF18}"/>
    <cellStyle name="Normal 221 3 4 3" xfId="18132" xr:uid="{47D609DA-B463-42C7-B7B8-3ECF01412268}"/>
    <cellStyle name="Normal 221 3 4 4" xfId="18133" xr:uid="{BA399369-9BB0-4895-A25F-5A8195E4D6E3}"/>
    <cellStyle name="Normal 221 3 5" xfId="18134" xr:uid="{B69BB0CA-1964-43DA-B913-5B50FF5366D2}"/>
    <cellStyle name="Normal 221 3 5 2" xfId="18135" xr:uid="{94887708-872D-41A1-A0E3-C2692AFA95DE}"/>
    <cellStyle name="Normal 221 3 5 2 2" xfId="18136" xr:uid="{80B19D87-6847-4AB8-B74C-3B41AB408303}"/>
    <cellStyle name="Normal 221 3 5 3" xfId="18137" xr:uid="{87CBD18F-A615-4E61-B8C2-3A9B2208EB89}"/>
    <cellStyle name="Normal 221 3 5 4" xfId="18138" xr:uid="{878D2DE9-F90C-433E-8A00-B0C16288C65C}"/>
    <cellStyle name="Normal 221 3 6" xfId="18139" xr:uid="{4DBFFB6D-7666-4281-883F-035C94A0F0CF}"/>
    <cellStyle name="Normal 221 3 6 2" xfId="18140" xr:uid="{E42A6A21-346A-40E4-AC50-274BF9D64C1B}"/>
    <cellStyle name="Normal 221 3 6 2 2" xfId="18141" xr:uid="{77794010-D127-41A3-A02A-9DA5D8C26952}"/>
    <cellStyle name="Normal 221 3 6 3" xfId="18142" xr:uid="{BE9754A2-B432-45EA-B20C-312064690D01}"/>
    <cellStyle name="Normal 221 3 7" xfId="18143" xr:uid="{FFA58B34-8AE3-45E3-9AE1-108C2ECDEF27}"/>
    <cellStyle name="Normal 221 3 7 2" xfId="18144" xr:uid="{5F3771F9-E25A-4884-BFAC-64BAEDA0CAB1}"/>
    <cellStyle name="Normal 221 3 7 3" xfId="18145" xr:uid="{E0F06173-F410-495E-8B5F-14DA1335396D}"/>
    <cellStyle name="Normal 221 3 8" xfId="18146" xr:uid="{382427CC-85CD-4B1C-A1DA-A559628C61CF}"/>
    <cellStyle name="Normal 221 3 8 2" xfId="18147" xr:uid="{71DCB8B7-3A73-4610-9328-68EDEC192BFF}"/>
    <cellStyle name="Normal 221 3 9" xfId="18148" xr:uid="{2BC17FD9-3400-4D02-A1A9-6B004C134767}"/>
    <cellStyle name="Normal 221 4" xfId="18149" xr:uid="{E11C7C46-01D1-421E-8736-6F5B8DD2ADAD}"/>
    <cellStyle name="Normal 221 4 2" xfId="18150" xr:uid="{40B6A5F1-E858-4392-A35E-E806C75E11F6}"/>
    <cellStyle name="Normal 221 4 2 2" xfId="18151" xr:uid="{735E67D7-EE7F-4CCA-B3B2-CEEAE677C91C}"/>
    <cellStyle name="Normal 221 4 3" xfId="18152" xr:uid="{36DFE721-4F47-4BE1-A544-CD98586DB216}"/>
    <cellStyle name="Normal 221 4 4" xfId="18153" xr:uid="{2F9C3EA6-9FE1-4B8F-93FF-55216BCE4149}"/>
    <cellStyle name="Normal 221 5" xfId="18154" xr:uid="{3C1D5351-8852-4CEC-A062-9B768DCBCF55}"/>
    <cellStyle name="Normal 221 5 2" xfId="18155" xr:uid="{4EF462AA-D274-47FE-81F9-85CF54331F49}"/>
    <cellStyle name="Normal 221 5 2 2" xfId="18156" xr:uid="{8A79C7DE-A066-4323-BC33-13ADB7FBA243}"/>
    <cellStyle name="Normal 221 5 3" xfId="18157" xr:uid="{86F0F44C-F4BF-4D28-9532-7312F655EF9D}"/>
    <cellStyle name="Normal 221 5 4" xfId="18158" xr:uid="{E8C3F1BE-DF59-4D0F-8E51-99D61D705E8B}"/>
    <cellStyle name="Normal 221 6" xfId="18159" xr:uid="{F34B7443-EB74-4F63-AA23-DABA6AF08B8B}"/>
    <cellStyle name="Normal 221 6 2" xfId="18160" xr:uid="{35E5A009-D227-4109-8EF0-0D967727711D}"/>
    <cellStyle name="Normal 221 6 2 2" xfId="18161" xr:uid="{E750D882-8096-44EB-8791-CAEF4B741664}"/>
    <cellStyle name="Normal 221 6 3" xfId="18162" xr:uid="{56EE201A-F727-4A1C-99F5-E9B3B72B246A}"/>
    <cellStyle name="Normal 221 6 4" xfId="18163" xr:uid="{D6CE5E7B-16C1-46EF-8A73-75EF98C37E05}"/>
    <cellStyle name="Normal 221 7" xfId="18164" xr:uid="{65B6E3B8-7261-46F1-82D9-7FE61A4E34A3}"/>
    <cellStyle name="Normal 221 7 2" xfId="18165" xr:uid="{8C5333C8-1A78-41D3-B51C-F95ED49E8BD6}"/>
    <cellStyle name="Normal 221 7 2 2" xfId="18166" xr:uid="{4A780732-7EEF-43EB-BA56-BCE5D29A34E7}"/>
    <cellStyle name="Normal 221 7 3" xfId="18167" xr:uid="{05FFAD29-A88E-4089-B5ED-D829FA1FF69F}"/>
    <cellStyle name="Normal 221 7 4" xfId="18168" xr:uid="{5E1E7AA3-5FA5-437D-849D-9DC62851971D}"/>
    <cellStyle name="Normal 221 8" xfId="18169" xr:uid="{42D636C9-4D6B-45B2-82DC-7BEA749DC621}"/>
    <cellStyle name="Normal 221 8 2" xfId="18170" xr:uid="{DBB5C883-6035-47D4-9188-CAB9B1C47B89}"/>
    <cellStyle name="Normal 221 8 2 2" xfId="18171" xr:uid="{3A069ADD-C027-4670-8181-C2D1AF9812F0}"/>
    <cellStyle name="Normal 221 8 3" xfId="18172" xr:uid="{36F78E08-EA04-4928-A0FC-EE3EA6E0948D}"/>
    <cellStyle name="Normal 221 9" xfId="18173" xr:uid="{08AE4B7E-821B-43B8-8C39-FF11ECC31885}"/>
    <cellStyle name="Normal 221 9 2" xfId="18174" xr:uid="{8911346B-6AD0-495A-A00A-CF6B32ABB441}"/>
    <cellStyle name="Normal 221 9 3" xfId="18175" xr:uid="{7623432C-507D-4554-96C5-022F61989341}"/>
    <cellStyle name="Normal 222" xfId="18176" xr:uid="{E5B60C10-8DC5-444C-9B74-F368F884C3DC}"/>
    <cellStyle name="Normal 222 10" xfId="18177" xr:uid="{79BA1399-2EF5-45DC-A4B8-17521A945BB3}"/>
    <cellStyle name="Normal 222 10 2" xfId="18178" xr:uid="{782E3BC5-661E-4501-9FD2-2F763E591DE0}"/>
    <cellStyle name="Normal 222 11" xfId="18179" xr:uid="{18C1204F-4E09-492E-ABAD-8AFCB3CE0848}"/>
    <cellStyle name="Normal 222 12" xfId="18180" xr:uid="{A9E13A9D-54A2-418A-AA2C-4EFF0B55A3BF}"/>
    <cellStyle name="Normal 222 13" xfId="18181" xr:uid="{0CBF8FAE-7959-42C0-8802-D0B4300DA71B}"/>
    <cellStyle name="Normal 222 14" xfId="18182" xr:uid="{1E62A911-93E1-470F-9C32-4F999656FA18}"/>
    <cellStyle name="Normal 222 15" xfId="18183" xr:uid="{C6D03551-931F-496C-BAC1-73E6DAD122D0}"/>
    <cellStyle name="Normal 222 16" xfId="18184" xr:uid="{2C71C3AF-6269-426E-9690-FFF20AD07875}"/>
    <cellStyle name="Normal 222 17" xfId="18185" xr:uid="{6D752264-8577-463C-8302-610C15E0FD35}"/>
    <cellStyle name="Normal 222 2" xfId="18186" xr:uid="{19B19A6A-62A4-4B66-83B3-50A99E7493DA}"/>
    <cellStyle name="Normal 222 2 10" xfId="18187" xr:uid="{6894BA92-2A15-4CE0-9751-10942EAAD153}"/>
    <cellStyle name="Normal 222 2 11" xfId="18188" xr:uid="{A25D51B0-A658-4C5C-8FF1-9260275E42FC}"/>
    <cellStyle name="Normal 222 2 12" xfId="18189" xr:uid="{3D0A43D0-87F3-4FDB-A3EC-B7B80A7DBAC6}"/>
    <cellStyle name="Normal 222 2 13" xfId="18190" xr:uid="{F864D255-407A-423A-BF59-3A82C0C62A67}"/>
    <cellStyle name="Normal 222 2 14" xfId="18191" xr:uid="{DD192A7A-0814-436E-872B-BD9E00057625}"/>
    <cellStyle name="Normal 222 2 15" xfId="18192" xr:uid="{F62D9FC0-3E95-4D64-86C4-B6CC51110F9B}"/>
    <cellStyle name="Normal 222 2 2" xfId="18193" xr:uid="{69B468A3-605E-42F0-BE6E-7946E69049FA}"/>
    <cellStyle name="Normal 222 2 2 2" xfId="18194" xr:uid="{534E4464-9A2B-4F58-9490-76CEAAFEE04D}"/>
    <cellStyle name="Normal 222 2 2 2 2" xfId="18195" xr:uid="{09DA99AC-DCED-40E8-BAC9-1A788DC27A68}"/>
    <cellStyle name="Normal 222 2 2 3" xfId="18196" xr:uid="{3DACCC84-9C37-4561-A91C-FC1AB79EB091}"/>
    <cellStyle name="Normal 222 2 2 4" xfId="18197" xr:uid="{1DD5D194-428A-46B3-A16C-E210E82147A0}"/>
    <cellStyle name="Normal 222 2 3" xfId="18198" xr:uid="{0C809EB9-6FE6-4D7F-A0CC-EF38D0CA55F4}"/>
    <cellStyle name="Normal 222 2 3 2" xfId="18199" xr:uid="{518AEB75-4B48-48EA-8795-44737C15B4C9}"/>
    <cellStyle name="Normal 222 2 3 2 2" xfId="18200" xr:uid="{AA5CB250-C3F4-4221-91BE-95437AC18561}"/>
    <cellStyle name="Normal 222 2 3 3" xfId="18201" xr:uid="{0196EE97-D270-456A-96BB-AA7159011EB1}"/>
    <cellStyle name="Normal 222 2 3 4" xfId="18202" xr:uid="{62F14B4F-B663-4E46-853A-2578ED86A17C}"/>
    <cellStyle name="Normal 222 2 4" xfId="18203" xr:uid="{72EC561D-9266-48C4-A593-830D116CEB72}"/>
    <cellStyle name="Normal 222 2 4 2" xfId="18204" xr:uid="{3948B9D9-4737-4936-A53D-1A370B0563BA}"/>
    <cellStyle name="Normal 222 2 4 2 2" xfId="18205" xr:uid="{AF86C5B5-EC67-4517-B396-687E7786F01A}"/>
    <cellStyle name="Normal 222 2 4 3" xfId="18206" xr:uid="{71E2214A-AA9C-4BDF-85C1-DB2AF23CE892}"/>
    <cellStyle name="Normal 222 2 4 4" xfId="18207" xr:uid="{925FB07D-568F-4252-8B79-23ECA54B3115}"/>
    <cellStyle name="Normal 222 2 5" xfId="18208" xr:uid="{E27D0125-7524-4C35-9448-FC316424C460}"/>
    <cellStyle name="Normal 222 2 5 2" xfId="18209" xr:uid="{5AA4C9F8-6363-4416-B2FD-36B09BB82F93}"/>
    <cellStyle name="Normal 222 2 5 2 2" xfId="18210" xr:uid="{16EB6C9A-B0B4-4891-AC40-EF0685A66F6B}"/>
    <cellStyle name="Normal 222 2 5 3" xfId="18211" xr:uid="{FAE851A4-5E63-48CC-8B2E-2F115EA8789B}"/>
    <cellStyle name="Normal 222 2 5 4" xfId="18212" xr:uid="{38A9D9A7-1258-42E9-83F0-8428393409EC}"/>
    <cellStyle name="Normal 222 2 6" xfId="18213" xr:uid="{9BE2283F-5202-4B44-814A-FBEC6CE313B7}"/>
    <cellStyle name="Normal 222 2 6 2" xfId="18214" xr:uid="{079CEC4E-B4FB-47E4-9CD3-B78A1944256E}"/>
    <cellStyle name="Normal 222 2 6 2 2" xfId="18215" xr:uid="{C6210FCC-B8C1-494B-9553-CBBCB0F6DCB5}"/>
    <cellStyle name="Normal 222 2 6 3" xfId="18216" xr:uid="{AEB6F8EB-84A4-4108-8D29-081400FF7865}"/>
    <cellStyle name="Normal 222 2 7" xfId="18217" xr:uid="{48456E83-7F8D-4911-96C2-39C58A4F2615}"/>
    <cellStyle name="Normal 222 2 7 2" xfId="18218" xr:uid="{819F9162-FD3C-4BB2-8B5D-6D70C52508A9}"/>
    <cellStyle name="Normal 222 2 7 3" xfId="18219" xr:uid="{D4759983-5EA5-416D-BA23-7F8F81FD6F57}"/>
    <cellStyle name="Normal 222 2 8" xfId="18220" xr:uid="{3B01C30A-D215-445E-9FAE-A36C497F5B27}"/>
    <cellStyle name="Normal 222 2 8 2" xfId="18221" xr:uid="{D4BE3BD5-FEC1-4507-9476-F98FA4ED792E}"/>
    <cellStyle name="Normal 222 2 9" xfId="18222" xr:uid="{1C7188C7-D848-4B0B-96D1-5ACB88CE26DD}"/>
    <cellStyle name="Normal 222 3" xfId="18223" xr:uid="{B84462EC-DDFF-4A6C-A22C-7480C9B7952E}"/>
    <cellStyle name="Normal 222 3 10" xfId="18224" xr:uid="{79F47DD3-2E70-41FA-A02D-0794F91BE1E0}"/>
    <cellStyle name="Normal 222 3 11" xfId="18225" xr:uid="{DAD94630-C678-4DA5-AC48-570F73F27A09}"/>
    <cellStyle name="Normal 222 3 12" xfId="18226" xr:uid="{7D69DCB3-A0C5-4358-B004-F0A7EC337333}"/>
    <cellStyle name="Normal 222 3 13" xfId="18227" xr:uid="{84DC067C-28A4-4A72-942F-E3A83C25ADC3}"/>
    <cellStyle name="Normal 222 3 14" xfId="18228" xr:uid="{E0554DCC-A1E1-427C-B336-D16E1CF7DCFD}"/>
    <cellStyle name="Normal 222 3 15" xfId="18229" xr:uid="{9D64525E-CFF3-4AF5-9AE1-AFF9A7F42506}"/>
    <cellStyle name="Normal 222 3 2" xfId="18230" xr:uid="{7534FED8-E6CE-4DCE-8AE4-7783DEC9FF99}"/>
    <cellStyle name="Normal 222 3 2 2" xfId="18231" xr:uid="{7B0B3914-E0A2-4A12-BC31-C54A0B516A81}"/>
    <cellStyle name="Normal 222 3 2 2 2" xfId="18232" xr:uid="{4A15FD12-6865-48D2-B46F-0757ABAC1EFE}"/>
    <cellStyle name="Normal 222 3 2 3" xfId="18233" xr:uid="{07534291-C5DF-42A0-B4AE-B66D9E5386A8}"/>
    <cellStyle name="Normal 222 3 2 4" xfId="18234" xr:uid="{59A7CE25-AC39-4281-AEDA-2111DAD93A58}"/>
    <cellStyle name="Normal 222 3 3" xfId="18235" xr:uid="{F4C3B585-C7A6-4C65-8DCE-1C30C3C81486}"/>
    <cellStyle name="Normal 222 3 3 2" xfId="18236" xr:uid="{933FBEDD-0420-4AC4-BD1C-B9DA93E3D274}"/>
    <cellStyle name="Normal 222 3 3 2 2" xfId="18237" xr:uid="{1CA8E263-FF50-4195-B482-860F5AAD74CF}"/>
    <cellStyle name="Normal 222 3 3 3" xfId="18238" xr:uid="{71058E68-7464-41BF-AA19-3AE7DDAC77DF}"/>
    <cellStyle name="Normal 222 3 3 4" xfId="18239" xr:uid="{BAC5F0C9-4707-47B6-9EBE-99422D117449}"/>
    <cellStyle name="Normal 222 3 4" xfId="18240" xr:uid="{7A68FA01-A1D8-465E-B25A-B8F34BA3996B}"/>
    <cellStyle name="Normal 222 3 4 2" xfId="18241" xr:uid="{CC19F5E8-4659-4DC4-B45C-4B9067BDAF48}"/>
    <cellStyle name="Normal 222 3 4 2 2" xfId="18242" xr:uid="{5CCD2C08-0164-4756-B304-7319EE2FF5E1}"/>
    <cellStyle name="Normal 222 3 4 3" xfId="18243" xr:uid="{ABB6BFF1-CD10-47BB-BCAB-A79CB3D36BE3}"/>
    <cellStyle name="Normal 222 3 4 4" xfId="18244" xr:uid="{0AD412C9-82A4-44EC-9B35-F7619C0EA2B6}"/>
    <cellStyle name="Normal 222 3 5" xfId="18245" xr:uid="{BFB1ACB1-877F-41E6-8FA0-54962C4B0BC9}"/>
    <cellStyle name="Normal 222 3 5 2" xfId="18246" xr:uid="{60B430B6-324A-4285-8D9E-0FD595556283}"/>
    <cellStyle name="Normal 222 3 5 2 2" xfId="18247" xr:uid="{F88161D8-55B2-4192-AF2E-649DF0C821FB}"/>
    <cellStyle name="Normal 222 3 5 3" xfId="18248" xr:uid="{D2246F38-5534-41CF-8D81-0AC44F905A00}"/>
    <cellStyle name="Normal 222 3 5 4" xfId="18249" xr:uid="{C89BA67E-8615-41A6-B7D6-E8754869C61F}"/>
    <cellStyle name="Normal 222 3 6" xfId="18250" xr:uid="{50C4854F-A40E-45F8-9E29-95E45CDBAEE8}"/>
    <cellStyle name="Normal 222 3 6 2" xfId="18251" xr:uid="{81AC4171-7086-4078-A764-14F851D65040}"/>
    <cellStyle name="Normal 222 3 6 2 2" xfId="18252" xr:uid="{0E8C9C87-52A6-4127-97A2-283ADCB022F9}"/>
    <cellStyle name="Normal 222 3 6 3" xfId="18253" xr:uid="{0288E502-1791-44B0-8696-381CA2CC06D1}"/>
    <cellStyle name="Normal 222 3 7" xfId="18254" xr:uid="{B6E834C5-19F1-48FC-839F-B2DAE917BB10}"/>
    <cellStyle name="Normal 222 3 7 2" xfId="18255" xr:uid="{EA78BDCF-B537-4E96-8E28-E7DD33AEA708}"/>
    <cellStyle name="Normal 222 3 7 3" xfId="18256" xr:uid="{E6BFD5DF-528E-4C30-B933-FD5949CB01F6}"/>
    <cellStyle name="Normal 222 3 8" xfId="18257" xr:uid="{C79AD6D0-5251-4686-80B8-83B27F2DCDAF}"/>
    <cellStyle name="Normal 222 3 8 2" xfId="18258" xr:uid="{243CDC5A-40B6-429E-AE20-ADB76E6BB8D3}"/>
    <cellStyle name="Normal 222 3 9" xfId="18259" xr:uid="{3B6CDBDF-C72A-450A-B898-4E7550DDF96F}"/>
    <cellStyle name="Normal 222 4" xfId="18260" xr:uid="{5CB0EB0A-A2F1-44E3-9BFA-723AD609C582}"/>
    <cellStyle name="Normal 222 4 2" xfId="18261" xr:uid="{9305C59D-D1A0-486C-B106-E8B2ACC896A2}"/>
    <cellStyle name="Normal 222 4 2 2" xfId="18262" xr:uid="{08314548-D144-4405-B769-CB3F011C176E}"/>
    <cellStyle name="Normal 222 4 3" xfId="18263" xr:uid="{A14EFDC7-EB01-4C55-BB6F-D6116CDF2A75}"/>
    <cellStyle name="Normal 222 4 4" xfId="18264" xr:uid="{57AF191F-429E-4AE7-AE12-70B335E725F2}"/>
    <cellStyle name="Normal 222 5" xfId="18265" xr:uid="{B9E30A5C-D135-4A89-95AB-01436B72634B}"/>
    <cellStyle name="Normal 222 5 2" xfId="18266" xr:uid="{4E5D89A5-AA63-44D0-85FB-7F33675EAC66}"/>
    <cellStyle name="Normal 222 5 2 2" xfId="18267" xr:uid="{40440B73-0FCD-4076-851A-64F96B3239DD}"/>
    <cellStyle name="Normal 222 5 3" xfId="18268" xr:uid="{2AD5A80D-0E82-4E7C-9001-9D588F9F8275}"/>
    <cellStyle name="Normal 222 5 4" xfId="18269" xr:uid="{064A53BA-E3BD-4894-9D14-7ACC7DD0FCE7}"/>
    <cellStyle name="Normal 222 6" xfId="18270" xr:uid="{996DAF91-B6B6-4B9E-A922-82B850E4BA45}"/>
    <cellStyle name="Normal 222 6 2" xfId="18271" xr:uid="{32A61EAA-B915-413E-874A-4890F69F848F}"/>
    <cellStyle name="Normal 222 6 2 2" xfId="18272" xr:uid="{0EDA149E-2C47-4BBA-A7D0-B34F07A1F2C8}"/>
    <cellStyle name="Normal 222 6 3" xfId="18273" xr:uid="{BC4BE9CB-689B-4545-BE29-449FBCEDF86A}"/>
    <cellStyle name="Normal 222 6 4" xfId="18274" xr:uid="{8FBA0542-DC9C-4FDC-A2AD-57506F184F30}"/>
    <cellStyle name="Normal 222 7" xfId="18275" xr:uid="{9E750960-86F4-4105-9E5D-E62C509F4F97}"/>
    <cellStyle name="Normal 222 7 2" xfId="18276" xr:uid="{A5BC0774-FA40-4801-8F8D-AFB0BA6923AD}"/>
    <cellStyle name="Normal 222 7 2 2" xfId="18277" xr:uid="{20CDBED8-8FEB-491D-8B88-C1C34D2637CA}"/>
    <cellStyle name="Normal 222 7 3" xfId="18278" xr:uid="{C30597C2-B3BB-43DB-9E46-1A1DEA80D0A0}"/>
    <cellStyle name="Normal 222 7 4" xfId="18279" xr:uid="{29C536BC-4C1A-4B71-9C9D-4C9A4EF2FA8A}"/>
    <cellStyle name="Normal 222 8" xfId="18280" xr:uid="{4CB1C88E-6F8C-4376-BFAA-FBEDBE1D2806}"/>
    <cellStyle name="Normal 222 8 2" xfId="18281" xr:uid="{2715F9B8-61A8-4797-A563-5518215A68FB}"/>
    <cellStyle name="Normal 222 8 2 2" xfId="18282" xr:uid="{F2A311F6-2829-4588-A541-B8D1090E16FD}"/>
    <cellStyle name="Normal 222 8 3" xfId="18283" xr:uid="{555781F8-57E1-4247-A156-0F83D629064F}"/>
    <cellStyle name="Normal 222 9" xfId="18284" xr:uid="{BFF4A759-0223-4B18-8FB7-C85798ACC6F3}"/>
    <cellStyle name="Normal 222 9 2" xfId="18285" xr:uid="{7179C182-C732-491C-B111-CE77DE084DF1}"/>
    <cellStyle name="Normal 222 9 3" xfId="18286" xr:uid="{7C3A223A-0F75-487B-B0FF-D4916402222C}"/>
    <cellStyle name="Normal 223" xfId="18287" xr:uid="{F7D55BA9-EF3B-4B3B-AEA1-B8BE27358D6A}"/>
    <cellStyle name="Normal 223 10" xfId="18288" xr:uid="{6BFBD793-D06D-41B4-901D-A79C3850B253}"/>
    <cellStyle name="Normal 223 10 2" xfId="18289" xr:uid="{9F35368F-1B90-4BF1-8FCC-96ED87D68BDC}"/>
    <cellStyle name="Normal 223 11" xfId="18290" xr:uid="{3BDF2B31-EE1E-41FD-8638-BE2267529FD9}"/>
    <cellStyle name="Normal 223 12" xfId="18291" xr:uid="{6402163C-8FB4-4CC3-B6CC-7A674BB7D6CF}"/>
    <cellStyle name="Normal 223 13" xfId="18292" xr:uid="{02F65A5B-2A09-4F2B-944B-56687D1E4975}"/>
    <cellStyle name="Normal 223 14" xfId="18293" xr:uid="{BC96596A-3E91-4569-AF9B-E3ADCB6BA536}"/>
    <cellStyle name="Normal 223 15" xfId="18294" xr:uid="{E294F90E-7E39-49A5-81C0-90FDB3EAC46D}"/>
    <cellStyle name="Normal 223 16" xfId="18295" xr:uid="{ED240DF7-A92E-43FB-9C23-E7C461752DE9}"/>
    <cellStyle name="Normal 223 17" xfId="18296" xr:uid="{1E46E32B-1776-4E4A-B3BD-2F3104228D9B}"/>
    <cellStyle name="Normal 223 2" xfId="18297" xr:uid="{4AB1CD7A-596D-4521-817F-CC74811C2A0F}"/>
    <cellStyle name="Normal 223 2 10" xfId="18298" xr:uid="{233C2E7F-251C-4FD8-B84B-B38F8E0F361E}"/>
    <cellStyle name="Normal 223 2 11" xfId="18299" xr:uid="{2CD92725-7CB2-4FAC-A98F-B169EA25E02A}"/>
    <cellStyle name="Normal 223 2 12" xfId="18300" xr:uid="{DE7D2B7E-5DC6-45AD-8126-95EAE226B282}"/>
    <cellStyle name="Normal 223 2 13" xfId="18301" xr:uid="{54BF3F81-19C2-4CD0-99CA-1F0FA5DF9CD7}"/>
    <cellStyle name="Normal 223 2 14" xfId="18302" xr:uid="{731A0926-6586-4359-AE9C-630E8589CAC3}"/>
    <cellStyle name="Normal 223 2 15" xfId="18303" xr:uid="{3B76AE6D-1876-439D-BAF9-A35FE3B9CD9D}"/>
    <cellStyle name="Normal 223 2 2" xfId="18304" xr:uid="{78148329-1BF3-444F-A8E3-D2E297A3DF9D}"/>
    <cellStyle name="Normal 223 2 2 2" xfId="18305" xr:uid="{FAE1D7E2-66D0-425D-A95B-A5D4E46832BF}"/>
    <cellStyle name="Normal 223 2 2 2 2" xfId="18306" xr:uid="{16076178-CCB0-4F4C-A503-27FF2BD7DC7B}"/>
    <cellStyle name="Normal 223 2 2 3" xfId="18307" xr:uid="{616B8DAF-3C8A-4330-8716-1186F0D96B87}"/>
    <cellStyle name="Normal 223 2 2 4" xfId="18308" xr:uid="{24AAE932-E70D-4635-8BFD-BD2922B48EC1}"/>
    <cellStyle name="Normal 223 2 3" xfId="18309" xr:uid="{19AC98BD-996A-4FC4-8C1C-B9B13A988FA4}"/>
    <cellStyle name="Normal 223 2 3 2" xfId="18310" xr:uid="{EC5E0A96-A45E-427A-98F5-76864DE3056A}"/>
    <cellStyle name="Normal 223 2 3 2 2" xfId="18311" xr:uid="{DFFCD8B2-791A-4420-8ADB-8F410ED7C680}"/>
    <cellStyle name="Normal 223 2 3 3" xfId="18312" xr:uid="{CFA34775-D363-483F-A18A-8A57DD240024}"/>
    <cellStyle name="Normal 223 2 3 4" xfId="18313" xr:uid="{3DAB1822-19C7-4590-9E81-B7C9981A3E75}"/>
    <cellStyle name="Normal 223 2 4" xfId="18314" xr:uid="{0D0AF51F-71B0-4E20-806A-5DCCD225498D}"/>
    <cellStyle name="Normal 223 2 4 2" xfId="18315" xr:uid="{22143CAD-7C91-4166-AEF5-F940939B1164}"/>
    <cellStyle name="Normal 223 2 4 2 2" xfId="18316" xr:uid="{CDA48CDA-7D26-4B5C-8F1D-8C2D90D3DB4D}"/>
    <cellStyle name="Normal 223 2 4 3" xfId="18317" xr:uid="{8417CA4F-7EB3-415A-929C-B6AD5704A4F4}"/>
    <cellStyle name="Normal 223 2 4 4" xfId="18318" xr:uid="{8F092327-7349-4114-9D03-382A6B8E86E2}"/>
    <cellStyle name="Normal 223 2 5" xfId="18319" xr:uid="{E9BD47B0-89EA-4ADA-86A4-8D743F204384}"/>
    <cellStyle name="Normal 223 2 5 2" xfId="18320" xr:uid="{52472124-DF16-4C35-A773-57A49BBEF751}"/>
    <cellStyle name="Normal 223 2 5 2 2" xfId="18321" xr:uid="{ED60EE6B-C512-494B-953C-571C0E273C3B}"/>
    <cellStyle name="Normal 223 2 5 3" xfId="18322" xr:uid="{C32F0CBB-0FBC-4E1A-B23F-5D98751085CB}"/>
    <cellStyle name="Normal 223 2 5 4" xfId="18323" xr:uid="{ADA22D70-F4C6-42AF-AFBD-94EDEF3299A6}"/>
    <cellStyle name="Normal 223 2 6" xfId="18324" xr:uid="{703AEFEC-5861-4C2B-913C-7013D6A63BB5}"/>
    <cellStyle name="Normal 223 2 6 2" xfId="18325" xr:uid="{D26D2FDF-8245-453E-9518-F09F476257F2}"/>
    <cellStyle name="Normal 223 2 6 2 2" xfId="18326" xr:uid="{495FCC0D-2171-4477-AE36-F4CE801AA771}"/>
    <cellStyle name="Normal 223 2 6 3" xfId="18327" xr:uid="{E5EA66BE-408E-4D61-BA2E-0DFBA8720072}"/>
    <cellStyle name="Normal 223 2 7" xfId="18328" xr:uid="{59C7BABA-4D77-4C2E-9004-1635981CA2DD}"/>
    <cellStyle name="Normal 223 2 7 2" xfId="18329" xr:uid="{6FFFC885-4E09-491E-BA25-13EEB351344B}"/>
    <cellStyle name="Normal 223 2 7 3" xfId="18330" xr:uid="{E1406038-CC40-4C83-BAAE-35F043F30A94}"/>
    <cellStyle name="Normal 223 2 8" xfId="18331" xr:uid="{1B1D21D9-10B8-4266-BB2F-A10265C325E6}"/>
    <cellStyle name="Normal 223 2 8 2" xfId="18332" xr:uid="{8201B404-95C8-4053-8FBC-0EE1012BDFC1}"/>
    <cellStyle name="Normal 223 2 9" xfId="18333" xr:uid="{6F3656BC-66D7-4943-8F24-FD874454A585}"/>
    <cellStyle name="Normal 223 3" xfId="18334" xr:uid="{FA3F98E4-6F5A-4013-AC76-FC93D51CB35C}"/>
    <cellStyle name="Normal 223 3 10" xfId="18335" xr:uid="{C6816405-7146-4940-AB83-A848E31F02C8}"/>
    <cellStyle name="Normal 223 3 11" xfId="18336" xr:uid="{ACCFAACE-9E8D-4A36-8166-10D21ED5EE77}"/>
    <cellStyle name="Normal 223 3 12" xfId="18337" xr:uid="{5B7D9F6C-C1C5-42F7-BC6E-C386B32A75E2}"/>
    <cellStyle name="Normal 223 3 13" xfId="18338" xr:uid="{FB045CC3-94F0-4F30-BAE1-E72CF60F0FF3}"/>
    <cellStyle name="Normal 223 3 14" xfId="18339" xr:uid="{C282822F-6699-4E8E-9B1B-D53CEAAE985A}"/>
    <cellStyle name="Normal 223 3 15" xfId="18340" xr:uid="{0A4E3716-E78B-4C0F-AA8F-AE211F73F39C}"/>
    <cellStyle name="Normal 223 3 2" xfId="18341" xr:uid="{B665F834-6A14-4843-BA87-28138D1893C2}"/>
    <cellStyle name="Normal 223 3 2 2" xfId="18342" xr:uid="{779C1A0E-0A92-43E0-B3BD-3AF6B79D4A2D}"/>
    <cellStyle name="Normal 223 3 2 2 2" xfId="18343" xr:uid="{5468A690-B02E-4D08-9C30-CCF820D1A697}"/>
    <cellStyle name="Normal 223 3 2 3" xfId="18344" xr:uid="{7E1D57F6-AAC8-41A8-B05F-1F8719F1C7D1}"/>
    <cellStyle name="Normal 223 3 2 4" xfId="18345" xr:uid="{423B93AA-5463-4633-BAA4-CC4363A38FC2}"/>
    <cellStyle name="Normal 223 3 3" xfId="18346" xr:uid="{DA29F109-F1B5-4189-9A64-4B306A1F853B}"/>
    <cellStyle name="Normal 223 3 3 2" xfId="18347" xr:uid="{259DFECA-EE71-427C-8EEF-D43261E05593}"/>
    <cellStyle name="Normal 223 3 3 2 2" xfId="18348" xr:uid="{041FA25B-8EF1-488B-B20B-5575BC66FA9C}"/>
    <cellStyle name="Normal 223 3 3 3" xfId="18349" xr:uid="{247E4347-7380-44A3-A4D2-48C6FEC51251}"/>
    <cellStyle name="Normal 223 3 3 4" xfId="18350" xr:uid="{491641AD-D9D4-458B-9811-6A5F18556B0E}"/>
    <cellStyle name="Normal 223 3 4" xfId="18351" xr:uid="{B7DBB1BA-69B8-42A3-8EED-BF9591B1ED36}"/>
    <cellStyle name="Normal 223 3 4 2" xfId="18352" xr:uid="{B6468411-1EA5-48F3-A604-A3B263C38851}"/>
    <cellStyle name="Normal 223 3 4 2 2" xfId="18353" xr:uid="{162CC353-F4CB-4F6B-92EC-17957741B3D9}"/>
    <cellStyle name="Normal 223 3 4 3" xfId="18354" xr:uid="{6E91CFCA-F53F-470B-A28F-7ED9793F700E}"/>
    <cellStyle name="Normal 223 3 4 4" xfId="18355" xr:uid="{6AA5BC8F-0AFC-4E92-AA10-C0DF50AA32AA}"/>
    <cellStyle name="Normal 223 3 5" xfId="18356" xr:uid="{5E73315D-6B06-4873-9C14-B10F75F3C100}"/>
    <cellStyle name="Normal 223 3 5 2" xfId="18357" xr:uid="{C3375133-C57E-49EF-A462-4BDE493A0420}"/>
    <cellStyle name="Normal 223 3 5 2 2" xfId="18358" xr:uid="{C6C6CC12-B6B5-49A9-AA47-3E37365AEE72}"/>
    <cellStyle name="Normal 223 3 5 3" xfId="18359" xr:uid="{4B0B0B7C-D9D8-4F9A-9E90-7FCF9D26DEFE}"/>
    <cellStyle name="Normal 223 3 5 4" xfId="18360" xr:uid="{28B9C3D4-3BB8-4346-9988-2C0932ECA047}"/>
    <cellStyle name="Normal 223 3 6" xfId="18361" xr:uid="{A96701D5-90D2-4F30-82AF-480BA6AA04D5}"/>
    <cellStyle name="Normal 223 3 6 2" xfId="18362" xr:uid="{D8D0C087-48C0-4517-BABB-2E76A5BEC500}"/>
    <cellStyle name="Normal 223 3 6 2 2" xfId="18363" xr:uid="{652FFCD0-0406-48C8-8C34-1294F9B50204}"/>
    <cellStyle name="Normal 223 3 6 3" xfId="18364" xr:uid="{DB801527-7276-4660-A298-9430C0897E10}"/>
    <cellStyle name="Normal 223 3 7" xfId="18365" xr:uid="{0068A80A-5A26-4C92-B818-50B3BFB7C3D5}"/>
    <cellStyle name="Normal 223 3 7 2" xfId="18366" xr:uid="{3D311438-0566-4BFC-A5B2-3C54EB873895}"/>
    <cellStyle name="Normal 223 3 7 3" xfId="18367" xr:uid="{6D837AB0-638B-4F46-B743-3F6052A3DAAE}"/>
    <cellStyle name="Normal 223 3 8" xfId="18368" xr:uid="{9A330D52-0270-4733-A10D-31E7F711AF24}"/>
    <cellStyle name="Normal 223 3 8 2" xfId="18369" xr:uid="{AFC8C8F6-DC49-4ECF-A317-FB74FE524E1C}"/>
    <cellStyle name="Normal 223 3 9" xfId="18370" xr:uid="{43DF2486-E8DD-4309-ABC6-1215D415CF56}"/>
    <cellStyle name="Normal 223 4" xfId="18371" xr:uid="{2D84E313-8EF1-482F-B9FD-499B738E88B1}"/>
    <cellStyle name="Normal 223 4 2" xfId="18372" xr:uid="{E6A1ADED-32AF-4977-9075-8BC31B557579}"/>
    <cellStyle name="Normal 223 4 2 2" xfId="18373" xr:uid="{FE8D8D46-F6D2-4984-A5A2-CFCA959FA8F9}"/>
    <cellStyle name="Normal 223 4 3" xfId="18374" xr:uid="{5D9A0455-DC63-4C49-A0FD-8514BDD69ED0}"/>
    <cellStyle name="Normal 223 4 4" xfId="18375" xr:uid="{9EF36C2D-D01D-4A37-BD1B-B26DE53170E7}"/>
    <cellStyle name="Normal 223 5" xfId="18376" xr:uid="{75EBB56D-7107-4415-B8F1-D6CCEB6DF08D}"/>
    <cellStyle name="Normal 223 5 2" xfId="18377" xr:uid="{6B01F45E-955D-4B1F-981E-417C558B8FA9}"/>
    <cellStyle name="Normal 223 5 2 2" xfId="18378" xr:uid="{E51D360B-F1A6-4126-A285-44B5D2AE0BFF}"/>
    <cellStyle name="Normal 223 5 3" xfId="18379" xr:uid="{C46B775E-55C3-4D96-A719-17D56C773561}"/>
    <cellStyle name="Normal 223 5 4" xfId="18380" xr:uid="{D8D5001E-1756-4728-BB78-2D62FDC5990C}"/>
    <cellStyle name="Normal 223 6" xfId="18381" xr:uid="{72AB30B1-0619-40BE-ABB8-91FFFE3928A3}"/>
    <cellStyle name="Normal 223 6 2" xfId="18382" xr:uid="{71BC84D0-D0C9-4A82-A3BC-5D3BD0599EE3}"/>
    <cellStyle name="Normal 223 6 2 2" xfId="18383" xr:uid="{6BA9C21D-3593-4EE8-A8D9-9600B7D0344F}"/>
    <cellStyle name="Normal 223 6 3" xfId="18384" xr:uid="{1E46AE9C-6A52-41C1-AF40-9EE6070E1C8D}"/>
    <cellStyle name="Normal 223 6 4" xfId="18385" xr:uid="{5776D16D-4C97-44EE-8A71-268416753E05}"/>
    <cellStyle name="Normal 223 7" xfId="18386" xr:uid="{1665941F-4FF6-4561-B8DD-572F309FA90A}"/>
    <cellStyle name="Normal 223 7 2" xfId="18387" xr:uid="{085783E4-CD3F-4009-AD95-767F1922E81C}"/>
    <cellStyle name="Normal 223 7 2 2" xfId="18388" xr:uid="{57CA4A78-37C3-4AFF-A7AD-7AED40D45BD5}"/>
    <cellStyle name="Normal 223 7 3" xfId="18389" xr:uid="{09EA6598-3836-43FD-B371-A8C0AE446DED}"/>
    <cellStyle name="Normal 223 7 4" xfId="18390" xr:uid="{C8AA4D54-F78E-42EF-8625-04867CE13707}"/>
    <cellStyle name="Normal 223 8" xfId="18391" xr:uid="{690380C8-8FDE-49A7-85C2-5BC08CF3FE21}"/>
    <cellStyle name="Normal 223 8 2" xfId="18392" xr:uid="{7A1AEE00-94A6-4EAD-A4EB-CBED7676FF68}"/>
    <cellStyle name="Normal 223 8 2 2" xfId="18393" xr:uid="{ACA1DFC9-FE05-443B-9C55-333D07DFE658}"/>
    <cellStyle name="Normal 223 8 3" xfId="18394" xr:uid="{9FA5FC38-C17A-4FBB-B685-A909286811B7}"/>
    <cellStyle name="Normal 223 9" xfId="18395" xr:uid="{3A740BAA-A442-49CE-A44E-91594FCD5DBB}"/>
    <cellStyle name="Normal 223 9 2" xfId="18396" xr:uid="{602A8B46-9254-4907-8B7F-4C7F52F3CB83}"/>
    <cellStyle name="Normal 223 9 3" xfId="18397" xr:uid="{8B5AAFE1-E29C-4C73-9BE0-4594EBEEDDE7}"/>
    <cellStyle name="Normal 224" xfId="18398" xr:uid="{5ED9B24C-823D-40BE-991A-6D52607AA629}"/>
    <cellStyle name="Normal 224 10" xfId="18399" xr:uid="{D4CD754B-4E12-44A6-A821-5449710AB4CF}"/>
    <cellStyle name="Normal 224 10 2" xfId="18400" xr:uid="{299ADA80-89DF-45FA-A4CE-6F24A4EA8FFC}"/>
    <cellStyle name="Normal 224 11" xfId="18401" xr:uid="{10BB24C1-2E53-45ED-84B1-5C4B989DAC8F}"/>
    <cellStyle name="Normal 224 12" xfId="18402" xr:uid="{BF4B22A7-ABB7-427D-97ED-607423148FED}"/>
    <cellStyle name="Normal 224 13" xfId="18403" xr:uid="{9B07E034-A593-42C5-BAC2-2ABC65E5B205}"/>
    <cellStyle name="Normal 224 14" xfId="18404" xr:uid="{A12B3E67-4209-494E-A96F-5DB223215200}"/>
    <cellStyle name="Normal 224 15" xfId="18405" xr:uid="{CD191111-A80F-4B1A-9381-5D1629334377}"/>
    <cellStyle name="Normal 224 16" xfId="18406" xr:uid="{D7633D30-FAF9-4E71-A8EF-22B7942676C1}"/>
    <cellStyle name="Normal 224 17" xfId="18407" xr:uid="{93B70E57-900C-4376-B572-2EB7E5799E3E}"/>
    <cellStyle name="Normal 224 2" xfId="18408" xr:uid="{D2BFDBCE-FDB1-4D1B-AA47-F390BD2553FF}"/>
    <cellStyle name="Normal 224 2 10" xfId="18409" xr:uid="{F7956EF4-74F4-49E0-B738-46C95BFCC52F}"/>
    <cellStyle name="Normal 224 2 11" xfId="18410" xr:uid="{DD2B8B1F-B087-4E84-A751-3E9F871F8F76}"/>
    <cellStyle name="Normal 224 2 12" xfId="18411" xr:uid="{975E9D49-70CD-4769-BA13-BB58E773C207}"/>
    <cellStyle name="Normal 224 2 13" xfId="18412" xr:uid="{40CFF21A-C437-4C7F-9528-8903E8B22ED6}"/>
    <cellStyle name="Normal 224 2 14" xfId="18413" xr:uid="{A3A82FA7-5504-447F-B5FC-F7737767D8B5}"/>
    <cellStyle name="Normal 224 2 15" xfId="18414" xr:uid="{5F5C2ABF-F698-43E2-A793-A0D1A62A2D22}"/>
    <cellStyle name="Normal 224 2 2" xfId="18415" xr:uid="{0165B4C5-C43B-4A71-91A7-89A47A0D057C}"/>
    <cellStyle name="Normal 224 2 2 2" xfId="18416" xr:uid="{79BAC2CD-0EFE-4C58-AFD4-36F04CD44452}"/>
    <cellStyle name="Normal 224 2 2 2 2" xfId="18417" xr:uid="{08CB6AF4-91A7-43DC-AB66-18FCDA5B0775}"/>
    <cellStyle name="Normal 224 2 2 3" xfId="18418" xr:uid="{18661577-D042-413A-919F-10DCCF5801F5}"/>
    <cellStyle name="Normal 224 2 2 4" xfId="18419" xr:uid="{881AAA4F-244B-4C1C-A589-01507E24BC45}"/>
    <cellStyle name="Normal 224 2 3" xfId="18420" xr:uid="{B036B8A8-0492-4449-9FDF-8B4E8B66C683}"/>
    <cellStyle name="Normal 224 2 3 2" xfId="18421" xr:uid="{00B4016C-CD6F-46B4-8B3E-CDB74456BED4}"/>
    <cellStyle name="Normal 224 2 3 2 2" xfId="18422" xr:uid="{103C9489-FAE2-4010-B248-F5C19423A642}"/>
    <cellStyle name="Normal 224 2 3 3" xfId="18423" xr:uid="{AB6199DF-CCFA-48CA-8C3F-29A489026D88}"/>
    <cellStyle name="Normal 224 2 3 4" xfId="18424" xr:uid="{5FE4B231-2F4F-4FC8-BBE8-1EDF5CF3D215}"/>
    <cellStyle name="Normal 224 2 4" xfId="18425" xr:uid="{8D95EDAA-3BF4-4326-A09E-0177869DB90C}"/>
    <cellStyle name="Normal 224 2 4 2" xfId="18426" xr:uid="{5D473C98-D913-4D63-8658-6E16E6C233EB}"/>
    <cellStyle name="Normal 224 2 4 2 2" xfId="18427" xr:uid="{8F158653-9126-4FC8-B6C8-6965A80601BC}"/>
    <cellStyle name="Normal 224 2 4 3" xfId="18428" xr:uid="{7F6D7339-D8D9-45C6-B09C-3C0805C8C4BD}"/>
    <cellStyle name="Normal 224 2 4 4" xfId="18429" xr:uid="{37807105-1C3C-4D0C-BA84-7E0F43A1074B}"/>
    <cellStyle name="Normal 224 2 5" xfId="18430" xr:uid="{96988C3A-8ACE-4531-A225-527820513193}"/>
    <cellStyle name="Normal 224 2 5 2" xfId="18431" xr:uid="{A7D71200-9EC3-4380-9666-78C50D18D859}"/>
    <cellStyle name="Normal 224 2 5 2 2" xfId="18432" xr:uid="{6EA140CF-C4AC-498D-81AA-CD335050A4BB}"/>
    <cellStyle name="Normal 224 2 5 3" xfId="18433" xr:uid="{D0515914-A3A7-4550-A147-4A65F544DE19}"/>
    <cellStyle name="Normal 224 2 5 4" xfId="18434" xr:uid="{F5E95A20-2D8D-4173-8641-E50BD60F1791}"/>
    <cellStyle name="Normal 224 2 6" xfId="18435" xr:uid="{11BA0105-61FF-4497-A642-FE4BE42EAFEB}"/>
    <cellStyle name="Normal 224 2 6 2" xfId="18436" xr:uid="{FEEB32DB-BDE9-47E0-82B1-B540C5DBB3F5}"/>
    <cellStyle name="Normal 224 2 6 2 2" xfId="18437" xr:uid="{80116403-6FA4-4D7F-BCF5-E5C7F6EEEF75}"/>
    <cellStyle name="Normal 224 2 6 3" xfId="18438" xr:uid="{B6F40C1B-E95A-44DF-B6E8-93FFCEA83504}"/>
    <cellStyle name="Normal 224 2 7" xfId="18439" xr:uid="{5815DDDD-545D-4C0A-BB65-F4956E9A1079}"/>
    <cellStyle name="Normal 224 2 7 2" xfId="18440" xr:uid="{D26845AA-CE49-4564-9DD8-3960667041E5}"/>
    <cellStyle name="Normal 224 2 7 3" xfId="18441" xr:uid="{1C34FE6E-20FE-44DF-82FB-81D8290EF51F}"/>
    <cellStyle name="Normal 224 2 8" xfId="18442" xr:uid="{09E533CE-4CC0-479F-9BF2-1AD0AF7BDA65}"/>
    <cellStyle name="Normal 224 2 8 2" xfId="18443" xr:uid="{E0DB4B59-4F0B-4C52-9ECF-B4AB5811D0CA}"/>
    <cellStyle name="Normal 224 2 9" xfId="18444" xr:uid="{9025BDF8-32D8-46DE-B14C-8CB9B3023401}"/>
    <cellStyle name="Normal 224 3" xfId="18445" xr:uid="{922046FD-67C7-4A5B-B599-57FC0DFD44F8}"/>
    <cellStyle name="Normal 224 3 10" xfId="18446" xr:uid="{485DB135-6BDF-4BB6-9679-234F758C75BE}"/>
    <cellStyle name="Normal 224 3 11" xfId="18447" xr:uid="{83918467-B5C9-496A-A978-1931FF0FE526}"/>
    <cellStyle name="Normal 224 3 12" xfId="18448" xr:uid="{880BB629-728F-47A4-B6C1-18EB59DB571D}"/>
    <cellStyle name="Normal 224 3 13" xfId="18449" xr:uid="{4FF944E7-B88E-47C0-AEA2-994EEF1AB42F}"/>
    <cellStyle name="Normal 224 3 14" xfId="18450" xr:uid="{CCBBB8A6-39AD-40FF-B0C6-56B11BCCB3CA}"/>
    <cellStyle name="Normal 224 3 15" xfId="18451" xr:uid="{EE6F4CD9-8B41-4CEF-A699-0D29CA5091BA}"/>
    <cellStyle name="Normal 224 3 2" xfId="18452" xr:uid="{29F80BCF-9715-40A3-9CB2-EA2E0559ADAD}"/>
    <cellStyle name="Normal 224 3 2 2" xfId="18453" xr:uid="{8BA1549C-358E-4942-9924-37F39E8B805F}"/>
    <cellStyle name="Normal 224 3 2 2 2" xfId="18454" xr:uid="{93839639-70F1-49A0-8EFF-BBBF6BCAC679}"/>
    <cellStyle name="Normal 224 3 2 3" xfId="18455" xr:uid="{E6284383-22BD-46B5-9F60-CDB87E1BEB2A}"/>
    <cellStyle name="Normal 224 3 2 4" xfId="18456" xr:uid="{8FEEC16E-48CF-4424-A969-2FAE005001C4}"/>
    <cellStyle name="Normal 224 3 3" xfId="18457" xr:uid="{B77761B8-56DB-438B-A01B-82BF31E34465}"/>
    <cellStyle name="Normal 224 3 3 2" xfId="18458" xr:uid="{B32DACE7-6E8C-47B3-9CF5-02795CE179E6}"/>
    <cellStyle name="Normal 224 3 3 2 2" xfId="18459" xr:uid="{C9F0BF13-2D43-4964-AF24-0C13D6D5DD80}"/>
    <cellStyle name="Normal 224 3 3 3" xfId="18460" xr:uid="{0EE216BB-A78B-4073-A32B-2E140C1D80A5}"/>
    <cellStyle name="Normal 224 3 3 4" xfId="18461" xr:uid="{C44BE423-1DD2-472F-9F09-9A2A28349A6E}"/>
    <cellStyle name="Normal 224 3 4" xfId="18462" xr:uid="{754A75BE-F2B4-4384-83FD-BDE6070174ED}"/>
    <cellStyle name="Normal 224 3 4 2" xfId="18463" xr:uid="{6D63B8CD-9BE0-474D-BBD0-8E2590789C64}"/>
    <cellStyle name="Normal 224 3 4 2 2" xfId="18464" xr:uid="{E495B372-F9AA-4F2E-8104-5721071402A7}"/>
    <cellStyle name="Normal 224 3 4 3" xfId="18465" xr:uid="{36812854-4041-4BB8-87F2-96E3FA65086B}"/>
    <cellStyle name="Normal 224 3 4 4" xfId="18466" xr:uid="{E73058D2-061D-4C1D-8AB6-33BCF1AD0557}"/>
    <cellStyle name="Normal 224 3 5" xfId="18467" xr:uid="{572E5B6D-A782-4260-90AB-25F712473EC3}"/>
    <cellStyle name="Normal 224 3 5 2" xfId="18468" xr:uid="{4ED1A6E8-3FB7-496A-9519-D3CDE827C307}"/>
    <cellStyle name="Normal 224 3 5 2 2" xfId="18469" xr:uid="{8B52632B-1725-4BF8-807A-85A39ED45147}"/>
    <cellStyle name="Normal 224 3 5 3" xfId="18470" xr:uid="{66A4405C-8850-4CDA-876D-661FF1AF17D8}"/>
    <cellStyle name="Normal 224 3 5 4" xfId="18471" xr:uid="{00C7DE4C-02D9-4895-B50B-03703A914CCD}"/>
    <cellStyle name="Normal 224 3 6" xfId="18472" xr:uid="{47DE923F-253D-458B-8B89-C5CB35DD40EC}"/>
    <cellStyle name="Normal 224 3 6 2" xfId="18473" xr:uid="{AE9718CE-C61D-49BB-902A-3AC8871C630E}"/>
    <cellStyle name="Normal 224 3 6 2 2" xfId="18474" xr:uid="{BFDE4536-0AB6-47F2-901D-29672151BC27}"/>
    <cellStyle name="Normal 224 3 6 3" xfId="18475" xr:uid="{6156A212-0E9B-4AB0-9FBB-F9E979A674A9}"/>
    <cellStyle name="Normal 224 3 7" xfId="18476" xr:uid="{FB103639-E33D-4495-86A4-1741687DA549}"/>
    <cellStyle name="Normal 224 3 7 2" xfId="18477" xr:uid="{F6C9A7E1-871A-4864-AEEE-BFA12F3D314E}"/>
    <cellStyle name="Normal 224 3 7 3" xfId="18478" xr:uid="{235127E7-483C-4754-A65D-45BD6E7E43E3}"/>
    <cellStyle name="Normal 224 3 8" xfId="18479" xr:uid="{B001A3DA-1E99-4629-A9E9-F36CCEBFD9B1}"/>
    <cellStyle name="Normal 224 3 8 2" xfId="18480" xr:uid="{812BA78A-9802-4BAE-9C82-4562E9CC81C4}"/>
    <cellStyle name="Normal 224 3 9" xfId="18481" xr:uid="{063FC42C-17E9-4B6F-BF40-ADDA91667F65}"/>
    <cellStyle name="Normal 224 4" xfId="18482" xr:uid="{3A44DCED-17FB-4802-9503-BC8F086BA27B}"/>
    <cellStyle name="Normal 224 4 2" xfId="18483" xr:uid="{E1463BCB-FCC0-4C27-86EA-8E0CA3B39B4A}"/>
    <cellStyle name="Normal 224 4 2 2" xfId="18484" xr:uid="{FF546889-7C4B-4BEB-8365-16722FAE5C40}"/>
    <cellStyle name="Normal 224 4 3" xfId="18485" xr:uid="{AF717373-9DA3-4F8A-9DCB-B0189CE9369B}"/>
    <cellStyle name="Normal 224 4 4" xfId="18486" xr:uid="{66B4DDEB-FEA7-4658-B290-A5D950B69F8B}"/>
    <cellStyle name="Normal 224 5" xfId="18487" xr:uid="{062908B7-096C-4C3C-BD2C-8F0EF727EB7E}"/>
    <cellStyle name="Normal 224 5 2" xfId="18488" xr:uid="{EA349731-504C-4F4B-94C2-534676B42FA6}"/>
    <cellStyle name="Normal 224 5 2 2" xfId="18489" xr:uid="{18B43479-B113-41EF-A5B3-6AC70DB02E31}"/>
    <cellStyle name="Normal 224 5 3" xfId="18490" xr:uid="{D76F2133-FFA9-44D3-85BC-8E3D784BC852}"/>
    <cellStyle name="Normal 224 5 4" xfId="18491" xr:uid="{C0D25029-4D6C-43D1-A7B8-886CAC84CBCE}"/>
    <cellStyle name="Normal 224 6" xfId="18492" xr:uid="{6D8223AC-DB0F-4461-8C50-C7ED4DC20B23}"/>
    <cellStyle name="Normal 224 6 2" xfId="18493" xr:uid="{1C3FC7E7-C8BA-4716-8786-BE57060668C1}"/>
    <cellStyle name="Normal 224 6 2 2" xfId="18494" xr:uid="{BDAFBF70-4DD8-419B-A4B8-B0CAB48EC7A8}"/>
    <cellStyle name="Normal 224 6 3" xfId="18495" xr:uid="{F961202C-F829-43A7-BE17-1DDADE7BDC75}"/>
    <cellStyle name="Normal 224 6 4" xfId="18496" xr:uid="{908ECA3D-597D-406D-AFA1-A13BB472A069}"/>
    <cellStyle name="Normal 224 7" xfId="18497" xr:uid="{E7721593-E597-4381-8298-292D159408EC}"/>
    <cellStyle name="Normal 224 7 2" xfId="18498" xr:uid="{D0E31A73-69D8-4D4B-8FCE-AC1F0282E338}"/>
    <cellStyle name="Normal 224 7 2 2" xfId="18499" xr:uid="{C4FDD175-10C2-437C-B02D-C97289027652}"/>
    <cellStyle name="Normal 224 7 3" xfId="18500" xr:uid="{EC255BB3-BE7B-4CED-BF0B-43FC96CB4F1E}"/>
    <cellStyle name="Normal 224 7 4" xfId="18501" xr:uid="{EFDF8CDF-5898-4F3A-B59F-1B2BA50638CC}"/>
    <cellStyle name="Normal 224 8" xfId="18502" xr:uid="{6B41FC51-984C-4207-8F9B-CB95816E9E5E}"/>
    <cellStyle name="Normal 224 8 2" xfId="18503" xr:uid="{61C0B35F-CF81-446A-9A37-DA200E39F247}"/>
    <cellStyle name="Normal 224 8 2 2" xfId="18504" xr:uid="{6FEF9181-2284-466F-83D8-781FBCA979BC}"/>
    <cellStyle name="Normal 224 8 3" xfId="18505" xr:uid="{3D3A9FCF-4931-4034-84FF-B9329CBBD5FA}"/>
    <cellStyle name="Normal 224 9" xfId="18506" xr:uid="{3FB73668-1702-4A8B-972D-6F7D691AB173}"/>
    <cellStyle name="Normal 224 9 2" xfId="18507" xr:uid="{27ADF8C8-F062-4CF4-AF48-ED5AC0D60BB4}"/>
    <cellStyle name="Normal 224 9 3" xfId="18508" xr:uid="{0C6BE020-C00F-4F4D-90E8-4383BC6C3052}"/>
    <cellStyle name="Normal 225" xfId="18509" xr:uid="{700752B3-A82B-458C-B4C4-40584F3DF771}"/>
    <cellStyle name="Normal 225 10" xfId="18510" xr:uid="{4A02EE2D-9144-4F20-BDA2-22ED54734F81}"/>
    <cellStyle name="Normal 225 10 2" xfId="18511" xr:uid="{36E799CA-3F36-4BD6-A6D1-A4064A5156BC}"/>
    <cellStyle name="Normal 225 11" xfId="18512" xr:uid="{A45E1B29-638D-4C97-A3CC-E77B5B7F01EC}"/>
    <cellStyle name="Normal 225 12" xfId="18513" xr:uid="{4FAC32E7-BF52-4257-9F6D-46F50DF90FD0}"/>
    <cellStyle name="Normal 225 13" xfId="18514" xr:uid="{1F8C8366-28C3-451A-92D8-E247B2049848}"/>
    <cellStyle name="Normal 225 14" xfId="18515" xr:uid="{35D74E14-0CEF-48BC-95C4-6A9C98385A41}"/>
    <cellStyle name="Normal 225 15" xfId="18516" xr:uid="{946EDABC-278E-450B-88CD-E8F0D838DEE2}"/>
    <cellStyle name="Normal 225 16" xfId="18517" xr:uid="{36ECA39C-A21D-41D7-8066-3582A61ABA86}"/>
    <cellStyle name="Normal 225 17" xfId="18518" xr:uid="{05148222-1D55-4AA0-9103-F293F0C51573}"/>
    <cellStyle name="Normal 225 2" xfId="18519" xr:uid="{7696BEA2-456B-42EA-9BA0-D18E0ECD50FF}"/>
    <cellStyle name="Normal 225 2 10" xfId="18520" xr:uid="{495D58D7-6660-483F-BF43-3B3DE4081F9E}"/>
    <cellStyle name="Normal 225 2 11" xfId="18521" xr:uid="{5F001533-674D-4906-97BB-8C1398AC2EE9}"/>
    <cellStyle name="Normal 225 2 12" xfId="18522" xr:uid="{34ED16E9-C3CF-4ED9-B786-730572639C9B}"/>
    <cellStyle name="Normal 225 2 13" xfId="18523" xr:uid="{AAAA21C3-4880-4B70-A914-04B8BC446DB4}"/>
    <cellStyle name="Normal 225 2 14" xfId="18524" xr:uid="{C61A93AC-513B-4C98-84D3-7FD47E39F68A}"/>
    <cellStyle name="Normal 225 2 15" xfId="18525" xr:uid="{4044ED6C-6BF1-4583-9D4E-6139639D5763}"/>
    <cellStyle name="Normal 225 2 2" xfId="18526" xr:uid="{A9E51108-A181-4422-BD6C-CA0C1EC88AA3}"/>
    <cellStyle name="Normal 225 2 2 2" xfId="18527" xr:uid="{FAF17DA2-88A4-4B5F-911F-329E81B35AC8}"/>
    <cellStyle name="Normal 225 2 2 2 2" xfId="18528" xr:uid="{7B4E7314-8192-416C-A1FA-7FCF10D1F25D}"/>
    <cellStyle name="Normal 225 2 2 3" xfId="18529" xr:uid="{EB15DFC7-B062-4313-8528-CC07F757D855}"/>
    <cellStyle name="Normal 225 2 2 4" xfId="18530" xr:uid="{1AE3D8A4-3648-4DF3-AA6B-4AC790FDA62C}"/>
    <cellStyle name="Normal 225 2 3" xfId="18531" xr:uid="{6459DEE7-22D5-412A-B58F-7A00C429E1F6}"/>
    <cellStyle name="Normal 225 2 3 2" xfId="18532" xr:uid="{B67133E6-0D3B-4676-886E-A8010F8699B0}"/>
    <cellStyle name="Normal 225 2 3 2 2" xfId="18533" xr:uid="{99859E61-C903-4DF7-9002-60F206C1C381}"/>
    <cellStyle name="Normal 225 2 3 3" xfId="18534" xr:uid="{2BF78623-8215-4F44-9410-935729DB04B6}"/>
    <cellStyle name="Normal 225 2 3 4" xfId="18535" xr:uid="{CEA516ED-C04A-4041-B30C-CEC23531B718}"/>
    <cellStyle name="Normal 225 2 4" xfId="18536" xr:uid="{8C22A408-BD02-423D-A02E-6926E16CEC98}"/>
    <cellStyle name="Normal 225 2 4 2" xfId="18537" xr:uid="{D429B4B3-6DC6-49F6-9CFF-A4288E28FBA2}"/>
    <cellStyle name="Normal 225 2 4 2 2" xfId="18538" xr:uid="{048D76D8-5EDD-408E-9808-77BCC0062926}"/>
    <cellStyle name="Normal 225 2 4 3" xfId="18539" xr:uid="{C1AF294C-F6D4-45ED-B5ED-29293D8299D6}"/>
    <cellStyle name="Normal 225 2 4 4" xfId="18540" xr:uid="{7C3E9195-295A-4922-AEDD-B4DBFCEBCD53}"/>
    <cellStyle name="Normal 225 2 5" xfId="18541" xr:uid="{A9221E2B-4589-487F-80BE-2620BF120AC9}"/>
    <cellStyle name="Normal 225 2 5 2" xfId="18542" xr:uid="{283F4AFF-D37E-4CC7-9584-BFE80C15379D}"/>
    <cellStyle name="Normal 225 2 5 2 2" xfId="18543" xr:uid="{384F2D9F-9D33-448B-8576-2193967274B3}"/>
    <cellStyle name="Normal 225 2 5 3" xfId="18544" xr:uid="{3DD76498-8B25-4D19-B637-2949A754ED28}"/>
    <cellStyle name="Normal 225 2 5 4" xfId="18545" xr:uid="{F0CABA16-81C5-400F-B9D5-B56C194F972C}"/>
    <cellStyle name="Normal 225 2 6" xfId="18546" xr:uid="{5C5DA739-4BDF-48D3-BCA6-3A9AD5A3A120}"/>
    <cellStyle name="Normal 225 2 6 2" xfId="18547" xr:uid="{81F393D6-5AE8-4B57-8AB8-8B236D7272F6}"/>
    <cellStyle name="Normal 225 2 6 2 2" xfId="18548" xr:uid="{3CCA558F-3099-4522-8695-24C0C968AB32}"/>
    <cellStyle name="Normal 225 2 6 3" xfId="18549" xr:uid="{EECBBA6B-C241-4D9D-8688-715AF8065FF5}"/>
    <cellStyle name="Normal 225 2 7" xfId="18550" xr:uid="{18A1B30E-78D6-4AB5-B990-DDCCDB9F9460}"/>
    <cellStyle name="Normal 225 2 7 2" xfId="18551" xr:uid="{6992B41A-053A-47CE-995E-8B8F14B9C7FB}"/>
    <cellStyle name="Normal 225 2 7 3" xfId="18552" xr:uid="{D356DCC2-4B3D-45BE-AD08-4C87BE5E14B5}"/>
    <cellStyle name="Normal 225 2 8" xfId="18553" xr:uid="{137BE7B1-EF0C-4074-B315-DF8E2F857224}"/>
    <cellStyle name="Normal 225 2 8 2" xfId="18554" xr:uid="{9BBD2B98-065D-4496-92B0-A5D8019A263F}"/>
    <cellStyle name="Normal 225 2 9" xfId="18555" xr:uid="{452CDBD8-3A52-4521-83F5-131DDB0303F7}"/>
    <cellStyle name="Normal 225 3" xfId="18556" xr:uid="{77DFE9C6-93E0-4BA6-8D33-0BA25EC27536}"/>
    <cellStyle name="Normal 225 3 10" xfId="18557" xr:uid="{02900EBD-C891-48E5-AF96-4FEC1286E9B1}"/>
    <cellStyle name="Normal 225 3 11" xfId="18558" xr:uid="{143363EC-C8EF-4F7E-9C7F-4E52D3082BB6}"/>
    <cellStyle name="Normal 225 3 12" xfId="18559" xr:uid="{FDDCA4D8-FDFF-4A69-9FCA-F956AA47D21D}"/>
    <cellStyle name="Normal 225 3 13" xfId="18560" xr:uid="{DBF0DB92-26DE-48F8-9197-AD70F0DE7AEA}"/>
    <cellStyle name="Normal 225 3 14" xfId="18561" xr:uid="{29F71897-B71B-4830-A8F3-2EF5A150370C}"/>
    <cellStyle name="Normal 225 3 15" xfId="18562" xr:uid="{2BBC6B82-F0CE-4FB8-A3A2-23D234F3A666}"/>
    <cellStyle name="Normal 225 3 2" xfId="18563" xr:uid="{A1597B8F-8D43-4DAA-8DBA-8858006C714D}"/>
    <cellStyle name="Normal 225 3 2 2" xfId="18564" xr:uid="{99794A77-6A50-4AF2-8356-932A333EA0F5}"/>
    <cellStyle name="Normal 225 3 2 2 2" xfId="18565" xr:uid="{B1E5F588-2836-472B-9D64-15F2E3B2C4E8}"/>
    <cellStyle name="Normal 225 3 2 3" xfId="18566" xr:uid="{9D17DF3F-5B55-4546-85A5-205FE084343C}"/>
    <cellStyle name="Normal 225 3 2 4" xfId="18567" xr:uid="{C0E3CFCB-934B-42FA-B148-D8BEF48DE21A}"/>
    <cellStyle name="Normal 225 3 3" xfId="18568" xr:uid="{5DB50858-07C2-4CC7-95C6-D4382D838FB1}"/>
    <cellStyle name="Normal 225 3 3 2" xfId="18569" xr:uid="{04D0C34B-FB82-4802-BB87-3277B72E968A}"/>
    <cellStyle name="Normal 225 3 3 2 2" xfId="18570" xr:uid="{271CCD39-FD58-43C3-9918-10738F7CF3EC}"/>
    <cellStyle name="Normal 225 3 3 3" xfId="18571" xr:uid="{D6193033-9899-4828-9B0B-E3DF590F2C23}"/>
    <cellStyle name="Normal 225 3 3 4" xfId="18572" xr:uid="{B59A022D-95A0-46BE-9FC5-FF7A5788F6BE}"/>
    <cellStyle name="Normal 225 3 4" xfId="18573" xr:uid="{4B53DA38-0C1B-4B8A-98D6-464A7287CF45}"/>
    <cellStyle name="Normal 225 3 4 2" xfId="18574" xr:uid="{FCC37521-ABF2-4C6A-A364-53EDD612861C}"/>
    <cellStyle name="Normal 225 3 4 2 2" xfId="18575" xr:uid="{C89B2CAE-A35E-4365-BEF8-71C71262359E}"/>
    <cellStyle name="Normal 225 3 4 3" xfId="18576" xr:uid="{98E85557-AE7D-4B91-9AEA-013A8553AF37}"/>
    <cellStyle name="Normal 225 3 4 4" xfId="18577" xr:uid="{D1F1B1CD-A293-49CE-8CF4-86543D707B32}"/>
    <cellStyle name="Normal 225 3 5" xfId="18578" xr:uid="{1121A9CE-F9F8-4347-BC86-E8834E27BBB4}"/>
    <cellStyle name="Normal 225 3 5 2" xfId="18579" xr:uid="{5FC8A61A-F662-4553-8DC8-3D045025BE81}"/>
    <cellStyle name="Normal 225 3 5 2 2" xfId="18580" xr:uid="{35038393-892B-4B00-A614-941446C5138A}"/>
    <cellStyle name="Normal 225 3 5 3" xfId="18581" xr:uid="{186B82D0-1542-4E3B-97DA-14D1954CA81E}"/>
    <cellStyle name="Normal 225 3 5 4" xfId="18582" xr:uid="{A98CFFB9-819A-423F-AB1D-59685FEA1D50}"/>
    <cellStyle name="Normal 225 3 6" xfId="18583" xr:uid="{F4D96958-D980-4385-892F-B98C78D4A732}"/>
    <cellStyle name="Normal 225 3 6 2" xfId="18584" xr:uid="{753924AF-1963-4636-8D43-AB61C539BB44}"/>
    <cellStyle name="Normal 225 3 6 2 2" xfId="18585" xr:uid="{34FE59C8-D745-47E3-BDA3-984E2706E06A}"/>
    <cellStyle name="Normal 225 3 6 3" xfId="18586" xr:uid="{74E4C757-DADF-45EB-8D71-FE31A555C727}"/>
    <cellStyle name="Normal 225 3 7" xfId="18587" xr:uid="{707926E0-64A4-490B-BF5B-334C657BC4D2}"/>
    <cellStyle name="Normal 225 3 7 2" xfId="18588" xr:uid="{93944CF6-3109-4F74-9005-3477945D8B5B}"/>
    <cellStyle name="Normal 225 3 7 3" xfId="18589" xr:uid="{E8A4658B-664A-4236-B75A-D4FB1C20CC9A}"/>
    <cellStyle name="Normal 225 3 8" xfId="18590" xr:uid="{37DED8FC-D4F2-4D56-80B6-637A6704D340}"/>
    <cellStyle name="Normal 225 3 8 2" xfId="18591" xr:uid="{BFB41CF4-F507-44E8-A065-D56F4D49828C}"/>
    <cellStyle name="Normal 225 3 9" xfId="18592" xr:uid="{C33F2D64-D61D-492F-8532-F1B21379C09C}"/>
    <cellStyle name="Normal 225 4" xfId="18593" xr:uid="{64513756-FB86-46AA-800F-9541C5FD9E43}"/>
    <cellStyle name="Normal 225 4 2" xfId="18594" xr:uid="{A6073733-D362-42F9-BF47-5A0F966B8007}"/>
    <cellStyle name="Normal 225 4 2 2" xfId="18595" xr:uid="{725C461E-85A1-4CDD-8E82-768774387EF5}"/>
    <cellStyle name="Normal 225 4 3" xfId="18596" xr:uid="{ED1D0B13-14AA-411B-BF99-7730DD3A1D59}"/>
    <cellStyle name="Normal 225 4 4" xfId="18597" xr:uid="{EE21E498-7A6F-4B78-80E5-15953EA3326E}"/>
    <cellStyle name="Normal 225 5" xfId="18598" xr:uid="{04B88993-A2B9-4EC8-9876-741DEF31494E}"/>
    <cellStyle name="Normal 225 5 2" xfId="18599" xr:uid="{1B7AA614-0F93-42A9-9316-0FF0903009C3}"/>
    <cellStyle name="Normal 225 5 2 2" xfId="18600" xr:uid="{7A06AD42-0076-406A-8A36-CEFCFF1BC553}"/>
    <cellStyle name="Normal 225 5 3" xfId="18601" xr:uid="{7AC6B12E-3905-4392-A8E0-92E4C835F3EE}"/>
    <cellStyle name="Normal 225 5 4" xfId="18602" xr:uid="{388953D7-F587-44AE-8C45-84B6BB413CB1}"/>
    <cellStyle name="Normal 225 6" xfId="18603" xr:uid="{1927068E-B30E-43D8-8F01-FF09697ED2F4}"/>
    <cellStyle name="Normal 225 6 2" xfId="18604" xr:uid="{5A12D99B-1830-480A-9E3E-DBE5B1AB6A84}"/>
    <cellStyle name="Normal 225 6 2 2" xfId="18605" xr:uid="{3B639E7F-EAD1-48BF-B6AA-A26004DA6329}"/>
    <cellStyle name="Normal 225 6 3" xfId="18606" xr:uid="{3CD7B109-FB20-42B4-B4CC-54E947B705C2}"/>
    <cellStyle name="Normal 225 6 4" xfId="18607" xr:uid="{133491F1-E34D-442C-AF33-1D76FC28B83E}"/>
    <cellStyle name="Normal 225 7" xfId="18608" xr:uid="{16159E5D-0AB3-493A-8C46-7805189DA44B}"/>
    <cellStyle name="Normal 225 7 2" xfId="18609" xr:uid="{C8891E41-A8A0-4EB8-8532-C3449A62BE9A}"/>
    <cellStyle name="Normal 225 7 2 2" xfId="18610" xr:uid="{8357CF8F-7AEF-4D3A-AE7A-22609AEFE5F1}"/>
    <cellStyle name="Normal 225 7 3" xfId="18611" xr:uid="{9CA9203F-A938-43E4-94DC-74BE68BBEC54}"/>
    <cellStyle name="Normal 225 7 4" xfId="18612" xr:uid="{677C97D0-6E07-4CEC-978C-797EFEA37196}"/>
    <cellStyle name="Normal 225 8" xfId="18613" xr:uid="{7E99E115-2054-4497-B149-35734DB6B3CD}"/>
    <cellStyle name="Normal 225 8 2" xfId="18614" xr:uid="{A5FF3D20-D0F7-4ED9-90AA-130781C824B9}"/>
    <cellStyle name="Normal 225 8 2 2" xfId="18615" xr:uid="{178FE775-62ED-41A1-964E-FB011F419CCE}"/>
    <cellStyle name="Normal 225 8 3" xfId="18616" xr:uid="{DC42815B-E6DE-4218-BA38-64DA2BD669BE}"/>
    <cellStyle name="Normal 225 9" xfId="18617" xr:uid="{F955B906-E3D6-4A57-86F7-DD93F381AD9E}"/>
    <cellStyle name="Normal 225 9 2" xfId="18618" xr:uid="{5838115E-678D-4CFE-8F8B-9B223202A4B0}"/>
    <cellStyle name="Normal 225 9 3" xfId="18619" xr:uid="{FB2DE4AF-741F-41E2-943C-F22EFC8FE7A2}"/>
    <cellStyle name="Normal 226" xfId="18620" xr:uid="{DB7F0623-8F7B-46F6-BC26-97B6DB461583}"/>
    <cellStyle name="Normal 226 10" xfId="18621" xr:uid="{B391A385-9396-4BD6-BB12-410700852E4B}"/>
    <cellStyle name="Normal 226 10 2" xfId="18622" xr:uid="{FCF7B306-BB46-4CA7-A1BF-5A9D0DDF3198}"/>
    <cellStyle name="Normal 226 11" xfId="18623" xr:uid="{40E6502C-781F-4201-BF84-CEB724D8FACC}"/>
    <cellStyle name="Normal 226 12" xfId="18624" xr:uid="{7B8A2E80-F2A2-4725-8424-5268492DF2B3}"/>
    <cellStyle name="Normal 226 13" xfId="18625" xr:uid="{3B24FC55-D310-4BBB-A15F-989A9708FEBE}"/>
    <cellStyle name="Normal 226 14" xfId="18626" xr:uid="{029FE6C8-14CB-4B08-8484-2ADA3A55FA49}"/>
    <cellStyle name="Normal 226 15" xfId="18627" xr:uid="{37D718F9-A9B2-46FA-8E77-A808AC635121}"/>
    <cellStyle name="Normal 226 16" xfId="18628" xr:uid="{B24A77F5-1527-4A9C-B6FD-FFD66721A505}"/>
    <cellStyle name="Normal 226 17" xfId="18629" xr:uid="{B778DAE7-42B6-469C-82C3-C0964652BC6B}"/>
    <cellStyle name="Normal 226 2" xfId="18630" xr:uid="{B0C88F0B-B290-459E-82AA-37ED929170B9}"/>
    <cellStyle name="Normal 226 2 10" xfId="18631" xr:uid="{C91C570A-D5F5-4FBE-B7D8-29CC59860D0F}"/>
    <cellStyle name="Normal 226 2 11" xfId="18632" xr:uid="{8D2EBE90-F699-4701-B22D-324DDF7991B2}"/>
    <cellStyle name="Normal 226 2 12" xfId="18633" xr:uid="{410C7B6C-3676-4E80-B0E7-DBBF303BD302}"/>
    <cellStyle name="Normal 226 2 13" xfId="18634" xr:uid="{3F7743BA-43D5-409D-A0C9-BFB93D2FBA1C}"/>
    <cellStyle name="Normal 226 2 14" xfId="18635" xr:uid="{18FE85A1-481E-447E-B2F3-72BDBCE709AC}"/>
    <cellStyle name="Normal 226 2 15" xfId="18636" xr:uid="{31B42D3A-B2BE-4FCF-BFCF-71E3E6CBB2C1}"/>
    <cellStyle name="Normal 226 2 2" xfId="18637" xr:uid="{2F415B2B-BF95-4AB9-B11A-9EA6422A27BD}"/>
    <cellStyle name="Normal 226 2 2 2" xfId="18638" xr:uid="{66524F9C-67E1-4E70-81C3-67E86CC3D1A8}"/>
    <cellStyle name="Normal 226 2 2 2 2" xfId="18639" xr:uid="{E1814A20-B9AB-43D6-A106-F53BAB047DEF}"/>
    <cellStyle name="Normal 226 2 2 3" xfId="18640" xr:uid="{37932797-2BAC-4CD8-B87B-B3BDDA58F302}"/>
    <cellStyle name="Normal 226 2 2 4" xfId="18641" xr:uid="{BC2782AD-1C14-4BF8-9CB3-6C5F16639010}"/>
    <cellStyle name="Normal 226 2 3" xfId="18642" xr:uid="{BF59B1B1-8880-4CBF-BACE-098845E9B02C}"/>
    <cellStyle name="Normal 226 2 3 2" xfId="18643" xr:uid="{26E5AEAA-F963-4292-8133-91F709B08703}"/>
    <cellStyle name="Normal 226 2 3 2 2" xfId="18644" xr:uid="{A36EE057-A59E-42DA-9472-9FD3085AF615}"/>
    <cellStyle name="Normal 226 2 3 3" xfId="18645" xr:uid="{3ECF7A90-168D-4FB3-8B5C-4F3D8151011E}"/>
    <cellStyle name="Normal 226 2 3 4" xfId="18646" xr:uid="{5AF80F28-3D48-4BC6-A3A2-1A664AA2B8A1}"/>
    <cellStyle name="Normal 226 2 4" xfId="18647" xr:uid="{3F91285A-8A19-441D-AE66-C99D0B3E9EA0}"/>
    <cellStyle name="Normal 226 2 4 2" xfId="18648" xr:uid="{2C5D40A7-7837-499F-A283-A88DFBA2F010}"/>
    <cellStyle name="Normal 226 2 4 2 2" xfId="18649" xr:uid="{5D4738D1-7FFE-4A4F-A0C3-9ADD42561AE6}"/>
    <cellStyle name="Normal 226 2 4 3" xfId="18650" xr:uid="{9FC31762-F7C3-4B09-AB96-22AAF5E9D232}"/>
    <cellStyle name="Normal 226 2 4 4" xfId="18651" xr:uid="{84CC5530-671B-40A9-BC2C-B8192D4188CF}"/>
    <cellStyle name="Normal 226 2 5" xfId="18652" xr:uid="{EA67935F-7AAF-4F3F-BD3C-5B78D3CB13DF}"/>
    <cellStyle name="Normal 226 2 5 2" xfId="18653" xr:uid="{5D9B3769-DDE1-46AA-9AA2-F93E04734B87}"/>
    <cellStyle name="Normal 226 2 5 2 2" xfId="18654" xr:uid="{E504CC8A-5B6E-4524-8DA9-D5866889E259}"/>
    <cellStyle name="Normal 226 2 5 3" xfId="18655" xr:uid="{5A3A28B4-3604-403C-A790-1AD91D7EC5FD}"/>
    <cellStyle name="Normal 226 2 5 4" xfId="18656" xr:uid="{1A47D1AD-57C8-40AE-8692-FD1A8BAA6B20}"/>
    <cellStyle name="Normal 226 2 6" xfId="18657" xr:uid="{B53027FA-B6A0-4096-B1C3-6CCA8D7BB891}"/>
    <cellStyle name="Normal 226 2 6 2" xfId="18658" xr:uid="{44FFBFDC-780E-4F6D-8737-2894B015C917}"/>
    <cellStyle name="Normal 226 2 6 2 2" xfId="18659" xr:uid="{8319D276-42B1-42B3-9138-A657297D5CBE}"/>
    <cellStyle name="Normal 226 2 6 3" xfId="18660" xr:uid="{A45D865E-DE20-4038-B21F-70381D023939}"/>
    <cellStyle name="Normal 226 2 7" xfId="18661" xr:uid="{4EBAB15A-DB27-4C1A-8374-56C2C5E09CE2}"/>
    <cellStyle name="Normal 226 2 7 2" xfId="18662" xr:uid="{66D17F1B-1600-48BA-A266-6F45A62EB34F}"/>
    <cellStyle name="Normal 226 2 7 3" xfId="18663" xr:uid="{C774C35A-8422-409D-9C69-A8648BA505DF}"/>
    <cellStyle name="Normal 226 2 8" xfId="18664" xr:uid="{E2F6207F-CEF2-48F6-AC94-61E8094FA687}"/>
    <cellStyle name="Normal 226 2 8 2" xfId="18665" xr:uid="{5F182FCB-A56B-40D1-9789-56B51DFDF291}"/>
    <cellStyle name="Normal 226 2 9" xfId="18666" xr:uid="{05158C3A-27DA-48C4-93FF-D6543C40E522}"/>
    <cellStyle name="Normal 226 3" xfId="18667" xr:uid="{0A324E88-82E7-4957-A222-8939187C6638}"/>
    <cellStyle name="Normal 226 3 10" xfId="18668" xr:uid="{52671FAC-2FCB-4563-B120-1ADD506A9A82}"/>
    <cellStyle name="Normal 226 3 11" xfId="18669" xr:uid="{4A30FAFC-F4FC-462E-81AF-349C8B0DCFB4}"/>
    <cellStyle name="Normal 226 3 12" xfId="18670" xr:uid="{6160D191-490C-414C-928F-63CA95F4AAE7}"/>
    <cellStyle name="Normal 226 3 13" xfId="18671" xr:uid="{71E80B79-CBC2-4D52-80CE-0EB2B03D0719}"/>
    <cellStyle name="Normal 226 3 14" xfId="18672" xr:uid="{4D0DFA41-372D-4DB5-95D8-D923D5D13A7E}"/>
    <cellStyle name="Normal 226 3 15" xfId="18673" xr:uid="{81C24742-0327-4120-B09F-F6A96AE90457}"/>
    <cellStyle name="Normal 226 3 2" xfId="18674" xr:uid="{90530F44-DBBF-4F24-9AA6-B1572E3E7EB3}"/>
    <cellStyle name="Normal 226 3 2 2" xfId="18675" xr:uid="{D93F7439-ECB2-4E0D-9E30-B2E3C639BB7F}"/>
    <cellStyle name="Normal 226 3 2 2 2" xfId="18676" xr:uid="{1AD695EA-1749-4947-AA3B-56C59A741EDE}"/>
    <cellStyle name="Normal 226 3 2 3" xfId="18677" xr:uid="{74543E00-4A72-4F92-BBB1-95007EAA1469}"/>
    <cellStyle name="Normal 226 3 2 4" xfId="18678" xr:uid="{E271100B-A91B-4D16-AA18-6AE20203D5FC}"/>
    <cellStyle name="Normal 226 3 3" xfId="18679" xr:uid="{AC43BF54-9118-4D3D-A491-13B8C9AFBBF9}"/>
    <cellStyle name="Normal 226 3 3 2" xfId="18680" xr:uid="{649D521F-FF29-44AC-8EB9-BDFCB596B613}"/>
    <cellStyle name="Normal 226 3 3 2 2" xfId="18681" xr:uid="{F17AFE7B-838D-478F-A333-334941E95FEC}"/>
    <cellStyle name="Normal 226 3 3 3" xfId="18682" xr:uid="{C53039FF-77EF-441F-9231-F8200D1019BC}"/>
    <cellStyle name="Normal 226 3 3 4" xfId="18683" xr:uid="{14A4DE61-A126-444A-82E3-7C9526750B6D}"/>
    <cellStyle name="Normal 226 3 4" xfId="18684" xr:uid="{A0173455-2E81-4469-80B0-06B24776FF0E}"/>
    <cellStyle name="Normal 226 3 4 2" xfId="18685" xr:uid="{8DB58DF7-D4F0-47B1-ACF3-AD6D29093E45}"/>
    <cellStyle name="Normal 226 3 4 2 2" xfId="18686" xr:uid="{BCD8DA75-A9F3-4B2F-948D-BB8AC7594DD3}"/>
    <cellStyle name="Normal 226 3 4 3" xfId="18687" xr:uid="{3FC84C21-A860-46B5-9216-77038FC6D21C}"/>
    <cellStyle name="Normal 226 3 4 4" xfId="18688" xr:uid="{6E72DE81-2B72-483B-AC5E-5BF5E9E44B04}"/>
    <cellStyle name="Normal 226 3 5" xfId="18689" xr:uid="{E89BB75B-79FB-41A0-9864-526875BE2A16}"/>
    <cellStyle name="Normal 226 3 5 2" xfId="18690" xr:uid="{23E80A3F-B9D5-4BE7-ABAD-3A1357B2B1D1}"/>
    <cellStyle name="Normal 226 3 5 2 2" xfId="18691" xr:uid="{8D26F388-ACF2-4415-A75A-36C2A59A8DAB}"/>
    <cellStyle name="Normal 226 3 5 3" xfId="18692" xr:uid="{A6756211-447A-4AA3-A65D-CF3ED24312E2}"/>
    <cellStyle name="Normal 226 3 5 4" xfId="18693" xr:uid="{33B8A4E9-2912-42B4-BCC6-EB4AD7786B58}"/>
    <cellStyle name="Normal 226 3 6" xfId="18694" xr:uid="{0C2B830F-E6F9-48F4-BDAE-DC76967312C0}"/>
    <cellStyle name="Normal 226 3 6 2" xfId="18695" xr:uid="{F2B13E9C-05DF-4E4D-9990-B9CC6ECF5E15}"/>
    <cellStyle name="Normal 226 3 6 2 2" xfId="18696" xr:uid="{74C99BD5-9586-4B3C-A4B5-4B952A10CBF7}"/>
    <cellStyle name="Normal 226 3 6 3" xfId="18697" xr:uid="{E58C4AC0-D34D-4068-A136-DC02C2A0BB0E}"/>
    <cellStyle name="Normal 226 3 7" xfId="18698" xr:uid="{EF5FD7E7-E226-4EFD-A403-5A5C2DC5901F}"/>
    <cellStyle name="Normal 226 3 7 2" xfId="18699" xr:uid="{E7235DBB-F927-40C2-9EDD-451F8D816595}"/>
    <cellStyle name="Normal 226 3 7 3" xfId="18700" xr:uid="{750C12C6-C28F-419A-9866-B4D232BF02FA}"/>
    <cellStyle name="Normal 226 3 8" xfId="18701" xr:uid="{E61A4ACB-AC18-4389-80F9-FBD65C0F654F}"/>
    <cellStyle name="Normal 226 3 8 2" xfId="18702" xr:uid="{A2CF4997-1C8A-491E-B127-6F8FC19020C5}"/>
    <cellStyle name="Normal 226 3 9" xfId="18703" xr:uid="{0CB59906-93F2-4AE3-9885-FE8F16EFCCCE}"/>
    <cellStyle name="Normal 226 4" xfId="18704" xr:uid="{C0F2876F-DB61-4563-B440-5262D015A3BD}"/>
    <cellStyle name="Normal 226 4 2" xfId="18705" xr:uid="{054A0BA8-CC6E-4919-90DA-5583BC51E303}"/>
    <cellStyle name="Normal 226 4 2 2" xfId="18706" xr:uid="{F44D2BEC-BEE7-4850-93DF-8BAEE6E4B2B5}"/>
    <cellStyle name="Normal 226 4 3" xfId="18707" xr:uid="{4D6E1731-57C8-476D-9BE0-428BBE3747BB}"/>
    <cellStyle name="Normal 226 4 4" xfId="18708" xr:uid="{CE7038B2-7B3C-4186-9979-3E6E59E25E73}"/>
    <cellStyle name="Normal 226 5" xfId="18709" xr:uid="{093C05BC-0F24-4E94-A292-D495C62B7682}"/>
    <cellStyle name="Normal 226 5 2" xfId="18710" xr:uid="{BB0F5C08-9EE0-4995-9FF8-B130821D1CA0}"/>
    <cellStyle name="Normal 226 5 2 2" xfId="18711" xr:uid="{48AC3BEB-CD0E-407E-BE98-6C6334049011}"/>
    <cellStyle name="Normal 226 5 3" xfId="18712" xr:uid="{2DD3FAE8-44A0-4EFA-8A72-42375EA12F0C}"/>
    <cellStyle name="Normal 226 5 4" xfId="18713" xr:uid="{BECBAE1A-8DFB-4874-A95C-C818AAF2ED4F}"/>
    <cellStyle name="Normal 226 6" xfId="18714" xr:uid="{44FC6924-B731-4EAA-B0D4-D4200ED5818E}"/>
    <cellStyle name="Normal 226 6 2" xfId="18715" xr:uid="{7993059F-B7E1-47C5-9335-F8643364CF82}"/>
    <cellStyle name="Normal 226 6 2 2" xfId="18716" xr:uid="{421CBACB-DE30-482E-8B3F-FB687590F5E3}"/>
    <cellStyle name="Normal 226 6 3" xfId="18717" xr:uid="{3C066B9B-4B7C-41DE-B511-C6B952F0E0DD}"/>
    <cellStyle name="Normal 226 6 4" xfId="18718" xr:uid="{D4936BBF-C235-46D0-A03C-2B82AE59559F}"/>
    <cellStyle name="Normal 226 7" xfId="18719" xr:uid="{6E8AC6BD-D454-43EC-BCF6-5721A449368C}"/>
    <cellStyle name="Normal 226 7 2" xfId="18720" xr:uid="{8B30AC25-E06F-4962-AC46-45508F13A37E}"/>
    <cellStyle name="Normal 226 7 2 2" xfId="18721" xr:uid="{87972E48-92F8-400B-9488-873841AEB95C}"/>
    <cellStyle name="Normal 226 7 3" xfId="18722" xr:uid="{496BE772-E31F-420B-A00F-5A450F501A94}"/>
    <cellStyle name="Normal 226 7 4" xfId="18723" xr:uid="{DB9BEC00-3FD3-44ED-9CDE-3BDFA10F21B6}"/>
    <cellStyle name="Normal 226 8" xfId="18724" xr:uid="{5D7334A2-E00A-4CD9-A6EC-C9E8AC6BB5BC}"/>
    <cellStyle name="Normal 226 8 2" xfId="18725" xr:uid="{AC2AE060-67AF-4016-BD91-01BCE7B93B0B}"/>
    <cellStyle name="Normal 226 8 2 2" xfId="18726" xr:uid="{2FFB6772-A95E-4893-95FA-024355CFE48E}"/>
    <cellStyle name="Normal 226 8 3" xfId="18727" xr:uid="{2FF376B0-4076-4398-A2F7-A53EB694BE35}"/>
    <cellStyle name="Normal 226 9" xfId="18728" xr:uid="{F484A87B-D744-4FC9-9745-CDDA74DAC858}"/>
    <cellStyle name="Normal 226 9 2" xfId="18729" xr:uid="{64D4ECAD-05FF-4C06-BA5C-33819F8D326E}"/>
    <cellStyle name="Normal 226 9 3" xfId="18730" xr:uid="{D6D1E5CB-5082-440C-869A-8037EE8ED5F6}"/>
    <cellStyle name="Normal 227" xfId="18731" xr:uid="{E0136981-0276-4406-B796-D776B4C7ED71}"/>
    <cellStyle name="Normal 227 10" xfId="18732" xr:uid="{6D7DEEB1-9976-4686-947B-7B99427B414B}"/>
    <cellStyle name="Normal 227 10 2" xfId="18733" xr:uid="{E553071B-15F8-4A0A-BB04-370E29240B17}"/>
    <cellStyle name="Normal 227 11" xfId="18734" xr:uid="{8839BD31-2F3E-48F5-93A9-2644E2477741}"/>
    <cellStyle name="Normal 227 12" xfId="18735" xr:uid="{6FD9CDC7-9571-476E-8CF1-F9B45624E060}"/>
    <cellStyle name="Normal 227 13" xfId="18736" xr:uid="{079EF7B8-5F3C-4839-A6E9-F6A0F0D1A7EB}"/>
    <cellStyle name="Normal 227 14" xfId="18737" xr:uid="{A453E42D-F504-4025-8906-925A2A5C0BB9}"/>
    <cellStyle name="Normal 227 15" xfId="18738" xr:uid="{DD3B9EC7-3E9A-43E3-AC3F-9F1295BC7B47}"/>
    <cellStyle name="Normal 227 16" xfId="18739" xr:uid="{FA993D41-5687-4754-B589-5672DA28C4E0}"/>
    <cellStyle name="Normal 227 17" xfId="18740" xr:uid="{5AC07B61-D2A5-4751-875A-517892EF7DF0}"/>
    <cellStyle name="Normal 227 2" xfId="18741" xr:uid="{3410E746-8A3A-4419-B153-D29C84178D9B}"/>
    <cellStyle name="Normal 227 2 10" xfId="18742" xr:uid="{158F9119-4DEC-4E6B-9B6F-32BD50F751DB}"/>
    <cellStyle name="Normal 227 2 11" xfId="18743" xr:uid="{C68D2558-9967-4196-B65A-86111112DDB9}"/>
    <cellStyle name="Normal 227 2 12" xfId="18744" xr:uid="{30664402-0418-4272-A1BC-BCA06F895B4B}"/>
    <cellStyle name="Normal 227 2 13" xfId="18745" xr:uid="{77D355DD-31EA-4C40-BC35-2AAEE6D8DA7E}"/>
    <cellStyle name="Normal 227 2 14" xfId="18746" xr:uid="{88B06570-3506-4D8D-A24D-E21AE79D000A}"/>
    <cellStyle name="Normal 227 2 15" xfId="18747" xr:uid="{4183DF3D-397C-42A0-B54F-E674368ED2CD}"/>
    <cellStyle name="Normal 227 2 2" xfId="18748" xr:uid="{CFCCFB8C-E378-4796-82EE-AE31FDE8F065}"/>
    <cellStyle name="Normal 227 2 2 2" xfId="18749" xr:uid="{FAB116A1-80EC-4F42-863E-4C8F25EC3F62}"/>
    <cellStyle name="Normal 227 2 2 2 2" xfId="18750" xr:uid="{31C8F005-2CEE-4390-AD1A-9BBF5432C60B}"/>
    <cellStyle name="Normal 227 2 2 3" xfId="18751" xr:uid="{A1800EFD-8EAF-484E-87ED-C1FD44930919}"/>
    <cellStyle name="Normal 227 2 2 4" xfId="18752" xr:uid="{01792A17-AA57-46A8-8EBF-510C93C4ED42}"/>
    <cellStyle name="Normal 227 2 3" xfId="18753" xr:uid="{D4177F7A-753D-4823-AF5B-0A0320DE7F68}"/>
    <cellStyle name="Normal 227 2 3 2" xfId="18754" xr:uid="{7B6B700B-77F1-4655-8DBB-988C8726AE94}"/>
    <cellStyle name="Normal 227 2 3 2 2" xfId="18755" xr:uid="{2698D0FF-B8E3-4230-AC4C-DF93EB0F0363}"/>
    <cellStyle name="Normal 227 2 3 3" xfId="18756" xr:uid="{40DBBD7D-18B1-443F-9005-E78EB34A0876}"/>
    <cellStyle name="Normal 227 2 3 4" xfId="18757" xr:uid="{F86A8C71-E746-4779-840F-88DA77DF79C8}"/>
    <cellStyle name="Normal 227 2 4" xfId="18758" xr:uid="{85797146-6C41-4C0A-8450-4913D22F801A}"/>
    <cellStyle name="Normal 227 2 4 2" xfId="18759" xr:uid="{E62F051C-33C6-4387-B152-01014DA5BA85}"/>
    <cellStyle name="Normal 227 2 4 2 2" xfId="18760" xr:uid="{AE3F22FF-B854-41B5-8AA2-4D1F47EF8402}"/>
    <cellStyle name="Normal 227 2 4 3" xfId="18761" xr:uid="{0104C80E-023F-4C26-A59B-6CEC9A88175A}"/>
    <cellStyle name="Normal 227 2 4 4" xfId="18762" xr:uid="{7BD13AF6-0632-4B6A-A67D-704411D3A1A5}"/>
    <cellStyle name="Normal 227 2 5" xfId="18763" xr:uid="{C7B07E2F-B92F-42C3-A4EB-60528BEB1480}"/>
    <cellStyle name="Normal 227 2 5 2" xfId="18764" xr:uid="{0E966DAA-C2F0-40B4-9588-952F4323E1DC}"/>
    <cellStyle name="Normal 227 2 5 2 2" xfId="18765" xr:uid="{F433436B-C238-4646-975E-B9B59C02FC9D}"/>
    <cellStyle name="Normal 227 2 5 3" xfId="18766" xr:uid="{F3CD9452-A079-4957-A1BC-4522CBD081AF}"/>
    <cellStyle name="Normal 227 2 5 4" xfId="18767" xr:uid="{43BDC056-4412-49CC-8044-8A3DFC042E18}"/>
    <cellStyle name="Normal 227 2 6" xfId="18768" xr:uid="{E1039BB8-BFCA-4431-B648-B00490DE0FFE}"/>
    <cellStyle name="Normal 227 2 6 2" xfId="18769" xr:uid="{B4F1E6EE-5625-4BE6-A157-F8990734D45F}"/>
    <cellStyle name="Normal 227 2 6 2 2" xfId="18770" xr:uid="{19330769-76F2-4DB6-9BC0-C516FD883F56}"/>
    <cellStyle name="Normal 227 2 6 3" xfId="18771" xr:uid="{A94629C1-0925-42F2-888F-740C53D48F66}"/>
    <cellStyle name="Normal 227 2 7" xfId="18772" xr:uid="{2C2816B6-5327-4AAF-AC5A-E0D17DF4A6A8}"/>
    <cellStyle name="Normal 227 2 7 2" xfId="18773" xr:uid="{ABDE3899-6932-423E-8300-81E077292A23}"/>
    <cellStyle name="Normal 227 2 7 3" xfId="18774" xr:uid="{69FD3C5C-520E-4CB6-BDEF-FDD352D468BC}"/>
    <cellStyle name="Normal 227 2 8" xfId="18775" xr:uid="{28EC5E8D-F79D-4E82-9C34-85E0EC4646DB}"/>
    <cellStyle name="Normal 227 2 8 2" xfId="18776" xr:uid="{315CC42C-8463-4A69-97E4-41FB79A9D1D2}"/>
    <cellStyle name="Normal 227 2 9" xfId="18777" xr:uid="{F2F85703-EDDB-4567-A516-DB462F4BF888}"/>
    <cellStyle name="Normal 227 3" xfId="18778" xr:uid="{143FEC0D-1DE7-4D1F-9338-D00E4FD5DE41}"/>
    <cellStyle name="Normal 227 3 10" xfId="18779" xr:uid="{1A338AEF-1EB8-4D16-85AD-519D11771C47}"/>
    <cellStyle name="Normal 227 3 11" xfId="18780" xr:uid="{9ED8DB69-179C-4F41-AF02-51DE40B90002}"/>
    <cellStyle name="Normal 227 3 12" xfId="18781" xr:uid="{0AC6192D-95BD-4CCC-A31B-1908F35D4012}"/>
    <cellStyle name="Normal 227 3 13" xfId="18782" xr:uid="{E764B554-985F-47C5-8F8C-36873E4791B2}"/>
    <cellStyle name="Normal 227 3 14" xfId="18783" xr:uid="{EC72AB31-AB14-4FE8-A451-A9F16B93E508}"/>
    <cellStyle name="Normal 227 3 15" xfId="18784" xr:uid="{80B3F647-9C59-488F-AB86-F713B08273F1}"/>
    <cellStyle name="Normal 227 3 2" xfId="18785" xr:uid="{45F0DE7C-4DB1-4106-B847-C01E9C7C8C62}"/>
    <cellStyle name="Normal 227 3 2 2" xfId="18786" xr:uid="{3B5E4B70-28FA-4CEF-BC84-41F66A0BCFEB}"/>
    <cellStyle name="Normal 227 3 2 2 2" xfId="18787" xr:uid="{16A21D68-4F24-40F2-B183-031D9C544B9D}"/>
    <cellStyle name="Normal 227 3 2 3" xfId="18788" xr:uid="{C950E7F6-684C-4475-B704-0351726EBFB2}"/>
    <cellStyle name="Normal 227 3 2 4" xfId="18789" xr:uid="{106B4DB7-A115-410F-83A9-7E673C7D370D}"/>
    <cellStyle name="Normal 227 3 3" xfId="18790" xr:uid="{75269C70-D3BF-4ED3-9EBE-12BE57B6C673}"/>
    <cellStyle name="Normal 227 3 3 2" xfId="18791" xr:uid="{8A09D63B-F014-494B-978D-5A94639B4498}"/>
    <cellStyle name="Normal 227 3 3 2 2" xfId="18792" xr:uid="{B0ED6C2E-45C3-426C-B618-F918DF1ED194}"/>
    <cellStyle name="Normal 227 3 3 3" xfId="18793" xr:uid="{539914C7-E462-4DD0-9458-32D2927FE69C}"/>
    <cellStyle name="Normal 227 3 3 4" xfId="18794" xr:uid="{F68593F1-8606-44AE-A4FA-12347306B1A4}"/>
    <cellStyle name="Normal 227 3 4" xfId="18795" xr:uid="{4267B872-49FE-4A92-8B87-D9B8764BE4D2}"/>
    <cellStyle name="Normal 227 3 4 2" xfId="18796" xr:uid="{43786254-D9D0-46FF-980B-174830912B78}"/>
    <cellStyle name="Normal 227 3 4 2 2" xfId="18797" xr:uid="{8D79FD34-74C1-49C5-8AE0-ED5FDA1B2581}"/>
    <cellStyle name="Normal 227 3 4 3" xfId="18798" xr:uid="{C156474F-71E8-40D4-9A1F-3B735B52EE97}"/>
    <cellStyle name="Normal 227 3 4 4" xfId="18799" xr:uid="{8BB5072E-D17D-410C-B3C2-2F3C1D314F5C}"/>
    <cellStyle name="Normal 227 3 5" xfId="18800" xr:uid="{E402930D-C93F-48AB-9BD8-AB8D45BF7961}"/>
    <cellStyle name="Normal 227 3 5 2" xfId="18801" xr:uid="{A26B921D-A101-4231-823C-C0A04BB9105D}"/>
    <cellStyle name="Normal 227 3 5 2 2" xfId="18802" xr:uid="{FEE27776-F5F3-4A21-997A-B5A99DD10C03}"/>
    <cellStyle name="Normal 227 3 5 3" xfId="18803" xr:uid="{9D980942-BDA6-4D9E-8565-4634F2E3BC61}"/>
    <cellStyle name="Normal 227 3 5 4" xfId="18804" xr:uid="{E077332A-2DD4-41B2-8787-80E3FDD9AB60}"/>
    <cellStyle name="Normal 227 3 6" xfId="18805" xr:uid="{1C7C95A5-4E59-42AF-9F58-2E138DD21425}"/>
    <cellStyle name="Normal 227 3 6 2" xfId="18806" xr:uid="{4E8FD7FA-F2EA-4D1B-920C-1ADB12211AC1}"/>
    <cellStyle name="Normal 227 3 6 2 2" xfId="18807" xr:uid="{56003B00-984F-470E-91D8-85E0FCEB0391}"/>
    <cellStyle name="Normal 227 3 6 3" xfId="18808" xr:uid="{814B89AA-3FE9-4C0A-93BF-B1C61A9F1C3B}"/>
    <cellStyle name="Normal 227 3 7" xfId="18809" xr:uid="{98CA5D77-2E8B-49B6-A043-E5A99D95D237}"/>
    <cellStyle name="Normal 227 3 7 2" xfId="18810" xr:uid="{00D9B928-ECE2-40DE-8C2C-2BF3CB6E74D2}"/>
    <cellStyle name="Normal 227 3 7 3" xfId="18811" xr:uid="{195C8DB3-09BD-4D71-B41E-CBE7C6690925}"/>
    <cellStyle name="Normal 227 3 8" xfId="18812" xr:uid="{C777670C-4804-44F0-AA53-733AEFD530C5}"/>
    <cellStyle name="Normal 227 3 8 2" xfId="18813" xr:uid="{EB98F633-9B48-40DE-A0D8-CE52826E18C5}"/>
    <cellStyle name="Normal 227 3 9" xfId="18814" xr:uid="{B6A00D15-3BF9-40D5-83D3-653214BBC3F2}"/>
    <cellStyle name="Normal 227 4" xfId="18815" xr:uid="{014916DC-7D87-460C-A41B-BEA8A93008CB}"/>
    <cellStyle name="Normal 227 4 2" xfId="18816" xr:uid="{875A4494-8872-4B6F-AD85-21BFD589E43F}"/>
    <cellStyle name="Normal 227 4 2 2" xfId="18817" xr:uid="{171C094A-C0A2-488B-9581-C7CFD1FE9858}"/>
    <cellStyle name="Normal 227 4 3" xfId="18818" xr:uid="{969C2D3A-B7FC-4390-9445-76232C52C999}"/>
    <cellStyle name="Normal 227 4 4" xfId="18819" xr:uid="{7C3D24EC-65E7-4B2A-9B43-85F202EAE769}"/>
    <cellStyle name="Normal 227 5" xfId="18820" xr:uid="{B2722EFC-D2B3-4D4D-939B-058651AB8A03}"/>
    <cellStyle name="Normal 227 5 2" xfId="18821" xr:uid="{3772121B-F612-4C0F-9C5D-F22140FDE9D0}"/>
    <cellStyle name="Normal 227 5 2 2" xfId="18822" xr:uid="{D3AB7490-6280-4E4C-9BD5-95EE73068429}"/>
    <cellStyle name="Normal 227 5 3" xfId="18823" xr:uid="{CED8F7F4-4586-4FE7-8C8B-4D76132098DA}"/>
    <cellStyle name="Normal 227 5 4" xfId="18824" xr:uid="{37DA18A6-6DD0-4B44-8DE6-D2A58F7AEE48}"/>
    <cellStyle name="Normal 227 6" xfId="18825" xr:uid="{C254262D-AACA-467D-8163-CDB6F9FA79A9}"/>
    <cellStyle name="Normal 227 6 2" xfId="18826" xr:uid="{C07F84B1-FAEE-4C69-9EA9-DD3208BC6C66}"/>
    <cellStyle name="Normal 227 6 2 2" xfId="18827" xr:uid="{36595CEB-90DC-4AAF-A043-C04843892336}"/>
    <cellStyle name="Normal 227 6 3" xfId="18828" xr:uid="{17D425C9-7078-4460-AF3D-59EE91DA7676}"/>
    <cellStyle name="Normal 227 6 4" xfId="18829" xr:uid="{298127DB-E3E8-4091-A507-2DD3D4003913}"/>
    <cellStyle name="Normal 227 7" xfId="18830" xr:uid="{E7376CE9-141D-427F-B588-DD3D87A092CF}"/>
    <cellStyle name="Normal 227 7 2" xfId="18831" xr:uid="{4D04E49E-B106-4D37-910F-5F337903F3FC}"/>
    <cellStyle name="Normal 227 7 2 2" xfId="18832" xr:uid="{E5952897-58A6-49EB-A07B-2113DC7AC3FC}"/>
    <cellStyle name="Normal 227 7 3" xfId="18833" xr:uid="{E848C973-6A9F-4376-9334-0EC27B565866}"/>
    <cellStyle name="Normal 227 7 4" xfId="18834" xr:uid="{36BC7D9E-F57D-4AC2-9ECB-6F80C45BEDDB}"/>
    <cellStyle name="Normal 227 8" xfId="18835" xr:uid="{07C833CE-2F85-479F-84E6-8A982ADD0A9D}"/>
    <cellStyle name="Normal 227 8 2" xfId="18836" xr:uid="{9F96432B-A77E-4002-B659-D7D2978DE1A1}"/>
    <cellStyle name="Normal 227 8 2 2" xfId="18837" xr:uid="{7D32C498-8EBD-41A4-8E77-4BDB1F8376F5}"/>
    <cellStyle name="Normal 227 8 3" xfId="18838" xr:uid="{717946D6-77F0-45BA-BB9E-A8C3C12E2068}"/>
    <cellStyle name="Normal 227 9" xfId="18839" xr:uid="{D07D9683-4C64-4BD7-9764-726374699435}"/>
    <cellStyle name="Normal 227 9 2" xfId="18840" xr:uid="{16513472-A835-412A-B467-4343010A17DB}"/>
    <cellStyle name="Normal 227 9 3" xfId="18841" xr:uid="{C47A45DA-7B16-402C-BB10-52434B3A6810}"/>
    <cellStyle name="Normal 228" xfId="18842" xr:uid="{7D72ECD9-D059-4586-BE7F-B2F58B1060B7}"/>
    <cellStyle name="Normal 228 10" xfId="18843" xr:uid="{3AA2CC07-24A5-455C-96C1-CDF010078C37}"/>
    <cellStyle name="Normal 228 10 2" xfId="18844" xr:uid="{0FA5DE65-80E5-467F-8A77-878B34A6A8E3}"/>
    <cellStyle name="Normal 228 11" xfId="18845" xr:uid="{F69620A5-5F30-4E4A-95FA-5AD395AFCA82}"/>
    <cellStyle name="Normal 228 12" xfId="18846" xr:uid="{8FB20372-00B6-43C3-898A-7BE806F335D1}"/>
    <cellStyle name="Normal 228 13" xfId="18847" xr:uid="{B454F16E-EC15-4F56-BF93-887AB56D8521}"/>
    <cellStyle name="Normal 228 14" xfId="18848" xr:uid="{52038CA0-E442-408C-90C0-ADA2F639FB81}"/>
    <cellStyle name="Normal 228 15" xfId="18849" xr:uid="{0CBEE8FA-8C8E-4CD2-BEF7-D5479A1DDB3D}"/>
    <cellStyle name="Normal 228 16" xfId="18850" xr:uid="{A22954A9-5502-466C-BC5C-3E6FAE24BA72}"/>
    <cellStyle name="Normal 228 17" xfId="18851" xr:uid="{CC8993A2-BA81-496E-B8EF-CA8039BFEB35}"/>
    <cellStyle name="Normal 228 2" xfId="18852" xr:uid="{AEDD8E7E-8FEA-4CB9-BE26-EC1C33D649D3}"/>
    <cellStyle name="Normal 228 2 10" xfId="18853" xr:uid="{DE7CFA01-728F-4C0C-A6BD-0B39ABCC2F15}"/>
    <cellStyle name="Normal 228 2 11" xfId="18854" xr:uid="{1EDE7E09-0D69-4FA9-A6B0-8346BA5546B9}"/>
    <cellStyle name="Normal 228 2 12" xfId="18855" xr:uid="{1D06EDD2-ECFF-4028-874F-76051585BCF6}"/>
    <cellStyle name="Normal 228 2 13" xfId="18856" xr:uid="{69548A6E-D3FD-43C7-865F-022E1358F65C}"/>
    <cellStyle name="Normal 228 2 14" xfId="18857" xr:uid="{ADA7039B-FB85-47D9-97EC-184FE22A8F6A}"/>
    <cellStyle name="Normal 228 2 15" xfId="18858" xr:uid="{3B9B12B5-8755-45D0-AEE1-710867F7132E}"/>
    <cellStyle name="Normal 228 2 2" xfId="18859" xr:uid="{49D22820-F9F6-4241-B2B6-6C54CCB55EE3}"/>
    <cellStyle name="Normal 228 2 2 2" xfId="18860" xr:uid="{9C361CEB-0C67-4F5F-A61A-D6733F18BB5D}"/>
    <cellStyle name="Normal 228 2 2 2 2" xfId="18861" xr:uid="{81E5FB52-A26E-4C7B-BB8A-8DD598318FFF}"/>
    <cellStyle name="Normal 228 2 2 3" xfId="18862" xr:uid="{78B746D6-178F-4C79-875F-1FAD697886B0}"/>
    <cellStyle name="Normal 228 2 2 4" xfId="18863" xr:uid="{F34C7505-A1CF-4F06-B4FA-D40E37CB5B09}"/>
    <cellStyle name="Normal 228 2 3" xfId="18864" xr:uid="{0C33D602-95A0-483B-9FE7-AEA808AF8E68}"/>
    <cellStyle name="Normal 228 2 3 2" xfId="18865" xr:uid="{A8F2C6C5-F802-450F-B7EB-F15967C7E0AD}"/>
    <cellStyle name="Normal 228 2 3 2 2" xfId="18866" xr:uid="{FC1A5C00-D8AB-4EAE-9171-43D3E65B279B}"/>
    <cellStyle name="Normal 228 2 3 3" xfId="18867" xr:uid="{158D6AD5-B821-4C80-94BD-B5E2DCB98B04}"/>
    <cellStyle name="Normal 228 2 3 4" xfId="18868" xr:uid="{DB401FB3-2172-436F-B408-8EDD85A83109}"/>
    <cellStyle name="Normal 228 2 4" xfId="18869" xr:uid="{8766C1A8-F88A-417E-B35C-3FE4EA8BB8FC}"/>
    <cellStyle name="Normal 228 2 4 2" xfId="18870" xr:uid="{80D5305C-7C11-4C02-A07D-F219C5ED285A}"/>
    <cellStyle name="Normal 228 2 4 2 2" xfId="18871" xr:uid="{97BE37C1-CA6F-44F9-8DC9-F85019E80774}"/>
    <cellStyle name="Normal 228 2 4 3" xfId="18872" xr:uid="{F7120612-1C3C-4632-94F7-C034E5539C4C}"/>
    <cellStyle name="Normal 228 2 4 4" xfId="18873" xr:uid="{FBC423E5-1556-47DA-A0AF-575FCAD0D9CF}"/>
    <cellStyle name="Normal 228 2 5" xfId="18874" xr:uid="{8B16E113-B299-4194-993A-B271877583E7}"/>
    <cellStyle name="Normal 228 2 5 2" xfId="18875" xr:uid="{17D1458E-1EAA-433C-8D67-8FBF831510D1}"/>
    <cellStyle name="Normal 228 2 5 2 2" xfId="18876" xr:uid="{91C31CAE-7B1E-488E-8C62-69C074CCB834}"/>
    <cellStyle name="Normal 228 2 5 3" xfId="18877" xr:uid="{6883202D-E0B7-4923-A4FB-1731E710FF78}"/>
    <cellStyle name="Normal 228 2 5 4" xfId="18878" xr:uid="{FA630EBF-EA39-472E-A5F4-29F3A184AE4F}"/>
    <cellStyle name="Normal 228 2 6" xfId="18879" xr:uid="{3821C0B5-0082-4D85-8DA2-BF9D716F48BC}"/>
    <cellStyle name="Normal 228 2 6 2" xfId="18880" xr:uid="{471A8318-C7EC-449B-8F34-788501AB2880}"/>
    <cellStyle name="Normal 228 2 6 2 2" xfId="18881" xr:uid="{0356493E-ED46-4C23-ABA0-517BBB7B6A60}"/>
    <cellStyle name="Normal 228 2 6 3" xfId="18882" xr:uid="{F9FA2E82-E806-47B2-88EA-588BE0D80626}"/>
    <cellStyle name="Normal 228 2 7" xfId="18883" xr:uid="{BA172883-D129-48D9-9D2A-C6FE9A13C057}"/>
    <cellStyle name="Normal 228 2 7 2" xfId="18884" xr:uid="{C9A32A38-5D2C-4303-92B8-9BDA1E02D3ED}"/>
    <cellStyle name="Normal 228 2 7 3" xfId="18885" xr:uid="{90366521-A928-460B-9DB3-0165BBBB840C}"/>
    <cellStyle name="Normal 228 2 8" xfId="18886" xr:uid="{21CD0042-AD59-4B7C-B054-BBD8CDD1597B}"/>
    <cellStyle name="Normal 228 2 8 2" xfId="18887" xr:uid="{75875724-74D1-46E9-A038-27DB29FCE780}"/>
    <cellStyle name="Normal 228 2 9" xfId="18888" xr:uid="{EE05C950-8CE7-41AD-8446-AE62ED9BA87B}"/>
    <cellStyle name="Normal 228 3" xfId="18889" xr:uid="{6DDE034C-BC66-438B-BD69-10608FE21ED1}"/>
    <cellStyle name="Normal 228 3 10" xfId="18890" xr:uid="{9E371ECC-CC74-4004-9D58-39B6EB8F6D52}"/>
    <cellStyle name="Normal 228 3 11" xfId="18891" xr:uid="{A87F64DA-B7F5-498C-B817-195EFBC07972}"/>
    <cellStyle name="Normal 228 3 12" xfId="18892" xr:uid="{8D644F2D-333B-40B6-8607-E8F917619245}"/>
    <cellStyle name="Normal 228 3 13" xfId="18893" xr:uid="{07206BED-B6CC-4015-B42B-6575C8245EEE}"/>
    <cellStyle name="Normal 228 3 14" xfId="18894" xr:uid="{3966871E-F64E-4E34-809B-EB9B0B140E72}"/>
    <cellStyle name="Normal 228 3 15" xfId="18895" xr:uid="{FAB958E5-BE1A-40E2-B651-6ABBD1E720AA}"/>
    <cellStyle name="Normal 228 3 2" xfId="18896" xr:uid="{930C2A04-DB31-40A6-BB8A-2A78D3E56141}"/>
    <cellStyle name="Normal 228 3 2 2" xfId="18897" xr:uid="{A99DDEB2-FDB4-47FA-AF5C-7BBE39A3C079}"/>
    <cellStyle name="Normal 228 3 2 2 2" xfId="18898" xr:uid="{362C8E19-9AEB-481D-9F84-857294466661}"/>
    <cellStyle name="Normal 228 3 2 3" xfId="18899" xr:uid="{B20727F7-739E-4E92-80B4-36D11DA365E5}"/>
    <cellStyle name="Normal 228 3 2 4" xfId="18900" xr:uid="{AD839401-E846-4BD7-8922-06AF10E3FB53}"/>
    <cellStyle name="Normal 228 3 3" xfId="18901" xr:uid="{FE9C4D60-090A-4C47-A149-7BAB2EC8C76A}"/>
    <cellStyle name="Normal 228 3 3 2" xfId="18902" xr:uid="{451B8640-08CE-4D32-A0B6-C5E46CC9C9FF}"/>
    <cellStyle name="Normal 228 3 3 2 2" xfId="18903" xr:uid="{50D09A38-199A-47D2-BADD-F10FD2C71DF6}"/>
    <cellStyle name="Normal 228 3 3 3" xfId="18904" xr:uid="{87AE7BD0-55AA-47BB-8168-62118A0FE389}"/>
    <cellStyle name="Normal 228 3 3 4" xfId="18905" xr:uid="{4790935A-891A-4193-BA81-7AE25278BE3E}"/>
    <cellStyle name="Normal 228 3 4" xfId="18906" xr:uid="{ADF624C4-4172-4AA2-BC83-71927F5331AE}"/>
    <cellStyle name="Normal 228 3 4 2" xfId="18907" xr:uid="{26BC609F-D163-4608-A708-43E0935DF8BF}"/>
    <cellStyle name="Normal 228 3 4 2 2" xfId="18908" xr:uid="{B2794B12-1ACE-4697-8A5B-48FA063C288B}"/>
    <cellStyle name="Normal 228 3 4 3" xfId="18909" xr:uid="{665DC312-6E08-4266-9A2B-B412A17B3457}"/>
    <cellStyle name="Normal 228 3 4 4" xfId="18910" xr:uid="{6D08161C-72BB-4852-A97A-72745A590EED}"/>
    <cellStyle name="Normal 228 3 5" xfId="18911" xr:uid="{7E55C705-43F8-405C-8957-21301846A33A}"/>
    <cellStyle name="Normal 228 3 5 2" xfId="18912" xr:uid="{CD6853F7-17DB-42C3-B546-96F97800157D}"/>
    <cellStyle name="Normal 228 3 5 2 2" xfId="18913" xr:uid="{5786E038-6945-44F1-BA5A-662073E05856}"/>
    <cellStyle name="Normal 228 3 5 3" xfId="18914" xr:uid="{1A9665E4-ECCB-40BE-8E51-B8E816630D32}"/>
    <cellStyle name="Normal 228 3 5 4" xfId="18915" xr:uid="{005C3114-00C2-49AE-B578-5DB6A153F9B3}"/>
    <cellStyle name="Normal 228 3 6" xfId="18916" xr:uid="{FC588CDD-7451-4033-8D98-D49021DF33B6}"/>
    <cellStyle name="Normal 228 3 6 2" xfId="18917" xr:uid="{C9F7AA3B-F6FE-4F30-8472-926C15771ADD}"/>
    <cellStyle name="Normal 228 3 6 2 2" xfId="18918" xr:uid="{20DA5B86-8E1C-4F7F-A75A-9FDD2D12DEB8}"/>
    <cellStyle name="Normal 228 3 6 3" xfId="18919" xr:uid="{6E7326AF-CB95-46EE-BCCF-1C10ABE5C1B0}"/>
    <cellStyle name="Normal 228 3 7" xfId="18920" xr:uid="{A4B34C1D-7657-4531-B337-B31EEE6CEAD6}"/>
    <cellStyle name="Normal 228 3 7 2" xfId="18921" xr:uid="{1FD325BA-66D6-4572-B63D-C892073C17BC}"/>
    <cellStyle name="Normal 228 3 7 3" xfId="18922" xr:uid="{991D6F86-80DE-4AE2-B8D5-BAF7D715E68B}"/>
    <cellStyle name="Normal 228 3 8" xfId="18923" xr:uid="{D237E41A-B6F1-42A8-86A3-39D3419D6BF2}"/>
    <cellStyle name="Normal 228 3 8 2" xfId="18924" xr:uid="{16789725-6E4F-4648-ADB0-60BECD3E3040}"/>
    <cellStyle name="Normal 228 3 9" xfId="18925" xr:uid="{8B2C4EE3-1A79-4041-BFB0-FB7CCF5D3D95}"/>
    <cellStyle name="Normal 228 4" xfId="18926" xr:uid="{1E82716F-0788-41E7-B4E9-98688CFE4BDA}"/>
    <cellStyle name="Normal 228 4 2" xfId="18927" xr:uid="{98551F3A-5EEE-4127-B7F1-92D80E28E834}"/>
    <cellStyle name="Normal 228 4 2 2" xfId="18928" xr:uid="{0E8313A0-33B6-462D-B684-CA58CF47A1B8}"/>
    <cellStyle name="Normal 228 4 3" xfId="18929" xr:uid="{099072E5-CAEF-4D4E-9ADB-04EF09DB1CCB}"/>
    <cellStyle name="Normal 228 4 4" xfId="18930" xr:uid="{6A45A8BE-2926-4C21-81DC-1CF2A9BF4B6F}"/>
    <cellStyle name="Normal 228 5" xfId="18931" xr:uid="{FF07DF4D-7108-4FB7-B26C-6583F9275C38}"/>
    <cellStyle name="Normal 228 5 2" xfId="18932" xr:uid="{7DF45CFF-03F6-4A9E-BDF2-68B834F5AD4F}"/>
    <cellStyle name="Normal 228 5 2 2" xfId="18933" xr:uid="{B032A15D-DBDA-4B46-84BA-38012634C059}"/>
    <cellStyle name="Normal 228 5 3" xfId="18934" xr:uid="{B0A16672-38C2-4ECE-B6FE-B184CD834AF2}"/>
    <cellStyle name="Normal 228 5 4" xfId="18935" xr:uid="{40DF7464-C981-47F9-A373-7DD58474D196}"/>
    <cellStyle name="Normal 228 6" xfId="18936" xr:uid="{0C90C114-B93B-4DB4-8B2F-BAD972E0D4E4}"/>
    <cellStyle name="Normal 228 6 2" xfId="18937" xr:uid="{A0A6E255-8277-4296-821D-0BC33C29951D}"/>
    <cellStyle name="Normal 228 6 2 2" xfId="18938" xr:uid="{B0AE48B1-FA65-4C49-B943-ECCBEAAAEBF8}"/>
    <cellStyle name="Normal 228 6 3" xfId="18939" xr:uid="{00A8EE0F-4A9F-4100-8E5B-5E4966DD164A}"/>
    <cellStyle name="Normal 228 6 4" xfId="18940" xr:uid="{907D1F06-7518-4070-B934-2F79D8F0EBD5}"/>
    <cellStyle name="Normal 228 7" xfId="18941" xr:uid="{DE60ECEB-4F54-4942-8453-9ED83E454D59}"/>
    <cellStyle name="Normal 228 7 2" xfId="18942" xr:uid="{D5F35B0D-8F48-45D5-B924-ED14C3616263}"/>
    <cellStyle name="Normal 228 7 2 2" xfId="18943" xr:uid="{0D1D950B-DFF5-4329-99DF-93197A8097D1}"/>
    <cellStyle name="Normal 228 7 3" xfId="18944" xr:uid="{5228F80A-A8F9-4107-B369-0D7F7DC5C08F}"/>
    <cellStyle name="Normal 228 7 4" xfId="18945" xr:uid="{EBC28435-8208-42A9-9A2D-70BDC02F7852}"/>
    <cellStyle name="Normal 228 8" xfId="18946" xr:uid="{355ECF73-AEAF-4A17-9E07-80EDA7188D5A}"/>
    <cellStyle name="Normal 228 8 2" xfId="18947" xr:uid="{CB11772A-0E75-42BE-9E30-F941B4C5D6FB}"/>
    <cellStyle name="Normal 228 8 2 2" xfId="18948" xr:uid="{EC1E1EB4-9D6D-4919-ABD9-57C19CE21828}"/>
    <cellStyle name="Normal 228 8 3" xfId="18949" xr:uid="{B8D15317-F812-4D5D-AAAA-4386F1E34384}"/>
    <cellStyle name="Normal 228 9" xfId="18950" xr:uid="{EFC731F5-4CC2-452C-B348-BC7DF371F208}"/>
    <cellStyle name="Normal 228 9 2" xfId="18951" xr:uid="{1D321A33-395A-4DAB-8F64-796B55BD84CF}"/>
    <cellStyle name="Normal 228 9 3" xfId="18952" xr:uid="{34891166-9703-4C18-8305-325F4C5B2DF2}"/>
    <cellStyle name="Normal 229" xfId="18953" xr:uid="{395B777B-2470-4576-BBCA-FA684694DCA0}"/>
    <cellStyle name="Normal 229 10" xfId="18954" xr:uid="{CACF8382-21DB-487A-853B-34C8DFE17997}"/>
    <cellStyle name="Normal 229 10 2" xfId="18955" xr:uid="{62782E5D-7662-4230-8A32-6AAEF1A0D27E}"/>
    <cellStyle name="Normal 229 11" xfId="18956" xr:uid="{1774CA86-7B96-493F-8E82-D6179F7C02DE}"/>
    <cellStyle name="Normal 229 12" xfId="18957" xr:uid="{A77D2C90-D3ED-4861-95A2-9FD4477ED807}"/>
    <cellStyle name="Normal 229 13" xfId="18958" xr:uid="{34E6B24D-0101-4F2F-BC93-D2C61057C72F}"/>
    <cellStyle name="Normal 229 14" xfId="18959" xr:uid="{C671EF76-5D03-4E41-8A51-FB6FC398F027}"/>
    <cellStyle name="Normal 229 15" xfId="18960" xr:uid="{FCAFE787-5B71-40E0-BB19-381A81F574F3}"/>
    <cellStyle name="Normal 229 16" xfId="18961" xr:uid="{9392A0BA-06A0-4A4A-AE06-DFAE86374D3F}"/>
    <cellStyle name="Normal 229 17" xfId="18962" xr:uid="{FCD3D025-B2E9-4BE5-8956-A4DC5B73D4C6}"/>
    <cellStyle name="Normal 229 2" xfId="18963" xr:uid="{E98EBBC4-3662-487A-B4BD-DA6AE725D89D}"/>
    <cellStyle name="Normal 229 2 10" xfId="18964" xr:uid="{DC7AF550-E682-4CF7-BFC3-49E8B440B90F}"/>
    <cellStyle name="Normal 229 2 11" xfId="18965" xr:uid="{7EC0B759-DCF9-4C30-90AC-B7BE51FEAA89}"/>
    <cellStyle name="Normal 229 2 12" xfId="18966" xr:uid="{353C592A-C38E-4CA7-B50B-CC1EF5994FDA}"/>
    <cellStyle name="Normal 229 2 13" xfId="18967" xr:uid="{38439431-06B6-4886-B736-7C62BFBE669F}"/>
    <cellStyle name="Normal 229 2 14" xfId="18968" xr:uid="{5726B8F5-F4ED-4F6F-9B9C-9305D39EBF72}"/>
    <cellStyle name="Normal 229 2 15" xfId="18969" xr:uid="{2AFFDAE4-F693-4031-8EFD-39EEBBF4F0AD}"/>
    <cellStyle name="Normal 229 2 2" xfId="18970" xr:uid="{20E388FD-C600-42CB-BB11-BD3E8CE95095}"/>
    <cellStyle name="Normal 229 2 2 2" xfId="18971" xr:uid="{F6987379-93F8-49EF-AD0A-4D97B5A186BD}"/>
    <cellStyle name="Normal 229 2 2 2 2" xfId="18972" xr:uid="{30D0342F-00D7-43FF-8E0B-A261570DFBD9}"/>
    <cellStyle name="Normal 229 2 2 3" xfId="18973" xr:uid="{0C0F0981-2324-4109-9E45-1E9928AB284A}"/>
    <cellStyle name="Normal 229 2 2 4" xfId="18974" xr:uid="{B68C2F7D-FE66-4E12-954C-7FEDF837D2DF}"/>
    <cellStyle name="Normal 229 2 3" xfId="18975" xr:uid="{2174BDEA-EE1B-49D3-908C-90226064AAD4}"/>
    <cellStyle name="Normal 229 2 3 2" xfId="18976" xr:uid="{B8BF8975-4A3D-4D48-931D-8D401D652240}"/>
    <cellStyle name="Normal 229 2 3 2 2" xfId="18977" xr:uid="{B4BA0794-FD9D-4556-9BE4-5608FDB85541}"/>
    <cellStyle name="Normal 229 2 3 3" xfId="18978" xr:uid="{BA4F541E-4609-41A0-A14F-2E1AE993AF3A}"/>
    <cellStyle name="Normal 229 2 3 4" xfId="18979" xr:uid="{208FAD20-3499-452F-9599-2D918EF60A09}"/>
    <cellStyle name="Normal 229 2 4" xfId="18980" xr:uid="{B5C61B94-C74F-4689-8E1D-1B568CB0A409}"/>
    <cellStyle name="Normal 229 2 4 2" xfId="18981" xr:uid="{9574FFDD-6EB9-4A1C-B204-B0F9B06ABD14}"/>
    <cellStyle name="Normal 229 2 4 2 2" xfId="18982" xr:uid="{4907488C-2E80-4974-A3D4-18498B554EFB}"/>
    <cellStyle name="Normal 229 2 4 3" xfId="18983" xr:uid="{68BED91F-62A0-4679-BDE8-8DDC48037CDD}"/>
    <cellStyle name="Normal 229 2 4 4" xfId="18984" xr:uid="{F522FB89-5B7E-474A-80A7-13F3D3E6DA81}"/>
    <cellStyle name="Normal 229 2 5" xfId="18985" xr:uid="{3122878C-1B65-4A4F-AC60-D59574529401}"/>
    <cellStyle name="Normal 229 2 5 2" xfId="18986" xr:uid="{73729C1F-8DA9-426A-BD5F-4321B0627DEC}"/>
    <cellStyle name="Normal 229 2 5 2 2" xfId="18987" xr:uid="{8359F25E-F6D3-4612-BD51-B22B4A1E22D0}"/>
    <cellStyle name="Normal 229 2 5 3" xfId="18988" xr:uid="{50A58BA7-9A9F-430C-9F68-D3A1F04994D1}"/>
    <cellStyle name="Normal 229 2 5 4" xfId="18989" xr:uid="{D9C6B741-35CB-4E7E-BD85-8E93C24C390C}"/>
    <cellStyle name="Normal 229 2 6" xfId="18990" xr:uid="{CB5FB988-C244-422C-80A4-D9DE82117A96}"/>
    <cellStyle name="Normal 229 2 6 2" xfId="18991" xr:uid="{BE9FA046-44D1-43BD-8350-E8195BD715F6}"/>
    <cellStyle name="Normal 229 2 6 2 2" xfId="18992" xr:uid="{78355435-C1D2-46BC-91B0-3A6BA6C8692F}"/>
    <cellStyle name="Normal 229 2 6 3" xfId="18993" xr:uid="{0D57A906-9F44-4962-BC23-2B69620E33B7}"/>
    <cellStyle name="Normal 229 2 7" xfId="18994" xr:uid="{DB59BF81-4AB5-44E9-9EA2-7F9E42FEFFCF}"/>
    <cellStyle name="Normal 229 2 7 2" xfId="18995" xr:uid="{7F5192A0-9A48-4A21-B920-8EE46228698D}"/>
    <cellStyle name="Normal 229 2 7 3" xfId="18996" xr:uid="{BC51F04A-030F-4E56-87DA-3474D699B02D}"/>
    <cellStyle name="Normal 229 2 8" xfId="18997" xr:uid="{13C9E8C8-93A0-4148-8838-10A6C5FB6452}"/>
    <cellStyle name="Normal 229 2 8 2" xfId="18998" xr:uid="{8B06C03E-318B-4E3D-B75C-AC5A015CB1CB}"/>
    <cellStyle name="Normal 229 2 9" xfId="18999" xr:uid="{C4146507-710D-4E0E-9380-4D36FFDFF7B2}"/>
    <cellStyle name="Normal 229 3" xfId="19000" xr:uid="{87F165AC-5C6E-4B8A-803B-AE3F4951F7FF}"/>
    <cellStyle name="Normal 229 3 10" xfId="19001" xr:uid="{6BE1CB3F-42BD-4D3B-A4EA-89D6ED89C1D2}"/>
    <cellStyle name="Normal 229 3 11" xfId="19002" xr:uid="{3B218F5B-F615-4A63-A12D-003DB6DA3F15}"/>
    <cellStyle name="Normal 229 3 12" xfId="19003" xr:uid="{9668E480-9640-4F26-9BF0-8A6365DF6FAC}"/>
    <cellStyle name="Normal 229 3 13" xfId="19004" xr:uid="{92C379F0-1D51-43B8-8BA8-36974C58E538}"/>
    <cellStyle name="Normal 229 3 14" xfId="19005" xr:uid="{885D1287-1B39-4246-99DC-974FB7DB699D}"/>
    <cellStyle name="Normal 229 3 15" xfId="19006" xr:uid="{E1335340-1654-4ABA-ADFA-0C64DDDC69E4}"/>
    <cellStyle name="Normal 229 3 2" xfId="19007" xr:uid="{02CA3886-85F0-435E-9938-CF2004F68577}"/>
    <cellStyle name="Normal 229 3 2 2" xfId="19008" xr:uid="{03335452-E1C9-4B49-8535-8893FB87833D}"/>
    <cellStyle name="Normal 229 3 2 2 2" xfId="19009" xr:uid="{2320003C-6A99-43EB-BC95-CBDF5C2EB264}"/>
    <cellStyle name="Normal 229 3 2 3" xfId="19010" xr:uid="{BFA0E5C4-A04E-48F7-80EF-C661099576B3}"/>
    <cellStyle name="Normal 229 3 2 4" xfId="19011" xr:uid="{0B5BC866-103B-4189-9324-56D57B8FD5DF}"/>
    <cellStyle name="Normal 229 3 3" xfId="19012" xr:uid="{5DEFFBCF-C5A3-4048-A005-9721B47D9D83}"/>
    <cellStyle name="Normal 229 3 3 2" xfId="19013" xr:uid="{54ACE6E1-BF0C-4506-A0E0-37D73FEF4D12}"/>
    <cellStyle name="Normal 229 3 3 2 2" xfId="19014" xr:uid="{4780C9F8-9700-43E0-BD12-91E2797A6E42}"/>
    <cellStyle name="Normal 229 3 3 3" xfId="19015" xr:uid="{E4956FE7-1AA6-4D31-AA71-39DE73B4DEE8}"/>
    <cellStyle name="Normal 229 3 3 4" xfId="19016" xr:uid="{E585F56C-33EB-42E0-BC21-10210E14B886}"/>
    <cellStyle name="Normal 229 3 4" xfId="19017" xr:uid="{04931E96-4B0E-4F3B-82E3-49A30BE2B42F}"/>
    <cellStyle name="Normal 229 3 4 2" xfId="19018" xr:uid="{B2FFFF4B-B240-4764-80D9-2A9CEAD530DB}"/>
    <cellStyle name="Normal 229 3 4 2 2" xfId="19019" xr:uid="{7E11D5F4-4B26-459D-958B-07995B467D34}"/>
    <cellStyle name="Normal 229 3 4 3" xfId="19020" xr:uid="{D6521E11-143E-4F49-84B4-24433BC42910}"/>
    <cellStyle name="Normal 229 3 4 4" xfId="19021" xr:uid="{C82DBC84-1B0F-4029-80A1-7558C68A8A02}"/>
    <cellStyle name="Normal 229 3 5" xfId="19022" xr:uid="{EB0E9402-503F-4060-9E03-6CA8B81532D8}"/>
    <cellStyle name="Normal 229 3 5 2" xfId="19023" xr:uid="{82EEA68A-C6B7-4C10-BDD9-55DA03F7404D}"/>
    <cellStyle name="Normal 229 3 5 2 2" xfId="19024" xr:uid="{8A4C740C-B1F1-481B-9B5A-D059BA77B5DE}"/>
    <cellStyle name="Normal 229 3 5 3" xfId="19025" xr:uid="{2608D776-9E59-4CE8-BD88-13AC6DD1E2D2}"/>
    <cellStyle name="Normal 229 3 5 4" xfId="19026" xr:uid="{CF4D80C4-1B69-44B6-A8F3-620A624B26E5}"/>
    <cellStyle name="Normal 229 3 6" xfId="19027" xr:uid="{05E636A0-7D99-4C0A-AB6C-50AF5BB5EFC6}"/>
    <cellStyle name="Normal 229 3 6 2" xfId="19028" xr:uid="{68735697-322F-4CF3-BF05-41C75A2E8AD9}"/>
    <cellStyle name="Normal 229 3 6 2 2" xfId="19029" xr:uid="{464A31E1-4F7C-49A3-AEF1-EE09C2B63807}"/>
    <cellStyle name="Normal 229 3 6 3" xfId="19030" xr:uid="{ED1D1D8E-BB64-4A52-8BDA-F78BAB2F6C48}"/>
    <cellStyle name="Normal 229 3 7" xfId="19031" xr:uid="{C12D8A15-7433-4AEE-9086-DB44C92390D8}"/>
    <cellStyle name="Normal 229 3 7 2" xfId="19032" xr:uid="{0AE84F43-3B6C-43A8-8CFB-BC0882110FD8}"/>
    <cellStyle name="Normal 229 3 7 3" xfId="19033" xr:uid="{1137899B-5A47-4223-8E8D-F6722377BD47}"/>
    <cellStyle name="Normal 229 3 8" xfId="19034" xr:uid="{A586FAD3-B0E1-48CE-8952-BB107DC4A7ED}"/>
    <cellStyle name="Normal 229 3 8 2" xfId="19035" xr:uid="{D8CA4008-9FE6-4BFF-9B0D-368C9426B45E}"/>
    <cellStyle name="Normal 229 3 9" xfId="19036" xr:uid="{02EA0F66-E6B5-45D4-B47E-BACCCA4A5C37}"/>
    <cellStyle name="Normal 229 4" xfId="19037" xr:uid="{56D4DDF6-6979-4140-88E0-8764401F1EF7}"/>
    <cellStyle name="Normal 229 4 2" xfId="19038" xr:uid="{9918D080-661B-4FF0-94AA-8D651592C70C}"/>
    <cellStyle name="Normal 229 4 2 2" xfId="19039" xr:uid="{3954DB69-8C53-4573-8134-2F147411488F}"/>
    <cellStyle name="Normal 229 4 3" xfId="19040" xr:uid="{CA1EAFC9-8BD6-42AD-839C-834010AB4A02}"/>
    <cellStyle name="Normal 229 4 4" xfId="19041" xr:uid="{31493101-F901-47F6-AF23-5CAEE4789393}"/>
    <cellStyle name="Normal 229 5" xfId="19042" xr:uid="{8B4BE9B0-BEE5-4B0F-847C-1FA990331EA6}"/>
    <cellStyle name="Normal 229 5 2" xfId="19043" xr:uid="{9AA9C105-E690-40DD-A11D-7C400D17899F}"/>
    <cellStyle name="Normal 229 5 2 2" xfId="19044" xr:uid="{2F36D8DD-D7E6-49D9-B08E-690F42D6B8D8}"/>
    <cellStyle name="Normal 229 5 3" xfId="19045" xr:uid="{E324BC0A-B244-4C86-B2FA-1C3A8FEDE645}"/>
    <cellStyle name="Normal 229 5 4" xfId="19046" xr:uid="{C04607DC-687E-4334-A004-B43977866B89}"/>
    <cellStyle name="Normal 229 6" xfId="19047" xr:uid="{42A0BC85-BD5E-4CA0-94F7-15B7CA6E907C}"/>
    <cellStyle name="Normal 229 6 2" xfId="19048" xr:uid="{FBCF5053-8177-4CA4-8F80-0E6C42A78D45}"/>
    <cellStyle name="Normal 229 6 2 2" xfId="19049" xr:uid="{BF661F4F-D024-4FB4-8AE0-B1A0C5E2A735}"/>
    <cellStyle name="Normal 229 6 3" xfId="19050" xr:uid="{2D1A5AD8-8BFE-46AC-B77F-4BB60CA5AB6F}"/>
    <cellStyle name="Normal 229 6 4" xfId="19051" xr:uid="{0EEF83CF-29D8-484C-A3F9-3D747BB35FBD}"/>
    <cellStyle name="Normal 229 7" xfId="19052" xr:uid="{9020FFD5-916F-4B5E-90E0-4537CF0C4D2C}"/>
    <cellStyle name="Normal 229 7 2" xfId="19053" xr:uid="{479668A6-0C40-480C-A1C4-A4D95022CECA}"/>
    <cellStyle name="Normal 229 7 2 2" xfId="19054" xr:uid="{2B62F669-3FF3-4266-A0B7-4EB76AFDC616}"/>
    <cellStyle name="Normal 229 7 3" xfId="19055" xr:uid="{DED79F3A-8DB5-44AC-B5AE-FCA1F3333B4F}"/>
    <cellStyle name="Normal 229 7 4" xfId="19056" xr:uid="{0281492A-426D-44F2-95C2-634F24C1516D}"/>
    <cellStyle name="Normal 229 8" xfId="19057" xr:uid="{46B3A844-05C9-4766-86CA-9F09156E43D9}"/>
    <cellStyle name="Normal 229 8 2" xfId="19058" xr:uid="{7073F201-4F58-48BB-A5D5-8EA8A4A732BB}"/>
    <cellStyle name="Normal 229 8 2 2" xfId="19059" xr:uid="{C36C5A48-B664-4520-BA0E-59C1291E9755}"/>
    <cellStyle name="Normal 229 8 3" xfId="19060" xr:uid="{3ADC5492-D3D5-4D85-811A-59EBAB4C01FB}"/>
    <cellStyle name="Normal 229 9" xfId="19061" xr:uid="{975EBD60-3AC3-4F31-B124-AF9CD012032E}"/>
    <cellStyle name="Normal 229 9 2" xfId="19062" xr:uid="{DDD1FA68-EBF7-4427-9C55-451CCAFE5AE0}"/>
    <cellStyle name="Normal 229 9 3" xfId="19063" xr:uid="{9CF777E2-91E7-4D52-9BBB-2F2561399ED1}"/>
    <cellStyle name="Normal 23" xfId="19064" xr:uid="{517B8DA8-2B41-4FDD-AED3-172E2374F7D4}"/>
    <cellStyle name="Normal 23 10" xfId="19065" xr:uid="{E2C0DF3E-53E0-49B2-A3DF-EDAC30B71178}"/>
    <cellStyle name="Normal 23 10 2" xfId="19066" xr:uid="{04E0BC76-8E59-4EEF-A5BD-42815EC57A4E}"/>
    <cellStyle name="Normal 23 10 3" xfId="19067" xr:uid="{A52DAA13-E09D-405A-9ADE-EEAFBDADF45E}"/>
    <cellStyle name="Normal 23 11" xfId="19068" xr:uid="{8CBD95F8-8E15-4975-8E6F-6432B83777C8}"/>
    <cellStyle name="Normal 23 11 2" xfId="19069" xr:uid="{C4753D65-33E1-4AD9-BC56-836102EB5587}"/>
    <cellStyle name="Normal 23 11 3" xfId="19070" xr:uid="{E2EE5A4D-2AC2-4B49-BBC6-F63528601DA0}"/>
    <cellStyle name="Normal 23 12" xfId="19071" xr:uid="{14E3DD3E-E374-45DA-B125-D4F654E83E52}"/>
    <cellStyle name="Normal 23 12 2" xfId="19072" xr:uid="{7FA15BF2-5D53-43C6-8DA7-61F069775059}"/>
    <cellStyle name="Normal 23 12 3" xfId="19073" xr:uid="{5150B36F-2766-439F-A1EB-9690BFF56C6A}"/>
    <cellStyle name="Normal 23 13" xfId="19074" xr:uid="{F80BB894-FC7C-4175-ACB2-0E460E8D340E}"/>
    <cellStyle name="Normal 23 13 2" xfId="19075" xr:uid="{76DFE581-5BB0-4860-B694-62D1AC859ECC}"/>
    <cellStyle name="Normal 23 14" xfId="19076" xr:uid="{DB4F5CB8-B7E5-4FE3-9402-8272A9B2B6E8}"/>
    <cellStyle name="Normal 23 14 2" xfId="19077" xr:uid="{53110F48-7B9B-4209-B456-A2F3066B2972}"/>
    <cellStyle name="Normal 23 15" xfId="19078" xr:uid="{8136F4E3-4262-44E0-AAD8-5D7FDE7D142A}"/>
    <cellStyle name="Normal 23 15 2" xfId="19079" xr:uid="{DF5C79BB-C7BD-46EA-9743-228248078F98}"/>
    <cellStyle name="Normal 23 16" xfId="19080" xr:uid="{1DC1717B-890D-4BE0-B3B5-4557CF382622}"/>
    <cellStyle name="Normal 23 16 2" xfId="19081" xr:uid="{4E727AC7-C42C-445E-AFA4-EBF8716A7155}"/>
    <cellStyle name="Normal 23 17" xfId="19082" xr:uid="{D72CE940-F28D-4AE6-AEB0-2E2D36950E66}"/>
    <cellStyle name="Normal 23 18" xfId="19083" xr:uid="{5D3BE959-96E6-4D74-B8A3-9D7B4260BA67}"/>
    <cellStyle name="Normal 23 19" xfId="19084" xr:uid="{75CD5855-0C8A-4707-8A86-E983A6C122A4}"/>
    <cellStyle name="Normal 23 2" xfId="19085" xr:uid="{A217E804-916C-40A1-97EB-29BC49CDEEE6}"/>
    <cellStyle name="Normal 23 2 10" xfId="19086" xr:uid="{755E2C8E-6078-4147-B41C-293BE92ED7CE}"/>
    <cellStyle name="Normal 23 2 11" xfId="19087" xr:uid="{E6F79A25-BF6C-4388-B27D-303F816AD84A}"/>
    <cellStyle name="Normal 23 2 12" xfId="19088" xr:uid="{44AE40EC-E7A8-4D64-807F-33C7FB99B011}"/>
    <cellStyle name="Normal 23 2 13" xfId="19089" xr:uid="{7297FECC-FCA7-4FA3-95E3-CF48095D903E}"/>
    <cellStyle name="Normal 23 2 14" xfId="19090" xr:uid="{88D29B5B-DC86-434A-9C70-8610C9FA7E4B}"/>
    <cellStyle name="Normal 23 2 15" xfId="19091" xr:uid="{F3B411C4-4A65-4D6D-BC35-AB4945271822}"/>
    <cellStyle name="Normal 23 2 16" xfId="19092" xr:uid="{725208C6-DF94-4E31-A77C-AD86EF1E2EEF}"/>
    <cellStyle name="Normal 23 2 17" xfId="19093" xr:uid="{B766E9EE-46F2-4AB9-B498-0F7D9BEE0810}"/>
    <cellStyle name="Normal 23 2 18" xfId="19094" xr:uid="{B32FD3DD-9472-4738-AC33-F39C3B7719CB}"/>
    <cellStyle name="Normal 23 2 19" xfId="19095" xr:uid="{1DFC295E-69B1-40F6-AFE3-76906A8B82D6}"/>
    <cellStyle name="Normal 23 2 2" xfId="19096" xr:uid="{7F98F7D5-8880-4DC8-B226-40631B44D440}"/>
    <cellStyle name="Normal 23 2 2 2" xfId="19097" xr:uid="{621482E2-E369-4D37-B726-53A38099C173}"/>
    <cellStyle name="Normal 23 2 2 2 2" xfId="19098" xr:uid="{57AC7EB4-9F90-40AA-87F6-1D623E1F6585}"/>
    <cellStyle name="Normal 23 2 2 2 3" xfId="19099" xr:uid="{CE91183B-CBDB-4B96-B10B-BF84007CFDB4}"/>
    <cellStyle name="Normal 23 2 2 3" xfId="19100" xr:uid="{7381F546-4834-4EA4-9DBD-AB4BD0B3C0B0}"/>
    <cellStyle name="Normal 23 2 2 4" xfId="19101" xr:uid="{26319240-B1E0-41E6-A909-26C2F17977F2}"/>
    <cellStyle name="Normal 23 2 2 5" xfId="19102" xr:uid="{23102B3A-01FA-49A0-83E9-F16873297BE3}"/>
    <cellStyle name="Normal 23 2 2 6" xfId="19103" xr:uid="{D93B997B-1FFD-45C4-97A3-292D30AE6F4E}"/>
    <cellStyle name="Normal 23 2 2 7" xfId="19104" xr:uid="{A12A19F2-3434-4AFA-90E8-A2A65A4C1362}"/>
    <cellStyle name="Normal 23 2 2 8" xfId="19105" xr:uid="{A6DB5FF0-EA15-4BE6-AF1D-312E5A1573FE}"/>
    <cellStyle name="Normal 23 2 3" xfId="19106" xr:uid="{C7592228-888F-401B-B82D-1F907D49E3CE}"/>
    <cellStyle name="Normal 23 2 3 2" xfId="19107" xr:uid="{2D935BBC-BE56-4972-AFBF-4905A444A9C3}"/>
    <cellStyle name="Normal 23 2 3 2 2" xfId="19108" xr:uid="{80AFA544-AA8C-4B88-977B-68D75056B3AC}"/>
    <cellStyle name="Normal 23 2 3 3" xfId="19109" xr:uid="{0F9209A7-6DB1-4B27-9F7A-CD48DBE7F1F1}"/>
    <cellStyle name="Normal 23 2 3 4" xfId="19110" xr:uid="{BFAAC5EE-F6BC-43C9-B28E-439F715B2C52}"/>
    <cellStyle name="Normal 23 2 3 5" xfId="19111" xr:uid="{D4DD7E38-597D-4F94-A8C3-B54E91087CE2}"/>
    <cellStyle name="Normal 23 2 3 6" xfId="19112" xr:uid="{50B248B0-247B-4FEB-B445-E79C83DF36FB}"/>
    <cellStyle name="Normal 23 2 4" xfId="19113" xr:uid="{9ACEA827-28E7-43A6-9C71-3D1EFAD44B96}"/>
    <cellStyle name="Normal 23 2 4 2" xfId="19114" xr:uid="{DC6921B1-3839-454F-A837-3A742F5BA1B9}"/>
    <cellStyle name="Normal 23 2 4 2 2" xfId="19115" xr:uid="{474B4F08-BD49-49B3-BF04-7F4D48E8F860}"/>
    <cellStyle name="Normal 23 2 4 3" xfId="19116" xr:uid="{598C7DAA-88C1-4680-98AC-B7C50205C927}"/>
    <cellStyle name="Normal 23 2 4 4" xfId="19117" xr:uid="{E974DCD1-83DA-4F11-B517-751915CB77D9}"/>
    <cellStyle name="Normal 23 2 5" xfId="19118" xr:uid="{105FA2CA-9A7F-4EF9-A6F4-9859109A57C3}"/>
    <cellStyle name="Normal 23 2 5 2" xfId="19119" xr:uid="{1CBE1C93-3579-4A5A-8442-F00D28F3D673}"/>
    <cellStyle name="Normal 23 2 5 2 2" xfId="19120" xr:uid="{90855C25-BFF5-469F-B072-8B776151E373}"/>
    <cellStyle name="Normal 23 2 5 3" xfId="19121" xr:uid="{8E4462CC-67A2-4149-A962-E586B07526FB}"/>
    <cellStyle name="Normal 23 2 5 4" xfId="19122" xr:uid="{25BFB43C-3A14-461F-B8F9-4AE5609861C0}"/>
    <cellStyle name="Normal 23 2 6" xfId="19123" xr:uid="{6493EDEA-149B-4078-8ABF-12EBC582B63D}"/>
    <cellStyle name="Normal 23 2 6 2" xfId="19124" xr:uid="{FAEC8BF8-E2C0-4E2A-8AC4-FED76D41501D}"/>
    <cellStyle name="Normal 23 2 6 2 2" xfId="19125" xr:uid="{2FB6E041-2189-4719-9163-7974B0C7DEB6}"/>
    <cellStyle name="Normal 23 2 6 3" xfId="19126" xr:uid="{836DFC0A-9710-401F-9D27-42091DCD87C8}"/>
    <cellStyle name="Normal 23 2 7" xfId="19127" xr:uid="{E112B3F4-D163-417F-A15C-8B10CD478544}"/>
    <cellStyle name="Normal 23 2 7 2" xfId="19128" xr:uid="{EEF9E273-1053-445D-A879-E0CE67CA1A86}"/>
    <cellStyle name="Normal 23 2 7 3" xfId="19129" xr:uid="{5BD8E8C9-FC6B-4128-AF88-AACC2E7EB5BC}"/>
    <cellStyle name="Normal 23 2 8" xfId="19130" xr:uid="{61C9D30F-9C16-4884-886C-4634BA3C67FC}"/>
    <cellStyle name="Normal 23 2 8 2" xfId="19131" xr:uid="{C4EFD99D-3181-4878-B960-76BDC24246B3}"/>
    <cellStyle name="Normal 23 2 9" xfId="19132" xr:uid="{7EAEE992-ED8A-4A07-90C3-3C89A6554D6D}"/>
    <cellStyle name="Normal 23 2 9 2" xfId="19133" xr:uid="{3A5ED027-3C59-4B6B-819E-229D70FAE2E3}"/>
    <cellStyle name="Normal 23 20" xfId="19134" xr:uid="{2D1E8798-9216-47B4-B575-9DBB7C0A8EFA}"/>
    <cellStyle name="Normal 23 21" xfId="19135" xr:uid="{2E337883-4EE2-41E1-8AFB-41A32915BAB7}"/>
    <cellStyle name="Normal 23 22" xfId="19136" xr:uid="{2C2994FE-2B7F-474A-B26C-1015CDDF1AC6}"/>
    <cellStyle name="Normal 23 23" xfId="19137" xr:uid="{82F273C5-C8D4-4D41-8EAA-C5FFC0D96BD5}"/>
    <cellStyle name="Normal 23 24" xfId="19138" xr:uid="{2BD0B8E0-C8E1-4189-ABB7-42B5E61C7A59}"/>
    <cellStyle name="Normal 23 3" xfId="19139" xr:uid="{FDC0F85F-8E4C-4292-B0E0-6806907B5512}"/>
    <cellStyle name="Normal 23 3 10" xfId="19140" xr:uid="{CBA74BAE-359C-405B-BECC-9CB88C029DBA}"/>
    <cellStyle name="Normal 23 3 11" xfId="19141" xr:uid="{93D8ECE3-46DB-45BB-A8C7-32FD9549A1CC}"/>
    <cellStyle name="Normal 23 3 12" xfId="19142" xr:uid="{0CB63D47-415D-4C44-AF64-34D2B65A2D75}"/>
    <cellStyle name="Normal 23 3 13" xfId="19143" xr:uid="{671F605D-853F-4490-AD6A-635859B7E902}"/>
    <cellStyle name="Normal 23 3 14" xfId="19144" xr:uid="{B3360FA3-3587-4C55-8850-8D41A2287941}"/>
    <cellStyle name="Normal 23 3 15" xfId="19145" xr:uid="{0D8EEAA7-1AE9-4760-AEAB-B1368DF9580D}"/>
    <cellStyle name="Normal 23 3 16" xfId="19146" xr:uid="{332DBB66-D458-4378-B0CC-BB364568C04C}"/>
    <cellStyle name="Normal 23 3 17" xfId="19147" xr:uid="{9804E7BC-4D83-4F92-B2D4-86F2F3112C22}"/>
    <cellStyle name="Normal 23 3 18" xfId="19148" xr:uid="{02EE6930-8435-4478-AB8C-1199C2CE3CBB}"/>
    <cellStyle name="Normal 23 3 2" xfId="19149" xr:uid="{AE7A390A-0AD1-4B1B-9E88-C5534373B844}"/>
    <cellStyle name="Normal 23 3 2 2" xfId="19150" xr:uid="{A5A36036-2977-4E32-A3BB-07E5761E2E6E}"/>
    <cellStyle name="Normal 23 3 2 2 2" xfId="19151" xr:uid="{00643CA0-5309-414B-8F17-F65D4D0541EF}"/>
    <cellStyle name="Normal 23 3 2 3" xfId="19152" xr:uid="{0F7E5236-A031-4AF6-BA3A-35122E19F76E}"/>
    <cellStyle name="Normal 23 3 2 4" xfId="19153" xr:uid="{8C378FD1-A5CD-47DA-9606-56736847FC9E}"/>
    <cellStyle name="Normal 23 3 2 5" xfId="19154" xr:uid="{1C9F3898-E304-4B50-A89A-50C5E2CA2391}"/>
    <cellStyle name="Normal 23 3 2 6" xfId="19155" xr:uid="{3AF3B8D9-B24C-4986-ADDE-4E28A15004DC}"/>
    <cellStyle name="Normal 23 3 3" xfId="19156" xr:uid="{F85E2CFD-3B3F-496D-93D5-3A288A325B13}"/>
    <cellStyle name="Normal 23 3 3 2" xfId="19157" xr:uid="{5D667916-2A29-4A7E-830D-EA9CBDABB192}"/>
    <cellStyle name="Normal 23 3 3 2 2" xfId="19158" xr:uid="{8DEAD7E7-E7D0-4F89-8B70-6C26B20009B3}"/>
    <cellStyle name="Normal 23 3 3 3" xfId="19159" xr:uid="{C2097C79-4E33-4D6A-8252-5640499E245F}"/>
    <cellStyle name="Normal 23 3 3 4" xfId="19160" xr:uid="{1CC34D45-9531-4E38-B0D1-EFF5CE9ADE91}"/>
    <cellStyle name="Normal 23 3 4" xfId="19161" xr:uid="{B2FA3C56-53BA-4AA5-8144-3C39A9E81943}"/>
    <cellStyle name="Normal 23 3 4 2" xfId="19162" xr:uid="{338ECC75-C0A6-4140-91D7-A6B12EA7CCA3}"/>
    <cellStyle name="Normal 23 3 4 2 2" xfId="19163" xr:uid="{CD160CFF-F576-4FC9-AF62-A8B891343CD2}"/>
    <cellStyle name="Normal 23 3 4 3" xfId="19164" xr:uid="{B1DD67AC-8C1B-4881-9720-5F5C402E4343}"/>
    <cellStyle name="Normal 23 3 4 4" xfId="19165" xr:uid="{EB2A137C-EC25-4AE4-BA83-58641C101BE8}"/>
    <cellStyle name="Normal 23 3 5" xfId="19166" xr:uid="{13731067-A437-419A-B77E-720C7A0305FF}"/>
    <cellStyle name="Normal 23 3 5 2" xfId="19167" xr:uid="{0A3C2531-34E0-43FA-9935-DEA3376994FD}"/>
    <cellStyle name="Normal 23 3 5 2 2" xfId="19168" xr:uid="{58589FBC-44F3-4A10-BE26-B2939D09A21B}"/>
    <cellStyle name="Normal 23 3 5 3" xfId="19169" xr:uid="{C1C94CB3-47FD-425E-B911-18803EB57543}"/>
    <cellStyle name="Normal 23 3 5 4" xfId="19170" xr:uid="{2CB927FE-1D2D-411E-801A-CB49F7F2E32A}"/>
    <cellStyle name="Normal 23 3 6" xfId="19171" xr:uid="{A415EC02-BCDA-4499-8724-4774697D1C84}"/>
    <cellStyle name="Normal 23 3 6 2" xfId="19172" xr:uid="{A26B2A2E-639D-4510-898C-35BFD8447D2F}"/>
    <cellStyle name="Normal 23 3 6 2 2" xfId="19173" xr:uid="{E7170980-09DA-4DBB-A12E-F9E4C77AD4EE}"/>
    <cellStyle name="Normal 23 3 6 3" xfId="19174" xr:uid="{0DFE0E02-FB08-4F38-A2B6-FAA15D80DF8F}"/>
    <cellStyle name="Normal 23 3 7" xfId="19175" xr:uid="{7816D22F-E2B1-479C-AB3A-6A9F0F05BD04}"/>
    <cellStyle name="Normal 23 3 7 2" xfId="19176" xr:uid="{1C6DCE30-962D-4D80-9D9D-C23BCF1F86C0}"/>
    <cellStyle name="Normal 23 3 7 3" xfId="19177" xr:uid="{B3F3A682-C2F7-420D-9982-5BA7A98CA309}"/>
    <cellStyle name="Normal 23 3 8" xfId="19178" xr:uid="{72879369-4CEF-4924-B132-84BB6592DA19}"/>
    <cellStyle name="Normal 23 3 8 2" xfId="19179" xr:uid="{CDC7DC13-9D8E-4A8D-92AA-C801DF93469D}"/>
    <cellStyle name="Normal 23 3 9" xfId="19180" xr:uid="{BD4A6257-8805-4558-B793-7E637BD9D0F1}"/>
    <cellStyle name="Normal 23 3 9 2" xfId="19181" xr:uid="{EA2696BA-AFF0-4234-B1A8-9487256D7ABC}"/>
    <cellStyle name="Normal 23 4" xfId="19182" xr:uid="{74904F7A-A252-47BB-8EE1-F82A3C1C684D}"/>
    <cellStyle name="Normal 23 4 2" xfId="19183" xr:uid="{DE44A42A-8074-4557-A892-45668314C332}"/>
    <cellStyle name="Normal 23 4 2 2" xfId="19184" xr:uid="{5377E86D-0609-4132-97F7-05F066D0C197}"/>
    <cellStyle name="Normal 23 4 3" xfId="19185" xr:uid="{02F0D836-3315-4DBF-92DD-232B87BDE7FD}"/>
    <cellStyle name="Normal 23 4 4" xfId="19186" xr:uid="{94B11B81-0E4E-410E-8F76-F9BB620D1F85}"/>
    <cellStyle name="Normal 23 4 5" xfId="19187" xr:uid="{8E968F42-42CB-4FF3-9159-A79D07C51FD5}"/>
    <cellStyle name="Normal 23 4 6" xfId="19188" xr:uid="{496A7E71-A9BE-4FA7-A35B-0737058B6508}"/>
    <cellStyle name="Normal 23 5" xfId="19189" xr:uid="{7BAEB270-EA9C-414C-B165-E5318F1CA222}"/>
    <cellStyle name="Normal 23 5 2" xfId="19190" xr:uid="{D2DFFB61-E0ED-4C21-BCF1-3911F055C6E3}"/>
    <cellStyle name="Normal 23 5 2 2" xfId="19191" xr:uid="{061A733C-4C70-4A91-8572-646C97FBBC9A}"/>
    <cellStyle name="Normal 23 5 3" xfId="19192" xr:uid="{55362A2F-24FF-4AB1-9115-00B16F265D30}"/>
    <cellStyle name="Normal 23 5 4" xfId="19193" xr:uid="{76E35F00-5C19-460A-85BD-B4009F675230}"/>
    <cellStyle name="Normal 23 5 5" xfId="19194" xr:uid="{31136EA3-4576-432B-A9AA-EB9A3B9DBE88}"/>
    <cellStyle name="Normal 23 6" xfId="19195" xr:uid="{032A02B1-96A0-4162-AEFE-BB11AEB70E28}"/>
    <cellStyle name="Normal 23 6 2" xfId="19196" xr:uid="{8A7C20E3-3486-412D-9D2E-D43FBAFFB754}"/>
    <cellStyle name="Normal 23 6 2 2" xfId="19197" xr:uid="{6829AC92-CFB2-4FAC-846D-9821E98646E8}"/>
    <cellStyle name="Normal 23 6 3" xfId="19198" xr:uid="{75CE6EAD-FEA7-463A-9610-EDA28266AAB8}"/>
    <cellStyle name="Normal 23 6 4" xfId="19199" xr:uid="{21F8F94D-8E72-44B1-9642-D2BBD1738F8D}"/>
    <cellStyle name="Normal 23 6 5" xfId="19200" xr:uid="{2C2FA967-30E3-4D96-879D-288AFC698DEC}"/>
    <cellStyle name="Normal 23 7" xfId="19201" xr:uid="{4D2DBBC9-A792-4F06-8094-4FF54B80B515}"/>
    <cellStyle name="Normal 23 7 2" xfId="19202" xr:uid="{E19EFE6F-9498-4CBB-BCF9-40CAEFA36242}"/>
    <cellStyle name="Normal 23 7 2 2" xfId="19203" xr:uid="{9E3D7DCD-06AA-43EB-9163-82A8BD57DA64}"/>
    <cellStyle name="Normal 23 7 3" xfId="19204" xr:uid="{5BBA1F00-51D6-467D-B489-56BEA91BF69E}"/>
    <cellStyle name="Normal 23 7 4" xfId="19205" xr:uid="{7909D32D-6500-476D-8A3C-C92E963FE19C}"/>
    <cellStyle name="Normal 23 7 5" xfId="19206" xr:uid="{28A62BCF-6849-4C94-8155-2F82F46AD44E}"/>
    <cellStyle name="Normal 23 8" xfId="19207" xr:uid="{4DC0211C-2F74-40B2-9204-E64FEBCB5B21}"/>
    <cellStyle name="Normal 23 8 2" xfId="19208" xr:uid="{D19799FE-A720-4703-A2C6-2DA4F543B8D7}"/>
    <cellStyle name="Normal 23 8 2 2" xfId="19209" xr:uid="{0763EB61-A247-4A65-9DC3-6FDDBFAE6029}"/>
    <cellStyle name="Normal 23 8 3" xfId="19210" xr:uid="{DF4D692A-FE1F-4DF9-8F54-CF0BFA070E7C}"/>
    <cellStyle name="Normal 23 8 4" xfId="19211" xr:uid="{C3A5E4AF-0F09-48E2-8553-998F2A5AF3D7}"/>
    <cellStyle name="Normal 23 9" xfId="19212" xr:uid="{86FE0460-F231-4E68-9A6F-A7751A11CAC5}"/>
    <cellStyle name="Normal 23 9 2" xfId="19213" xr:uid="{44DC87A0-CC4F-4E26-A237-17036EDE482C}"/>
    <cellStyle name="Normal 23 9 2 2" xfId="19214" xr:uid="{35744B8D-D71A-4C30-82DF-1FE5C10C6D64}"/>
    <cellStyle name="Normal 23 9 3" xfId="19215" xr:uid="{B110A9AD-0005-417B-9DC7-58ABA525EA24}"/>
    <cellStyle name="Normal 230" xfId="19216" xr:uid="{5BEC8287-AAE3-4C2E-9B5E-5C32FF7EE640}"/>
    <cellStyle name="Normal 230 10" xfId="19217" xr:uid="{CAC84E7E-ABDE-41F1-A014-D05C10301D4A}"/>
    <cellStyle name="Normal 230 10 2" xfId="19218" xr:uid="{8C807A0E-5559-4FFA-A497-8B40391F45BD}"/>
    <cellStyle name="Normal 230 11" xfId="19219" xr:uid="{FA24FE62-7CBC-4BFC-84D6-173DA94085FF}"/>
    <cellStyle name="Normal 230 12" xfId="19220" xr:uid="{F66A311C-967B-4961-9D76-23C1F70D7077}"/>
    <cellStyle name="Normal 230 13" xfId="19221" xr:uid="{4DB2892D-01CA-465D-93A3-DFBF39E7DBB1}"/>
    <cellStyle name="Normal 230 14" xfId="19222" xr:uid="{BF168A2F-E0B8-4F00-BD0C-55CB1834FC75}"/>
    <cellStyle name="Normal 230 15" xfId="19223" xr:uid="{4FC7BA5C-1390-4E19-9C41-C8F3940F9B23}"/>
    <cellStyle name="Normal 230 16" xfId="19224" xr:uid="{D29EF3DD-0AD9-42F0-90A7-68852AF68AE7}"/>
    <cellStyle name="Normal 230 17" xfId="19225" xr:uid="{6FF3E8EA-EF87-4999-A5F3-8AAC51A52C35}"/>
    <cellStyle name="Normal 230 2" xfId="19226" xr:uid="{4F2A8357-440A-490C-9927-912441B3259E}"/>
    <cellStyle name="Normal 230 2 10" xfId="19227" xr:uid="{A963EC8C-F76D-487D-8E3B-8A18D3ABD04E}"/>
    <cellStyle name="Normal 230 2 11" xfId="19228" xr:uid="{C9C08C65-7806-4ED1-BFED-046C68C12C2F}"/>
    <cellStyle name="Normal 230 2 12" xfId="19229" xr:uid="{41FFFB87-1FFC-48BD-A7B4-4DE45879277A}"/>
    <cellStyle name="Normal 230 2 13" xfId="19230" xr:uid="{DDB241CE-BC68-4D47-9004-4A456665763F}"/>
    <cellStyle name="Normal 230 2 14" xfId="19231" xr:uid="{13CBA1E3-C0CC-449D-8045-D8FFF303FE9C}"/>
    <cellStyle name="Normal 230 2 15" xfId="19232" xr:uid="{0CC312F9-925C-4DA8-9955-230EE0C70F43}"/>
    <cellStyle name="Normal 230 2 2" xfId="19233" xr:uid="{16128795-B35C-4FA6-A593-A594EE8F2CCC}"/>
    <cellStyle name="Normal 230 2 2 2" xfId="19234" xr:uid="{AA3BF587-67A8-4B3E-A2C2-6CF4B320DB14}"/>
    <cellStyle name="Normal 230 2 2 2 2" xfId="19235" xr:uid="{F810862A-7CB3-489A-8C64-78E489551B87}"/>
    <cellStyle name="Normal 230 2 2 3" xfId="19236" xr:uid="{C24D980D-D57E-4EF8-8624-5535505256FC}"/>
    <cellStyle name="Normal 230 2 2 4" xfId="19237" xr:uid="{FEEC17A4-872A-4D50-83CA-92DA4F145970}"/>
    <cellStyle name="Normal 230 2 3" xfId="19238" xr:uid="{151C32ED-1BFA-4DCE-960E-C5259CA19A86}"/>
    <cellStyle name="Normal 230 2 3 2" xfId="19239" xr:uid="{63B1541B-16F3-4259-BC53-293B36FF237A}"/>
    <cellStyle name="Normal 230 2 3 2 2" xfId="19240" xr:uid="{4DFC37DC-D346-4379-A296-D146A15F363E}"/>
    <cellStyle name="Normal 230 2 3 3" xfId="19241" xr:uid="{C8A4066E-6D0C-4001-B9F4-1FFB645E2E64}"/>
    <cellStyle name="Normal 230 2 3 4" xfId="19242" xr:uid="{F4CA7374-28C3-4045-B5E1-B6042D2CF8EC}"/>
    <cellStyle name="Normal 230 2 4" xfId="19243" xr:uid="{CAD1918B-7DFA-4AF2-A11B-B048A6390EAC}"/>
    <cellStyle name="Normal 230 2 4 2" xfId="19244" xr:uid="{8B357004-2680-45C5-8F17-478828079C78}"/>
    <cellStyle name="Normal 230 2 4 2 2" xfId="19245" xr:uid="{5B254648-897C-4A14-BEFA-DD6FD882A22C}"/>
    <cellStyle name="Normal 230 2 4 3" xfId="19246" xr:uid="{2F9D945A-B41B-4552-B5BD-86939BEE8545}"/>
    <cellStyle name="Normal 230 2 4 4" xfId="19247" xr:uid="{852A13E3-399D-482B-B242-B3DAB908D750}"/>
    <cellStyle name="Normal 230 2 5" xfId="19248" xr:uid="{FEE0131F-0E7C-4A10-B4B8-D4E6C499543E}"/>
    <cellStyle name="Normal 230 2 5 2" xfId="19249" xr:uid="{ADEE2B73-8572-4A3C-B16D-DF20412DE08A}"/>
    <cellStyle name="Normal 230 2 5 2 2" xfId="19250" xr:uid="{AACB04B1-7961-44A4-BE32-73D58D135BCC}"/>
    <cellStyle name="Normal 230 2 5 3" xfId="19251" xr:uid="{FEFB56A8-F5F5-4F70-87BC-11A23FD3C5C8}"/>
    <cellStyle name="Normal 230 2 5 4" xfId="19252" xr:uid="{7CE20DED-53E1-42E7-A2A0-B1748C79A29A}"/>
    <cellStyle name="Normal 230 2 6" xfId="19253" xr:uid="{6B692DEA-7F8F-4662-8E4C-42C1430D588E}"/>
    <cellStyle name="Normal 230 2 6 2" xfId="19254" xr:uid="{9257B62B-9C55-4F91-B3F6-103EF09BBAC6}"/>
    <cellStyle name="Normal 230 2 6 2 2" xfId="19255" xr:uid="{82AD6CD5-5CD8-4DCA-A636-5F35F136F5D6}"/>
    <cellStyle name="Normal 230 2 6 3" xfId="19256" xr:uid="{0F03ED02-0C9D-4024-82E7-D01FD118011A}"/>
    <cellStyle name="Normal 230 2 7" xfId="19257" xr:uid="{A65F4A07-114E-4AC5-BB04-9B93210EB24D}"/>
    <cellStyle name="Normal 230 2 7 2" xfId="19258" xr:uid="{13C1804B-033C-4E42-9DA4-34E3AE5CC741}"/>
    <cellStyle name="Normal 230 2 7 3" xfId="19259" xr:uid="{C629ABB6-CA06-40E1-9B2F-935E182B2E07}"/>
    <cellStyle name="Normal 230 2 8" xfId="19260" xr:uid="{2C124124-3470-41F4-BF71-4FFC9CE45CB5}"/>
    <cellStyle name="Normal 230 2 8 2" xfId="19261" xr:uid="{8E45263A-2A18-4610-BC2B-83804728D296}"/>
    <cellStyle name="Normal 230 2 9" xfId="19262" xr:uid="{CFAC469A-9B1B-4788-969E-B49A7AA9499A}"/>
    <cellStyle name="Normal 230 3" xfId="19263" xr:uid="{6FF3B75D-AD48-437A-BD9B-27E4C3D05AB2}"/>
    <cellStyle name="Normal 230 3 10" xfId="19264" xr:uid="{0D807142-D814-4866-ABB1-BA55D03DE9D1}"/>
    <cellStyle name="Normal 230 3 11" xfId="19265" xr:uid="{7270A4BB-C43F-46FB-81D4-CFAF847E0B48}"/>
    <cellStyle name="Normal 230 3 12" xfId="19266" xr:uid="{CBA6CF90-C463-4C77-8523-82A647513B95}"/>
    <cellStyle name="Normal 230 3 13" xfId="19267" xr:uid="{10830569-E279-4B72-8E50-8B285A766C04}"/>
    <cellStyle name="Normal 230 3 14" xfId="19268" xr:uid="{775AAC4C-A378-4D1A-BDB6-C05BEE30763F}"/>
    <cellStyle name="Normal 230 3 15" xfId="19269" xr:uid="{9D434865-C4FF-4907-86BF-D965AE82FBE7}"/>
    <cellStyle name="Normal 230 3 2" xfId="19270" xr:uid="{8E190373-AC59-4D09-A150-85C6BFF54A12}"/>
    <cellStyle name="Normal 230 3 2 2" xfId="19271" xr:uid="{00134626-7F93-4A6B-826A-02E5811A0F6B}"/>
    <cellStyle name="Normal 230 3 2 2 2" xfId="19272" xr:uid="{C8DE665F-F958-4913-AAED-470375888E94}"/>
    <cellStyle name="Normal 230 3 2 3" xfId="19273" xr:uid="{26EB6F37-0C89-4CBA-8336-8F4755225366}"/>
    <cellStyle name="Normal 230 3 2 4" xfId="19274" xr:uid="{BCD2236E-9665-4462-AD2B-FFBB1B8E8328}"/>
    <cellStyle name="Normal 230 3 3" xfId="19275" xr:uid="{3FEA20A7-985B-4E9E-B018-F362743BDF4B}"/>
    <cellStyle name="Normal 230 3 3 2" xfId="19276" xr:uid="{F3DF893C-D3ED-4D51-B6B0-1720E3C21C89}"/>
    <cellStyle name="Normal 230 3 3 2 2" xfId="19277" xr:uid="{7202109D-7B0E-4952-AB0A-8C68100A0E82}"/>
    <cellStyle name="Normal 230 3 3 3" xfId="19278" xr:uid="{58162EE3-FA69-42C0-9BC1-3756769B053B}"/>
    <cellStyle name="Normal 230 3 3 4" xfId="19279" xr:uid="{40873681-80E5-4E53-B4A8-58C9081D568F}"/>
    <cellStyle name="Normal 230 3 4" xfId="19280" xr:uid="{82012BD8-09C9-439B-B479-8B7F666E5DE1}"/>
    <cellStyle name="Normal 230 3 4 2" xfId="19281" xr:uid="{848FB723-E932-43B1-9491-15A597F8B2F4}"/>
    <cellStyle name="Normal 230 3 4 2 2" xfId="19282" xr:uid="{5FA4B1CB-664D-4509-B4DA-13748057D5AC}"/>
    <cellStyle name="Normal 230 3 4 3" xfId="19283" xr:uid="{FC2A804D-79B5-44FD-88C1-DF7E08B135F4}"/>
    <cellStyle name="Normal 230 3 4 4" xfId="19284" xr:uid="{255F1249-ABC1-4042-822E-9E94E08E2471}"/>
    <cellStyle name="Normal 230 3 5" xfId="19285" xr:uid="{B3E7A4AB-4279-4ADF-A8D4-4C9153781340}"/>
    <cellStyle name="Normal 230 3 5 2" xfId="19286" xr:uid="{215DDF27-B4EA-4467-A175-2605B7DB62CE}"/>
    <cellStyle name="Normal 230 3 5 2 2" xfId="19287" xr:uid="{43CED81A-8CE8-43A3-A483-A7DED9EEA998}"/>
    <cellStyle name="Normal 230 3 5 3" xfId="19288" xr:uid="{C30AFAFA-332D-4894-8DEB-DC59448D2DC0}"/>
    <cellStyle name="Normal 230 3 5 4" xfId="19289" xr:uid="{17C93B14-5E2F-4799-BD6B-199489FD1D50}"/>
    <cellStyle name="Normal 230 3 6" xfId="19290" xr:uid="{424F258E-6564-4CE0-B74A-87AC886751FD}"/>
    <cellStyle name="Normal 230 3 6 2" xfId="19291" xr:uid="{96089A14-CD82-42AB-B700-BF23868375D8}"/>
    <cellStyle name="Normal 230 3 6 2 2" xfId="19292" xr:uid="{B9CC17A6-F53F-4A89-B917-49CA88B3A170}"/>
    <cellStyle name="Normal 230 3 6 3" xfId="19293" xr:uid="{E2D5DC7B-7FFF-4004-8BDC-23514C54B434}"/>
    <cellStyle name="Normal 230 3 7" xfId="19294" xr:uid="{D2DFAE8D-7CFD-4EAB-946F-027F60B1DD66}"/>
    <cellStyle name="Normal 230 3 7 2" xfId="19295" xr:uid="{005F51C1-0EB1-4415-8C5A-55787E32E36C}"/>
    <cellStyle name="Normal 230 3 7 3" xfId="19296" xr:uid="{CDF58022-4144-4A77-A267-FBA7219E7879}"/>
    <cellStyle name="Normal 230 3 8" xfId="19297" xr:uid="{9762B0BC-3FD4-44CA-9160-F143E007DF77}"/>
    <cellStyle name="Normal 230 3 8 2" xfId="19298" xr:uid="{E56DCA51-C362-4587-8BCE-A2260927806A}"/>
    <cellStyle name="Normal 230 3 9" xfId="19299" xr:uid="{3C4D0D71-A422-4401-B1BF-E6D54D2DDC11}"/>
    <cellStyle name="Normal 230 4" xfId="19300" xr:uid="{B04A1133-DA44-4CA0-B416-8E35D6DB4F42}"/>
    <cellStyle name="Normal 230 4 2" xfId="19301" xr:uid="{8F14993D-9F75-4339-8C36-8AA874EB87F9}"/>
    <cellStyle name="Normal 230 4 2 2" xfId="19302" xr:uid="{C7E0CD88-4CF5-472D-B657-F1B110C1EC99}"/>
    <cellStyle name="Normal 230 4 3" xfId="19303" xr:uid="{F04CA2E7-6D9D-43C9-8615-F36334B02D82}"/>
    <cellStyle name="Normal 230 4 4" xfId="19304" xr:uid="{B6738B64-CF13-4D5B-9CB6-8F7B5D35CF7F}"/>
    <cellStyle name="Normal 230 5" xfId="19305" xr:uid="{03C7FA5D-FBE3-454C-BDBA-91347988EA82}"/>
    <cellStyle name="Normal 230 5 2" xfId="19306" xr:uid="{DC805351-FD53-4BC3-A368-59B329B40F04}"/>
    <cellStyle name="Normal 230 5 2 2" xfId="19307" xr:uid="{7A122BE4-1332-4014-92B7-F2D4F2D414CF}"/>
    <cellStyle name="Normal 230 5 3" xfId="19308" xr:uid="{3C12DDE9-26E3-44F6-BEF7-C8BD60F449D0}"/>
    <cellStyle name="Normal 230 5 4" xfId="19309" xr:uid="{E8F54063-E677-4241-A223-2C615B8EA6C5}"/>
    <cellStyle name="Normal 230 6" xfId="19310" xr:uid="{BFEEEAC1-E5E9-4F18-A7F3-DFF55ACF7923}"/>
    <cellStyle name="Normal 230 6 2" xfId="19311" xr:uid="{A2C84E02-09D4-4442-BEA1-0C509448AC70}"/>
    <cellStyle name="Normal 230 6 2 2" xfId="19312" xr:uid="{A88A3AB0-FB3D-4453-90DD-915EBF4D9A3A}"/>
    <cellStyle name="Normal 230 6 3" xfId="19313" xr:uid="{DDAE29AD-1CA5-44D7-836D-83A0136D11AE}"/>
    <cellStyle name="Normal 230 6 4" xfId="19314" xr:uid="{A315B124-41DE-4700-9891-089F78B0F8DC}"/>
    <cellStyle name="Normal 230 7" xfId="19315" xr:uid="{2ECCE422-BA7E-4C8D-AEEC-5804165D6A21}"/>
    <cellStyle name="Normal 230 7 2" xfId="19316" xr:uid="{01B25757-0394-4612-9254-99E92C76C006}"/>
    <cellStyle name="Normal 230 7 2 2" xfId="19317" xr:uid="{D79C358F-BC4C-468C-9A37-71C9B11B1844}"/>
    <cellStyle name="Normal 230 7 3" xfId="19318" xr:uid="{A2E377E0-AAB9-4926-A90A-D84CCF5B5C09}"/>
    <cellStyle name="Normal 230 7 4" xfId="19319" xr:uid="{E0B8525D-2BBC-463A-BA0E-3C999FE5CE67}"/>
    <cellStyle name="Normal 230 8" xfId="19320" xr:uid="{5FFA0803-C5CF-4377-B0D0-2C30B96879A5}"/>
    <cellStyle name="Normal 230 8 2" xfId="19321" xr:uid="{9A8AAB2A-CF9E-4BE4-AA4C-8E8D1BCCC30B}"/>
    <cellStyle name="Normal 230 8 2 2" xfId="19322" xr:uid="{0F11A985-A3A9-4156-AB2B-22BCA5CF8552}"/>
    <cellStyle name="Normal 230 8 3" xfId="19323" xr:uid="{56A5D55E-162F-4659-9DCC-2E36F7249A53}"/>
    <cellStyle name="Normal 230 9" xfId="19324" xr:uid="{1EAAAD3B-38E4-4915-986C-098CDAF05FDE}"/>
    <cellStyle name="Normal 230 9 2" xfId="19325" xr:uid="{4B950C92-261C-445D-9E57-01602F1B40B7}"/>
    <cellStyle name="Normal 230 9 3" xfId="19326" xr:uid="{BB5CB61B-27FD-4DA8-9FAF-44B609A2027E}"/>
    <cellStyle name="Normal 231" xfId="19327" xr:uid="{B64ED6CD-D3A7-4347-9401-E5FA93F79FFC}"/>
    <cellStyle name="Normal 231 10" xfId="19328" xr:uid="{9D6BD83B-6D38-4323-95DB-2C128633B17A}"/>
    <cellStyle name="Normal 231 10 2" xfId="19329" xr:uid="{82FF1305-B9A8-4ED6-AD0E-3F96D4F7A91F}"/>
    <cellStyle name="Normal 231 11" xfId="19330" xr:uid="{3D2F0ADC-35CC-45E7-9C51-620F77D4AB82}"/>
    <cellStyle name="Normal 231 12" xfId="19331" xr:uid="{1A3B3A7D-BD76-4568-9FE5-2B8F68546D93}"/>
    <cellStyle name="Normal 231 13" xfId="19332" xr:uid="{849C5E9D-68BD-4649-8F1A-FD3AE1816429}"/>
    <cellStyle name="Normal 231 14" xfId="19333" xr:uid="{F560BBDA-7C2F-40CF-A037-568E82190719}"/>
    <cellStyle name="Normal 231 15" xfId="19334" xr:uid="{8FECA3CD-45DC-4D47-9EFC-850F92A08F54}"/>
    <cellStyle name="Normal 231 16" xfId="19335" xr:uid="{AB241080-C2C0-4C50-80D2-C132E23F9A51}"/>
    <cellStyle name="Normal 231 17" xfId="19336" xr:uid="{66B87EF0-DB46-4A7F-9A65-830FA311A54B}"/>
    <cellStyle name="Normal 231 2" xfId="19337" xr:uid="{54487029-06FD-4E29-8B5F-EDEEE2AB5F4B}"/>
    <cellStyle name="Normal 231 2 10" xfId="19338" xr:uid="{35BD5BFC-A9F0-4A66-959A-8E0599FB81EE}"/>
    <cellStyle name="Normal 231 2 11" xfId="19339" xr:uid="{7FBCCA42-A17E-410F-90B2-640786D89A50}"/>
    <cellStyle name="Normal 231 2 12" xfId="19340" xr:uid="{28D3F731-F429-4910-8597-81F38694A980}"/>
    <cellStyle name="Normal 231 2 13" xfId="19341" xr:uid="{9BC886CD-2D4B-44E7-88E4-ACC63BBAE5B0}"/>
    <cellStyle name="Normal 231 2 14" xfId="19342" xr:uid="{E7003507-0006-49CA-9CBD-6CD47554273D}"/>
    <cellStyle name="Normal 231 2 15" xfId="19343" xr:uid="{B336A6B6-FBA4-43D9-BB0B-AD2284319D41}"/>
    <cellStyle name="Normal 231 2 2" xfId="19344" xr:uid="{AD1D8F3D-E3F7-4E10-B21B-D788F2EA483F}"/>
    <cellStyle name="Normal 231 2 2 2" xfId="19345" xr:uid="{E2F0CA56-294F-4766-BB55-57E8CC4902DE}"/>
    <cellStyle name="Normal 231 2 2 2 2" xfId="19346" xr:uid="{329FE0EC-0CB1-4E90-A804-E7357FE24DA8}"/>
    <cellStyle name="Normal 231 2 2 3" xfId="19347" xr:uid="{986A82B1-00DF-4208-BCDD-50E0D148BFE0}"/>
    <cellStyle name="Normal 231 2 2 4" xfId="19348" xr:uid="{68B07128-FF9A-4B27-B871-5670F3061BB9}"/>
    <cellStyle name="Normal 231 2 3" xfId="19349" xr:uid="{0DAA3361-CD9F-4BC1-9A45-3A0158CFD0BD}"/>
    <cellStyle name="Normal 231 2 3 2" xfId="19350" xr:uid="{235AAA27-7515-417E-903C-7B2BFCD2A427}"/>
    <cellStyle name="Normal 231 2 3 2 2" xfId="19351" xr:uid="{378964A0-6056-487C-A4B0-5AB6C52EBF72}"/>
    <cellStyle name="Normal 231 2 3 3" xfId="19352" xr:uid="{8D762BB6-AB52-4BF2-A4B4-1E543AEAB3E0}"/>
    <cellStyle name="Normal 231 2 3 4" xfId="19353" xr:uid="{A9A9C709-EE26-4396-AD52-A86CC48DDE2F}"/>
    <cellStyle name="Normal 231 2 4" xfId="19354" xr:uid="{5E8FD97C-2487-4400-9F3D-D998B3F3285A}"/>
    <cellStyle name="Normal 231 2 4 2" xfId="19355" xr:uid="{FD98520D-07ED-4826-8FF5-9A7E75646769}"/>
    <cellStyle name="Normal 231 2 4 2 2" xfId="19356" xr:uid="{B06864B8-D4CE-4030-AB32-F97F3AC6B164}"/>
    <cellStyle name="Normal 231 2 4 3" xfId="19357" xr:uid="{1552891C-A07D-4E80-9E4B-728EA8A0AB20}"/>
    <cellStyle name="Normal 231 2 4 4" xfId="19358" xr:uid="{8ABE310F-FB78-43AC-84FA-E045B8737E56}"/>
    <cellStyle name="Normal 231 2 5" xfId="19359" xr:uid="{90764AF7-D160-43F0-A96A-5B6689D7BD66}"/>
    <cellStyle name="Normal 231 2 5 2" xfId="19360" xr:uid="{F8552898-968D-4C27-88F6-D5FE58C6B995}"/>
    <cellStyle name="Normal 231 2 5 2 2" xfId="19361" xr:uid="{10C61A9E-CF11-4250-84BC-67FF7C260A40}"/>
    <cellStyle name="Normal 231 2 5 3" xfId="19362" xr:uid="{AAACB610-0D20-4193-B91E-762957AE8F7A}"/>
    <cellStyle name="Normal 231 2 5 4" xfId="19363" xr:uid="{09464619-8477-4088-84F2-809B6B337A2B}"/>
    <cellStyle name="Normal 231 2 6" xfId="19364" xr:uid="{FAFDC0A7-6562-4FDE-86C3-EDFC365B832C}"/>
    <cellStyle name="Normal 231 2 6 2" xfId="19365" xr:uid="{BE9FC7D1-8AE8-48C8-941B-33C1E8A164EF}"/>
    <cellStyle name="Normal 231 2 6 2 2" xfId="19366" xr:uid="{176D7F19-AB1E-4C6C-95E9-CF7DC5687B13}"/>
    <cellStyle name="Normal 231 2 6 3" xfId="19367" xr:uid="{D4BD96A2-A66F-4534-BB06-36F92281497B}"/>
    <cellStyle name="Normal 231 2 7" xfId="19368" xr:uid="{A3EAA43B-BDCB-4A7E-B79B-8980DF5FF27C}"/>
    <cellStyle name="Normal 231 2 7 2" xfId="19369" xr:uid="{0DB61A29-DE6D-49BF-B52E-E525EE31E294}"/>
    <cellStyle name="Normal 231 2 7 3" xfId="19370" xr:uid="{01AB0BC8-71CD-44FC-8642-298698B547CF}"/>
    <cellStyle name="Normal 231 2 8" xfId="19371" xr:uid="{B4DF3266-4B74-4408-B658-023946B44B77}"/>
    <cellStyle name="Normal 231 2 8 2" xfId="19372" xr:uid="{A1B89E15-B871-4072-9B46-B7F2D4179DE8}"/>
    <cellStyle name="Normal 231 2 9" xfId="19373" xr:uid="{C7319475-35AA-438F-BDCC-E4B6605638AA}"/>
    <cellStyle name="Normal 231 3" xfId="19374" xr:uid="{1D09501E-AA6A-47D1-8F30-8419F3646BF8}"/>
    <cellStyle name="Normal 231 3 10" xfId="19375" xr:uid="{2A449BFE-BA40-42CE-B4C6-092552E49BD6}"/>
    <cellStyle name="Normal 231 3 11" xfId="19376" xr:uid="{5614A3BC-ACE0-426B-B8D5-58B766212026}"/>
    <cellStyle name="Normal 231 3 12" xfId="19377" xr:uid="{465D6AE7-2996-4DF5-AE53-B9CDED7DD3F7}"/>
    <cellStyle name="Normal 231 3 13" xfId="19378" xr:uid="{4C0339C7-EC4A-408C-A9BA-FE1C95D83558}"/>
    <cellStyle name="Normal 231 3 14" xfId="19379" xr:uid="{C4C0BFB1-F667-425E-AAD7-98DC559BF50F}"/>
    <cellStyle name="Normal 231 3 15" xfId="19380" xr:uid="{CCE925E6-D666-45C9-A976-DEF43F28FB44}"/>
    <cellStyle name="Normal 231 3 2" xfId="19381" xr:uid="{A1BA58EB-A0ED-49FB-8444-055138A771CF}"/>
    <cellStyle name="Normal 231 3 2 2" xfId="19382" xr:uid="{3F1AC90F-DBF4-41F5-8857-33F9B8F981EA}"/>
    <cellStyle name="Normal 231 3 2 2 2" xfId="19383" xr:uid="{5D81EAD0-C410-428F-93C7-CDCB8479BF1E}"/>
    <cellStyle name="Normal 231 3 2 3" xfId="19384" xr:uid="{88445E11-4947-484D-BBF5-175C50D5F0F8}"/>
    <cellStyle name="Normal 231 3 2 4" xfId="19385" xr:uid="{55D5B7AC-ED30-4376-9975-F19D0C648CEC}"/>
    <cellStyle name="Normal 231 3 3" xfId="19386" xr:uid="{62017964-3FD5-4467-AB9F-C53742387EB7}"/>
    <cellStyle name="Normal 231 3 3 2" xfId="19387" xr:uid="{DD83C32C-6091-4FCB-9AD6-D41036F52112}"/>
    <cellStyle name="Normal 231 3 3 2 2" xfId="19388" xr:uid="{443165C9-952A-4B45-B3DE-8DED875133E2}"/>
    <cellStyle name="Normal 231 3 3 3" xfId="19389" xr:uid="{6E005380-BD2A-48A6-B55F-0143E1CA2FE1}"/>
    <cellStyle name="Normal 231 3 3 4" xfId="19390" xr:uid="{53B2E275-E899-4DB0-944D-6C905A925257}"/>
    <cellStyle name="Normal 231 3 4" xfId="19391" xr:uid="{3C85D6BD-5CE4-472A-97EE-3D4EE44DD451}"/>
    <cellStyle name="Normal 231 3 4 2" xfId="19392" xr:uid="{48D4CC41-31A2-44C0-BA60-0348B4DFD39A}"/>
    <cellStyle name="Normal 231 3 4 2 2" xfId="19393" xr:uid="{9A683C7D-2E73-4C6C-A349-91B040B408BA}"/>
    <cellStyle name="Normal 231 3 4 3" xfId="19394" xr:uid="{A9FA8230-72B7-4EDC-8AAB-81B1523FA822}"/>
    <cellStyle name="Normal 231 3 4 4" xfId="19395" xr:uid="{8CBE89B9-F97B-4B1C-8B33-0E0AEAB7DCC8}"/>
    <cellStyle name="Normal 231 3 5" xfId="19396" xr:uid="{35B4DF26-7529-48E4-AA32-A23DB571640D}"/>
    <cellStyle name="Normal 231 3 5 2" xfId="19397" xr:uid="{72558620-B802-43A6-AEE3-0071F3C156AB}"/>
    <cellStyle name="Normal 231 3 5 2 2" xfId="19398" xr:uid="{0C2C4837-F447-4615-9989-B99B59B78DF8}"/>
    <cellStyle name="Normal 231 3 5 3" xfId="19399" xr:uid="{B05A6852-30B8-43F4-AEE7-67A4B8DC9E10}"/>
    <cellStyle name="Normal 231 3 5 4" xfId="19400" xr:uid="{16DBD5C9-0744-478F-A00B-DED456840EFF}"/>
    <cellStyle name="Normal 231 3 6" xfId="19401" xr:uid="{63DFD1CD-2B60-4110-944C-5FBCD0E3E054}"/>
    <cellStyle name="Normal 231 3 6 2" xfId="19402" xr:uid="{372A11FD-A3EF-4759-8D8C-9ED9BF90EE7D}"/>
    <cellStyle name="Normal 231 3 6 2 2" xfId="19403" xr:uid="{0AAC05FD-C380-4637-A686-C57C9D160440}"/>
    <cellStyle name="Normal 231 3 6 3" xfId="19404" xr:uid="{99CD63EF-52AF-4D41-A859-EBC384AD6FD3}"/>
    <cellStyle name="Normal 231 3 7" xfId="19405" xr:uid="{211E5A83-22E9-4D8B-8182-F37FEB5C643D}"/>
    <cellStyle name="Normal 231 3 7 2" xfId="19406" xr:uid="{21CE3862-A8F1-4C14-94F8-8765DC896E7C}"/>
    <cellStyle name="Normal 231 3 7 3" xfId="19407" xr:uid="{2954869B-9008-4F25-A885-01FAA83B382C}"/>
    <cellStyle name="Normal 231 3 8" xfId="19408" xr:uid="{506EB4BF-F78F-4F42-B972-DE35AEDBD3CA}"/>
    <cellStyle name="Normal 231 3 8 2" xfId="19409" xr:uid="{3AA48975-3E06-493D-9ECB-969FCA4EF707}"/>
    <cellStyle name="Normal 231 3 9" xfId="19410" xr:uid="{12DC278B-D577-49A9-AB01-361A41EE1907}"/>
    <cellStyle name="Normal 231 4" xfId="19411" xr:uid="{619F1C92-92D9-405E-B578-14B5518ED895}"/>
    <cellStyle name="Normal 231 4 2" xfId="19412" xr:uid="{47789107-41D6-44B5-BA1F-78C95F959ED1}"/>
    <cellStyle name="Normal 231 4 2 2" xfId="19413" xr:uid="{1EDCED87-B9F5-4DB9-B289-F9D654D0C0A6}"/>
    <cellStyle name="Normal 231 4 3" xfId="19414" xr:uid="{78B62121-CCC1-4B09-9C46-A0BCBFB69AC4}"/>
    <cellStyle name="Normal 231 4 4" xfId="19415" xr:uid="{A73CB8B9-C8C9-40DD-A458-55D2D5827AF9}"/>
    <cellStyle name="Normal 231 5" xfId="19416" xr:uid="{1F51D4E4-DCFC-46B9-82CB-9DFBBBA06C3A}"/>
    <cellStyle name="Normal 231 5 2" xfId="19417" xr:uid="{05B1246C-EB13-4403-ADDB-FB108B2228A3}"/>
    <cellStyle name="Normal 231 5 2 2" xfId="19418" xr:uid="{103D9F31-F4F9-4F36-8246-83C1213E7359}"/>
    <cellStyle name="Normal 231 5 3" xfId="19419" xr:uid="{D4BEC568-7CB6-436D-AE17-23CAA2A290F3}"/>
    <cellStyle name="Normal 231 5 4" xfId="19420" xr:uid="{F6079CBB-CA6D-4A37-A0D1-415EFC5B4974}"/>
    <cellStyle name="Normal 231 6" xfId="19421" xr:uid="{3527F9BA-5BAB-4C5F-A72B-A092801E15AE}"/>
    <cellStyle name="Normal 231 6 2" xfId="19422" xr:uid="{E0E88163-B1B3-40F2-8078-03087068D535}"/>
    <cellStyle name="Normal 231 6 2 2" xfId="19423" xr:uid="{379172AD-2156-465B-8F93-F73E9F83D4AC}"/>
    <cellStyle name="Normal 231 6 3" xfId="19424" xr:uid="{7C70246D-E9D7-4A69-9892-87FDD47CB69A}"/>
    <cellStyle name="Normal 231 6 4" xfId="19425" xr:uid="{4DEB0CAF-1D5B-4430-AC17-C4D36BBD7597}"/>
    <cellStyle name="Normal 231 7" xfId="19426" xr:uid="{32323B5B-70F1-4605-A38E-3E4FB0E506B3}"/>
    <cellStyle name="Normal 231 7 2" xfId="19427" xr:uid="{B0C537CC-21CD-4A92-ABC4-E1DF4BD1BFC6}"/>
    <cellStyle name="Normal 231 7 2 2" xfId="19428" xr:uid="{CAC28895-3C05-4112-8C5F-E932F99B588F}"/>
    <cellStyle name="Normal 231 7 3" xfId="19429" xr:uid="{320CE0DC-A364-4F8A-B865-0EC826CC973D}"/>
    <cellStyle name="Normal 231 7 4" xfId="19430" xr:uid="{FCD5B3A9-F659-4C64-AD1F-4DF085E65135}"/>
    <cellStyle name="Normal 231 8" xfId="19431" xr:uid="{FC4957AF-61CA-41BF-8A1B-A61AFEA7FE90}"/>
    <cellStyle name="Normal 231 8 2" xfId="19432" xr:uid="{DBB5E56C-1C3C-4A7A-AC0D-6817B7A1087C}"/>
    <cellStyle name="Normal 231 8 2 2" xfId="19433" xr:uid="{745B04D7-ECE1-4CE9-A6F8-50507F387232}"/>
    <cellStyle name="Normal 231 8 3" xfId="19434" xr:uid="{7B956FC0-AE3B-4F4E-8F33-FAA8932064A8}"/>
    <cellStyle name="Normal 231 9" xfId="19435" xr:uid="{358547E8-E163-453E-A47F-2D719629F0A2}"/>
    <cellStyle name="Normal 231 9 2" xfId="19436" xr:uid="{00993384-E33F-4EE0-8F89-43D742E4F73D}"/>
    <cellStyle name="Normal 231 9 3" xfId="19437" xr:uid="{47C27D89-3DAE-434B-A7FA-E8A1CB626376}"/>
    <cellStyle name="Normal 232" xfId="19438" xr:uid="{608ABEB5-9FC5-4C8A-95CE-17CD5DBC0A74}"/>
    <cellStyle name="Normal 232 10" xfId="19439" xr:uid="{918FFF12-EDB5-42DB-8A26-BDA0EAE6ACD5}"/>
    <cellStyle name="Normal 232 10 2" xfId="19440" xr:uid="{4D716A52-161E-4A6B-B230-E0352999958C}"/>
    <cellStyle name="Normal 232 11" xfId="19441" xr:uid="{AA01E3A1-5645-4AEF-AD8E-9996F82547BD}"/>
    <cellStyle name="Normal 232 12" xfId="19442" xr:uid="{71CAD1F3-0D88-4C6F-AAEB-3AA0519FD1DB}"/>
    <cellStyle name="Normal 232 13" xfId="19443" xr:uid="{58E08EE7-1017-47C7-A866-01ACEA7CC84E}"/>
    <cellStyle name="Normal 232 14" xfId="19444" xr:uid="{07245DB2-1B65-470D-9D52-24B57A8E770C}"/>
    <cellStyle name="Normal 232 15" xfId="19445" xr:uid="{B6630120-8F27-46F3-94B3-298812BC28F5}"/>
    <cellStyle name="Normal 232 16" xfId="19446" xr:uid="{DE019E95-DBBF-4D8B-9E80-CC3E79518BAC}"/>
    <cellStyle name="Normal 232 17" xfId="19447" xr:uid="{C41183A6-196D-471E-A7D0-13A16B67D7A5}"/>
    <cellStyle name="Normal 232 2" xfId="19448" xr:uid="{99AAEF50-69B5-4AD6-BF6A-7A811F3AC8B2}"/>
    <cellStyle name="Normal 232 2 10" xfId="19449" xr:uid="{4D760608-7C91-468F-B5A3-6C211269D4AE}"/>
    <cellStyle name="Normal 232 2 11" xfId="19450" xr:uid="{083F425C-D8E0-4A58-BBA1-D07AC30692FF}"/>
    <cellStyle name="Normal 232 2 12" xfId="19451" xr:uid="{45036134-5AF1-4A0A-B3FF-AF85B245AD22}"/>
    <cellStyle name="Normal 232 2 13" xfId="19452" xr:uid="{CCD2263E-6DEB-4262-A2BE-183FB278984B}"/>
    <cellStyle name="Normal 232 2 14" xfId="19453" xr:uid="{60E40CEF-5256-4E16-922B-AFE73D202893}"/>
    <cellStyle name="Normal 232 2 15" xfId="19454" xr:uid="{F4152BFE-A657-4D3A-AD05-F81B70C71A25}"/>
    <cellStyle name="Normal 232 2 2" xfId="19455" xr:uid="{2B459AD9-4596-484D-804D-99F47995C41F}"/>
    <cellStyle name="Normal 232 2 2 2" xfId="19456" xr:uid="{8C269411-1D15-4B6F-9397-36424C4ABA65}"/>
    <cellStyle name="Normal 232 2 2 2 2" xfId="19457" xr:uid="{A1A33FC5-96E4-4A84-AA91-A09B13AB0B5A}"/>
    <cellStyle name="Normal 232 2 2 3" xfId="19458" xr:uid="{2CF95DB9-9BB4-4F57-A32F-5780AA7812F5}"/>
    <cellStyle name="Normal 232 2 2 4" xfId="19459" xr:uid="{3940E81D-0BB5-4853-9BF3-E4AE2C00FF4D}"/>
    <cellStyle name="Normal 232 2 3" xfId="19460" xr:uid="{5380A478-0A70-407E-BFA9-46A982BC8979}"/>
    <cellStyle name="Normal 232 2 3 2" xfId="19461" xr:uid="{72576A88-D181-4386-A42E-9D7B6B56E8AB}"/>
    <cellStyle name="Normal 232 2 3 2 2" xfId="19462" xr:uid="{A5158B1E-7892-4AAD-888F-AAEE40FA6EE1}"/>
    <cellStyle name="Normal 232 2 3 3" xfId="19463" xr:uid="{6854C7C5-64CB-4B70-A939-D832675FA909}"/>
    <cellStyle name="Normal 232 2 3 4" xfId="19464" xr:uid="{A5F4A5B7-D203-4338-819D-40B53383DBC8}"/>
    <cellStyle name="Normal 232 2 4" xfId="19465" xr:uid="{34163CCF-AD6C-4BFA-AB7E-040FF6CAAD5A}"/>
    <cellStyle name="Normal 232 2 4 2" xfId="19466" xr:uid="{BCADFD30-3B2A-49AA-B7CA-AF96993137ED}"/>
    <cellStyle name="Normal 232 2 4 2 2" xfId="19467" xr:uid="{76AA43F3-2000-4D1E-9D1F-342833154CA7}"/>
    <cellStyle name="Normal 232 2 4 3" xfId="19468" xr:uid="{457C98F5-D7E0-4A66-894D-217CBEBB544B}"/>
    <cellStyle name="Normal 232 2 4 4" xfId="19469" xr:uid="{CCD4271A-4174-4747-AE0C-9B36D0CFF19D}"/>
    <cellStyle name="Normal 232 2 5" xfId="19470" xr:uid="{FD23251A-5215-48D6-86B4-29EE4FF86BE6}"/>
    <cellStyle name="Normal 232 2 5 2" xfId="19471" xr:uid="{7FB77607-F2EC-4B95-BC1E-88FECED0062C}"/>
    <cellStyle name="Normal 232 2 5 2 2" xfId="19472" xr:uid="{8707115D-9C78-460B-A061-2CDB819CA60D}"/>
    <cellStyle name="Normal 232 2 5 3" xfId="19473" xr:uid="{01217E67-5D34-4EFE-9C64-420A9ED15999}"/>
    <cellStyle name="Normal 232 2 5 4" xfId="19474" xr:uid="{C34551D4-1967-4F02-A15F-ACABC98E1696}"/>
    <cellStyle name="Normal 232 2 6" xfId="19475" xr:uid="{9CA76E12-2582-41BD-B908-BBD7C6037D75}"/>
    <cellStyle name="Normal 232 2 6 2" xfId="19476" xr:uid="{A7F7E4A4-475C-4A4E-BE86-F053E78AB961}"/>
    <cellStyle name="Normal 232 2 6 2 2" xfId="19477" xr:uid="{79A8CA5E-77F0-44B7-A3D8-21D2C40FE07F}"/>
    <cellStyle name="Normal 232 2 6 3" xfId="19478" xr:uid="{B5AC9C96-785A-41E8-B733-9F1E10A00F3F}"/>
    <cellStyle name="Normal 232 2 7" xfId="19479" xr:uid="{AB94E533-ED27-4748-9B76-9C0FE4603B16}"/>
    <cellStyle name="Normal 232 2 7 2" xfId="19480" xr:uid="{263D90AA-EA7E-4913-8385-F528DD23B20C}"/>
    <cellStyle name="Normal 232 2 7 3" xfId="19481" xr:uid="{7EE0B4EB-65D6-4141-A2ED-0795A39D5B5E}"/>
    <cellStyle name="Normal 232 2 8" xfId="19482" xr:uid="{7B2C3787-FD91-432E-B388-9383B45E785C}"/>
    <cellStyle name="Normal 232 2 8 2" xfId="19483" xr:uid="{A016A651-B75C-41A6-9B86-70CD36EEFD36}"/>
    <cellStyle name="Normal 232 2 9" xfId="19484" xr:uid="{1F5A1368-AA3A-4C93-B514-5AC71ECE2533}"/>
    <cellStyle name="Normal 232 3" xfId="19485" xr:uid="{10216EA7-14A5-47B6-A5E9-72BB00632CC4}"/>
    <cellStyle name="Normal 232 3 10" xfId="19486" xr:uid="{DC4A6910-F433-4735-91A5-096165B48267}"/>
    <cellStyle name="Normal 232 3 11" xfId="19487" xr:uid="{44F69112-F864-4867-8594-09B7D7A9B438}"/>
    <cellStyle name="Normal 232 3 12" xfId="19488" xr:uid="{81EB3E3C-00B5-4064-889C-3A07686094E7}"/>
    <cellStyle name="Normal 232 3 13" xfId="19489" xr:uid="{18D9CB37-DFF1-434E-86CF-94C8AD78FE6F}"/>
    <cellStyle name="Normal 232 3 14" xfId="19490" xr:uid="{687B37E3-E45D-4CFD-B7D3-103C05BDB71A}"/>
    <cellStyle name="Normal 232 3 15" xfId="19491" xr:uid="{1334E780-CE8B-4DC6-9C66-08C56EE86120}"/>
    <cellStyle name="Normal 232 3 2" xfId="19492" xr:uid="{DACB7DC8-4C77-4A11-A82D-C4F61C502630}"/>
    <cellStyle name="Normal 232 3 2 2" xfId="19493" xr:uid="{C064193F-DB31-4E24-8723-FF7537AC9EBC}"/>
    <cellStyle name="Normal 232 3 2 2 2" xfId="19494" xr:uid="{F39B7D0C-748E-4CA7-B755-1A91E6709789}"/>
    <cellStyle name="Normal 232 3 2 3" xfId="19495" xr:uid="{DD54FCC2-304E-4DDC-90DD-7582E91B7C86}"/>
    <cellStyle name="Normal 232 3 2 4" xfId="19496" xr:uid="{88152DC4-836C-4D44-8E5F-5139558082B3}"/>
    <cellStyle name="Normal 232 3 3" xfId="19497" xr:uid="{A32EDE79-E6E6-44A8-9AD9-1580BD02F798}"/>
    <cellStyle name="Normal 232 3 3 2" xfId="19498" xr:uid="{12BC2ADB-A21A-4667-AB53-1A86A29EF749}"/>
    <cellStyle name="Normal 232 3 3 2 2" xfId="19499" xr:uid="{E78D8A13-00A9-46C9-8816-B35D41092C99}"/>
    <cellStyle name="Normal 232 3 3 3" xfId="19500" xr:uid="{1B9D1495-1D65-4EAF-B8DD-EBE17A3B31B0}"/>
    <cellStyle name="Normal 232 3 3 4" xfId="19501" xr:uid="{B0F2A77B-E816-474E-BB11-A7B49E6E22EB}"/>
    <cellStyle name="Normal 232 3 4" xfId="19502" xr:uid="{4C82C2D2-214E-4547-85EC-0A258B17DDC7}"/>
    <cellStyle name="Normal 232 3 4 2" xfId="19503" xr:uid="{1BA22089-851C-4073-9599-F640C0CA0695}"/>
    <cellStyle name="Normal 232 3 4 2 2" xfId="19504" xr:uid="{B8DFDB2F-1519-492F-9091-A92390114080}"/>
    <cellStyle name="Normal 232 3 4 3" xfId="19505" xr:uid="{BAEB12B6-F114-47A4-A0AA-68FAE6385214}"/>
    <cellStyle name="Normal 232 3 4 4" xfId="19506" xr:uid="{3624BC96-F99B-475C-91C8-FA41010EA8B0}"/>
    <cellStyle name="Normal 232 3 5" xfId="19507" xr:uid="{6C8D5C60-3242-49B0-BC20-49A1C57723FB}"/>
    <cellStyle name="Normal 232 3 5 2" xfId="19508" xr:uid="{8F115BC2-52A9-4EB2-9A55-2A436C623201}"/>
    <cellStyle name="Normal 232 3 5 2 2" xfId="19509" xr:uid="{0FFF815E-AC3F-46DF-A180-11A4F418EB63}"/>
    <cellStyle name="Normal 232 3 5 3" xfId="19510" xr:uid="{58CD227A-7049-4C3E-A7E1-AB08D74106B5}"/>
    <cellStyle name="Normal 232 3 5 4" xfId="19511" xr:uid="{9F29581B-64D6-47A4-BADF-29E2FEFA242F}"/>
    <cellStyle name="Normal 232 3 6" xfId="19512" xr:uid="{6F56B498-2F5F-4396-87BD-70D69E5DB74B}"/>
    <cellStyle name="Normal 232 3 6 2" xfId="19513" xr:uid="{2BD764F7-D49B-46D0-8A25-EB0384FCEE03}"/>
    <cellStyle name="Normal 232 3 6 2 2" xfId="19514" xr:uid="{4F1BB1B0-6061-4DF8-84D1-5BD2410CEDF3}"/>
    <cellStyle name="Normal 232 3 6 3" xfId="19515" xr:uid="{C28E3437-431C-4057-B00A-55507DCEF995}"/>
    <cellStyle name="Normal 232 3 7" xfId="19516" xr:uid="{920F3AED-D180-4852-99B1-54C6EDF617B4}"/>
    <cellStyle name="Normal 232 3 7 2" xfId="19517" xr:uid="{A4688A9E-0A65-4AE8-8F06-BA6EA90C49A5}"/>
    <cellStyle name="Normal 232 3 7 3" xfId="19518" xr:uid="{E21850BE-C2F6-4DB2-A3E7-817D7C4E397D}"/>
    <cellStyle name="Normal 232 3 8" xfId="19519" xr:uid="{08E5B179-CAAB-49CD-BC17-C6711504D155}"/>
    <cellStyle name="Normal 232 3 8 2" xfId="19520" xr:uid="{053FDDE2-0C17-47EB-B6C9-E0BCBBF24570}"/>
    <cellStyle name="Normal 232 3 9" xfId="19521" xr:uid="{6A9EA064-2FB4-4050-B83D-145D932D47A8}"/>
    <cellStyle name="Normal 232 4" xfId="19522" xr:uid="{A120C57C-D8FB-4DCC-89D1-849D11004EDF}"/>
    <cellStyle name="Normal 232 4 2" xfId="19523" xr:uid="{9D234E51-5B90-455E-9F9D-B150D74DFDC9}"/>
    <cellStyle name="Normal 232 4 2 2" xfId="19524" xr:uid="{07712332-53A8-47A0-96A6-28F0E16C58C6}"/>
    <cellStyle name="Normal 232 4 3" xfId="19525" xr:uid="{9C513267-5DEC-4457-962D-3C7F4388EA18}"/>
    <cellStyle name="Normal 232 4 4" xfId="19526" xr:uid="{8EF27322-10B5-445E-AC1B-83A79A11D7BC}"/>
    <cellStyle name="Normal 232 5" xfId="19527" xr:uid="{40BCCB4A-5C8D-4FB8-B2BD-DB83BB99C6AE}"/>
    <cellStyle name="Normal 232 5 2" xfId="19528" xr:uid="{EDB6535F-BB08-4ABE-B0B2-700E74F8794B}"/>
    <cellStyle name="Normal 232 5 2 2" xfId="19529" xr:uid="{11DB9A2F-ECCC-4871-842F-E7B99634BE9C}"/>
    <cellStyle name="Normal 232 5 3" xfId="19530" xr:uid="{25A968A5-FE9D-4299-AACD-5192B5CB2496}"/>
    <cellStyle name="Normal 232 5 4" xfId="19531" xr:uid="{444A313B-F1B2-4374-BE48-58A0367A9F1E}"/>
    <cellStyle name="Normal 232 6" xfId="19532" xr:uid="{EB21FC88-FA91-4C34-BB60-A3E997530BEF}"/>
    <cellStyle name="Normal 232 6 2" xfId="19533" xr:uid="{C01C84AD-0FA2-4AC0-97B7-71D590ECA659}"/>
    <cellStyle name="Normal 232 6 2 2" xfId="19534" xr:uid="{1ACB5653-8016-462A-A74D-24B070A92884}"/>
    <cellStyle name="Normal 232 6 3" xfId="19535" xr:uid="{798F79DD-38B3-44C0-8D63-E6269D9F0C68}"/>
    <cellStyle name="Normal 232 6 4" xfId="19536" xr:uid="{FE1090B2-3076-4B46-9183-4271A1D11D36}"/>
    <cellStyle name="Normal 232 7" xfId="19537" xr:uid="{304FA775-B4E0-434F-B93D-BF1C571DA45A}"/>
    <cellStyle name="Normal 232 7 2" xfId="19538" xr:uid="{8759A97E-FFB2-462B-B977-0CBDBA0947C9}"/>
    <cellStyle name="Normal 232 7 2 2" xfId="19539" xr:uid="{3F68A262-9CE9-4D98-9010-595E1DA0FD3E}"/>
    <cellStyle name="Normal 232 7 3" xfId="19540" xr:uid="{61B85D83-0D0C-4A0D-9025-1CC33CA40BEB}"/>
    <cellStyle name="Normal 232 7 4" xfId="19541" xr:uid="{3004F043-EBFB-44C7-88C5-23F23F8F9104}"/>
    <cellStyle name="Normal 232 8" xfId="19542" xr:uid="{A3FA10D9-400F-41D9-A6FA-8B52C81575BF}"/>
    <cellStyle name="Normal 232 8 2" xfId="19543" xr:uid="{16C4532E-B40D-406E-83D0-05CA09592068}"/>
    <cellStyle name="Normal 232 8 2 2" xfId="19544" xr:uid="{210043AB-1286-445F-8036-51DE9A8E1EDB}"/>
    <cellStyle name="Normal 232 8 3" xfId="19545" xr:uid="{1FDF1B3D-7275-442D-91F8-9A2E79147376}"/>
    <cellStyle name="Normal 232 9" xfId="19546" xr:uid="{2DBFC798-4E89-40DD-8851-A362FE99D1DB}"/>
    <cellStyle name="Normal 232 9 2" xfId="19547" xr:uid="{E73826DB-3761-4C4C-89B7-743FD36DBA64}"/>
    <cellStyle name="Normal 232 9 3" xfId="19548" xr:uid="{41338E2B-1D41-45D1-9CB8-860D0E587B63}"/>
    <cellStyle name="Normal 233" xfId="19549" xr:uid="{58015644-B66D-4CE4-860F-4D5ECFBC4FDD}"/>
    <cellStyle name="Normal 233 10" xfId="19550" xr:uid="{14F1AC91-EB2C-4128-A637-C38A974A3039}"/>
    <cellStyle name="Normal 233 10 2" xfId="19551" xr:uid="{3018A8C3-7F51-432C-9FEF-0E853709DDEA}"/>
    <cellStyle name="Normal 233 11" xfId="19552" xr:uid="{EC627EC1-3336-40A8-B4C2-DB4182EBF961}"/>
    <cellStyle name="Normal 233 12" xfId="19553" xr:uid="{2147843E-D78E-49E8-88F4-1DF0A7D2979F}"/>
    <cellStyle name="Normal 233 13" xfId="19554" xr:uid="{568E2A7F-C42A-4A26-AA04-917DFBE0D9FC}"/>
    <cellStyle name="Normal 233 14" xfId="19555" xr:uid="{252AB9C0-18D2-4373-8003-C490326C76F2}"/>
    <cellStyle name="Normal 233 15" xfId="19556" xr:uid="{96C48990-B1FC-41D2-97E8-6E80C9A0E2E6}"/>
    <cellStyle name="Normal 233 16" xfId="19557" xr:uid="{613B78CE-E2D7-4183-B9F6-5210F426E41A}"/>
    <cellStyle name="Normal 233 17" xfId="19558" xr:uid="{E38E8B9A-DADA-4A0E-A4F9-732464CB6801}"/>
    <cellStyle name="Normal 233 2" xfId="19559" xr:uid="{BEAF7E75-962E-4676-8B2F-9C14DC2B8703}"/>
    <cellStyle name="Normal 233 2 10" xfId="19560" xr:uid="{2B017674-32F6-44F9-AAAC-A70B03A38BE5}"/>
    <cellStyle name="Normal 233 2 11" xfId="19561" xr:uid="{A79C2D37-C599-4617-A473-A33AC402BA6D}"/>
    <cellStyle name="Normal 233 2 12" xfId="19562" xr:uid="{837DE410-CCCE-4AF9-A449-14569014DB6C}"/>
    <cellStyle name="Normal 233 2 13" xfId="19563" xr:uid="{AA09BEC1-7678-46A9-BCCE-DF3B167DFEBD}"/>
    <cellStyle name="Normal 233 2 14" xfId="19564" xr:uid="{0A610280-D933-42BF-8F26-C0B1905E3387}"/>
    <cellStyle name="Normal 233 2 15" xfId="19565" xr:uid="{80101FFF-77DD-4386-A478-4147495E26FF}"/>
    <cellStyle name="Normal 233 2 2" xfId="19566" xr:uid="{64C9BF62-9421-4215-828C-BF2BFC1CE112}"/>
    <cellStyle name="Normal 233 2 2 2" xfId="19567" xr:uid="{594E8406-576E-422A-A569-FBC533246E6E}"/>
    <cellStyle name="Normal 233 2 2 2 2" xfId="19568" xr:uid="{E19DB827-B4EC-4E15-A4D3-FFCCBEC1F817}"/>
    <cellStyle name="Normal 233 2 2 3" xfId="19569" xr:uid="{13970494-4502-474E-A9E2-C0AD4F66CFB6}"/>
    <cellStyle name="Normal 233 2 2 4" xfId="19570" xr:uid="{B43CBF75-0D8D-4DB1-9CFF-A6C79E8077AC}"/>
    <cellStyle name="Normal 233 2 3" xfId="19571" xr:uid="{8967D89E-CC89-4143-AFC4-55D90D4BCA48}"/>
    <cellStyle name="Normal 233 2 3 2" xfId="19572" xr:uid="{EF7F3460-C6B4-4DE6-80C2-ED0CEB9A164E}"/>
    <cellStyle name="Normal 233 2 3 2 2" xfId="19573" xr:uid="{B3FA8A52-407E-42B5-9E23-CA80D8E76E56}"/>
    <cellStyle name="Normal 233 2 3 3" xfId="19574" xr:uid="{E92E7D05-F953-4198-9151-3CC0AE7617E0}"/>
    <cellStyle name="Normal 233 2 3 4" xfId="19575" xr:uid="{DD8A4FBA-6F18-4566-9FFF-848C49999594}"/>
    <cellStyle name="Normal 233 2 4" xfId="19576" xr:uid="{95643B28-49A0-4286-BC43-5815027FB39F}"/>
    <cellStyle name="Normal 233 2 4 2" xfId="19577" xr:uid="{A96988F5-9A32-43A6-83DB-428D24117CCC}"/>
    <cellStyle name="Normal 233 2 4 2 2" xfId="19578" xr:uid="{A6CFB161-B3AA-4DFB-8E1B-9CD0A94943C3}"/>
    <cellStyle name="Normal 233 2 4 3" xfId="19579" xr:uid="{11128D9E-6518-40B9-BC2E-0CBB84EF336C}"/>
    <cellStyle name="Normal 233 2 4 4" xfId="19580" xr:uid="{A22C6AF3-306B-4E70-B290-F39A983B17D3}"/>
    <cellStyle name="Normal 233 2 5" xfId="19581" xr:uid="{6FE100C4-3168-4D84-95D9-E8BFC6EFE894}"/>
    <cellStyle name="Normal 233 2 5 2" xfId="19582" xr:uid="{77E975C7-9C8F-40E1-8619-05F487114B2D}"/>
    <cellStyle name="Normal 233 2 5 2 2" xfId="19583" xr:uid="{8A427D1C-4752-4A34-A414-4D8D34B6E312}"/>
    <cellStyle name="Normal 233 2 5 3" xfId="19584" xr:uid="{1F3EB965-8AC8-4622-B0FE-9BA1FAD0ABA4}"/>
    <cellStyle name="Normal 233 2 5 4" xfId="19585" xr:uid="{1E928718-B959-4675-8FE9-6D844C04EF30}"/>
    <cellStyle name="Normal 233 2 6" xfId="19586" xr:uid="{ACCFB3FE-1E6A-4AD1-8006-D527D1C453C7}"/>
    <cellStyle name="Normal 233 2 6 2" xfId="19587" xr:uid="{9D65E207-CA78-43F5-AC18-20684CEB488A}"/>
    <cellStyle name="Normal 233 2 6 2 2" xfId="19588" xr:uid="{53E85771-C009-44C0-AEE7-40CD814DB2BC}"/>
    <cellStyle name="Normal 233 2 6 3" xfId="19589" xr:uid="{98059DC7-1A52-4920-A4DF-43A391BFBB1E}"/>
    <cellStyle name="Normal 233 2 7" xfId="19590" xr:uid="{37647347-4480-4DEB-B646-6CDBFF37D673}"/>
    <cellStyle name="Normal 233 2 7 2" xfId="19591" xr:uid="{894C23CD-AE23-40D3-906E-B51046998BF5}"/>
    <cellStyle name="Normal 233 2 7 3" xfId="19592" xr:uid="{EBA0B21E-1F6C-4E85-9F28-87660B83C31A}"/>
    <cellStyle name="Normal 233 2 8" xfId="19593" xr:uid="{11A3AD34-B278-467D-ABA9-53DFF148F68A}"/>
    <cellStyle name="Normal 233 2 8 2" xfId="19594" xr:uid="{3FD93A8D-6B36-47C4-88A7-446594401DEC}"/>
    <cellStyle name="Normal 233 2 9" xfId="19595" xr:uid="{890117A0-341C-4037-AB41-CE41CF9C9358}"/>
    <cellStyle name="Normal 233 3" xfId="19596" xr:uid="{861FB236-49C5-48C4-B47F-F25112139ED9}"/>
    <cellStyle name="Normal 233 3 10" xfId="19597" xr:uid="{04BE5492-17C5-47B8-857D-3C63147F9F4A}"/>
    <cellStyle name="Normal 233 3 11" xfId="19598" xr:uid="{029A16F9-46FF-4960-A8D8-A16163248A25}"/>
    <cellStyle name="Normal 233 3 12" xfId="19599" xr:uid="{39CA0A75-450E-4641-9F5F-82467CDC1B1F}"/>
    <cellStyle name="Normal 233 3 13" xfId="19600" xr:uid="{E226C624-0C13-4B6C-93F0-49EFDA94EF57}"/>
    <cellStyle name="Normal 233 3 14" xfId="19601" xr:uid="{97D1BD70-AA50-4B6B-BCFF-EEA3307C823D}"/>
    <cellStyle name="Normal 233 3 15" xfId="19602" xr:uid="{CDAA9A09-6C45-4FE4-827E-0237F97AC9A8}"/>
    <cellStyle name="Normal 233 3 2" xfId="19603" xr:uid="{93813990-843E-42FA-B6B1-8470E20E129A}"/>
    <cellStyle name="Normal 233 3 2 2" xfId="19604" xr:uid="{E7370463-340C-4A43-A1D4-3203DB396C0D}"/>
    <cellStyle name="Normal 233 3 2 2 2" xfId="19605" xr:uid="{6EA0D5E3-0CAC-4013-B773-63B5C8240156}"/>
    <cellStyle name="Normal 233 3 2 3" xfId="19606" xr:uid="{02F6EEC2-7C12-4EAA-892F-5E8C01AD6BD5}"/>
    <cellStyle name="Normal 233 3 2 4" xfId="19607" xr:uid="{CBA3470E-CD48-491A-B2D5-2ED8C95E1A93}"/>
    <cellStyle name="Normal 233 3 3" xfId="19608" xr:uid="{1466C403-D204-405E-A058-CBBBF71587A7}"/>
    <cellStyle name="Normal 233 3 3 2" xfId="19609" xr:uid="{C6EA45EC-4C30-4A01-8371-74C2C4022D14}"/>
    <cellStyle name="Normal 233 3 3 2 2" xfId="19610" xr:uid="{C3849978-E094-4FB9-A4F4-016A6005B470}"/>
    <cellStyle name="Normal 233 3 3 3" xfId="19611" xr:uid="{04126D5D-2677-4CD8-98D4-807F9EA635F1}"/>
    <cellStyle name="Normal 233 3 3 4" xfId="19612" xr:uid="{B99F8D1F-A5DF-4BD7-ABB7-4D19E0C469AB}"/>
    <cellStyle name="Normal 233 3 4" xfId="19613" xr:uid="{87DC7E94-E72F-44C4-B542-752FC113A595}"/>
    <cellStyle name="Normal 233 3 4 2" xfId="19614" xr:uid="{A154505B-D6C7-4C38-9EA1-5497FC36A36B}"/>
    <cellStyle name="Normal 233 3 4 2 2" xfId="19615" xr:uid="{6434C735-0A4D-4A0B-ACEA-28782DEA6DAD}"/>
    <cellStyle name="Normal 233 3 4 3" xfId="19616" xr:uid="{4AF8E498-9DA1-462E-BA5E-385A8AFA4DA9}"/>
    <cellStyle name="Normal 233 3 4 4" xfId="19617" xr:uid="{329BF272-0F5D-4EF3-85CC-00C43253961C}"/>
    <cellStyle name="Normal 233 3 5" xfId="19618" xr:uid="{1E7B1210-E984-46C8-BA0B-E6A4277C9533}"/>
    <cellStyle name="Normal 233 3 5 2" xfId="19619" xr:uid="{F06C529D-763A-44CA-904C-77AE2A6FCD44}"/>
    <cellStyle name="Normal 233 3 5 2 2" xfId="19620" xr:uid="{42FB8DEA-A506-4C7C-A01E-858BF3F92A3E}"/>
    <cellStyle name="Normal 233 3 5 3" xfId="19621" xr:uid="{27A87994-4720-459A-B6B6-D4862AA76A99}"/>
    <cellStyle name="Normal 233 3 5 4" xfId="19622" xr:uid="{82906961-DD6F-46F4-A49E-E9BC090A86C3}"/>
    <cellStyle name="Normal 233 3 6" xfId="19623" xr:uid="{DE12D072-A69B-435B-BD6E-ECFD3C4C0988}"/>
    <cellStyle name="Normal 233 3 6 2" xfId="19624" xr:uid="{A87B486A-6534-42EE-BADE-19BE8B2D5D7D}"/>
    <cellStyle name="Normal 233 3 6 2 2" xfId="19625" xr:uid="{38761D35-C3FC-42AC-9ECD-BF3E1D0A1D7A}"/>
    <cellStyle name="Normal 233 3 6 3" xfId="19626" xr:uid="{4B961A03-24DA-449D-99B9-80DC2F23F318}"/>
    <cellStyle name="Normal 233 3 7" xfId="19627" xr:uid="{3432138D-F80E-4ED8-96F0-1BB77DAC4ACE}"/>
    <cellStyle name="Normal 233 3 7 2" xfId="19628" xr:uid="{56100A09-4E66-430C-A595-397984CAE869}"/>
    <cellStyle name="Normal 233 3 7 3" xfId="19629" xr:uid="{A85C0D8D-E6DE-44D7-A813-0CE5CEDEE38E}"/>
    <cellStyle name="Normal 233 3 8" xfId="19630" xr:uid="{3B1BFBEC-AB19-4F1A-A1CC-E06F1874A97A}"/>
    <cellStyle name="Normal 233 3 8 2" xfId="19631" xr:uid="{18488C97-3FC5-47D0-825A-3FFED57B68D5}"/>
    <cellStyle name="Normal 233 3 9" xfId="19632" xr:uid="{449553EF-9788-4584-B0E8-E61DF0DF361F}"/>
    <cellStyle name="Normal 233 4" xfId="19633" xr:uid="{14C04247-18F4-40B4-A328-704E40A9C9FA}"/>
    <cellStyle name="Normal 233 4 2" xfId="19634" xr:uid="{CACE714B-9796-4408-B4CF-2F5DC8E1D3CA}"/>
    <cellStyle name="Normal 233 4 2 2" xfId="19635" xr:uid="{F78484BD-3234-4832-BD03-4DEF8B07BE06}"/>
    <cellStyle name="Normal 233 4 3" xfId="19636" xr:uid="{E8BA8411-CCB3-4283-A70A-F5E22F22A63F}"/>
    <cellStyle name="Normal 233 4 4" xfId="19637" xr:uid="{F7974C96-4210-41B5-97EE-1FA4D1D15EDA}"/>
    <cellStyle name="Normal 233 5" xfId="19638" xr:uid="{8345C518-95E5-4847-89AA-128A83F9BCB1}"/>
    <cellStyle name="Normal 233 5 2" xfId="19639" xr:uid="{EFAC8CF9-9205-4751-8890-CCE96B0FEB5B}"/>
    <cellStyle name="Normal 233 5 2 2" xfId="19640" xr:uid="{5A63734A-4E95-4B6D-8D54-AB5CEA6E2388}"/>
    <cellStyle name="Normal 233 5 3" xfId="19641" xr:uid="{60A34BA0-186B-4F44-8B8B-95CB091826C1}"/>
    <cellStyle name="Normal 233 5 4" xfId="19642" xr:uid="{8521B02A-A484-4535-843F-D7F0FED63C9A}"/>
    <cellStyle name="Normal 233 6" xfId="19643" xr:uid="{445EB175-F61D-425D-A3E3-DEBB07D670C4}"/>
    <cellStyle name="Normal 233 6 2" xfId="19644" xr:uid="{546B9937-F51A-4B96-8244-67FEEBC18FF2}"/>
    <cellStyle name="Normal 233 6 2 2" xfId="19645" xr:uid="{A2C770A5-D996-410C-8D2E-47F8BA99473E}"/>
    <cellStyle name="Normal 233 6 3" xfId="19646" xr:uid="{776D36AD-FFBE-44F0-B718-445E3951D954}"/>
    <cellStyle name="Normal 233 6 4" xfId="19647" xr:uid="{7A28864E-6981-422C-84B1-847A97885C5B}"/>
    <cellStyle name="Normal 233 7" xfId="19648" xr:uid="{8970C441-63B0-4E1C-AA7B-05FA728B0F79}"/>
    <cellStyle name="Normal 233 7 2" xfId="19649" xr:uid="{8AF7278A-70F0-4765-B1FF-FF60BC26FD88}"/>
    <cellStyle name="Normal 233 7 2 2" xfId="19650" xr:uid="{BF3ECD46-7E41-489F-9506-D1F322D3E59B}"/>
    <cellStyle name="Normal 233 7 3" xfId="19651" xr:uid="{947F606F-54BE-4C1E-BC32-2F2350CDB1B9}"/>
    <cellStyle name="Normal 233 7 4" xfId="19652" xr:uid="{FA5B87FA-2827-4EF9-B1A4-4F971FB669FC}"/>
    <cellStyle name="Normal 233 8" xfId="19653" xr:uid="{983B32CF-08E5-4B33-9F7B-837F041C688E}"/>
    <cellStyle name="Normal 233 8 2" xfId="19654" xr:uid="{1B365E22-B21C-40E1-B1CF-AFCB308E74A2}"/>
    <cellStyle name="Normal 233 8 2 2" xfId="19655" xr:uid="{25ADDDC4-3DEF-4E3D-9158-31D6C9B3B713}"/>
    <cellStyle name="Normal 233 8 3" xfId="19656" xr:uid="{0F54DD37-81E4-4BC0-B9B3-8DBA1F83850F}"/>
    <cellStyle name="Normal 233 9" xfId="19657" xr:uid="{1BCA3189-9F9A-4521-AE14-D98350C34CF5}"/>
    <cellStyle name="Normal 233 9 2" xfId="19658" xr:uid="{6E620962-B3E5-4D95-AAF8-5D1019F10688}"/>
    <cellStyle name="Normal 233 9 3" xfId="19659" xr:uid="{D5523C1F-1B23-4294-8636-2F770A3BAC61}"/>
    <cellStyle name="Normal 234" xfId="19660" xr:uid="{5D1A6A7F-30E8-46B1-98CE-A487A555C731}"/>
    <cellStyle name="Normal 234 10" xfId="19661" xr:uid="{217F44F2-062D-4646-B62E-EE3A42C850C0}"/>
    <cellStyle name="Normal 234 10 2" xfId="19662" xr:uid="{35D84C4B-AFF9-40CA-A07A-904AE8B1A2F7}"/>
    <cellStyle name="Normal 234 11" xfId="19663" xr:uid="{37EBE3AE-A958-4F5B-89CD-EB8BFA333EEA}"/>
    <cellStyle name="Normal 234 12" xfId="19664" xr:uid="{0295FDAE-8F82-4D29-AB7C-9FB55F9E3214}"/>
    <cellStyle name="Normal 234 13" xfId="19665" xr:uid="{4932FE3A-828B-4A9C-8FBB-8736B5CF6C3E}"/>
    <cellStyle name="Normal 234 14" xfId="19666" xr:uid="{B8848624-9662-460B-A9B2-D12D0C8B4835}"/>
    <cellStyle name="Normal 234 15" xfId="19667" xr:uid="{1916B331-A93C-4785-94F7-D2826EB548C5}"/>
    <cellStyle name="Normal 234 16" xfId="19668" xr:uid="{EB1F1EBC-8949-4B95-B82D-9E45087FCD62}"/>
    <cellStyle name="Normal 234 17" xfId="19669" xr:uid="{6F8832D1-9333-4837-B896-092005C3D7C8}"/>
    <cellStyle name="Normal 234 2" xfId="19670" xr:uid="{F1D0A32A-D9AE-49DC-BE35-30DF490BCEBD}"/>
    <cellStyle name="Normal 234 2 10" xfId="19671" xr:uid="{6234696B-AD8A-4B28-AD6B-C889C30D48CD}"/>
    <cellStyle name="Normal 234 2 11" xfId="19672" xr:uid="{0DDAA491-965A-41B3-859B-1273A9FA2FDE}"/>
    <cellStyle name="Normal 234 2 12" xfId="19673" xr:uid="{F5F4FF9C-B618-4463-A694-7BA369699E3E}"/>
    <cellStyle name="Normal 234 2 13" xfId="19674" xr:uid="{B4B914D9-FDF8-4EFB-82B1-51E64E5CB8DB}"/>
    <cellStyle name="Normal 234 2 14" xfId="19675" xr:uid="{C9E48655-F20A-462C-8F2F-B6AB77C2BA24}"/>
    <cellStyle name="Normal 234 2 15" xfId="19676" xr:uid="{B58DBD94-5739-4553-938E-E32988335B6D}"/>
    <cellStyle name="Normal 234 2 2" xfId="19677" xr:uid="{73F67470-B494-4FE3-904F-7CE71DF92577}"/>
    <cellStyle name="Normal 234 2 2 2" xfId="19678" xr:uid="{91F99E16-AFDB-440C-BA71-A6FB72BCFA0E}"/>
    <cellStyle name="Normal 234 2 2 2 2" xfId="19679" xr:uid="{6F7556FD-11EB-473D-82FB-60820A04AA2E}"/>
    <cellStyle name="Normal 234 2 2 3" xfId="19680" xr:uid="{76D1E7FF-B2E2-4A71-9947-CF2ED079DBBD}"/>
    <cellStyle name="Normal 234 2 2 4" xfId="19681" xr:uid="{EA2799B5-00D7-4EE0-9278-7B8A4C81DE22}"/>
    <cellStyle name="Normal 234 2 3" xfId="19682" xr:uid="{15D1152D-F569-4E8E-8E80-49EEA8D0B2F1}"/>
    <cellStyle name="Normal 234 2 3 2" xfId="19683" xr:uid="{3F87EFF9-11CE-4199-BC4A-953BA709667D}"/>
    <cellStyle name="Normal 234 2 3 2 2" xfId="19684" xr:uid="{F166EBC7-E36D-43A4-BD09-B6CDDB510FEA}"/>
    <cellStyle name="Normal 234 2 3 3" xfId="19685" xr:uid="{59BC1676-8FD7-4490-A95D-29EDE25A926F}"/>
    <cellStyle name="Normal 234 2 3 4" xfId="19686" xr:uid="{7CA89806-C017-4904-A68F-1A1F1A01D66C}"/>
    <cellStyle name="Normal 234 2 4" xfId="19687" xr:uid="{D7A3C324-64AF-4E2C-B971-3CFEBB5866BD}"/>
    <cellStyle name="Normal 234 2 4 2" xfId="19688" xr:uid="{2547CFE0-D4B6-4E47-9591-E536F4D6B038}"/>
    <cellStyle name="Normal 234 2 4 2 2" xfId="19689" xr:uid="{3DF8386A-47D9-4710-B48E-90F1DE0B0D9B}"/>
    <cellStyle name="Normal 234 2 4 3" xfId="19690" xr:uid="{57A945E3-05D2-4438-8ADD-7EAC7B354DA3}"/>
    <cellStyle name="Normal 234 2 4 4" xfId="19691" xr:uid="{C9826BB9-81B2-4047-B571-2EA9E5644084}"/>
    <cellStyle name="Normal 234 2 5" xfId="19692" xr:uid="{27F4DC87-3538-44C7-8CBE-7E350861E396}"/>
    <cellStyle name="Normal 234 2 5 2" xfId="19693" xr:uid="{2810842B-C61E-49CC-87C0-9593EBA02B4F}"/>
    <cellStyle name="Normal 234 2 5 2 2" xfId="19694" xr:uid="{7022BD47-FD87-4531-A690-88E7E8C8C8EA}"/>
    <cellStyle name="Normal 234 2 5 3" xfId="19695" xr:uid="{33269335-1C06-418A-ADD1-1A2E5E17CC8F}"/>
    <cellStyle name="Normal 234 2 5 4" xfId="19696" xr:uid="{406A1A5E-07BD-49D0-8A6E-71A4B0785C1E}"/>
    <cellStyle name="Normal 234 2 6" xfId="19697" xr:uid="{9FFE5BD2-3B98-4F8B-A03C-BFBB932537FF}"/>
    <cellStyle name="Normal 234 2 6 2" xfId="19698" xr:uid="{BF947D4B-48C8-4D63-8CCB-BA474B357DE0}"/>
    <cellStyle name="Normal 234 2 6 2 2" xfId="19699" xr:uid="{20C4BDAC-9D88-4750-B669-E1D8C333AEC0}"/>
    <cellStyle name="Normal 234 2 6 3" xfId="19700" xr:uid="{FD327CBC-2515-4E68-9A6D-C8F8F9BF80FD}"/>
    <cellStyle name="Normal 234 2 7" xfId="19701" xr:uid="{1DDE254C-8E3F-4A30-85ED-DAFF43CABA13}"/>
    <cellStyle name="Normal 234 2 7 2" xfId="19702" xr:uid="{096B0F2A-6D41-43B7-AB66-AFBBFD39211F}"/>
    <cellStyle name="Normal 234 2 7 3" xfId="19703" xr:uid="{D5143FF7-542D-40DD-933A-138954626300}"/>
    <cellStyle name="Normal 234 2 8" xfId="19704" xr:uid="{AD064EDC-67EF-4B5E-A932-F1829A14A149}"/>
    <cellStyle name="Normal 234 2 8 2" xfId="19705" xr:uid="{46AADA73-F870-41DE-B68D-4A535688F5B5}"/>
    <cellStyle name="Normal 234 2 9" xfId="19706" xr:uid="{F625E27D-D2DD-457B-9323-06A6CD8B7223}"/>
    <cellStyle name="Normal 234 3" xfId="19707" xr:uid="{33D26BDA-C376-4858-944A-9F7AD5ED1040}"/>
    <cellStyle name="Normal 234 3 10" xfId="19708" xr:uid="{F8A1F865-85D2-4C3D-9A33-20E26DCDD529}"/>
    <cellStyle name="Normal 234 3 11" xfId="19709" xr:uid="{30BDD55B-A174-490F-8A27-FF954CFCECE4}"/>
    <cellStyle name="Normal 234 3 12" xfId="19710" xr:uid="{35EB5C6E-C7F0-4115-AEB5-0EDD6B98B549}"/>
    <cellStyle name="Normal 234 3 13" xfId="19711" xr:uid="{31869196-41DC-4600-A211-49ABCB622C00}"/>
    <cellStyle name="Normal 234 3 14" xfId="19712" xr:uid="{C667F149-CBB2-470F-ACB7-F4AE9B011D61}"/>
    <cellStyle name="Normal 234 3 15" xfId="19713" xr:uid="{7C54FBD1-7DAC-4498-9F74-953AC804EAA7}"/>
    <cellStyle name="Normal 234 3 2" xfId="19714" xr:uid="{10D2AF02-A660-4EAF-A72E-6F893B27FC6B}"/>
    <cellStyle name="Normal 234 3 2 2" xfId="19715" xr:uid="{A70DCF2C-1E23-41FA-A992-A80E7BD04D1C}"/>
    <cellStyle name="Normal 234 3 2 2 2" xfId="19716" xr:uid="{0806ACDA-2D18-4F65-9AC2-467BDA2B9957}"/>
    <cellStyle name="Normal 234 3 2 3" xfId="19717" xr:uid="{BD684135-BBCE-435E-92DC-5CED18F45901}"/>
    <cellStyle name="Normal 234 3 2 4" xfId="19718" xr:uid="{69550D15-F3FB-4627-B3C5-1CB16EC50F2A}"/>
    <cellStyle name="Normal 234 3 3" xfId="19719" xr:uid="{B8D97096-ED01-47B3-A671-FDA8DB1E996C}"/>
    <cellStyle name="Normal 234 3 3 2" xfId="19720" xr:uid="{CF3AF68C-EB3C-4620-AD67-29B17F32B662}"/>
    <cellStyle name="Normal 234 3 3 2 2" xfId="19721" xr:uid="{72E4F348-7ACB-4B0A-83B6-1C475AFB64D5}"/>
    <cellStyle name="Normal 234 3 3 3" xfId="19722" xr:uid="{B937711D-4480-4A50-AD2D-80B3EFFB8B50}"/>
    <cellStyle name="Normal 234 3 3 4" xfId="19723" xr:uid="{67660621-0C64-44F9-B294-DBBFFFDB4AF4}"/>
    <cellStyle name="Normal 234 3 4" xfId="19724" xr:uid="{1024EF0C-802E-4FC1-86A7-29E9B7ABB004}"/>
    <cellStyle name="Normal 234 3 4 2" xfId="19725" xr:uid="{25938329-9402-44A5-9FF1-FFBABE112365}"/>
    <cellStyle name="Normal 234 3 4 2 2" xfId="19726" xr:uid="{28691563-616D-4A64-B78E-2EE24ABC264D}"/>
    <cellStyle name="Normal 234 3 4 3" xfId="19727" xr:uid="{FE10A2E3-800D-4394-939E-4E7A87303A15}"/>
    <cellStyle name="Normal 234 3 4 4" xfId="19728" xr:uid="{4DEE7742-9F4C-4D34-930D-DAF43852D3CD}"/>
    <cellStyle name="Normal 234 3 5" xfId="19729" xr:uid="{7DF184D7-F29E-4469-A1F6-B422EC7A0B00}"/>
    <cellStyle name="Normal 234 3 5 2" xfId="19730" xr:uid="{C38FBABE-68FB-4492-ABE6-6C5C67C39409}"/>
    <cellStyle name="Normal 234 3 5 2 2" xfId="19731" xr:uid="{9C30AADA-A524-4415-AF00-CE059498ECFC}"/>
    <cellStyle name="Normal 234 3 5 3" xfId="19732" xr:uid="{819178C3-7559-4025-9156-D0B09FC39FAB}"/>
    <cellStyle name="Normal 234 3 5 4" xfId="19733" xr:uid="{96F8F698-1082-40ED-9F2D-7A18F29B29A5}"/>
    <cellStyle name="Normal 234 3 6" xfId="19734" xr:uid="{9548987F-E5BD-4608-A193-CFCFB76F7677}"/>
    <cellStyle name="Normal 234 3 6 2" xfId="19735" xr:uid="{697F5858-6EF3-4B42-BA2B-184227784506}"/>
    <cellStyle name="Normal 234 3 6 2 2" xfId="19736" xr:uid="{5CCEA464-D69C-4815-A23F-41B9F8BAAC59}"/>
    <cellStyle name="Normal 234 3 6 3" xfId="19737" xr:uid="{0F883A0B-2712-468C-9B6E-39FBBF41F20C}"/>
    <cellStyle name="Normal 234 3 7" xfId="19738" xr:uid="{19D9B681-08AD-4902-BDD8-E208C06B0AFD}"/>
    <cellStyle name="Normal 234 3 7 2" xfId="19739" xr:uid="{7EC81716-DEDA-4F68-824E-4DC201813C6A}"/>
    <cellStyle name="Normal 234 3 7 3" xfId="19740" xr:uid="{B4064F44-CA1D-4CA5-9E50-EA7EAA7E1C47}"/>
    <cellStyle name="Normal 234 3 8" xfId="19741" xr:uid="{DEC2D13A-6A0E-496E-B997-AC4613486A8E}"/>
    <cellStyle name="Normal 234 3 8 2" xfId="19742" xr:uid="{3ABEA382-4DFD-4364-A8A8-6F18E1386E4A}"/>
    <cellStyle name="Normal 234 3 9" xfId="19743" xr:uid="{5D682BCA-2EDD-4768-A0CC-D78526C7B373}"/>
    <cellStyle name="Normal 234 4" xfId="19744" xr:uid="{EFD61747-1BCF-49D6-B9D1-A10B07A84F68}"/>
    <cellStyle name="Normal 234 4 2" xfId="19745" xr:uid="{B1A78DBC-2B46-4F42-BC7B-F745189BCD17}"/>
    <cellStyle name="Normal 234 4 2 2" xfId="19746" xr:uid="{3307EF50-ABA5-4791-8609-76D1B4C50290}"/>
    <cellStyle name="Normal 234 4 3" xfId="19747" xr:uid="{393EBC8B-8338-4516-BA77-CF01D51677A3}"/>
    <cellStyle name="Normal 234 4 4" xfId="19748" xr:uid="{DB98F048-9829-440B-A110-5200B4D67473}"/>
    <cellStyle name="Normal 234 5" xfId="19749" xr:uid="{4DF40E0A-0BA6-4FC6-A61F-31FCDACB9A71}"/>
    <cellStyle name="Normal 234 5 2" xfId="19750" xr:uid="{18376F02-3F71-4E39-BAB1-5296EF125BC1}"/>
    <cellStyle name="Normal 234 5 2 2" xfId="19751" xr:uid="{E5A60A86-ADD4-4F6F-9E95-A106FB15B935}"/>
    <cellStyle name="Normal 234 5 3" xfId="19752" xr:uid="{D230DAC8-6040-44FF-BD0D-A2BCD6BED23C}"/>
    <cellStyle name="Normal 234 5 4" xfId="19753" xr:uid="{D937D115-6477-4D66-ADA6-38A058D580DF}"/>
    <cellStyle name="Normal 234 6" xfId="19754" xr:uid="{A22FFD1A-930C-4980-A6CF-CEFC85E69438}"/>
    <cellStyle name="Normal 234 6 2" xfId="19755" xr:uid="{FA5C9D4E-3DD7-41E5-8219-84D8D7C97B49}"/>
    <cellStyle name="Normal 234 6 2 2" xfId="19756" xr:uid="{5E66124D-4984-49A7-9FC2-021B52A33C24}"/>
    <cellStyle name="Normal 234 6 3" xfId="19757" xr:uid="{DC96CFDF-FAA2-4346-B928-0C1A5374296A}"/>
    <cellStyle name="Normal 234 6 4" xfId="19758" xr:uid="{312E1E6E-89F7-4A7F-9C4C-FFD6D1369B3C}"/>
    <cellStyle name="Normal 234 7" xfId="19759" xr:uid="{0B4C8C0F-DDB0-4B61-B23C-17960C4D8C4E}"/>
    <cellStyle name="Normal 234 7 2" xfId="19760" xr:uid="{F11F241C-F52B-428E-A751-D9A91B355C5D}"/>
    <cellStyle name="Normal 234 7 2 2" xfId="19761" xr:uid="{DECB1A0C-ED4E-4304-B84E-3DC438933E3C}"/>
    <cellStyle name="Normal 234 7 3" xfId="19762" xr:uid="{DA9AC51D-F134-42CC-88EE-92005B97F44C}"/>
    <cellStyle name="Normal 234 7 4" xfId="19763" xr:uid="{D6230A1C-B31D-4C81-BCA1-F94DC9C27CA9}"/>
    <cellStyle name="Normal 234 8" xfId="19764" xr:uid="{159DADF0-4F3B-40EF-942B-128096BEC9A2}"/>
    <cellStyle name="Normal 234 8 2" xfId="19765" xr:uid="{27DB02B2-597D-4E10-BC79-9E1D546212C5}"/>
    <cellStyle name="Normal 234 8 2 2" xfId="19766" xr:uid="{EBC00B66-7153-47E9-A394-664CA60192C3}"/>
    <cellStyle name="Normal 234 8 3" xfId="19767" xr:uid="{64FB4425-D8A8-43EE-9650-D029AB485ED3}"/>
    <cellStyle name="Normal 234 9" xfId="19768" xr:uid="{D2E61866-83ED-40B2-B542-19B525053DBD}"/>
    <cellStyle name="Normal 234 9 2" xfId="19769" xr:uid="{F49F3D44-8C8F-4C6B-A4D5-BD1B5EA40371}"/>
    <cellStyle name="Normal 234 9 3" xfId="19770" xr:uid="{556D2A42-2E98-416B-8700-D6A17C0E8368}"/>
    <cellStyle name="Normal 235" xfId="19771" xr:uid="{61892A48-BFE3-48D6-B9BC-68083F91B845}"/>
    <cellStyle name="Normal 235 10" xfId="19772" xr:uid="{9D3861B7-55A3-4EF1-9A9C-4447B8EA25BE}"/>
    <cellStyle name="Normal 235 10 2" xfId="19773" xr:uid="{4D0B1446-9402-4915-803C-F545BE1F7362}"/>
    <cellStyle name="Normal 235 11" xfId="19774" xr:uid="{F7B5EBC4-3BFD-4E29-BA99-11FD56F642C6}"/>
    <cellStyle name="Normal 235 12" xfId="19775" xr:uid="{5EFF14EF-108C-434B-837D-D291740DEBD8}"/>
    <cellStyle name="Normal 235 13" xfId="19776" xr:uid="{C3438A40-050B-463E-A0EB-B96866A06EA0}"/>
    <cellStyle name="Normal 235 14" xfId="19777" xr:uid="{41309A4D-467B-4EFB-9371-1193A440C266}"/>
    <cellStyle name="Normal 235 15" xfId="19778" xr:uid="{663489A7-C89C-4C0B-82C0-8FD52F480E6B}"/>
    <cellStyle name="Normal 235 16" xfId="19779" xr:uid="{A58216C3-E396-4F3C-9C94-C00BE9F14A33}"/>
    <cellStyle name="Normal 235 17" xfId="19780" xr:uid="{AB9EC2E1-E0AD-401C-857B-8987C209B7D2}"/>
    <cellStyle name="Normal 235 2" xfId="19781" xr:uid="{E32D180E-416A-4B4D-A101-56C2562C1306}"/>
    <cellStyle name="Normal 235 2 10" xfId="19782" xr:uid="{84E7E986-C343-4683-80D3-7CB7702B09B4}"/>
    <cellStyle name="Normal 235 2 11" xfId="19783" xr:uid="{0FA3C86D-DCA3-4528-A81F-AB11DB8C1A04}"/>
    <cellStyle name="Normal 235 2 12" xfId="19784" xr:uid="{270BEB69-F831-4B04-89BF-7C16C5378934}"/>
    <cellStyle name="Normal 235 2 13" xfId="19785" xr:uid="{F85C0458-0C6C-4D0A-AC9B-0CF542E7A274}"/>
    <cellStyle name="Normal 235 2 14" xfId="19786" xr:uid="{451122CA-A68E-49C1-A672-2DD9412A2A7C}"/>
    <cellStyle name="Normal 235 2 15" xfId="19787" xr:uid="{DB00977B-51A0-4B46-927E-58B451555EBD}"/>
    <cellStyle name="Normal 235 2 2" xfId="19788" xr:uid="{A163929D-D580-4D22-BE60-D412D5A89CAA}"/>
    <cellStyle name="Normal 235 2 2 2" xfId="19789" xr:uid="{09F5E259-7833-48F1-A4E9-F1AB1CC2E69B}"/>
    <cellStyle name="Normal 235 2 2 2 2" xfId="19790" xr:uid="{18447ABC-89E4-4CEC-91A4-27B8D6FB0C95}"/>
    <cellStyle name="Normal 235 2 2 3" xfId="19791" xr:uid="{7A57212A-3D3C-4E1A-B7EE-D232533839FE}"/>
    <cellStyle name="Normal 235 2 2 4" xfId="19792" xr:uid="{A748A07E-FDD6-4623-BAD7-DA5B99834B13}"/>
    <cellStyle name="Normal 235 2 3" xfId="19793" xr:uid="{8B57F308-1A72-4552-A6EC-97F051F6A5C7}"/>
    <cellStyle name="Normal 235 2 3 2" xfId="19794" xr:uid="{B00F1AF4-FFE7-41CF-A7FF-934DB666D35D}"/>
    <cellStyle name="Normal 235 2 3 2 2" xfId="19795" xr:uid="{AE20C81D-7FF2-4AEF-9578-A995B3F031FF}"/>
    <cellStyle name="Normal 235 2 3 3" xfId="19796" xr:uid="{9E0D24F3-AF9A-444C-B10D-C83B105D0A11}"/>
    <cellStyle name="Normal 235 2 3 4" xfId="19797" xr:uid="{1AEC23AB-C999-42C3-A8AD-C5F04BF16C93}"/>
    <cellStyle name="Normal 235 2 4" xfId="19798" xr:uid="{AEE49FEE-CBA8-46EB-A97F-9C49724B71B2}"/>
    <cellStyle name="Normal 235 2 4 2" xfId="19799" xr:uid="{E8645DEE-FFD9-4416-825E-DDF415B77467}"/>
    <cellStyle name="Normal 235 2 4 2 2" xfId="19800" xr:uid="{0D41467E-6A77-4E23-B3F7-9CF94AEBA357}"/>
    <cellStyle name="Normal 235 2 4 3" xfId="19801" xr:uid="{EDB6CA83-DD8C-478C-9E95-B45BDC0071C0}"/>
    <cellStyle name="Normal 235 2 4 4" xfId="19802" xr:uid="{3FBB9FF8-1BB3-4EBF-9439-EA20836B44EF}"/>
    <cellStyle name="Normal 235 2 5" xfId="19803" xr:uid="{56E04CD8-DE55-437C-ABE6-D6EE35784DF6}"/>
    <cellStyle name="Normal 235 2 5 2" xfId="19804" xr:uid="{653684C3-DF0D-4AD1-B04A-9DCCAC86EBA3}"/>
    <cellStyle name="Normal 235 2 5 2 2" xfId="19805" xr:uid="{9FB9D755-16A1-4C5F-B481-3554E9046B60}"/>
    <cellStyle name="Normal 235 2 5 3" xfId="19806" xr:uid="{0FA9BB99-DCE4-41C6-8A60-6037EEB43683}"/>
    <cellStyle name="Normal 235 2 5 4" xfId="19807" xr:uid="{90EAFCF5-137A-46C3-888D-3038F3A8799C}"/>
    <cellStyle name="Normal 235 2 6" xfId="19808" xr:uid="{2B6343A9-58D3-4D61-B026-3AE5F99AFF36}"/>
    <cellStyle name="Normal 235 2 6 2" xfId="19809" xr:uid="{FAC98558-1829-446E-ADC6-9902A426D66B}"/>
    <cellStyle name="Normal 235 2 6 2 2" xfId="19810" xr:uid="{4DBC3B42-40AB-400C-8E47-113E234F1BB4}"/>
    <cellStyle name="Normal 235 2 6 3" xfId="19811" xr:uid="{B3643E88-4A8E-4112-9530-0A5B3A1AEA5C}"/>
    <cellStyle name="Normal 235 2 7" xfId="19812" xr:uid="{53D95856-0260-4B13-9AB4-B02AAE5F2F2F}"/>
    <cellStyle name="Normal 235 2 7 2" xfId="19813" xr:uid="{D642656E-F63A-45D0-AE0E-23D5D46FE525}"/>
    <cellStyle name="Normal 235 2 7 3" xfId="19814" xr:uid="{CD549A9A-60BC-4AE9-AAB1-7B5A001337C7}"/>
    <cellStyle name="Normal 235 2 8" xfId="19815" xr:uid="{FBDC7CAE-90FD-434A-A9B1-1159C93AE3B0}"/>
    <cellStyle name="Normal 235 2 8 2" xfId="19816" xr:uid="{EE5C5BAA-FD11-4002-9386-A8638E82193C}"/>
    <cellStyle name="Normal 235 2 9" xfId="19817" xr:uid="{7C1DA645-25EB-492E-9EED-82BD17BFF6F4}"/>
    <cellStyle name="Normal 235 3" xfId="19818" xr:uid="{873A3CB9-053C-488A-A5D0-35787B730B3C}"/>
    <cellStyle name="Normal 235 3 10" xfId="19819" xr:uid="{70A98B27-8984-4564-971A-5B10CC4D6532}"/>
    <cellStyle name="Normal 235 3 11" xfId="19820" xr:uid="{2033C8C2-18C5-44B1-8235-6FFD5956FB89}"/>
    <cellStyle name="Normal 235 3 12" xfId="19821" xr:uid="{238DB59C-E53A-415C-8358-4C69E9AA3654}"/>
    <cellStyle name="Normal 235 3 13" xfId="19822" xr:uid="{96EFD59F-6EA4-43FA-97CC-EE7530C7491E}"/>
    <cellStyle name="Normal 235 3 14" xfId="19823" xr:uid="{B85DFBAE-2DF2-4E5A-B429-7F4A28664C76}"/>
    <cellStyle name="Normal 235 3 15" xfId="19824" xr:uid="{344E812E-F16A-40F7-9B86-5594668FA30B}"/>
    <cellStyle name="Normal 235 3 2" xfId="19825" xr:uid="{AA04AEC2-F790-45AE-9003-F08CC330EC92}"/>
    <cellStyle name="Normal 235 3 2 2" xfId="19826" xr:uid="{BF716D51-AC13-4BE2-842B-6956F8D171B9}"/>
    <cellStyle name="Normal 235 3 2 2 2" xfId="19827" xr:uid="{B4D1F9AE-2626-47BA-937F-5A56779A95D8}"/>
    <cellStyle name="Normal 235 3 2 3" xfId="19828" xr:uid="{8218DAB4-03B5-48F3-AFBE-790732F52416}"/>
    <cellStyle name="Normal 235 3 2 4" xfId="19829" xr:uid="{CD71184B-0BF3-479F-AA65-0DF37B5BAE3D}"/>
    <cellStyle name="Normal 235 3 3" xfId="19830" xr:uid="{10B64CD2-164D-4CA7-A5B7-1406CD020A7B}"/>
    <cellStyle name="Normal 235 3 3 2" xfId="19831" xr:uid="{3CE48CFF-0DD9-4384-91FF-EC614729B38F}"/>
    <cellStyle name="Normal 235 3 3 2 2" xfId="19832" xr:uid="{870F39C9-C950-426C-88F9-7BA80DE2D455}"/>
    <cellStyle name="Normal 235 3 3 3" xfId="19833" xr:uid="{E7BA4ABA-F63E-4267-8744-4C7118068F4C}"/>
    <cellStyle name="Normal 235 3 3 4" xfId="19834" xr:uid="{AEEBBBA9-7CA0-47A4-942B-26DB37ABD5BA}"/>
    <cellStyle name="Normal 235 3 4" xfId="19835" xr:uid="{29C20A2F-FF05-40F7-AB12-7A5E29489A60}"/>
    <cellStyle name="Normal 235 3 4 2" xfId="19836" xr:uid="{F743F6D1-B558-408A-A8B4-0FDE7B870E38}"/>
    <cellStyle name="Normal 235 3 4 2 2" xfId="19837" xr:uid="{8FD08684-14D9-4D62-A006-0A65A5B21855}"/>
    <cellStyle name="Normal 235 3 4 3" xfId="19838" xr:uid="{8925CF7B-DB84-4F65-A7FD-FD769827B466}"/>
    <cellStyle name="Normal 235 3 4 4" xfId="19839" xr:uid="{FA7F48A4-6FED-4599-9B8D-4C7D01BA118B}"/>
    <cellStyle name="Normal 235 3 5" xfId="19840" xr:uid="{D7739A77-73F7-451E-9249-E12DC4B65029}"/>
    <cellStyle name="Normal 235 3 5 2" xfId="19841" xr:uid="{AD95D06C-226A-4D21-BC21-A62A059B3B8F}"/>
    <cellStyle name="Normal 235 3 5 2 2" xfId="19842" xr:uid="{53D853BA-EF8B-4EC9-B29A-A74DA526607A}"/>
    <cellStyle name="Normal 235 3 5 3" xfId="19843" xr:uid="{664EFF63-BB29-4473-A658-A9BD3B702DFC}"/>
    <cellStyle name="Normal 235 3 5 4" xfId="19844" xr:uid="{520F213F-4DBE-4B01-9D09-ECB0E63B1F54}"/>
    <cellStyle name="Normal 235 3 6" xfId="19845" xr:uid="{67C75F32-FD03-4D43-AB59-F41D375523FC}"/>
    <cellStyle name="Normal 235 3 6 2" xfId="19846" xr:uid="{CB052C41-B8CE-4529-A4AA-C664367C33B5}"/>
    <cellStyle name="Normal 235 3 6 2 2" xfId="19847" xr:uid="{A7E3622D-5BE2-4055-888A-4B7D35878803}"/>
    <cellStyle name="Normal 235 3 6 3" xfId="19848" xr:uid="{3119AFBA-E667-4A68-8365-ABF58D7B834C}"/>
    <cellStyle name="Normal 235 3 7" xfId="19849" xr:uid="{953A30F7-AB2F-44C0-B107-8F7CB9CE4939}"/>
    <cellStyle name="Normal 235 3 7 2" xfId="19850" xr:uid="{34186AA2-2DAD-4549-AA2F-1412785B49D8}"/>
    <cellStyle name="Normal 235 3 7 3" xfId="19851" xr:uid="{9077089E-FD11-4B1D-9D47-7D557FDFD652}"/>
    <cellStyle name="Normal 235 3 8" xfId="19852" xr:uid="{26B4B1D8-9931-4136-8208-8C51BDA64BA4}"/>
    <cellStyle name="Normal 235 3 8 2" xfId="19853" xr:uid="{D7275B1A-6FBC-4989-AA49-1910D334BF71}"/>
    <cellStyle name="Normal 235 3 9" xfId="19854" xr:uid="{5E976F5B-499D-4F7E-84C1-F9E44E464751}"/>
    <cellStyle name="Normal 235 4" xfId="19855" xr:uid="{322D0353-3BA6-47EB-BF34-C347B5368C27}"/>
    <cellStyle name="Normal 235 4 2" xfId="19856" xr:uid="{9A92E8ED-590F-468C-B7D4-61EC83188134}"/>
    <cellStyle name="Normal 235 4 2 2" xfId="19857" xr:uid="{9FFB8432-75BF-4662-AF42-8E58299593F4}"/>
    <cellStyle name="Normal 235 4 3" xfId="19858" xr:uid="{A9E44FEF-DC7C-4117-B4FB-4DF491F6F593}"/>
    <cellStyle name="Normal 235 4 4" xfId="19859" xr:uid="{FEC266E9-2E74-4688-9364-7B1ABDCD29A1}"/>
    <cellStyle name="Normal 235 5" xfId="19860" xr:uid="{E71CD5CA-B84F-41D3-98EE-B58AD0D99CFE}"/>
    <cellStyle name="Normal 235 5 2" xfId="19861" xr:uid="{8DB94EA7-F720-4D37-AB43-C6DF8856BCDB}"/>
    <cellStyle name="Normal 235 5 2 2" xfId="19862" xr:uid="{B27E9926-08A4-4E23-BEB7-303FF2647BED}"/>
    <cellStyle name="Normal 235 5 3" xfId="19863" xr:uid="{1D093BC8-282A-4A13-902A-30CFC8B181EC}"/>
    <cellStyle name="Normal 235 5 4" xfId="19864" xr:uid="{77137668-F01A-435D-9927-771AA653108A}"/>
    <cellStyle name="Normal 235 6" xfId="19865" xr:uid="{90D8011D-658F-46AE-86C0-DC126028BFA6}"/>
    <cellStyle name="Normal 235 6 2" xfId="19866" xr:uid="{0D635269-05FF-45CB-B453-FE5FB3247A05}"/>
    <cellStyle name="Normal 235 6 2 2" xfId="19867" xr:uid="{0521F932-DA66-4D87-A307-2FF502FDB034}"/>
    <cellStyle name="Normal 235 6 3" xfId="19868" xr:uid="{F936CC04-83E9-48C1-84EF-D347F64F0890}"/>
    <cellStyle name="Normal 235 6 4" xfId="19869" xr:uid="{0C58F8B3-3231-4D13-85D7-9BC6249CF70D}"/>
    <cellStyle name="Normal 235 7" xfId="19870" xr:uid="{4591DA25-CC06-45F7-B7D1-ADAF2F1AB7B3}"/>
    <cellStyle name="Normal 235 7 2" xfId="19871" xr:uid="{8F5060D2-A8BE-482C-8566-208AE4E7F61B}"/>
    <cellStyle name="Normal 235 7 2 2" xfId="19872" xr:uid="{8F9152CC-0B97-4066-808A-BE0EB769EDFF}"/>
    <cellStyle name="Normal 235 7 3" xfId="19873" xr:uid="{399F7A54-256C-4A17-9AF8-FEC35BC76500}"/>
    <cellStyle name="Normal 235 7 4" xfId="19874" xr:uid="{9C901FED-450A-40B6-87DB-61F2ECA1B016}"/>
    <cellStyle name="Normal 235 8" xfId="19875" xr:uid="{CBDF090A-E4A3-4B1F-B8F6-044C8E18046A}"/>
    <cellStyle name="Normal 235 8 2" xfId="19876" xr:uid="{C60C67AD-E486-4CB2-92B7-3D5FAA160AA2}"/>
    <cellStyle name="Normal 235 8 2 2" xfId="19877" xr:uid="{BA0E0E90-8BD0-4362-919D-F438AC024FA0}"/>
    <cellStyle name="Normal 235 8 3" xfId="19878" xr:uid="{19EFEC18-EFA5-4066-A9D9-D424D3763194}"/>
    <cellStyle name="Normal 235 9" xfId="19879" xr:uid="{5C5E2E1B-2B39-4245-BD7F-B2B95427FC37}"/>
    <cellStyle name="Normal 235 9 2" xfId="19880" xr:uid="{6BA7425F-C5A8-44DB-8E16-9B19BB11012A}"/>
    <cellStyle name="Normal 235 9 3" xfId="19881" xr:uid="{8B508CE4-C88D-4517-973A-D2CA15625BDD}"/>
    <cellStyle name="Normal 236" xfId="19882" xr:uid="{23039945-4712-4287-A349-8B88AB63794E}"/>
    <cellStyle name="Normal 236 10" xfId="19883" xr:uid="{39026500-3E22-4DF8-931D-EDD16E7B2AF2}"/>
    <cellStyle name="Normal 236 10 2" xfId="19884" xr:uid="{44A0EE19-EDA5-4AE0-8D0E-148212F0229F}"/>
    <cellStyle name="Normal 236 11" xfId="19885" xr:uid="{618F4981-26C5-41DC-A452-C04779591CF9}"/>
    <cellStyle name="Normal 236 12" xfId="19886" xr:uid="{8A389062-2CE9-40A0-9763-E379BE892C92}"/>
    <cellStyle name="Normal 236 13" xfId="19887" xr:uid="{564D6935-3AD6-44D9-8D81-4009EAAD9F94}"/>
    <cellStyle name="Normal 236 14" xfId="19888" xr:uid="{0BD7E9A5-F32D-4171-BDE8-F53E046B5537}"/>
    <cellStyle name="Normal 236 15" xfId="19889" xr:uid="{1354C1D2-B1CB-458E-AE27-920322819A10}"/>
    <cellStyle name="Normal 236 16" xfId="19890" xr:uid="{F2A45772-93F2-4A84-80A2-2BE2E9F77D0A}"/>
    <cellStyle name="Normal 236 17" xfId="19891" xr:uid="{FBB439C9-BCE0-4249-AF90-FDA805FA9849}"/>
    <cellStyle name="Normal 236 2" xfId="19892" xr:uid="{08FDA6BB-5DC5-4826-BD5A-EC9F275134D6}"/>
    <cellStyle name="Normal 236 2 10" xfId="19893" xr:uid="{540BFE90-110A-4621-9567-43E57DE3DC93}"/>
    <cellStyle name="Normal 236 2 11" xfId="19894" xr:uid="{D8F72017-E808-4065-9F93-4EB99D0AA843}"/>
    <cellStyle name="Normal 236 2 12" xfId="19895" xr:uid="{0B51AD6D-8233-4784-9A8F-9AB3F6081F54}"/>
    <cellStyle name="Normal 236 2 13" xfId="19896" xr:uid="{9EE8BFB7-B857-4A65-BE3D-F7229C8AEB90}"/>
    <cellStyle name="Normal 236 2 14" xfId="19897" xr:uid="{7E5D4448-8B95-4F2F-BC59-2C92B262D313}"/>
    <cellStyle name="Normal 236 2 15" xfId="19898" xr:uid="{E2F1A4FD-9F3F-43DB-9BB3-D72C8F2A57E6}"/>
    <cellStyle name="Normal 236 2 2" xfId="19899" xr:uid="{57B6EB1E-94A9-4178-8F06-EC44E5F54169}"/>
    <cellStyle name="Normal 236 2 2 2" xfId="19900" xr:uid="{5432CCC9-2A01-457F-B3FF-DF3BAF782BF0}"/>
    <cellStyle name="Normal 236 2 2 2 2" xfId="19901" xr:uid="{4F5EAA14-6A98-40FE-97E9-ECA38E1313CB}"/>
    <cellStyle name="Normal 236 2 2 3" xfId="19902" xr:uid="{9C49CE75-2E1F-4F59-B63F-BD99750998D4}"/>
    <cellStyle name="Normal 236 2 2 4" xfId="19903" xr:uid="{842B2478-1DE8-4C3D-8DA8-1FE57CD2D016}"/>
    <cellStyle name="Normal 236 2 3" xfId="19904" xr:uid="{5B033561-FD0D-48B8-BDC8-806917634225}"/>
    <cellStyle name="Normal 236 2 3 2" xfId="19905" xr:uid="{8BF378DB-0DCF-42C0-97AD-E453BB10948C}"/>
    <cellStyle name="Normal 236 2 3 2 2" xfId="19906" xr:uid="{89D8971B-12A7-4207-9D74-6CB9D4B279D2}"/>
    <cellStyle name="Normal 236 2 3 3" xfId="19907" xr:uid="{CA01BEB5-7F56-4014-9283-E767E19325AC}"/>
    <cellStyle name="Normal 236 2 3 4" xfId="19908" xr:uid="{E24EE49B-BAC3-4B99-9450-E645F5C8EC20}"/>
    <cellStyle name="Normal 236 2 4" xfId="19909" xr:uid="{C353F490-2137-4DB6-B7F3-B9E3619B20B0}"/>
    <cellStyle name="Normal 236 2 4 2" xfId="19910" xr:uid="{D30A905D-62BA-4C9B-BD83-CBBB8A8EF854}"/>
    <cellStyle name="Normal 236 2 4 2 2" xfId="19911" xr:uid="{4583B5A8-7709-4FE7-95A5-8DD2071988C3}"/>
    <cellStyle name="Normal 236 2 4 3" xfId="19912" xr:uid="{166BE25B-066D-4300-832C-6C0ED9E161FC}"/>
    <cellStyle name="Normal 236 2 4 4" xfId="19913" xr:uid="{15F6DA6E-2D1E-4706-AD09-38FC44E48C1F}"/>
    <cellStyle name="Normal 236 2 5" xfId="19914" xr:uid="{0CD56F0D-A98B-47A8-B527-02CE96B155B6}"/>
    <cellStyle name="Normal 236 2 5 2" xfId="19915" xr:uid="{EFC32715-99BE-40C6-BF88-C8B5802E9E2F}"/>
    <cellStyle name="Normal 236 2 5 2 2" xfId="19916" xr:uid="{D87C3703-BD51-4E03-BCC9-23C07DFF3B76}"/>
    <cellStyle name="Normal 236 2 5 3" xfId="19917" xr:uid="{D711E084-5426-49C2-BA66-4BB6323461EA}"/>
    <cellStyle name="Normal 236 2 5 4" xfId="19918" xr:uid="{6E8E805F-E03A-48D6-948C-4CB8F61C2F40}"/>
    <cellStyle name="Normal 236 2 6" xfId="19919" xr:uid="{CC7DB6ED-29B8-49BA-ACD7-DA80A30F511F}"/>
    <cellStyle name="Normal 236 2 6 2" xfId="19920" xr:uid="{D9632652-514C-4472-9EAA-F254D88B2A91}"/>
    <cellStyle name="Normal 236 2 6 2 2" xfId="19921" xr:uid="{646E8582-1069-4BC7-8287-173588B8D22F}"/>
    <cellStyle name="Normal 236 2 6 3" xfId="19922" xr:uid="{6E8FA84D-3827-4EA3-A293-881250DFED01}"/>
    <cellStyle name="Normal 236 2 7" xfId="19923" xr:uid="{8133EF09-6493-4DAB-9BEC-539063E174B7}"/>
    <cellStyle name="Normal 236 2 7 2" xfId="19924" xr:uid="{7951B862-EAF5-4D14-8563-F0FEBD143C66}"/>
    <cellStyle name="Normal 236 2 7 3" xfId="19925" xr:uid="{44EFE752-41FF-44BC-A9A3-5E5C7C954DDD}"/>
    <cellStyle name="Normal 236 2 8" xfId="19926" xr:uid="{4E93B3AA-7447-4A8F-BD57-7B26BBDFC8FC}"/>
    <cellStyle name="Normal 236 2 8 2" xfId="19927" xr:uid="{6D0109A4-FE98-4A7A-AA4E-A4E9E8C09328}"/>
    <cellStyle name="Normal 236 2 9" xfId="19928" xr:uid="{54EFEAF3-26B3-4FF8-850E-8E8429C75136}"/>
    <cellStyle name="Normal 236 3" xfId="19929" xr:uid="{360E579F-CBEE-4C5F-B7B1-BEEFD1760A44}"/>
    <cellStyle name="Normal 236 3 10" xfId="19930" xr:uid="{4C9ACE8C-30ED-4EE5-99FA-5EA84C7BD771}"/>
    <cellStyle name="Normal 236 3 11" xfId="19931" xr:uid="{7E96C3E4-7D09-4CB7-A894-B290A0561040}"/>
    <cellStyle name="Normal 236 3 12" xfId="19932" xr:uid="{7995EEED-14BF-490A-A0E0-6DEFAF6D48F5}"/>
    <cellStyle name="Normal 236 3 13" xfId="19933" xr:uid="{6D3426CB-1E98-46D0-B10B-719AE8DE89F2}"/>
    <cellStyle name="Normal 236 3 14" xfId="19934" xr:uid="{E888357C-2ECB-4B77-8EC2-CD2E051408BD}"/>
    <cellStyle name="Normal 236 3 15" xfId="19935" xr:uid="{08C07F15-4171-4AA6-B822-396B883BD07C}"/>
    <cellStyle name="Normal 236 3 2" xfId="19936" xr:uid="{5EF3BE13-35CA-40AD-985D-03B553F2256E}"/>
    <cellStyle name="Normal 236 3 2 2" xfId="19937" xr:uid="{AB8FDD76-7910-4F10-ACC3-F7E6A4EC28A7}"/>
    <cellStyle name="Normal 236 3 2 2 2" xfId="19938" xr:uid="{CA76731D-7F29-43F0-80C5-30D74541C8E7}"/>
    <cellStyle name="Normal 236 3 2 3" xfId="19939" xr:uid="{32A4C527-B978-4163-9D0B-D7A848D62516}"/>
    <cellStyle name="Normal 236 3 2 4" xfId="19940" xr:uid="{3D5F2267-263D-421B-86E7-E8A192D037DE}"/>
    <cellStyle name="Normal 236 3 3" xfId="19941" xr:uid="{E9F4CA64-0013-45C0-BA21-C2084941C67A}"/>
    <cellStyle name="Normal 236 3 3 2" xfId="19942" xr:uid="{D6EDECD0-D3DC-4C26-8CF9-EFE9C7FA3021}"/>
    <cellStyle name="Normal 236 3 3 2 2" xfId="19943" xr:uid="{A84E260A-17BA-46B7-9788-2DEFE6DF33A5}"/>
    <cellStyle name="Normal 236 3 3 3" xfId="19944" xr:uid="{A1A933E9-4157-430B-B6B1-B25A309A77E3}"/>
    <cellStyle name="Normal 236 3 3 4" xfId="19945" xr:uid="{DB9B1D9C-946E-47FA-BADF-8363C2F8B31B}"/>
    <cellStyle name="Normal 236 3 4" xfId="19946" xr:uid="{B0864F86-7296-4561-9721-1530EDBE8759}"/>
    <cellStyle name="Normal 236 3 4 2" xfId="19947" xr:uid="{8AF51920-E9B3-4D93-B4E9-B22DB8C88826}"/>
    <cellStyle name="Normal 236 3 4 2 2" xfId="19948" xr:uid="{DD2A9073-430A-4BBF-BAAB-6A66964D53EA}"/>
    <cellStyle name="Normal 236 3 4 3" xfId="19949" xr:uid="{43196C8B-8918-4226-9A7D-15DD17CBBFBB}"/>
    <cellStyle name="Normal 236 3 4 4" xfId="19950" xr:uid="{DD6A5A63-137B-4770-AC88-5E1739A75FF6}"/>
    <cellStyle name="Normal 236 3 5" xfId="19951" xr:uid="{5788F814-DFA0-489F-91D3-87B61B90DCB8}"/>
    <cellStyle name="Normal 236 3 5 2" xfId="19952" xr:uid="{838DB7D3-C88E-4E06-A9E1-AE43BE8669DD}"/>
    <cellStyle name="Normal 236 3 5 2 2" xfId="19953" xr:uid="{E8A7DF03-A410-4607-81A3-97CC3FDAE3A3}"/>
    <cellStyle name="Normal 236 3 5 3" xfId="19954" xr:uid="{A8DBC4FA-E09A-49C7-ADC5-8C6F97752283}"/>
    <cellStyle name="Normal 236 3 5 4" xfId="19955" xr:uid="{92DBF2F2-8CAD-443A-B4C9-7A6A3E7CF171}"/>
    <cellStyle name="Normal 236 3 6" xfId="19956" xr:uid="{851BF9CC-1F6E-406D-86C9-274D5C486BFA}"/>
    <cellStyle name="Normal 236 3 6 2" xfId="19957" xr:uid="{41A1C89A-EF1E-4D7B-A16D-D723567F050E}"/>
    <cellStyle name="Normal 236 3 6 2 2" xfId="19958" xr:uid="{37523A35-92D4-42D8-A44A-EFBDAA278CEB}"/>
    <cellStyle name="Normal 236 3 6 3" xfId="19959" xr:uid="{C1EFC3BC-5965-4B57-A7AC-55599834C9C0}"/>
    <cellStyle name="Normal 236 3 7" xfId="19960" xr:uid="{2B57E4E8-FF0D-4189-8B71-47CD1D3375E0}"/>
    <cellStyle name="Normal 236 3 7 2" xfId="19961" xr:uid="{A8A98D53-2615-4329-B407-268EB5E82C89}"/>
    <cellStyle name="Normal 236 3 7 3" xfId="19962" xr:uid="{83D9CBBC-6148-44C2-90EE-2533B8AD6F1E}"/>
    <cellStyle name="Normal 236 3 8" xfId="19963" xr:uid="{6DEAAEE7-9EDB-44DA-B83B-65BD17A0892B}"/>
    <cellStyle name="Normal 236 3 8 2" xfId="19964" xr:uid="{A1644817-9D57-4C93-ADBF-B264A5C04DD9}"/>
    <cellStyle name="Normal 236 3 9" xfId="19965" xr:uid="{4DAA076F-35F9-4448-BCB6-09DC7B2D47DA}"/>
    <cellStyle name="Normal 236 4" xfId="19966" xr:uid="{301C02E9-3350-4EDE-8329-4B1E2B237EE6}"/>
    <cellStyle name="Normal 236 4 2" xfId="19967" xr:uid="{2BF36010-D0C8-4F00-8F93-3FAB2288A473}"/>
    <cellStyle name="Normal 236 4 2 2" xfId="19968" xr:uid="{4FC9EF8B-27DF-4314-8DA6-43B0D09E4E71}"/>
    <cellStyle name="Normal 236 4 3" xfId="19969" xr:uid="{A8D834F9-2021-4030-ABF5-E5264BDE5A6F}"/>
    <cellStyle name="Normal 236 4 4" xfId="19970" xr:uid="{7EB544B9-85C6-4F22-B6FA-9AD367136944}"/>
    <cellStyle name="Normal 236 5" xfId="19971" xr:uid="{2B91D8A2-34ED-473F-B36D-086131C94940}"/>
    <cellStyle name="Normal 236 5 2" xfId="19972" xr:uid="{953D2D73-B451-4D11-93ED-0E70D248B2F9}"/>
    <cellStyle name="Normal 236 5 2 2" xfId="19973" xr:uid="{047C5F59-5782-4E86-A049-515886C6A3DA}"/>
    <cellStyle name="Normal 236 5 3" xfId="19974" xr:uid="{0BB5D550-7B43-46B2-B85D-9EBA3341EAD6}"/>
    <cellStyle name="Normal 236 5 4" xfId="19975" xr:uid="{E5295B92-4E95-47F1-8636-68B3658AE4DE}"/>
    <cellStyle name="Normal 236 6" xfId="19976" xr:uid="{5DCD060E-26DD-4E30-877B-5845CE2877AA}"/>
    <cellStyle name="Normal 236 6 2" xfId="19977" xr:uid="{AC9E0207-816D-4AA7-835F-32EE5E144200}"/>
    <cellStyle name="Normal 236 6 2 2" xfId="19978" xr:uid="{98297807-D646-4261-9BBE-348B50655F8A}"/>
    <cellStyle name="Normal 236 6 3" xfId="19979" xr:uid="{7622102D-7430-480A-A1E2-4729C1B1F60B}"/>
    <cellStyle name="Normal 236 6 4" xfId="19980" xr:uid="{904C80E1-1C37-4D00-A158-1999FEF7384C}"/>
    <cellStyle name="Normal 236 7" xfId="19981" xr:uid="{2CDDF761-98C6-4C1C-8E53-CA6EC667C2FC}"/>
    <cellStyle name="Normal 236 7 2" xfId="19982" xr:uid="{6A0D714E-C44B-4751-A3A4-9E61460078D6}"/>
    <cellStyle name="Normal 236 7 2 2" xfId="19983" xr:uid="{695E02E9-92E7-4053-8F61-870D595E0982}"/>
    <cellStyle name="Normal 236 7 3" xfId="19984" xr:uid="{FDD8E550-23A7-42FC-A1FA-39CC4C4181F3}"/>
    <cellStyle name="Normal 236 7 4" xfId="19985" xr:uid="{A6AA8512-BDE4-4DA6-B2DD-EDA0DD02BDD3}"/>
    <cellStyle name="Normal 236 8" xfId="19986" xr:uid="{67A857B4-5CFE-4457-8F5A-35BA4E7935A7}"/>
    <cellStyle name="Normal 236 8 2" xfId="19987" xr:uid="{8FF5D62F-3680-4E72-9E8A-4A7F4C821027}"/>
    <cellStyle name="Normal 236 8 2 2" xfId="19988" xr:uid="{D331962A-A36C-4CD5-8DD9-5CB2514222F9}"/>
    <cellStyle name="Normal 236 8 3" xfId="19989" xr:uid="{242270BC-4755-4306-87CA-CE4DFC2F6FF4}"/>
    <cellStyle name="Normal 236 9" xfId="19990" xr:uid="{8CDE31E3-F394-424F-A5D5-7CEAF5B3D701}"/>
    <cellStyle name="Normal 236 9 2" xfId="19991" xr:uid="{E279E47E-BC66-4C12-93E3-244A445799D8}"/>
    <cellStyle name="Normal 236 9 3" xfId="19992" xr:uid="{D0F62D78-717A-4B73-91A4-176187B46EFC}"/>
    <cellStyle name="Normal 237" xfId="19993" xr:uid="{A20AD446-CAE6-44F5-984E-276429EEED24}"/>
    <cellStyle name="Normal 237 10" xfId="19994" xr:uid="{64F39E3E-894D-4D16-8507-502F7CD975DE}"/>
    <cellStyle name="Normal 237 10 2" xfId="19995" xr:uid="{C2EE2D54-E455-486A-B0E1-CF54544CB24E}"/>
    <cellStyle name="Normal 237 11" xfId="19996" xr:uid="{288B6B50-6BD4-49A9-85EA-BFFB4C2C09BC}"/>
    <cellStyle name="Normal 237 12" xfId="19997" xr:uid="{C3AF622B-ECD7-490D-883F-ECDA22581C78}"/>
    <cellStyle name="Normal 237 13" xfId="19998" xr:uid="{27420CFB-0BD6-45A4-817B-FB89286C9BE3}"/>
    <cellStyle name="Normal 237 14" xfId="19999" xr:uid="{99254305-C03E-4392-844C-938F5B4D1DAC}"/>
    <cellStyle name="Normal 237 15" xfId="20000" xr:uid="{E691835F-ACD0-4FA4-BCA8-E11BF9020221}"/>
    <cellStyle name="Normal 237 16" xfId="20001" xr:uid="{6C1DCE0A-47A9-4D6F-8520-3260658AC408}"/>
    <cellStyle name="Normal 237 17" xfId="20002" xr:uid="{F2511375-DC9D-4C6B-A89E-2ADA3F52EFAE}"/>
    <cellStyle name="Normal 237 2" xfId="20003" xr:uid="{C82CD11B-F998-436F-AF47-0A1B53C1FC48}"/>
    <cellStyle name="Normal 237 2 10" xfId="20004" xr:uid="{DD4D2360-6F07-4BEC-897C-CAE7DC889380}"/>
    <cellStyle name="Normal 237 2 11" xfId="20005" xr:uid="{E1658FE9-13A3-43C9-8104-CE513CB666D0}"/>
    <cellStyle name="Normal 237 2 12" xfId="20006" xr:uid="{B3282B37-EFFC-4242-865B-6A3EE23B89E4}"/>
    <cellStyle name="Normal 237 2 13" xfId="20007" xr:uid="{4ADCD7E6-8B25-4C46-91A8-D5BFF0CE36BA}"/>
    <cellStyle name="Normal 237 2 14" xfId="20008" xr:uid="{B571F949-2E99-457E-975B-5B61EC32DF15}"/>
    <cellStyle name="Normal 237 2 15" xfId="20009" xr:uid="{D9BCCF68-B26D-4BFD-85B4-8211AE533A4B}"/>
    <cellStyle name="Normal 237 2 2" xfId="20010" xr:uid="{1E5531E2-02D2-4352-BF54-69F3F1EF4563}"/>
    <cellStyle name="Normal 237 2 2 2" xfId="20011" xr:uid="{DC0B6925-B86A-4164-91E0-983207C765DB}"/>
    <cellStyle name="Normal 237 2 2 2 2" xfId="20012" xr:uid="{10B33CC0-1EE8-42E0-AE50-335898EF9388}"/>
    <cellStyle name="Normal 237 2 2 3" xfId="20013" xr:uid="{17241785-37ED-442E-9BCB-BE0AF8FB45DA}"/>
    <cellStyle name="Normal 237 2 2 4" xfId="20014" xr:uid="{BC919B03-E9B0-48B1-8AA2-888B5A19AD23}"/>
    <cellStyle name="Normal 237 2 3" xfId="20015" xr:uid="{BA5DCA8C-9CAD-4FB1-A819-E27D1B43F749}"/>
    <cellStyle name="Normal 237 2 3 2" xfId="20016" xr:uid="{DFAB1BAD-9AE6-4640-BBE4-F2A89794ADFE}"/>
    <cellStyle name="Normal 237 2 3 2 2" xfId="20017" xr:uid="{6FF355E0-D6A7-4885-A2FB-58F68CF5ECA0}"/>
    <cellStyle name="Normal 237 2 3 3" xfId="20018" xr:uid="{16B2BA6B-6E02-4861-907B-2C620469B4BD}"/>
    <cellStyle name="Normal 237 2 3 4" xfId="20019" xr:uid="{09748562-43B0-487D-9614-FA875C7A41E1}"/>
    <cellStyle name="Normal 237 2 4" xfId="20020" xr:uid="{DEADB2EC-0F0A-4F51-A542-2736D52BA97C}"/>
    <cellStyle name="Normal 237 2 4 2" xfId="20021" xr:uid="{05DA4691-672E-4CE4-9421-7C715CD07F47}"/>
    <cellStyle name="Normal 237 2 4 2 2" xfId="20022" xr:uid="{91E14C3D-86E6-4F71-B1F6-579C67F5FE42}"/>
    <cellStyle name="Normal 237 2 4 3" xfId="20023" xr:uid="{DFCE1727-B8EA-40B9-BBE9-6D4BDAFF2AE3}"/>
    <cellStyle name="Normal 237 2 4 4" xfId="20024" xr:uid="{8C2B0B06-7A22-4CBD-BBCC-6643D190C5CD}"/>
    <cellStyle name="Normal 237 2 5" xfId="20025" xr:uid="{B3EE3C84-E715-460E-8EE5-C5FEBEA7336D}"/>
    <cellStyle name="Normal 237 2 5 2" xfId="20026" xr:uid="{DDD985C5-5CE4-4944-92E3-89E4611971FC}"/>
    <cellStyle name="Normal 237 2 5 2 2" xfId="20027" xr:uid="{55E79F85-5122-4451-897B-2D43C96E50FA}"/>
    <cellStyle name="Normal 237 2 5 3" xfId="20028" xr:uid="{EBDF21F1-8A3B-4D62-B695-967FCCC8301D}"/>
    <cellStyle name="Normal 237 2 5 4" xfId="20029" xr:uid="{A6D13FC4-4022-4C34-8EA5-1030A483A1EA}"/>
    <cellStyle name="Normal 237 2 6" xfId="20030" xr:uid="{B5D3F130-7847-4E31-83D7-A7E8F2051606}"/>
    <cellStyle name="Normal 237 2 6 2" xfId="20031" xr:uid="{98EA03E2-7028-4AB5-9F0E-4DC2E7D8F68F}"/>
    <cellStyle name="Normal 237 2 6 2 2" xfId="20032" xr:uid="{D64211A6-4A39-4B54-8B5B-95D544AE3595}"/>
    <cellStyle name="Normal 237 2 6 3" xfId="20033" xr:uid="{3E0D5C6E-E7F8-4995-B143-DD3DF3CC78EA}"/>
    <cellStyle name="Normal 237 2 7" xfId="20034" xr:uid="{6FB9B26A-C190-4864-82C3-53983EC773FC}"/>
    <cellStyle name="Normal 237 2 7 2" xfId="20035" xr:uid="{CE2CC509-ACDE-42E6-8EB4-A1AC76296F06}"/>
    <cellStyle name="Normal 237 2 7 3" xfId="20036" xr:uid="{AC03524C-5913-48FC-A8B5-5296F5D11F16}"/>
    <cellStyle name="Normal 237 2 8" xfId="20037" xr:uid="{E45F803A-0108-4956-A684-A34C27CEBB13}"/>
    <cellStyle name="Normal 237 2 8 2" xfId="20038" xr:uid="{10E607C8-C3B6-42EA-860D-601407BD411B}"/>
    <cellStyle name="Normal 237 2 9" xfId="20039" xr:uid="{C1AB816C-DBC6-459D-91CB-3D5CAABE789A}"/>
    <cellStyle name="Normal 237 3" xfId="20040" xr:uid="{3BD0005F-C31F-4172-8D65-9C520884AF6B}"/>
    <cellStyle name="Normal 237 3 10" xfId="20041" xr:uid="{11B0BDC5-95C3-425A-BFE2-CE9EF6923961}"/>
    <cellStyle name="Normal 237 3 11" xfId="20042" xr:uid="{E8487538-8089-4434-8A41-83B5DFF03FCF}"/>
    <cellStyle name="Normal 237 3 12" xfId="20043" xr:uid="{BB6A94EF-518A-4487-94E1-A8C2A768C5BD}"/>
    <cellStyle name="Normal 237 3 13" xfId="20044" xr:uid="{AB9E0DE3-6116-4BA1-9494-897FBD03EA33}"/>
    <cellStyle name="Normal 237 3 14" xfId="20045" xr:uid="{3C341EDB-549A-4B31-88D0-9CE621FFF340}"/>
    <cellStyle name="Normal 237 3 15" xfId="20046" xr:uid="{D03807D2-B141-4FE8-A8C6-26220DFDC1FF}"/>
    <cellStyle name="Normal 237 3 2" xfId="20047" xr:uid="{6BB18563-17A7-43CE-8483-21846A6F1B11}"/>
    <cellStyle name="Normal 237 3 2 2" xfId="20048" xr:uid="{210FDF05-BE08-4D49-A8BC-B18E7525A99C}"/>
    <cellStyle name="Normal 237 3 2 2 2" xfId="20049" xr:uid="{5A5D35EB-5D81-4F46-BDC3-E11E3D46A2AF}"/>
    <cellStyle name="Normal 237 3 2 3" xfId="20050" xr:uid="{1BD7AEC7-9B8E-458D-9E35-651D318A46E5}"/>
    <cellStyle name="Normal 237 3 2 4" xfId="20051" xr:uid="{0DF7385A-F22B-4CF7-89A9-A64E76A18AE1}"/>
    <cellStyle name="Normal 237 3 3" xfId="20052" xr:uid="{D02CE78C-64C7-413F-A32C-1AC22C75E770}"/>
    <cellStyle name="Normal 237 3 3 2" xfId="20053" xr:uid="{B7F582DD-67C7-4575-B0C4-74C0469858A4}"/>
    <cellStyle name="Normal 237 3 3 2 2" xfId="20054" xr:uid="{C0FEBD98-DD21-490A-9318-906FAE506274}"/>
    <cellStyle name="Normal 237 3 3 3" xfId="20055" xr:uid="{99638E59-A1E9-4A52-A7C6-D7F6FFE886B8}"/>
    <cellStyle name="Normal 237 3 3 4" xfId="20056" xr:uid="{467C0258-7207-4002-BF14-0B1E29C4E23A}"/>
    <cellStyle name="Normal 237 3 4" xfId="20057" xr:uid="{658D4B94-5AF3-482E-838C-60A101A03F1C}"/>
    <cellStyle name="Normal 237 3 4 2" xfId="20058" xr:uid="{714EC1BC-1511-44F5-A9FF-01091A563C06}"/>
    <cellStyle name="Normal 237 3 4 2 2" xfId="20059" xr:uid="{4066E900-05ED-489F-B42C-CC63A55F4FF1}"/>
    <cellStyle name="Normal 237 3 4 3" xfId="20060" xr:uid="{9764B8D5-D4AC-4E73-8041-1F22BEB2CDB1}"/>
    <cellStyle name="Normal 237 3 4 4" xfId="20061" xr:uid="{AA0D63DE-0BD0-4D42-8F63-542AF549D289}"/>
    <cellStyle name="Normal 237 3 5" xfId="20062" xr:uid="{E33C1674-49BE-4523-A8B4-53B6AE6920D4}"/>
    <cellStyle name="Normal 237 3 5 2" xfId="20063" xr:uid="{B2708140-B2FE-4B21-9A0A-537EB7241A8C}"/>
    <cellStyle name="Normal 237 3 5 2 2" xfId="20064" xr:uid="{2432A08F-EC9B-43ED-AD3E-E56309AE6E3D}"/>
    <cellStyle name="Normal 237 3 5 3" xfId="20065" xr:uid="{0612E613-7683-4672-BC22-01C757D384B8}"/>
    <cellStyle name="Normal 237 3 5 4" xfId="20066" xr:uid="{DF8B6DB9-01D6-4624-8B7D-AEDC11CD946A}"/>
    <cellStyle name="Normal 237 3 6" xfId="20067" xr:uid="{0DBDF84A-2AE7-4B3E-96BE-31F3066A4E8F}"/>
    <cellStyle name="Normal 237 3 6 2" xfId="20068" xr:uid="{B9C9614A-6429-44A7-842C-3B889EA65D8A}"/>
    <cellStyle name="Normal 237 3 6 2 2" xfId="20069" xr:uid="{C9DC9473-35B1-48CA-8338-A945A91812E0}"/>
    <cellStyle name="Normal 237 3 6 3" xfId="20070" xr:uid="{23807ED5-80EC-4077-A0CF-A2B9DC6ABD42}"/>
    <cellStyle name="Normal 237 3 7" xfId="20071" xr:uid="{F18C049D-7199-43F7-9274-EB116A045A13}"/>
    <cellStyle name="Normal 237 3 7 2" xfId="20072" xr:uid="{605EFD68-DC83-445A-8011-6B75DB6B32EC}"/>
    <cellStyle name="Normal 237 3 7 3" xfId="20073" xr:uid="{ECA0BA91-F118-449F-96AE-2F60596B2F83}"/>
    <cellStyle name="Normal 237 3 8" xfId="20074" xr:uid="{895F823F-843E-4DC5-9291-286A56A644F6}"/>
    <cellStyle name="Normal 237 3 8 2" xfId="20075" xr:uid="{7A007461-1093-48ED-97B6-C2F9AFE7A20D}"/>
    <cellStyle name="Normal 237 3 9" xfId="20076" xr:uid="{377D99EF-FF22-470D-9BA7-0A84667FC881}"/>
    <cellStyle name="Normal 237 4" xfId="20077" xr:uid="{6C94F59E-EA08-4218-87F7-65AD282FE599}"/>
    <cellStyle name="Normal 237 4 2" xfId="20078" xr:uid="{87A15F32-F0B2-49D9-B00F-D8D9635563CC}"/>
    <cellStyle name="Normal 237 4 2 2" xfId="20079" xr:uid="{8AE6FEF6-420D-48CF-B0DD-076FE833C508}"/>
    <cellStyle name="Normal 237 4 3" xfId="20080" xr:uid="{AECF4100-05C0-4130-B7BB-415EEE2DD00E}"/>
    <cellStyle name="Normal 237 4 4" xfId="20081" xr:uid="{E334ECDE-E671-446F-83D2-11BA238C625D}"/>
    <cellStyle name="Normal 237 5" xfId="20082" xr:uid="{4EBB01FC-EFA4-478E-9B34-02F409730A9F}"/>
    <cellStyle name="Normal 237 5 2" xfId="20083" xr:uid="{95725807-DBDA-4C9B-AD72-0B841F0C6A43}"/>
    <cellStyle name="Normal 237 5 2 2" xfId="20084" xr:uid="{E016BA30-0490-4C26-BCDC-1EFDADB41C1D}"/>
    <cellStyle name="Normal 237 5 3" xfId="20085" xr:uid="{D6DF3518-1EEB-4C74-A3ED-AB55F8F38DD4}"/>
    <cellStyle name="Normal 237 5 4" xfId="20086" xr:uid="{4DD05645-E1F6-4E2E-9E24-07D049B5F854}"/>
    <cellStyle name="Normal 237 6" xfId="20087" xr:uid="{99FC67B4-20C2-481C-83D4-1E9F6AE290C6}"/>
    <cellStyle name="Normal 237 6 2" xfId="20088" xr:uid="{B0CBB60C-B826-4C13-9B3F-D264C164D4DC}"/>
    <cellStyle name="Normal 237 6 2 2" xfId="20089" xr:uid="{E902664A-9331-4DB8-A89B-30F89DB1DAB7}"/>
    <cellStyle name="Normal 237 6 3" xfId="20090" xr:uid="{AFADF1F6-A516-4413-AF5F-638237E2375F}"/>
    <cellStyle name="Normal 237 6 4" xfId="20091" xr:uid="{93BF2FB2-A7A1-4DAE-9F3C-32BBFBA27C1A}"/>
    <cellStyle name="Normal 237 7" xfId="20092" xr:uid="{28524684-D0AF-45E3-9213-04FBD2D493FD}"/>
    <cellStyle name="Normal 237 7 2" xfId="20093" xr:uid="{13B89BB1-375C-48CC-A30B-F11E9C8A1973}"/>
    <cellStyle name="Normal 237 7 2 2" xfId="20094" xr:uid="{4D93AE0E-330C-4D57-9D5F-FED0FF6B5CCA}"/>
    <cellStyle name="Normal 237 7 3" xfId="20095" xr:uid="{EF0C4C6C-52C9-4B58-95F8-24D2C5BF3704}"/>
    <cellStyle name="Normal 237 7 4" xfId="20096" xr:uid="{4916C019-F985-4910-A087-88A02E2824CB}"/>
    <cellStyle name="Normal 237 8" xfId="20097" xr:uid="{751E1C34-C19D-4E08-9487-6E57DA148874}"/>
    <cellStyle name="Normal 237 8 2" xfId="20098" xr:uid="{D8DCEFAA-1CDB-49AF-A3EF-2BEBF9DBF16A}"/>
    <cellStyle name="Normal 237 8 2 2" xfId="20099" xr:uid="{8127FC08-9072-477C-AC9E-89CCA47D3563}"/>
    <cellStyle name="Normal 237 8 3" xfId="20100" xr:uid="{48CA1FB8-69A6-41F5-9A71-69DA3503068E}"/>
    <cellStyle name="Normal 237 9" xfId="20101" xr:uid="{BCE494AD-65A0-44D9-959A-838F635BD992}"/>
    <cellStyle name="Normal 237 9 2" xfId="20102" xr:uid="{42FC3D93-4639-4423-8A03-E6204257EF1A}"/>
    <cellStyle name="Normal 237 9 3" xfId="20103" xr:uid="{2BB676AA-FD85-4C0D-8921-44E9631E43FD}"/>
    <cellStyle name="Normal 238" xfId="20104" xr:uid="{8D81404B-C57C-4DC0-9550-42663C1A902E}"/>
    <cellStyle name="Normal 238 10" xfId="20105" xr:uid="{36B3D7DD-7990-47A5-9171-BA0542A71354}"/>
    <cellStyle name="Normal 238 10 2" xfId="20106" xr:uid="{A40A2D1A-6418-4C77-BC5A-CD1909F6D5B1}"/>
    <cellStyle name="Normal 238 11" xfId="20107" xr:uid="{62AB926E-878F-4DF2-BE5B-1D25CD51BC5B}"/>
    <cellStyle name="Normal 238 12" xfId="20108" xr:uid="{9F51146D-E013-4975-ACF6-1B357B4D6A6F}"/>
    <cellStyle name="Normal 238 13" xfId="20109" xr:uid="{E00EB864-3C45-4D32-B818-47347150DA9F}"/>
    <cellStyle name="Normal 238 14" xfId="20110" xr:uid="{37A0F846-7177-48CA-8B7E-D55F6F342654}"/>
    <cellStyle name="Normal 238 15" xfId="20111" xr:uid="{44A0C493-533B-48F9-95D3-457A5CE5FE73}"/>
    <cellStyle name="Normal 238 16" xfId="20112" xr:uid="{14B535B4-527B-4B8A-BA18-EBC2000C0461}"/>
    <cellStyle name="Normal 238 17" xfId="20113" xr:uid="{3FEDF7D4-7DE8-43B1-9F7A-7529BE6416B0}"/>
    <cellStyle name="Normal 238 2" xfId="20114" xr:uid="{8CED1E5D-7CD9-4E3C-A3B0-EDD565E2E5ED}"/>
    <cellStyle name="Normal 238 2 10" xfId="20115" xr:uid="{8A80B959-1CE5-44BE-8A3B-091D5FBF804A}"/>
    <cellStyle name="Normal 238 2 11" xfId="20116" xr:uid="{B39AF1D7-C5A0-4FC5-AD0D-084D31CA5F5C}"/>
    <cellStyle name="Normal 238 2 12" xfId="20117" xr:uid="{B74E7999-0896-4384-9E6A-042B1BE5E5DB}"/>
    <cellStyle name="Normal 238 2 13" xfId="20118" xr:uid="{0884D43B-E340-4DB7-B401-B8D6FA8F6E00}"/>
    <cellStyle name="Normal 238 2 14" xfId="20119" xr:uid="{BFEF475E-B386-4824-89F2-37BE7BADAF2A}"/>
    <cellStyle name="Normal 238 2 15" xfId="20120" xr:uid="{19D47BDE-EE1F-433B-9EEA-A173AB0CFAD5}"/>
    <cellStyle name="Normal 238 2 2" xfId="20121" xr:uid="{2ACC6BF2-F85B-4582-969A-D517E5E63EF7}"/>
    <cellStyle name="Normal 238 2 2 2" xfId="20122" xr:uid="{0735061E-0402-4BCA-A55B-8A682E9F216F}"/>
    <cellStyle name="Normal 238 2 2 2 2" xfId="20123" xr:uid="{0D1C1E8B-CA63-4C73-B68E-855E0A30C487}"/>
    <cellStyle name="Normal 238 2 2 3" xfId="20124" xr:uid="{FF22E09E-96D8-455A-8C20-ACC0F89C4F51}"/>
    <cellStyle name="Normal 238 2 2 4" xfId="20125" xr:uid="{7C619EA1-AFE3-4C3D-8331-066459004200}"/>
    <cellStyle name="Normal 238 2 3" xfId="20126" xr:uid="{265B3881-026D-435A-8A1C-1648B4D45D76}"/>
    <cellStyle name="Normal 238 2 3 2" xfId="20127" xr:uid="{D2421DFA-D0FE-4102-BDA6-06DCA5639EA3}"/>
    <cellStyle name="Normal 238 2 3 2 2" xfId="20128" xr:uid="{C693A2C4-0CF8-4511-893B-6A41FDB9D08D}"/>
    <cellStyle name="Normal 238 2 3 3" xfId="20129" xr:uid="{39F71894-90F8-41C8-AF2D-2904FFE17037}"/>
    <cellStyle name="Normal 238 2 3 4" xfId="20130" xr:uid="{2DBCD66A-2AE0-4E35-9DE5-8888B9DAD754}"/>
    <cellStyle name="Normal 238 2 4" xfId="20131" xr:uid="{A6F30287-9024-4123-8818-B9676B7A4473}"/>
    <cellStyle name="Normal 238 2 4 2" xfId="20132" xr:uid="{6595CBC8-7DA2-470E-8306-E8934113A67B}"/>
    <cellStyle name="Normal 238 2 4 2 2" xfId="20133" xr:uid="{1AECAE9E-ADA8-46FF-85BD-7ACDE2F08C8C}"/>
    <cellStyle name="Normal 238 2 4 3" xfId="20134" xr:uid="{13BBE16B-239D-4286-8A54-704A9DF25090}"/>
    <cellStyle name="Normal 238 2 4 4" xfId="20135" xr:uid="{D46DCBCC-B06A-458E-83D1-5AA790C61079}"/>
    <cellStyle name="Normal 238 2 5" xfId="20136" xr:uid="{475E58E1-B047-46A0-B315-0BA738E837F2}"/>
    <cellStyle name="Normal 238 2 5 2" xfId="20137" xr:uid="{4644F758-6D43-446C-9C40-4DF53C422DF3}"/>
    <cellStyle name="Normal 238 2 5 2 2" xfId="20138" xr:uid="{ADF7A18B-83FF-4913-B9E6-FBCFA843A3CC}"/>
    <cellStyle name="Normal 238 2 5 3" xfId="20139" xr:uid="{9FCBB19B-CE76-48F4-941F-7E8D8EEA83A9}"/>
    <cellStyle name="Normal 238 2 5 4" xfId="20140" xr:uid="{A22FD26E-047D-44A5-87D2-384B05B96C99}"/>
    <cellStyle name="Normal 238 2 6" xfId="20141" xr:uid="{AFE24856-33EC-4462-A8A9-EF928F51B172}"/>
    <cellStyle name="Normal 238 2 6 2" xfId="20142" xr:uid="{C85DF67D-1DCF-4647-B1B3-B56394A589D5}"/>
    <cellStyle name="Normal 238 2 6 2 2" xfId="20143" xr:uid="{0BFD945D-3E66-4E85-9017-3C07BA7307EE}"/>
    <cellStyle name="Normal 238 2 6 3" xfId="20144" xr:uid="{22AD1F78-7526-46B1-AEE2-F31B3140C8D2}"/>
    <cellStyle name="Normal 238 2 7" xfId="20145" xr:uid="{A984E710-23ED-43D5-826A-C5EAAAE64BAB}"/>
    <cellStyle name="Normal 238 2 7 2" xfId="20146" xr:uid="{8A06B02E-EAFC-43FE-B35E-BE9F2D2DF024}"/>
    <cellStyle name="Normal 238 2 7 3" xfId="20147" xr:uid="{C0448A3F-5B1F-43EE-8DFD-CB7FEEC9891C}"/>
    <cellStyle name="Normal 238 2 8" xfId="20148" xr:uid="{08D3014F-66F5-446F-88E2-DD1B754FE00E}"/>
    <cellStyle name="Normal 238 2 8 2" xfId="20149" xr:uid="{BF54E060-B32D-4B28-8398-BDD4A92D5B08}"/>
    <cellStyle name="Normal 238 2 9" xfId="20150" xr:uid="{C59518B6-ED3D-46EC-A693-DC75DFD569D9}"/>
    <cellStyle name="Normal 238 3" xfId="20151" xr:uid="{DD3AE285-55FB-4050-AB73-BA5F0172DF9C}"/>
    <cellStyle name="Normal 238 3 10" xfId="20152" xr:uid="{1880D679-B6AE-4491-BD42-498A959D22F4}"/>
    <cellStyle name="Normal 238 3 11" xfId="20153" xr:uid="{9075FFF2-672A-4AAC-A8DC-937C906FA628}"/>
    <cellStyle name="Normal 238 3 12" xfId="20154" xr:uid="{4D4D5263-D06C-4AB4-9255-B7D5EE2F4BD4}"/>
    <cellStyle name="Normal 238 3 13" xfId="20155" xr:uid="{EB55254F-74C5-4EE3-BD44-6EFA60E6BC9B}"/>
    <cellStyle name="Normal 238 3 14" xfId="20156" xr:uid="{04DB8537-1990-4CA4-9BB7-B258A1883CDC}"/>
    <cellStyle name="Normal 238 3 15" xfId="20157" xr:uid="{7E9BE01C-F53E-437C-BD6A-0ECAEC0EE94D}"/>
    <cellStyle name="Normal 238 3 2" xfId="20158" xr:uid="{BABD756E-B8D7-47CC-A90C-C617AC5C658E}"/>
    <cellStyle name="Normal 238 3 2 2" xfId="20159" xr:uid="{68E2A436-E041-4E47-A7DA-95DF88D33270}"/>
    <cellStyle name="Normal 238 3 2 2 2" xfId="20160" xr:uid="{0A1DDEF2-A2FF-48D0-AA4B-FD931279D795}"/>
    <cellStyle name="Normal 238 3 2 3" xfId="20161" xr:uid="{5969EAA2-842F-4241-840A-214FA11E49C9}"/>
    <cellStyle name="Normal 238 3 2 4" xfId="20162" xr:uid="{E9BB20A6-0FC9-4F5D-BC51-25948B4130E2}"/>
    <cellStyle name="Normal 238 3 3" xfId="20163" xr:uid="{C9B8CF9C-EAD1-4E59-BC59-95268435E687}"/>
    <cellStyle name="Normal 238 3 3 2" xfId="20164" xr:uid="{818E2CF9-03FB-44BD-A1D9-3931B8BBB110}"/>
    <cellStyle name="Normal 238 3 3 2 2" xfId="20165" xr:uid="{BF66EFDD-6638-4CC7-93E6-5AB0540A529A}"/>
    <cellStyle name="Normal 238 3 3 3" xfId="20166" xr:uid="{9CE2B6FB-5A9A-4287-A2E3-8614EB5C010F}"/>
    <cellStyle name="Normal 238 3 3 4" xfId="20167" xr:uid="{DCD8EE9F-C48D-43C8-AE88-BF81E666F0BC}"/>
    <cellStyle name="Normal 238 3 4" xfId="20168" xr:uid="{F81EABB9-F37D-46F9-838B-3200D68CCB37}"/>
    <cellStyle name="Normal 238 3 4 2" xfId="20169" xr:uid="{87579525-1B9F-44D7-9712-E2AD8F2D185E}"/>
    <cellStyle name="Normal 238 3 4 2 2" xfId="20170" xr:uid="{27BBA304-B756-48D5-AD70-3E60CAA15DFB}"/>
    <cellStyle name="Normal 238 3 4 3" xfId="20171" xr:uid="{825FA805-7AC5-4E3B-B1EA-DCA517A40E2D}"/>
    <cellStyle name="Normal 238 3 4 4" xfId="20172" xr:uid="{87C315D5-7707-43BB-8199-03B1F0D6BA79}"/>
    <cellStyle name="Normal 238 3 5" xfId="20173" xr:uid="{5A68AF30-CBD3-4039-9B2E-C9D8E4ACD871}"/>
    <cellStyle name="Normal 238 3 5 2" xfId="20174" xr:uid="{0CBDD012-CA49-474F-85C0-7FB1A052A7CC}"/>
    <cellStyle name="Normal 238 3 5 2 2" xfId="20175" xr:uid="{9E09A821-A263-43F4-A665-42BC86F17613}"/>
    <cellStyle name="Normal 238 3 5 3" xfId="20176" xr:uid="{2E4FE19B-E1B1-4EF4-9C13-0AEAF7F4D117}"/>
    <cellStyle name="Normal 238 3 5 4" xfId="20177" xr:uid="{35E06E11-F3C7-4446-B2AE-773BED08BE16}"/>
    <cellStyle name="Normal 238 3 6" xfId="20178" xr:uid="{EED80202-CE37-4F87-B72C-3A43663A1015}"/>
    <cellStyle name="Normal 238 3 6 2" xfId="20179" xr:uid="{391798B3-B444-4ED6-AEE3-983C711604CF}"/>
    <cellStyle name="Normal 238 3 6 2 2" xfId="20180" xr:uid="{A88E7803-477A-4AF1-A8FA-C71DAA428498}"/>
    <cellStyle name="Normal 238 3 6 3" xfId="20181" xr:uid="{9AB6D1BF-FDE3-4E60-8192-B8D33BB855EB}"/>
    <cellStyle name="Normal 238 3 7" xfId="20182" xr:uid="{CB3C8653-3B8E-46C2-972C-61DB8106C809}"/>
    <cellStyle name="Normal 238 3 7 2" xfId="20183" xr:uid="{51F140AD-3163-4F7A-AC49-DA334FB3F234}"/>
    <cellStyle name="Normal 238 3 7 3" xfId="20184" xr:uid="{C9E9B146-EB47-4FBA-AEAF-E797613CE78B}"/>
    <cellStyle name="Normal 238 3 8" xfId="20185" xr:uid="{3CF92568-ACC2-4BC8-9F18-9297EDE518B8}"/>
    <cellStyle name="Normal 238 3 8 2" xfId="20186" xr:uid="{F03128A7-2D40-4E20-88C5-94D8684860C1}"/>
    <cellStyle name="Normal 238 3 9" xfId="20187" xr:uid="{38DA49DE-A012-4CA2-AB58-49CE41CEE8BA}"/>
    <cellStyle name="Normal 238 4" xfId="20188" xr:uid="{996DEE2B-A437-4C60-951F-EF17640AE7C4}"/>
    <cellStyle name="Normal 238 4 2" xfId="20189" xr:uid="{D2DDAE30-7A38-4FF6-88F0-5707D909E5B0}"/>
    <cellStyle name="Normal 238 4 2 2" xfId="20190" xr:uid="{A4B07F7A-2F90-4B71-8550-E5B9C9C33C5E}"/>
    <cellStyle name="Normal 238 4 3" xfId="20191" xr:uid="{9BBFB1A8-0E7D-4C8E-AB50-EB2A3F310B5E}"/>
    <cellStyle name="Normal 238 4 4" xfId="20192" xr:uid="{3BE529F3-B6D1-42F5-87A1-BE073C95C30E}"/>
    <cellStyle name="Normal 238 5" xfId="20193" xr:uid="{CC68FDEE-1E52-49C7-97F2-AA2FA2DEB984}"/>
    <cellStyle name="Normal 238 5 2" xfId="20194" xr:uid="{DE4979D3-B5A5-4BD0-B2DC-7D9C174A2C21}"/>
    <cellStyle name="Normal 238 5 2 2" xfId="20195" xr:uid="{7964F143-2379-4B27-A057-053220A9CCC6}"/>
    <cellStyle name="Normal 238 5 3" xfId="20196" xr:uid="{6F2FAF0D-0187-476E-A26E-BB9C38411EC3}"/>
    <cellStyle name="Normal 238 5 4" xfId="20197" xr:uid="{6C8CB20F-CABB-4CE7-89D9-01ADD132FDF5}"/>
    <cellStyle name="Normal 238 6" xfId="20198" xr:uid="{1D74668D-33B6-45D8-BDF0-6D69E16A0AE6}"/>
    <cellStyle name="Normal 238 6 2" xfId="20199" xr:uid="{086E66FD-B57A-4168-9A52-480DC957334C}"/>
    <cellStyle name="Normal 238 6 2 2" xfId="20200" xr:uid="{04223BF1-7DAD-431D-8C8D-BD111EF6A01A}"/>
    <cellStyle name="Normal 238 6 3" xfId="20201" xr:uid="{E2393FC8-0F4D-4A44-A2A5-65275B6927B7}"/>
    <cellStyle name="Normal 238 6 4" xfId="20202" xr:uid="{B1B181E9-0D3D-42FC-820F-76E58499957B}"/>
    <cellStyle name="Normal 238 7" xfId="20203" xr:uid="{5FB53BCE-9E68-4809-A1C2-89082FA70F84}"/>
    <cellStyle name="Normal 238 7 2" xfId="20204" xr:uid="{784F7247-C0CD-4497-A317-0C5B0B4B5F64}"/>
    <cellStyle name="Normal 238 7 2 2" xfId="20205" xr:uid="{745C4159-4BC0-4E20-B638-162027B3B2F6}"/>
    <cellStyle name="Normal 238 7 3" xfId="20206" xr:uid="{9C4E0507-7AF0-477E-AEAF-7C4CFA2A4EAE}"/>
    <cellStyle name="Normal 238 7 4" xfId="20207" xr:uid="{F98E5826-06C7-40D7-B753-B19B1B154E04}"/>
    <cellStyle name="Normal 238 8" xfId="20208" xr:uid="{8E428DA1-4836-481C-8F5A-32173204163D}"/>
    <cellStyle name="Normal 238 8 2" xfId="20209" xr:uid="{83D542B3-99EC-4404-8C0B-64F11126263F}"/>
    <cellStyle name="Normal 238 8 2 2" xfId="20210" xr:uid="{97A9DA7F-EB1E-46FB-8240-4FE17CD1E314}"/>
    <cellStyle name="Normal 238 8 3" xfId="20211" xr:uid="{CC615450-50BD-4D06-ACAA-8157ECDF7A88}"/>
    <cellStyle name="Normal 238 9" xfId="20212" xr:uid="{675AEAD6-B6D7-4C12-B3AF-B60C419D4DFA}"/>
    <cellStyle name="Normal 238 9 2" xfId="20213" xr:uid="{172B5312-FD5A-470E-8B6D-F7842AC92025}"/>
    <cellStyle name="Normal 238 9 3" xfId="20214" xr:uid="{B77952EE-5AA2-450A-A272-FA50E0375207}"/>
    <cellStyle name="Normal 239" xfId="20215" xr:uid="{7BD39DC1-D29E-4885-8275-0782318A53A1}"/>
    <cellStyle name="Normal 239 10" xfId="20216" xr:uid="{5E4E9CFE-1753-4ECA-9ABF-0ADA14EED3B3}"/>
    <cellStyle name="Normal 239 10 2" xfId="20217" xr:uid="{491CED5E-371D-43CE-BB33-C4FDF394637D}"/>
    <cellStyle name="Normal 239 11" xfId="20218" xr:uid="{2ACC8D66-B5C1-4D52-A29A-7F158DB64575}"/>
    <cellStyle name="Normal 239 12" xfId="20219" xr:uid="{F3D384AC-8D08-41FE-BD67-C88D3B803201}"/>
    <cellStyle name="Normal 239 13" xfId="20220" xr:uid="{F8766B30-95B7-41A0-8E1D-D00CA7D4D612}"/>
    <cellStyle name="Normal 239 14" xfId="20221" xr:uid="{6114E9EF-C7BF-4EB8-98A1-ABA14854D39F}"/>
    <cellStyle name="Normal 239 15" xfId="20222" xr:uid="{A8714C6B-20C4-49DE-A448-0133CDB30563}"/>
    <cellStyle name="Normal 239 16" xfId="20223" xr:uid="{C2906A1B-870D-44F3-9ABC-304A165972E7}"/>
    <cellStyle name="Normal 239 17" xfId="20224" xr:uid="{65C9F933-CAA0-410A-A384-D2CC3704E50C}"/>
    <cellStyle name="Normal 239 2" xfId="20225" xr:uid="{4BBD9F35-1915-44DB-AF4F-A098C619C4CA}"/>
    <cellStyle name="Normal 239 2 10" xfId="20226" xr:uid="{27C5C9B5-0861-400C-BF98-1C137A66F337}"/>
    <cellStyle name="Normal 239 2 11" xfId="20227" xr:uid="{8A7CCE2F-0269-4CEF-9A9C-32C27FD3BB47}"/>
    <cellStyle name="Normal 239 2 12" xfId="20228" xr:uid="{B6F2B295-0F02-4C4B-B48F-BC3C74D98B62}"/>
    <cellStyle name="Normal 239 2 13" xfId="20229" xr:uid="{C32C1AA3-E19A-467F-9977-5C99BD36E6F8}"/>
    <cellStyle name="Normal 239 2 14" xfId="20230" xr:uid="{CCDF0252-3032-4ABF-A61C-027AECBD7062}"/>
    <cellStyle name="Normal 239 2 15" xfId="20231" xr:uid="{B61EAC70-DF98-4408-BADF-2A53EAED7959}"/>
    <cellStyle name="Normal 239 2 2" xfId="20232" xr:uid="{765FF485-1E60-4C06-8DCA-FF9501D9D957}"/>
    <cellStyle name="Normal 239 2 2 2" xfId="20233" xr:uid="{DE015A5D-BDD6-4D8E-ABD7-85CFF03D85E3}"/>
    <cellStyle name="Normal 239 2 2 2 2" xfId="20234" xr:uid="{95882202-DE8F-4973-905E-39E310E5D358}"/>
    <cellStyle name="Normal 239 2 2 3" xfId="20235" xr:uid="{302600C5-3ED7-402F-839B-8360E5F22E1D}"/>
    <cellStyle name="Normal 239 2 2 4" xfId="20236" xr:uid="{CDF5CC33-CED8-4F08-92D1-CD8F079D13B9}"/>
    <cellStyle name="Normal 239 2 3" xfId="20237" xr:uid="{8D5B30AC-B5F1-46D6-A3B9-56E98B65D5D2}"/>
    <cellStyle name="Normal 239 2 3 2" xfId="20238" xr:uid="{3B523A78-B171-4F6C-87FB-3E78CFDCB186}"/>
    <cellStyle name="Normal 239 2 3 2 2" xfId="20239" xr:uid="{EFEA16A1-736E-427D-A462-F4CE9C2AAD2F}"/>
    <cellStyle name="Normal 239 2 3 3" xfId="20240" xr:uid="{A4736386-48B1-4698-8408-CC1936DB3530}"/>
    <cellStyle name="Normal 239 2 3 4" xfId="20241" xr:uid="{57AF20A3-CBCC-428B-8F66-D7E9758FFEFB}"/>
    <cellStyle name="Normal 239 2 4" xfId="20242" xr:uid="{5E5482ED-F635-4DE4-8D0A-10A5B0D41488}"/>
    <cellStyle name="Normal 239 2 4 2" xfId="20243" xr:uid="{7D13381E-A1B3-4954-97BC-869FE546DFC4}"/>
    <cellStyle name="Normal 239 2 4 2 2" xfId="20244" xr:uid="{A9C56845-ABB3-4108-8D85-40563141D275}"/>
    <cellStyle name="Normal 239 2 4 3" xfId="20245" xr:uid="{B0733F98-CB20-405C-BBA1-8A7610B0D40D}"/>
    <cellStyle name="Normal 239 2 4 4" xfId="20246" xr:uid="{384B3FCA-797D-403D-85B6-C76D5723C455}"/>
    <cellStyle name="Normal 239 2 5" xfId="20247" xr:uid="{4635D473-6AE8-40E8-839B-F403A5BD6C5A}"/>
    <cellStyle name="Normal 239 2 5 2" xfId="20248" xr:uid="{01DBF582-A3D9-4EF7-BD6E-EFA21D914E4B}"/>
    <cellStyle name="Normal 239 2 5 2 2" xfId="20249" xr:uid="{C1253184-9856-436D-94D3-776AC40AF433}"/>
    <cellStyle name="Normal 239 2 5 3" xfId="20250" xr:uid="{215F711B-3921-420E-9A40-E116D0374C53}"/>
    <cellStyle name="Normal 239 2 5 4" xfId="20251" xr:uid="{40FCF263-9518-43BA-A4EB-223F5ED03E25}"/>
    <cellStyle name="Normal 239 2 6" xfId="20252" xr:uid="{A6B24A45-378F-4672-84BA-A582DF459381}"/>
    <cellStyle name="Normal 239 2 6 2" xfId="20253" xr:uid="{4F1DAA78-C305-472C-AF51-0C92A85305C8}"/>
    <cellStyle name="Normal 239 2 6 2 2" xfId="20254" xr:uid="{C1722655-FBAC-4433-9EC2-3986D74D7382}"/>
    <cellStyle name="Normal 239 2 6 3" xfId="20255" xr:uid="{35DC27F5-E102-4161-B313-9BFFC4CCE1E3}"/>
    <cellStyle name="Normal 239 2 7" xfId="20256" xr:uid="{AE00FED7-C81D-439E-A097-AF16F3932835}"/>
    <cellStyle name="Normal 239 2 7 2" xfId="20257" xr:uid="{AD65D884-B888-4B9B-8898-D1650E01DF26}"/>
    <cellStyle name="Normal 239 2 7 3" xfId="20258" xr:uid="{A45987D2-53AD-4795-AB69-59C0416135B5}"/>
    <cellStyle name="Normal 239 2 8" xfId="20259" xr:uid="{976AABCD-2357-425F-9F7C-C3F978B6CC03}"/>
    <cellStyle name="Normal 239 2 8 2" xfId="20260" xr:uid="{8992B3F2-EE40-4E25-AB1C-702B4395A817}"/>
    <cellStyle name="Normal 239 2 9" xfId="20261" xr:uid="{E4227B33-6C5D-471C-BB44-7AB9180A675B}"/>
    <cellStyle name="Normal 239 3" xfId="20262" xr:uid="{57AAE0C7-A2C5-481E-9C08-8765489D231C}"/>
    <cellStyle name="Normal 239 3 10" xfId="20263" xr:uid="{82F82E76-86DD-4119-99D5-039E9D1FEC4A}"/>
    <cellStyle name="Normal 239 3 11" xfId="20264" xr:uid="{A38480C3-5484-4444-8E7A-F1A04F56425A}"/>
    <cellStyle name="Normal 239 3 12" xfId="20265" xr:uid="{AEF5FD9A-7978-4A9E-9E8E-FD30759B3196}"/>
    <cellStyle name="Normal 239 3 13" xfId="20266" xr:uid="{341585F2-CFB2-4485-ACE7-1102E939B83D}"/>
    <cellStyle name="Normal 239 3 14" xfId="20267" xr:uid="{1DE871F5-14B6-428A-9C65-94E55C25B575}"/>
    <cellStyle name="Normal 239 3 15" xfId="20268" xr:uid="{3CA9A9AC-DDED-44B7-AAEF-DC065BECD270}"/>
    <cellStyle name="Normal 239 3 2" xfId="20269" xr:uid="{C3CBC326-9222-46A6-8E44-329F1BC8F317}"/>
    <cellStyle name="Normal 239 3 2 2" xfId="20270" xr:uid="{499477B5-F266-4E1B-A37F-73675FE2496A}"/>
    <cellStyle name="Normal 239 3 2 2 2" xfId="20271" xr:uid="{8253D56F-ACD0-4108-B8BB-74FA343062BE}"/>
    <cellStyle name="Normal 239 3 2 3" xfId="20272" xr:uid="{D2E916F6-96CB-4660-8B1C-64DA576D61DF}"/>
    <cellStyle name="Normal 239 3 2 4" xfId="20273" xr:uid="{0CF6498D-84F4-4A50-856C-187B5774C488}"/>
    <cellStyle name="Normal 239 3 3" xfId="20274" xr:uid="{D51BB059-398B-4EC1-AE9E-253895212920}"/>
    <cellStyle name="Normal 239 3 3 2" xfId="20275" xr:uid="{91482898-1D62-4C16-9D82-4207CFA384B8}"/>
    <cellStyle name="Normal 239 3 3 2 2" xfId="20276" xr:uid="{7F535D01-99A5-4978-B1E9-5E09757F350B}"/>
    <cellStyle name="Normal 239 3 3 3" xfId="20277" xr:uid="{95C9823B-1677-4D68-B651-01C3E01BA005}"/>
    <cellStyle name="Normal 239 3 3 4" xfId="20278" xr:uid="{4386264C-5141-4655-B5E9-8E78783BE608}"/>
    <cellStyle name="Normal 239 3 4" xfId="20279" xr:uid="{39FB0B32-F5A8-4391-9F10-86693E57F5D5}"/>
    <cellStyle name="Normal 239 3 4 2" xfId="20280" xr:uid="{EEEDFDBF-FD8B-4692-934A-2F1E12BC5B2F}"/>
    <cellStyle name="Normal 239 3 4 2 2" xfId="20281" xr:uid="{56DA5D11-A593-496A-918B-4D51CE83074B}"/>
    <cellStyle name="Normal 239 3 4 3" xfId="20282" xr:uid="{2E3E5389-96AB-4E60-AAF2-9E03F72EB1DC}"/>
    <cellStyle name="Normal 239 3 4 4" xfId="20283" xr:uid="{0CE55A91-6A13-4B41-A827-F7001C367D9F}"/>
    <cellStyle name="Normal 239 3 5" xfId="20284" xr:uid="{27143751-F143-4EC7-8963-F49326ED1E24}"/>
    <cellStyle name="Normal 239 3 5 2" xfId="20285" xr:uid="{87127799-6C96-45BF-AE39-72385808FEDB}"/>
    <cellStyle name="Normal 239 3 5 2 2" xfId="20286" xr:uid="{D0A72871-CE90-4EF3-89E7-40894429DCCD}"/>
    <cellStyle name="Normal 239 3 5 3" xfId="20287" xr:uid="{5C8E0428-5F1D-472F-9FE8-93566D9646EC}"/>
    <cellStyle name="Normal 239 3 5 4" xfId="20288" xr:uid="{67F07C8C-14E4-4CAC-8E73-DE7A77E98807}"/>
    <cellStyle name="Normal 239 3 6" xfId="20289" xr:uid="{E522212B-CD7E-4D56-BF0F-1FB3E2B70444}"/>
    <cellStyle name="Normal 239 3 6 2" xfId="20290" xr:uid="{787D9A74-6AF7-45A7-86BA-95A3F90658C4}"/>
    <cellStyle name="Normal 239 3 6 2 2" xfId="20291" xr:uid="{B3018135-71F4-4A6C-BAD6-B67E4528E306}"/>
    <cellStyle name="Normal 239 3 6 3" xfId="20292" xr:uid="{52EF37E0-3423-46C3-BC90-EB6650BA9E89}"/>
    <cellStyle name="Normal 239 3 7" xfId="20293" xr:uid="{01FFFCA3-62A8-406D-ACD8-F7BCAE57FEDE}"/>
    <cellStyle name="Normal 239 3 7 2" xfId="20294" xr:uid="{0DA4B832-1232-46F0-BF01-2119346435B4}"/>
    <cellStyle name="Normal 239 3 7 3" xfId="20295" xr:uid="{EDADD48F-BEC5-4158-AA60-05F04A3B7F10}"/>
    <cellStyle name="Normal 239 3 8" xfId="20296" xr:uid="{08E39D20-C622-4490-B858-FF25D0CC713D}"/>
    <cellStyle name="Normal 239 3 8 2" xfId="20297" xr:uid="{63CC4F53-CE8E-4078-AD12-DF6EF2EF2B94}"/>
    <cellStyle name="Normal 239 3 9" xfId="20298" xr:uid="{D64D662F-B910-4128-983E-2B96A61DEBD3}"/>
    <cellStyle name="Normal 239 4" xfId="20299" xr:uid="{CD183B17-553B-4BA0-BF6B-6D59AED8FD2A}"/>
    <cellStyle name="Normal 239 4 2" xfId="20300" xr:uid="{E3B6A198-79DB-44AB-95AE-0D42A70C6FA7}"/>
    <cellStyle name="Normal 239 4 2 2" xfId="20301" xr:uid="{5E78DDCB-6CD4-4CDF-A854-8A6C30DDBBAB}"/>
    <cellStyle name="Normal 239 4 3" xfId="20302" xr:uid="{BB964224-2100-493B-B3EB-413C1B96FC05}"/>
    <cellStyle name="Normal 239 4 4" xfId="20303" xr:uid="{1DC87735-73EB-4416-9723-63531A089967}"/>
    <cellStyle name="Normal 239 5" xfId="20304" xr:uid="{684E7818-F91E-4D4E-8645-2D9B6DE21550}"/>
    <cellStyle name="Normal 239 5 2" xfId="20305" xr:uid="{C6C221F1-C996-48ED-BF4D-955514C4C0C0}"/>
    <cellStyle name="Normal 239 5 2 2" xfId="20306" xr:uid="{356FC94C-55CF-4350-936C-AEED46E1D979}"/>
    <cellStyle name="Normal 239 5 3" xfId="20307" xr:uid="{B4245B22-E876-457B-8670-82455726D2F1}"/>
    <cellStyle name="Normal 239 5 4" xfId="20308" xr:uid="{CEEDB647-BE4C-4461-BA87-1377417052E2}"/>
    <cellStyle name="Normal 239 6" xfId="20309" xr:uid="{860398D0-5039-4353-90B6-3D41A16CAC79}"/>
    <cellStyle name="Normal 239 6 2" xfId="20310" xr:uid="{61284CDC-A000-46BA-BE28-86DEE21F208F}"/>
    <cellStyle name="Normal 239 6 2 2" xfId="20311" xr:uid="{024B82BB-A016-461B-9F7F-AF7F8EEA070B}"/>
    <cellStyle name="Normal 239 6 3" xfId="20312" xr:uid="{2BD62DDC-E4DC-41D6-9191-3B0429BF3482}"/>
    <cellStyle name="Normal 239 6 4" xfId="20313" xr:uid="{B2CCE96F-8325-4CFA-A8E9-0BA7275F7862}"/>
    <cellStyle name="Normal 239 7" xfId="20314" xr:uid="{F4B7681F-414F-4E59-8442-429D17F1E567}"/>
    <cellStyle name="Normal 239 7 2" xfId="20315" xr:uid="{85000677-6F38-46C7-A44E-1BB3E0AA802D}"/>
    <cellStyle name="Normal 239 7 2 2" xfId="20316" xr:uid="{37C8EA97-F3CA-426E-B85A-24A1264675B9}"/>
    <cellStyle name="Normal 239 7 3" xfId="20317" xr:uid="{682650E2-8468-4232-9044-441B0B1B2DCD}"/>
    <cellStyle name="Normal 239 7 4" xfId="20318" xr:uid="{59F700C7-5360-4FCA-BD00-5C151F9635EE}"/>
    <cellStyle name="Normal 239 8" xfId="20319" xr:uid="{BFE22B5F-B68F-46AC-B226-C6025EE49ADD}"/>
    <cellStyle name="Normal 239 8 2" xfId="20320" xr:uid="{47DFD2DC-7690-4116-B4F3-4E918A0FEFA8}"/>
    <cellStyle name="Normal 239 8 2 2" xfId="20321" xr:uid="{F393286F-C436-4569-AD12-CE51EC3AAFDF}"/>
    <cellStyle name="Normal 239 8 3" xfId="20322" xr:uid="{3AA39FFD-24BE-4CC4-8998-E2A9969B7B34}"/>
    <cellStyle name="Normal 239 9" xfId="20323" xr:uid="{580BF0CD-C46F-4247-B8E4-A9230657CE22}"/>
    <cellStyle name="Normal 239 9 2" xfId="20324" xr:uid="{B2C4E596-38B0-4075-9FA9-33DB73444A2F}"/>
    <cellStyle name="Normal 239 9 3" xfId="20325" xr:uid="{3CB009C8-2B6F-40B5-808B-63DFE31B51C6}"/>
    <cellStyle name="Normal 24" xfId="20326" xr:uid="{1DC2BF64-4A20-4B27-AB73-268C61BC5F57}"/>
    <cellStyle name="Normal 24 10" xfId="20327" xr:uid="{CB9532BA-F83F-4758-BB60-B354BA605383}"/>
    <cellStyle name="Normal 24 10 2" xfId="20328" xr:uid="{A4B0654C-9B34-4BAD-8E17-2EB480D111C7}"/>
    <cellStyle name="Normal 24 11" xfId="20329" xr:uid="{41424375-B247-4190-A9E0-6BCCB76D0C7E}"/>
    <cellStyle name="Normal 24 11 2" xfId="20330" xr:uid="{A6F93B09-51E3-4294-8828-4C0595901233}"/>
    <cellStyle name="Normal 24 12" xfId="20331" xr:uid="{39173800-1AA5-473F-8270-F248EA3B362F}"/>
    <cellStyle name="Normal 24 12 2" xfId="20332" xr:uid="{10B17D36-52E2-4A47-8A65-7DBD77ADD9A5}"/>
    <cellStyle name="Normal 24 13" xfId="20333" xr:uid="{D580F77B-D469-4C47-BAC7-6F324316EC84}"/>
    <cellStyle name="Normal 24 13 2" xfId="20334" xr:uid="{047EF6C0-6F61-4F03-8DE9-12A0EED08C88}"/>
    <cellStyle name="Normal 24 14" xfId="20335" xr:uid="{6C8901AE-76B0-49AA-8CB7-2DEBBA2C4FF9}"/>
    <cellStyle name="Normal 24 14 2" xfId="20336" xr:uid="{A1948AD6-D365-46E6-8981-18B310988BAE}"/>
    <cellStyle name="Normal 24 15" xfId="20337" xr:uid="{4AAC7D9D-E0C0-44F8-8AF9-9AC16060E286}"/>
    <cellStyle name="Normal 24 15 2" xfId="20338" xr:uid="{CA60BDD5-5906-46EC-A128-2C64B1826D39}"/>
    <cellStyle name="Normal 24 16" xfId="20339" xr:uid="{598CF0D2-7174-4123-9B1F-9DD95C2A9022}"/>
    <cellStyle name="Normal 24 16 2" xfId="20340" xr:uid="{5918D322-2C23-43DA-8CD9-8772068E3A25}"/>
    <cellStyle name="Normal 24 17" xfId="20341" xr:uid="{9FB94A58-276E-4884-ACBA-BF9F2CD567E3}"/>
    <cellStyle name="Normal 24 18" xfId="20342" xr:uid="{22F7EB91-9C2C-4BFF-A46B-C7BEEE788BD4}"/>
    <cellStyle name="Normal 24 19" xfId="20343" xr:uid="{00E955F4-D756-43AD-AA45-AD985E92B5F4}"/>
    <cellStyle name="Normal 24 2" xfId="20344" xr:uid="{3A2B4E5B-DE4C-4589-872C-731E2626EBFA}"/>
    <cellStyle name="Normal 24 2 10" xfId="20345" xr:uid="{AEFAAA4D-85BF-484E-9717-D6A84CC30329}"/>
    <cellStyle name="Normal 24 2 10 2" xfId="20346" xr:uid="{2D7D3BE2-7024-4D07-BA76-5C0ACC28D3EF}"/>
    <cellStyle name="Normal 24 2 11" xfId="20347" xr:uid="{D3233D47-76BE-4AD8-914E-26ED34B0275D}"/>
    <cellStyle name="Normal 24 2 12" xfId="20348" xr:uid="{99B0B5EF-0C87-46CA-ABE9-2212DBD97CFE}"/>
    <cellStyle name="Normal 24 2 13" xfId="20349" xr:uid="{D3E01B0A-CDAF-405C-A02A-D7CCA5A98224}"/>
    <cellStyle name="Normal 24 2 14" xfId="20350" xr:uid="{36F6CCBA-994A-49CF-8FA3-D43CBF07A537}"/>
    <cellStyle name="Normal 24 2 15" xfId="20351" xr:uid="{32E6DB33-946D-424B-B375-F4583C1B623F}"/>
    <cellStyle name="Normal 24 2 16" xfId="20352" xr:uid="{27C19AEA-E702-4557-B967-ED42BF2C881B}"/>
    <cellStyle name="Normal 24 2 17" xfId="20353" xr:uid="{13D5A57B-25D9-431F-8A40-E76DE66C9D42}"/>
    <cellStyle name="Normal 24 2 18" xfId="20354" xr:uid="{88D24E8F-CBFF-49F8-B64C-9E3ADEB6EF43}"/>
    <cellStyle name="Normal 24 2 19" xfId="20355" xr:uid="{6FF881F7-880D-4BAB-8E7D-2EBE0AD3FFCD}"/>
    <cellStyle name="Normal 24 2 2" xfId="20356" xr:uid="{8C68D570-466E-4C49-BEB0-872ACD71DB17}"/>
    <cellStyle name="Normal 24 2 2 2" xfId="20357" xr:uid="{23AEB6CD-6992-47C7-86DB-C6A225A9752B}"/>
    <cellStyle name="Normal 24 2 2 2 2" xfId="20358" xr:uid="{5B787254-F41C-4493-BD8D-7BDA57C69405}"/>
    <cellStyle name="Normal 24 2 2 2 3" xfId="20359" xr:uid="{1F4B92B7-FA26-4DFF-B529-78CDF86582E3}"/>
    <cellStyle name="Normal 24 2 2 3" xfId="20360" xr:uid="{A322D8FA-2EAA-4EEA-A69F-79437042CC42}"/>
    <cellStyle name="Normal 24 2 2 4" xfId="20361" xr:uid="{43A8860F-3106-465D-95D5-57CF5FD0D599}"/>
    <cellStyle name="Normal 24 2 2 5" xfId="20362" xr:uid="{47D257BF-6088-4696-AF7D-CAEF33CE7CA3}"/>
    <cellStyle name="Normal 24 2 2 6" xfId="20363" xr:uid="{2CD3D307-DA73-4F34-9D88-CD7D4E6338C3}"/>
    <cellStyle name="Normal 24 2 2 7" xfId="20364" xr:uid="{BA31CC63-9D4A-44BD-B3BB-11473830A652}"/>
    <cellStyle name="Normal 24 2 2 8" xfId="20365" xr:uid="{ED9154F1-00BD-45EB-9D96-EF3AB3320CE6}"/>
    <cellStyle name="Normal 24 2 3" xfId="20366" xr:uid="{9AB0B4F7-502C-4EB1-9743-95F60F014EC0}"/>
    <cellStyle name="Normal 24 2 3 2" xfId="20367" xr:uid="{BE411AFF-EBBE-4AAB-946A-78173986D929}"/>
    <cellStyle name="Normal 24 2 3 2 2" xfId="20368" xr:uid="{F01C2BBC-2BDB-4DC3-BF61-6F050DD1E8D4}"/>
    <cellStyle name="Normal 24 2 3 3" xfId="20369" xr:uid="{E23BC505-DDE2-438C-A6E8-ADD14C7ED93F}"/>
    <cellStyle name="Normal 24 2 3 4" xfId="20370" xr:uid="{1879BCA9-5B34-4E6D-906B-9EF5A2288362}"/>
    <cellStyle name="Normal 24 2 3 5" xfId="20371" xr:uid="{385308C1-AB78-42A2-AA32-D7F2E5A62DBC}"/>
    <cellStyle name="Normal 24 2 3 6" xfId="20372" xr:uid="{FF6A355D-3F7F-40AE-956A-CE8F73C110CC}"/>
    <cellStyle name="Normal 24 2 4" xfId="20373" xr:uid="{A3F2AB10-9A3C-4D33-B2E1-0D1CEA47ACD9}"/>
    <cellStyle name="Normal 24 2 4 2" xfId="20374" xr:uid="{D7760644-08B1-4E7D-90B4-1412B2AC874F}"/>
    <cellStyle name="Normal 24 2 4 2 2" xfId="20375" xr:uid="{C8B37C46-248A-4DAA-BBF6-5AA7171ACFFA}"/>
    <cellStyle name="Normal 24 2 4 3" xfId="20376" xr:uid="{8BF5B23C-2AC2-4C5E-B34C-FB206EACC9B1}"/>
    <cellStyle name="Normal 24 2 4 4" xfId="20377" xr:uid="{50AEAF80-2377-4292-964D-4846453C42E5}"/>
    <cellStyle name="Normal 24 2 5" xfId="20378" xr:uid="{102F570C-6C84-4EA8-B7B8-C7A334E26BAC}"/>
    <cellStyle name="Normal 24 2 5 2" xfId="20379" xr:uid="{E3E171BE-9237-4C6F-8F94-FDD51C8BA0B7}"/>
    <cellStyle name="Normal 24 2 5 2 2" xfId="20380" xr:uid="{6AEB7C16-CFCB-4986-89F8-E0EEA989FF7B}"/>
    <cellStyle name="Normal 24 2 5 3" xfId="20381" xr:uid="{6A219F05-E00A-4126-8D69-96AE226E9FA8}"/>
    <cellStyle name="Normal 24 2 5 4" xfId="20382" xr:uid="{3F42A705-5DB3-4096-A5B8-0FC737E7BDB7}"/>
    <cellStyle name="Normal 24 2 6" xfId="20383" xr:uid="{7BA64434-1EE9-4CEA-A05C-B14408986770}"/>
    <cellStyle name="Normal 24 2 6 2" xfId="20384" xr:uid="{F27EC544-7D6C-4353-933C-347198A9E7AA}"/>
    <cellStyle name="Normal 24 2 6 2 2" xfId="20385" xr:uid="{839FFDC0-600F-477D-8AE5-0D99A5C80530}"/>
    <cellStyle name="Normal 24 2 6 3" xfId="20386" xr:uid="{53DF4666-1B38-4704-8922-7F0C1F38C7F9}"/>
    <cellStyle name="Normal 24 2 7" xfId="20387" xr:uid="{614DD651-782C-415D-B8A1-0EEA93C13C93}"/>
    <cellStyle name="Normal 24 2 7 2" xfId="20388" xr:uid="{EDC1CE09-2424-4F0E-9D9F-9B94A71CB8F2}"/>
    <cellStyle name="Normal 24 2 7 3" xfId="20389" xr:uid="{A7323BE9-E243-43AA-B5A1-A36F72BD77BE}"/>
    <cellStyle name="Normal 24 2 8" xfId="20390" xr:uid="{FBA46CBB-2494-4E7B-93E6-69F8CE67E62A}"/>
    <cellStyle name="Normal 24 2 8 2" xfId="20391" xr:uid="{0BFD8A59-5800-48EA-9DB4-FD618CE4E9B2}"/>
    <cellStyle name="Normal 24 2 9" xfId="20392" xr:uid="{DE6AA2DE-003B-4A65-8ADC-258CB269617B}"/>
    <cellStyle name="Normal 24 2 9 2" xfId="20393" xr:uid="{4F88DC05-539E-4611-A400-C248C9DB7A5B}"/>
    <cellStyle name="Normal 24 20" xfId="20394" xr:uid="{BA40756A-D46E-4C7D-8CFB-F68F350FE767}"/>
    <cellStyle name="Normal 24 21" xfId="20395" xr:uid="{7D7DA7E2-9327-4D63-BEE2-5E2C24C0E5C5}"/>
    <cellStyle name="Normal 24 22" xfId="20396" xr:uid="{94AA1A07-E1D8-45AD-859A-5B36BFEDB6FC}"/>
    <cellStyle name="Normal 24 23" xfId="20397" xr:uid="{06B058D5-D3AB-4D59-8045-5312397A77D1}"/>
    <cellStyle name="Normal 24 3" xfId="20398" xr:uid="{E589F844-94D9-4CB9-9BFB-6ED45585BC2A}"/>
    <cellStyle name="Normal 24 3 10" xfId="20399" xr:uid="{D8056AF5-B0CD-4932-882D-FAC899C53A7D}"/>
    <cellStyle name="Normal 24 3 11" xfId="20400" xr:uid="{12123505-32B3-426A-9BBD-5855604F3DA1}"/>
    <cellStyle name="Normal 24 3 12" xfId="20401" xr:uid="{E18D9531-5645-4C33-8459-6AC3C7606612}"/>
    <cellStyle name="Normal 24 3 13" xfId="20402" xr:uid="{B98B4E72-0297-4DF0-BEE8-F43C0118E788}"/>
    <cellStyle name="Normal 24 3 14" xfId="20403" xr:uid="{9F4FF3F5-2E0A-48B2-BD8C-5ED8C2E27B94}"/>
    <cellStyle name="Normal 24 3 15" xfId="20404" xr:uid="{8099F1E9-69E3-4030-9E3A-9C4138D8FB66}"/>
    <cellStyle name="Normal 24 3 16" xfId="20405" xr:uid="{869D7C3A-2789-4D35-BE26-BE48505F8C34}"/>
    <cellStyle name="Normal 24 3 17" xfId="20406" xr:uid="{888D8EB0-DFC0-4E42-B142-D4940C24B417}"/>
    <cellStyle name="Normal 24 3 18" xfId="20407" xr:uid="{6992160C-C91B-4638-A9E3-97F5BEE2C2F1}"/>
    <cellStyle name="Normal 24 3 2" xfId="20408" xr:uid="{DFBC9142-8B84-466C-9544-E637B4485638}"/>
    <cellStyle name="Normal 24 3 2 2" xfId="20409" xr:uid="{C3B37BAD-7344-4AF5-B776-5F0541077873}"/>
    <cellStyle name="Normal 24 3 2 2 2" xfId="20410" xr:uid="{1141C657-4909-40A5-9237-C24E1F6B8229}"/>
    <cellStyle name="Normal 24 3 2 3" xfId="20411" xr:uid="{8E70DAE6-278E-4D80-8C10-568E9A024661}"/>
    <cellStyle name="Normal 24 3 2 4" xfId="20412" xr:uid="{09EAD838-CB92-4851-8B3E-91163A50E50D}"/>
    <cellStyle name="Normal 24 3 2 5" xfId="20413" xr:uid="{5B0E78AB-0917-4472-9985-FACF9FE965F1}"/>
    <cellStyle name="Normal 24 3 2 6" xfId="20414" xr:uid="{781203E8-AB9D-4433-9675-181E68E834ED}"/>
    <cellStyle name="Normal 24 3 3" xfId="20415" xr:uid="{40A521CB-3C4B-48A2-B72A-131C7EDBF2C6}"/>
    <cellStyle name="Normal 24 3 3 2" xfId="20416" xr:uid="{700EC892-0E21-4AE5-9C30-DE0AE2BEFABF}"/>
    <cellStyle name="Normal 24 3 3 2 2" xfId="20417" xr:uid="{EF0F79B1-BF2F-4F89-831C-63E71106824D}"/>
    <cellStyle name="Normal 24 3 3 3" xfId="20418" xr:uid="{9325CAFF-D6E6-481B-888D-94C45FD6BA4D}"/>
    <cellStyle name="Normal 24 3 3 4" xfId="20419" xr:uid="{7BF1AFA4-6573-47D9-9692-36C7DBCE6889}"/>
    <cellStyle name="Normal 24 3 4" xfId="20420" xr:uid="{ABF284F1-36A9-42D8-B318-F79EC1A8EDBE}"/>
    <cellStyle name="Normal 24 3 4 2" xfId="20421" xr:uid="{D7BB0EAC-67BD-4A16-8DEF-919F32EDDF40}"/>
    <cellStyle name="Normal 24 3 4 2 2" xfId="20422" xr:uid="{E37EE6E5-9E8B-4D7B-A379-BEDBC5005A34}"/>
    <cellStyle name="Normal 24 3 4 3" xfId="20423" xr:uid="{59B487DE-011F-4590-B69E-6B7D2A458378}"/>
    <cellStyle name="Normal 24 3 4 4" xfId="20424" xr:uid="{763A04C4-0FCD-4F9C-883E-84306BAC29BE}"/>
    <cellStyle name="Normal 24 3 5" xfId="20425" xr:uid="{A790C3C8-A5AA-4A3A-97AB-3E0159FBD047}"/>
    <cellStyle name="Normal 24 3 5 2" xfId="20426" xr:uid="{0480C869-4DBE-4FE8-85D5-443AC404BD53}"/>
    <cellStyle name="Normal 24 3 5 2 2" xfId="20427" xr:uid="{4471ABD3-6020-4F8B-9DD1-AC2B07C6B3E8}"/>
    <cellStyle name="Normal 24 3 5 3" xfId="20428" xr:uid="{84CE4437-614B-4662-A24F-8DB600E7706B}"/>
    <cellStyle name="Normal 24 3 5 4" xfId="20429" xr:uid="{30407728-C832-4397-8317-41B7DCC62C7C}"/>
    <cellStyle name="Normal 24 3 6" xfId="20430" xr:uid="{A6358366-8F11-4801-A9F9-7127F46EE188}"/>
    <cellStyle name="Normal 24 3 6 2" xfId="20431" xr:uid="{A5CFB959-B5B0-4B60-8727-9496D8C8E63A}"/>
    <cellStyle name="Normal 24 3 6 2 2" xfId="20432" xr:uid="{45AEFA58-D5CC-4BEA-94B3-4FF1ACCFE00F}"/>
    <cellStyle name="Normal 24 3 6 3" xfId="20433" xr:uid="{E5C4F43E-85C1-499A-8EEB-30B0AAE43C6C}"/>
    <cellStyle name="Normal 24 3 7" xfId="20434" xr:uid="{C32A1EDA-1C82-427C-8290-626D13064446}"/>
    <cellStyle name="Normal 24 3 7 2" xfId="20435" xr:uid="{DC3C9623-B601-4CCC-8AE1-4FD85D6F2117}"/>
    <cellStyle name="Normal 24 3 7 3" xfId="20436" xr:uid="{B307968C-CD95-45CE-9F19-006645AEFAC2}"/>
    <cellStyle name="Normal 24 3 8" xfId="20437" xr:uid="{60EDAC5E-E96C-41FE-8E47-2C32CC2EF97B}"/>
    <cellStyle name="Normal 24 3 8 2" xfId="20438" xr:uid="{EB07D81F-8602-4DAE-9475-093F1D7C86A8}"/>
    <cellStyle name="Normal 24 3 9" xfId="20439" xr:uid="{338F9BCC-1875-406A-A72B-3C94CB07A0B5}"/>
    <cellStyle name="Normal 24 3 9 2" xfId="20440" xr:uid="{F6359B3E-8893-424B-9381-71D7657DAA2A}"/>
    <cellStyle name="Normal 24 4" xfId="20441" xr:uid="{F8B80C9D-52D1-4190-9C78-979B33D99077}"/>
    <cellStyle name="Normal 24 4 2" xfId="20442" xr:uid="{62382986-423A-4FA4-834A-B1C1BEC845C5}"/>
    <cellStyle name="Normal 24 4 2 2" xfId="20443" xr:uid="{07301EAA-2650-48EE-83C4-5B7A613B7676}"/>
    <cellStyle name="Normal 24 4 3" xfId="20444" xr:uid="{A9BE0588-27BC-4700-BAB9-2D251C9DC0DC}"/>
    <cellStyle name="Normal 24 4 4" xfId="20445" xr:uid="{35E11028-FB7F-4254-BF7E-988C74BE1BB8}"/>
    <cellStyle name="Normal 24 4 5" xfId="20446" xr:uid="{2609D64B-88C1-46E0-B11F-1F92E3427F0A}"/>
    <cellStyle name="Normal 24 4 6" xfId="20447" xr:uid="{45FA53DB-389C-4AA8-8940-779CFC1AAF0F}"/>
    <cellStyle name="Normal 24 5" xfId="20448" xr:uid="{654040F3-6738-4B81-AA1D-2CCA786F7A38}"/>
    <cellStyle name="Normal 24 5 2" xfId="20449" xr:uid="{44957F29-996E-4777-8CD2-8C945CF3AAC7}"/>
    <cellStyle name="Normal 24 5 2 2" xfId="20450" xr:uid="{89CDFF4B-C607-4594-A1BF-D5B9F16DCB77}"/>
    <cellStyle name="Normal 24 5 3" xfId="20451" xr:uid="{89E1914A-2621-4D8E-8E13-7FBE1D01A20E}"/>
    <cellStyle name="Normal 24 5 4" xfId="20452" xr:uid="{7AE2C03F-0140-40D3-AE31-A85D4CBD319A}"/>
    <cellStyle name="Normal 24 5 5" xfId="20453" xr:uid="{E94374D4-806E-45A5-B147-89945B3769DA}"/>
    <cellStyle name="Normal 24 6" xfId="20454" xr:uid="{E18F01DD-8CF0-434D-A0DC-1C3DEDC30D0C}"/>
    <cellStyle name="Normal 24 6 2" xfId="20455" xr:uid="{E581E0BE-F718-4E60-9CEC-AC451A7F8E78}"/>
    <cellStyle name="Normal 24 6 2 2" xfId="20456" xr:uid="{767CEB1C-C9DE-4E1F-809D-830F6C68130A}"/>
    <cellStyle name="Normal 24 6 3" xfId="20457" xr:uid="{DE500463-48C5-411B-80FD-403CEEC00CA4}"/>
    <cellStyle name="Normal 24 6 4" xfId="20458" xr:uid="{DEEBC44F-3C8A-45B0-8E83-87A361A5A222}"/>
    <cellStyle name="Normal 24 6 5" xfId="20459" xr:uid="{9BE72208-C350-4635-9640-A584448F6EEF}"/>
    <cellStyle name="Normal 24 7" xfId="20460" xr:uid="{2C9D138C-59D3-49F4-A788-DFB77AE72CE6}"/>
    <cellStyle name="Normal 24 7 2" xfId="20461" xr:uid="{9DBE5911-F46D-479A-8F09-90E23475088D}"/>
    <cellStyle name="Normal 24 7 2 2" xfId="20462" xr:uid="{42016FD5-33C4-4349-99BC-929D2962BEA8}"/>
    <cellStyle name="Normal 24 7 3" xfId="20463" xr:uid="{43CFDAB8-F9E4-4AB1-8804-32115FD51D64}"/>
    <cellStyle name="Normal 24 7 4" xfId="20464" xr:uid="{AA76A2AA-58A1-4208-84AC-E9552290F5EC}"/>
    <cellStyle name="Normal 24 7 5" xfId="20465" xr:uid="{820798EA-1470-422A-B5FB-8BE01E98703E}"/>
    <cellStyle name="Normal 24 8" xfId="20466" xr:uid="{E2734A80-8571-419E-890C-D3D5F8ADAF51}"/>
    <cellStyle name="Normal 24 8 2" xfId="20467" xr:uid="{203E38F2-E449-4949-BC93-8C0D8358A52E}"/>
    <cellStyle name="Normal 24 8 2 2" xfId="20468" xr:uid="{E9C60227-39F0-41D6-B7AF-E1C9ED1AB605}"/>
    <cellStyle name="Normal 24 8 3" xfId="20469" xr:uid="{C4BD33CC-F98C-42DA-AB6A-FF11CAEB4E52}"/>
    <cellStyle name="Normal 24 8 4" xfId="20470" xr:uid="{684D3E4A-32A7-49BF-A074-3D0B5D7BACB1}"/>
    <cellStyle name="Normal 24 9" xfId="20471" xr:uid="{BA961845-9AC9-476B-AB0E-C88F17683590}"/>
    <cellStyle name="Normal 24 9 2" xfId="20472" xr:uid="{D4B78DE2-5F6E-4B02-B12D-CF2D1D9DF5EB}"/>
    <cellStyle name="Normal 24 9 2 2" xfId="20473" xr:uid="{5E735603-0EF3-42CB-98D4-FEC4BBA21975}"/>
    <cellStyle name="Normal 24 9 3" xfId="20474" xr:uid="{5ADD742D-BE98-43A7-B4D4-8ADDAD0C0730}"/>
    <cellStyle name="Normal 240" xfId="20475" xr:uid="{FFA0A88F-351C-4680-B007-14D3EB122AF7}"/>
    <cellStyle name="Normal 240 10" xfId="20476" xr:uid="{87E91B5B-8533-49C1-95EE-96742BDA6FC7}"/>
    <cellStyle name="Normal 240 10 2" xfId="20477" xr:uid="{4AAE713D-688D-4638-97F2-BB10B7154527}"/>
    <cellStyle name="Normal 240 11" xfId="20478" xr:uid="{29AEBE01-0E1F-4560-81E8-603A68CB0F43}"/>
    <cellStyle name="Normal 240 12" xfId="20479" xr:uid="{D68CC2C1-F1F1-456F-8557-867B42B3BF8F}"/>
    <cellStyle name="Normal 240 13" xfId="20480" xr:uid="{E8477025-4A20-4104-8302-235D1415021E}"/>
    <cellStyle name="Normal 240 14" xfId="20481" xr:uid="{587DD24C-42A3-4624-81CA-D0A78FE1B75C}"/>
    <cellStyle name="Normal 240 15" xfId="20482" xr:uid="{116A1D23-49BD-4999-93AA-58BF76F1DACB}"/>
    <cellStyle name="Normal 240 16" xfId="20483" xr:uid="{87C2A74A-73CF-458B-8E29-6339508B9776}"/>
    <cellStyle name="Normal 240 17" xfId="20484" xr:uid="{9615D851-AB88-49CB-BF72-45A4C22C3F32}"/>
    <cellStyle name="Normal 240 2" xfId="20485" xr:uid="{74B71F2F-8E31-4C30-8798-1F6F13FE6BE0}"/>
    <cellStyle name="Normal 240 2 10" xfId="20486" xr:uid="{8500243C-06B6-4756-B578-E5E71A1AD884}"/>
    <cellStyle name="Normal 240 2 11" xfId="20487" xr:uid="{B0004E1C-CE0E-45B3-8E1E-8E050D655D46}"/>
    <cellStyle name="Normal 240 2 12" xfId="20488" xr:uid="{27360B82-4FFE-4903-94FE-3E3AC05BCD9F}"/>
    <cellStyle name="Normal 240 2 13" xfId="20489" xr:uid="{BE4A0884-8AE0-46BF-BC3B-9439141FB6DE}"/>
    <cellStyle name="Normal 240 2 14" xfId="20490" xr:uid="{9F4C7E1E-68D3-478F-83CB-35EAEFBF89AB}"/>
    <cellStyle name="Normal 240 2 15" xfId="20491" xr:uid="{6AE92DC0-5DA2-438B-B3D3-693CAF67260B}"/>
    <cellStyle name="Normal 240 2 2" xfId="20492" xr:uid="{5D5213BD-D370-4C2D-BC46-3E91517BF906}"/>
    <cellStyle name="Normal 240 2 2 2" xfId="20493" xr:uid="{716541F3-90F8-4BFC-8582-86790105188B}"/>
    <cellStyle name="Normal 240 2 2 2 2" xfId="20494" xr:uid="{A92BBA7E-36BE-4E01-8B06-4A7F31510DC2}"/>
    <cellStyle name="Normal 240 2 2 3" xfId="20495" xr:uid="{CF3A770C-7417-4D38-8A0F-00D09977990A}"/>
    <cellStyle name="Normal 240 2 2 4" xfId="20496" xr:uid="{97139865-BCD6-42F3-B06C-FDF62AF74040}"/>
    <cellStyle name="Normal 240 2 3" xfId="20497" xr:uid="{CC8DAD20-8468-4E75-8A10-A6C9AB76B9DA}"/>
    <cellStyle name="Normal 240 2 3 2" xfId="20498" xr:uid="{0FC4D292-1FEE-4BD8-AEFA-DDE4BC768030}"/>
    <cellStyle name="Normal 240 2 3 2 2" xfId="20499" xr:uid="{F3F6EBF8-4F04-4CAF-84B0-300F6CD4D80E}"/>
    <cellStyle name="Normal 240 2 3 3" xfId="20500" xr:uid="{257DC6A9-6682-4E89-AB46-12165DDC8CEF}"/>
    <cellStyle name="Normal 240 2 3 4" xfId="20501" xr:uid="{2C1B46D9-40D7-461A-9FFD-6131C1252CC3}"/>
    <cellStyle name="Normal 240 2 4" xfId="20502" xr:uid="{0875CB60-6284-4B66-BB1C-3EEE1F0DAB06}"/>
    <cellStyle name="Normal 240 2 4 2" xfId="20503" xr:uid="{46307FA1-5C1A-4148-B37D-B37C8F56F7A6}"/>
    <cellStyle name="Normal 240 2 4 2 2" xfId="20504" xr:uid="{017FB9B0-16E1-4089-B215-0AC2E886644E}"/>
    <cellStyle name="Normal 240 2 4 3" xfId="20505" xr:uid="{CF48C726-D2E7-456C-AFD7-00A3434153E8}"/>
    <cellStyle name="Normal 240 2 4 4" xfId="20506" xr:uid="{3D4A9C2A-EF10-4023-ABEA-0B423D377B60}"/>
    <cellStyle name="Normal 240 2 5" xfId="20507" xr:uid="{5F226519-1802-4C01-9297-936012ED96F9}"/>
    <cellStyle name="Normal 240 2 5 2" xfId="20508" xr:uid="{30F9C6C1-73CD-4828-8800-87A382842922}"/>
    <cellStyle name="Normal 240 2 5 2 2" xfId="20509" xr:uid="{3035310C-B928-42D7-8397-BF3649061367}"/>
    <cellStyle name="Normal 240 2 5 3" xfId="20510" xr:uid="{EA1859AD-1ABF-4371-ABB6-98D4E8B34FD6}"/>
    <cellStyle name="Normal 240 2 5 4" xfId="20511" xr:uid="{6705C3CE-2B76-4218-93A9-BD1A5A01CA94}"/>
    <cellStyle name="Normal 240 2 6" xfId="20512" xr:uid="{1041E338-356D-42F1-A5C0-395CDEC2157C}"/>
    <cellStyle name="Normal 240 2 6 2" xfId="20513" xr:uid="{13AA52E1-F49A-4B8D-86C3-0F60BA8DF656}"/>
    <cellStyle name="Normal 240 2 6 2 2" xfId="20514" xr:uid="{DEB3E804-6C5E-4C92-91FB-E57168B216DF}"/>
    <cellStyle name="Normal 240 2 6 3" xfId="20515" xr:uid="{35D9E167-57A4-45F4-BB92-A01810058D9D}"/>
    <cellStyle name="Normal 240 2 7" xfId="20516" xr:uid="{B04F8FF0-6E35-4A91-8820-D0ECAC2803B2}"/>
    <cellStyle name="Normal 240 2 7 2" xfId="20517" xr:uid="{8D33EBC4-AEB9-4545-9E95-CB26F18F88DA}"/>
    <cellStyle name="Normal 240 2 7 3" xfId="20518" xr:uid="{51D5CB32-E80A-43F9-A007-8A1B0105A9A7}"/>
    <cellStyle name="Normal 240 2 8" xfId="20519" xr:uid="{BEDB8F35-7BAF-46B5-83C7-18DEE4AE81D5}"/>
    <cellStyle name="Normal 240 2 8 2" xfId="20520" xr:uid="{35AE3A01-E94A-44B5-88D2-4CF91CD1010E}"/>
    <cellStyle name="Normal 240 2 9" xfId="20521" xr:uid="{87870DFC-9370-46F7-8BF0-A5098CC0D58E}"/>
    <cellStyle name="Normal 240 3" xfId="20522" xr:uid="{FDAB208A-4341-4E00-AAC7-C68F0D557528}"/>
    <cellStyle name="Normal 240 3 10" xfId="20523" xr:uid="{62806666-09FE-45E7-AC84-404B28289D4B}"/>
    <cellStyle name="Normal 240 3 11" xfId="20524" xr:uid="{350BD931-5197-4077-9BCC-3E43E1E99083}"/>
    <cellStyle name="Normal 240 3 12" xfId="20525" xr:uid="{EC05E41D-85A5-490C-8BF7-A7FC6C844C9D}"/>
    <cellStyle name="Normal 240 3 13" xfId="20526" xr:uid="{CC4A50F1-0CBD-4271-8329-896A5DB7940F}"/>
    <cellStyle name="Normal 240 3 14" xfId="20527" xr:uid="{675F2851-5518-4686-9E59-5C08DE2BAC0D}"/>
    <cellStyle name="Normal 240 3 15" xfId="20528" xr:uid="{4F8C4A69-0333-4D77-95EC-F9A142139C9E}"/>
    <cellStyle name="Normal 240 3 2" xfId="20529" xr:uid="{10CB14E3-6E0F-4605-BF63-29C87E12B5CA}"/>
    <cellStyle name="Normal 240 3 2 2" xfId="20530" xr:uid="{B13FAE7F-574F-4BF4-B596-8C720F291B8F}"/>
    <cellStyle name="Normal 240 3 2 2 2" xfId="20531" xr:uid="{45096F4F-A252-4BF3-8799-94989C01C34E}"/>
    <cellStyle name="Normal 240 3 2 3" xfId="20532" xr:uid="{50D9AFBE-2C04-4D7E-B51F-5F03D61A09C8}"/>
    <cellStyle name="Normal 240 3 2 4" xfId="20533" xr:uid="{17FAE804-7C1F-4FAF-B152-7894C56FC498}"/>
    <cellStyle name="Normal 240 3 3" xfId="20534" xr:uid="{089F5FE7-DC1F-45F5-B8D0-5BC9BF59918D}"/>
    <cellStyle name="Normal 240 3 3 2" xfId="20535" xr:uid="{7B4A17DC-8521-44AC-91E5-6F182C77F7CD}"/>
    <cellStyle name="Normal 240 3 3 2 2" xfId="20536" xr:uid="{171F82C4-6153-4059-BBE2-85B86946438D}"/>
    <cellStyle name="Normal 240 3 3 3" xfId="20537" xr:uid="{E8A60F4F-CBD0-4708-9AD1-2AD9CCD60ABE}"/>
    <cellStyle name="Normal 240 3 3 4" xfId="20538" xr:uid="{346234F9-0937-4564-B047-6E2DFD4D6C6A}"/>
    <cellStyle name="Normal 240 3 4" xfId="20539" xr:uid="{DB0F1D1A-F3B6-4CE7-84D7-9410A06A450C}"/>
    <cellStyle name="Normal 240 3 4 2" xfId="20540" xr:uid="{E8C16090-51E8-4D51-BBE0-D84CFB001D63}"/>
    <cellStyle name="Normal 240 3 4 2 2" xfId="20541" xr:uid="{3DC28806-D1CB-4A90-9CC9-04C1FB16149A}"/>
    <cellStyle name="Normal 240 3 4 3" xfId="20542" xr:uid="{1FEE8413-4EA0-4E89-A00C-9CF4C71E3909}"/>
    <cellStyle name="Normal 240 3 4 4" xfId="20543" xr:uid="{8426EDDB-59B9-4726-91BB-98349FE30B34}"/>
    <cellStyle name="Normal 240 3 5" xfId="20544" xr:uid="{74E8771E-626B-46A5-BDBE-83FF2292A9CB}"/>
    <cellStyle name="Normal 240 3 5 2" xfId="20545" xr:uid="{F5BE4DEC-2DB2-4D8E-8D7E-787E6BE184D0}"/>
    <cellStyle name="Normal 240 3 5 2 2" xfId="20546" xr:uid="{5A57F1C1-B232-4A09-B274-0DD7992AC146}"/>
    <cellStyle name="Normal 240 3 5 3" xfId="20547" xr:uid="{4692CF84-F506-49AE-A0CA-99D60CB63BB1}"/>
    <cellStyle name="Normal 240 3 5 4" xfId="20548" xr:uid="{870961C2-843B-47AC-B928-88E4E410230E}"/>
    <cellStyle name="Normal 240 3 6" xfId="20549" xr:uid="{EBDCF3B8-C263-414F-98F8-5E3E8D2E9A7A}"/>
    <cellStyle name="Normal 240 3 6 2" xfId="20550" xr:uid="{DB5DBB5C-B81F-4256-BFD6-33FA35EA58B0}"/>
    <cellStyle name="Normal 240 3 6 2 2" xfId="20551" xr:uid="{B2E0CFE0-9F85-46C2-984D-1A86E1E48C51}"/>
    <cellStyle name="Normal 240 3 6 3" xfId="20552" xr:uid="{42E51E5A-111F-40B3-857F-6D09186DFD55}"/>
    <cellStyle name="Normal 240 3 7" xfId="20553" xr:uid="{673C2AD6-BE6B-4B85-AEE4-22967314E941}"/>
    <cellStyle name="Normal 240 3 7 2" xfId="20554" xr:uid="{052FA3CD-BD48-447A-A5F3-AA7D53F9C18D}"/>
    <cellStyle name="Normal 240 3 7 3" xfId="20555" xr:uid="{1C03EA30-DD5C-47B0-B865-AF4F2F649D26}"/>
    <cellStyle name="Normal 240 3 8" xfId="20556" xr:uid="{61371640-3E2B-43E6-AAAE-55F7DE5723ED}"/>
    <cellStyle name="Normal 240 3 8 2" xfId="20557" xr:uid="{963D4211-521F-4E1E-9D5D-13E064E8DDA3}"/>
    <cellStyle name="Normal 240 3 9" xfId="20558" xr:uid="{EA6CD3BB-FF23-4491-80B2-05522F0116B0}"/>
    <cellStyle name="Normal 240 4" xfId="20559" xr:uid="{BF1F47B7-50DC-4460-B751-CA2D067B4B1C}"/>
    <cellStyle name="Normal 240 4 2" xfId="20560" xr:uid="{E902C42D-BE3B-47AD-9A83-9208806F863B}"/>
    <cellStyle name="Normal 240 4 2 2" xfId="20561" xr:uid="{375D98F2-B1CD-4493-AD05-653DA49E83BD}"/>
    <cellStyle name="Normal 240 4 3" xfId="20562" xr:uid="{C03F7008-3033-48E2-8D0A-EE07BB57DDFF}"/>
    <cellStyle name="Normal 240 4 4" xfId="20563" xr:uid="{2E87D70B-CE6A-4D91-A57B-79D6AE1E9B5A}"/>
    <cellStyle name="Normal 240 5" xfId="20564" xr:uid="{A58BE418-20D0-4745-93DE-45490C255648}"/>
    <cellStyle name="Normal 240 5 2" xfId="20565" xr:uid="{959EC8CF-7AF1-4814-8850-7B8E3C61502E}"/>
    <cellStyle name="Normal 240 5 2 2" xfId="20566" xr:uid="{1BC37797-636A-44A2-8933-C9F36401D639}"/>
    <cellStyle name="Normal 240 5 3" xfId="20567" xr:uid="{FF88CCA8-1DDA-4022-BA1B-904EA0A01BB3}"/>
    <cellStyle name="Normal 240 5 4" xfId="20568" xr:uid="{93CC7F00-0375-4681-A4B4-CE8610BA20F6}"/>
    <cellStyle name="Normal 240 6" xfId="20569" xr:uid="{9021A5D5-565D-414A-A594-882BAE3D0703}"/>
    <cellStyle name="Normal 240 6 2" xfId="20570" xr:uid="{5FF95107-6740-4FA5-9103-47F176CA9CF4}"/>
    <cellStyle name="Normal 240 6 2 2" xfId="20571" xr:uid="{EA6C4904-85BC-44A7-83A7-C88ECAC107AF}"/>
    <cellStyle name="Normal 240 6 3" xfId="20572" xr:uid="{F836F6BC-A223-48FB-9804-A377D9F05951}"/>
    <cellStyle name="Normal 240 6 4" xfId="20573" xr:uid="{090C767B-4E13-4C74-B276-749656C2EB40}"/>
    <cellStyle name="Normal 240 7" xfId="20574" xr:uid="{CE2E1902-E60D-4268-ABBF-8E6AE4C6F266}"/>
    <cellStyle name="Normal 240 7 2" xfId="20575" xr:uid="{AEE54C13-AFF0-4033-B992-FDA08CC9EB86}"/>
    <cellStyle name="Normal 240 7 2 2" xfId="20576" xr:uid="{D77F5DE0-9C74-47F8-8C89-3FED2BC77C40}"/>
    <cellStyle name="Normal 240 7 3" xfId="20577" xr:uid="{A2CE0631-683D-4B73-91BE-896182013800}"/>
    <cellStyle name="Normal 240 7 4" xfId="20578" xr:uid="{A8FEBD85-5625-4A3E-A80B-27C8DEB7EC90}"/>
    <cellStyle name="Normal 240 8" xfId="20579" xr:uid="{A845F62B-445D-4254-8E0D-D701ADA3F04F}"/>
    <cellStyle name="Normal 240 8 2" xfId="20580" xr:uid="{7522699B-5992-41C9-9EF6-A02AD63F86C9}"/>
    <cellStyle name="Normal 240 8 2 2" xfId="20581" xr:uid="{A1EA99C2-C510-4A13-ACBE-B10C91E01436}"/>
    <cellStyle name="Normal 240 8 3" xfId="20582" xr:uid="{FADF916C-4FB8-400F-8828-E2DD85E4F574}"/>
    <cellStyle name="Normal 240 9" xfId="20583" xr:uid="{F2E51B8C-C801-4BEF-8B86-32850C2D4959}"/>
    <cellStyle name="Normal 240 9 2" xfId="20584" xr:uid="{16D0FA19-801A-4EF2-AE87-5EC34AACA5AA}"/>
    <cellStyle name="Normal 240 9 3" xfId="20585" xr:uid="{B7988A9A-8DE6-41F5-A91F-1C633C00E112}"/>
    <cellStyle name="Normal 241" xfId="20586" xr:uid="{EA6A3B94-48AB-48CC-9F2B-E3A70654C201}"/>
    <cellStyle name="Normal 241 10" xfId="20587" xr:uid="{BB1F6168-70A6-43FA-882D-C18CE678248E}"/>
    <cellStyle name="Normal 241 10 2" xfId="20588" xr:uid="{4603A360-5088-4BE7-BBBC-1C66966209AB}"/>
    <cellStyle name="Normal 241 11" xfId="20589" xr:uid="{0F8C8613-1D30-439A-B58E-80C5163178C7}"/>
    <cellStyle name="Normal 241 12" xfId="20590" xr:uid="{57779CBE-43DE-4654-913F-8ADE0340523D}"/>
    <cellStyle name="Normal 241 13" xfId="20591" xr:uid="{1AC85D17-FAFC-4163-BE95-817EFA6ABC40}"/>
    <cellStyle name="Normal 241 14" xfId="20592" xr:uid="{80D06763-AE76-4B29-972C-7BB6DEE5D48E}"/>
    <cellStyle name="Normal 241 15" xfId="20593" xr:uid="{6CFB2EBD-18EF-43C1-AAB4-160772AFE77E}"/>
    <cellStyle name="Normal 241 16" xfId="20594" xr:uid="{A1431124-D063-4BD0-9B41-4107C213D58B}"/>
    <cellStyle name="Normal 241 17" xfId="20595" xr:uid="{ECE29446-CF36-4A2D-A6B6-08A641C51CE8}"/>
    <cellStyle name="Normal 241 2" xfId="20596" xr:uid="{5D94AF25-94FA-4BFE-9628-3DD01CA25AD7}"/>
    <cellStyle name="Normal 241 2 10" xfId="20597" xr:uid="{A275F41F-4597-4E57-A885-16968BD3C65E}"/>
    <cellStyle name="Normal 241 2 11" xfId="20598" xr:uid="{75248C12-AEE9-4F59-AF36-BC1F7C2F9125}"/>
    <cellStyle name="Normal 241 2 12" xfId="20599" xr:uid="{EA69F892-F244-4098-A835-F1414C89AEBB}"/>
    <cellStyle name="Normal 241 2 13" xfId="20600" xr:uid="{63D72EEE-01D1-48F3-8EA4-23D46256397D}"/>
    <cellStyle name="Normal 241 2 14" xfId="20601" xr:uid="{B04E791F-3FA8-46AB-929B-7CA51E43FFEE}"/>
    <cellStyle name="Normal 241 2 15" xfId="20602" xr:uid="{022610D3-BA25-4BE8-B3C0-4C5F09654190}"/>
    <cellStyle name="Normal 241 2 2" xfId="20603" xr:uid="{FD81EEE5-023F-4546-831F-E9B9C1734030}"/>
    <cellStyle name="Normal 241 2 2 2" xfId="20604" xr:uid="{7B3BBCA4-B66E-4A5A-8F54-CF3608A924AE}"/>
    <cellStyle name="Normal 241 2 2 2 2" xfId="20605" xr:uid="{4C65E552-91B5-44B8-BD00-8A06A9A9D633}"/>
    <cellStyle name="Normal 241 2 2 3" xfId="20606" xr:uid="{BA1D42D1-46F3-4831-9E82-24DE6DF54457}"/>
    <cellStyle name="Normal 241 2 2 4" xfId="20607" xr:uid="{A32B1710-0BC2-43A5-B219-6C13854D7036}"/>
    <cellStyle name="Normal 241 2 3" xfId="20608" xr:uid="{91457C5B-590F-4C03-A4DB-77481C19BA02}"/>
    <cellStyle name="Normal 241 2 3 2" xfId="20609" xr:uid="{0BE66583-EE41-422D-907A-FA9127AED255}"/>
    <cellStyle name="Normal 241 2 3 2 2" xfId="20610" xr:uid="{228AFE54-8E0E-4EC5-B0A6-DF4AE3D63567}"/>
    <cellStyle name="Normal 241 2 3 3" xfId="20611" xr:uid="{E369F068-5842-48D4-8CDF-E8A6D63B544A}"/>
    <cellStyle name="Normal 241 2 3 4" xfId="20612" xr:uid="{2455C8B1-08D5-4A5E-9B74-C5394CB03986}"/>
    <cellStyle name="Normal 241 2 4" xfId="20613" xr:uid="{66A0E3F7-6D12-469A-BFA3-20A1BFC6D59E}"/>
    <cellStyle name="Normal 241 2 4 2" xfId="20614" xr:uid="{5D030838-B6D9-42E9-BC07-2118466545D6}"/>
    <cellStyle name="Normal 241 2 4 2 2" xfId="20615" xr:uid="{B7A8618C-8F09-4A30-ACFE-A8DA79E5A226}"/>
    <cellStyle name="Normal 241 2 4 3" xfId="20616" xr:uid="{12ED40F6-FE20-48BF-8F2D-F44E776A0A99}"/>
    <cellStyle name="Normal 241 2 4 4" xfId="20617" xr:uid="{D7FB97D8-2090-4AD6-8CEE-93F20F200B14}"/>
    <cellStyle name="Normal 241 2 5" xfId="20618" xr:uid="{99844F13-F556-41AC-9EFA-70914DB5129C}"/>
    <cellStyle name="Normal 241 2 5 2" xfId="20619" xr:uid="{866E1516-C640-4E49-B7F2-B88223D67A39}"/>
    <cellStyle name="Normal 241 2 5 2 2" xfId="20620" xr:uid="{D0F77CEC-8D8D-4E2C-8432-7BC202DC6E2E}"/>
    <cellStyle name="Normal 241 2 5 3" xfId="20621" xr:uid="{A37B5D66-E1B7-4B22-849D-B1384CFA317F}"/>
    <cellStyle name="Normal 241 2 5 4" xfId="20622" xr:uid="{1693E5D1-78CE-4001-AA3E-9A65120EFA35}"/>
    <cellStyle name="Normal 241 2 6" xfId="20623" xr:uid="{13463304-09F6-4090-B6C1-3CCD4CCC0E64}"/>
    <cellStyle name="Normal 241 2 6 2" xfId="20624" xr:uid="{BAB1594E-9755-48C0-A222-B37956553258}"/>
    <cellStyle name="Normal 241 2 6 2 2" xfId="20625" xr:uid="{2CC27732-10D4-4C5A-8BF8-0FD6BF97496C}"/>
    <cellStyle name="Normal 241 2 6 3" xfId="20626" xr:uid="{494B0333-D8D2-4DF3-9B9B-2AD5C7A57EB6}"/>
    <cellStyle name="Normal 241 2 7" xfId="20627" xr:uid="{700B1F91-564A-427B-9AE7-3CE7A885F4FD}"/>
    <cellStyle name="Normal 241 2 7 2" xfId="20628" xr:uid="{6324CB78-557F-4C8F-B657-591603C34316}"/>
    <cellStyle name="Normal 241 2 7 3" xfId="20629" xr:uid="{CF4FE17E-BEAA-4B79-B20F-F385E281D444}"/>
    <cellStyle name="Normal 241 2 8" xfId="20630" xr:uid="{1E504440-EF53-4135-83DF-361A890B1249}"/>
    <cellStyle name="Normal 241 2 8 2" xfId="20631" xr:uid="{749AA6FF-8A3E-4EF5-B930-30BBA347F15F}"/>
    <cellStyle name="Normal 241 2 9" xfId="20632" xr:uid="{E08B51C8-C69E-465F-AA71-547B9DD95D08}"/>
    <cellStyle name="Normal 241 3" xfId="20633" xr:uid="{21D02A0A-815C-4ADB-BC89-243AE03BE66B}"/>
    <cellStyle name="Normal 241 3 10" xfId="20634" xr:uid="{DB868AE5-A656-48FF-A6EA-DA3D42C6F381}"/>
    <cellStyle name="Normal 241 3 11" xfId="20635" xr:uid="{2683D341-454E-4C2F-83B9-F92406163686}"/>
    <cellStyle name="Normal 241 3 12" xfId="20636" xr:uid="{D4E1370A-6058-4A28-BBC3-A42CFDDB0758}"/>
    <cellStyle name="Normal 241 3 13" xfId="20637" xr:uid="{1EFB8F23-9D77-4C95-AA3E-CC2B7FA8F69C}"/>
    <cellStyle name="Normal 241 3 14" xfId="20638" xr:uid="{F2B26B19-0D57-4C50-AEDC-00A9D1AECFBB}"/>
    <cellStyle name="Normal 241 3 15" xfId="20639" xr:uid="{346D9F70-EE5F-41A0-820C-A0EAB542F69E}"/>
    <cellStyle name="Normal 241 3 2" xfId="20640" xr:uid="{021E37F3-5A82-4F12-8274-52AFD0DFAA25}"/>
    <cellStyle name="Normal 241 3 2 2" xfId="20641" xr:uid="{FBB22866-6706-430D-8BBB-CCEF3D25D92C}"/>
    <cellStyle name="Normal 241 3 2 2 2" xfId="20642" xr:uid="{27BFE2FC-B115-420B-99E8-FF2E97C3C51A}"/>
    <cellStyle name="Normal 241 3 2 3" xfId="20643" xr:uid="{D33CBF91-D63A-4BDE-A4F7-B690A4F85567}"/>
    <cellStyle name="Normal 241 3 2 4" xfId="20644" xr:uid="{D025B111-7772-4647-911B-6B291C27D5F8}"/>
    <cellStyle name="Normal 241 3 3" xfId="20645" xr:uid="{45EC1145-3D04-471D-98B2-2200E7222064}"/>
    <cellStyle name="Normal 241 3 3 2" xfId="20646" xr:uid="{7A772AC9-95D6-4FA3-BF71-887054663ED9}"/>
    <cellStyle name="Normal 241 3 3 2 2" xfId="20647" xr:uid="{94893389-4176-4A5F-B635-D1AEBE5DBE33}"/>
    <cellStyle name="Normal 241 3 3 3" xfId="20648" xr:uid="{72F67B85-9964-476B-9D54-5CD59D2EEB00}"/>
    <cellStyle name="Normal 241 3 3 4" xfId="20649" xr:uid="{E26B392A-A435-4793-9A36-078460DBAC78}"/>
    <cellStyle name="Normal 241 3 4" xfId="20650" xr:uid="{39E3F1EA-182D-4B1F-8845-10A23318E2B7}"/>
    <cellStyle name="Normal 241 3 4 2" xfId="20651" xr:uid="{16B47871-358F-43ED-B1BF-5DBE3DDD681F}"/>
    <cellStyle name="Normal 241 3 4 2 2" xfId="20652" xr:uid="{B925E00F-7449-40B4-9C2E-C82103D5B27A}"/>
    <cellStyle name="Normal 241 3 4 3" xfId="20653" xr:uid="{DC84FAE4-4896-47DC-83FA-CB3C21B21F5C}"/>
    <cellStyle name="Normal 241 3 4 4" xfId="20654" xr:uid="{AD9533D9-42F6-44FD-8708-58922491C940}"/>
    <cellStyle name="Normal 241 3 5" xfId="20655" xr:uid="{C9A90424-14ED-4008-877E-B7C2431E6A38}"/>
    <cellStyle name="Normal 241 3 5 2" xfId="20656" xr:uid="{013E1235-C5E0-47FD-BE9A-E0BBBBFE3E92}"/>
    <cellStyle name="Normal 241 3 5 2 2" xfId="20657" xr:uid="{0A7F71CB-22A9-4C02-AE33-17A1E86F4D7A}"/>
    <cellStyle name="Normal 241 3 5 3" xfId="20658" xr:uid="{E0270678-DCD0-4821-A2EF-DECDBE8C740B}"/>
    <cellStyle name="Normal 241 3 5 4" xfId="20659" xr:uid="{FD834939-C422-490F-A921-F767C56D6956}"/>
    <cellStyle name="Normal 241 3 6" xfId="20660" xr:uid="{ED824943-5D1D-4417-867E-BA6B415ADACA}"/>
    <cellStyle name="Normal 241 3 6 2" xfId="20661" xr:uid="{2A41C3EC-EFEE-4172-84A4-7366A489378B}"/>
    <cellStyle name="Normal 241 3 6 2 2" xfId="20662" xr:uid="{0A1BF008-6B8A-45F5-B0C2-D6D1D15F4B39}"/>
    <cellStyle name="Normal 241 3 6 3" xfId="20663" xr:uid="{91D36D25-8704-42CA-99F6-C706CB591444}"/>
    <cellStyle name="Normal 241 3 7" xfId="20664" xr:uid="{F05DF538-75AF-4516-91CC-581D9B564B2A}"/>
    <cellStyle name="Normal 241 3 7 2" xfId="20665" xr:uid="{A9EBA113-E919-4F9E-91F6-704689CF5828}"/>
    <cellStyle name="Normal 241 3 7 3" xfId="20666" xr:uid="{FEB04442-66DA-43B2-B048-3998D8F6DEB5}"/>
    <cellStyle name="Normal 241 3 8" xfId="20667" xr:uid="{BB8670C0-4E79-4D1C-8F15-D32A3A342E69}"/>
    <cellStyle name="Normal 241 3 8 2" xfId="20668" xr:uid="{39B62752-0556-4A9A-A46B-5603C35E0784}"/>
    <cellStyle name="Normal 241 3 9" xfId="20669" xr:uid="{0B6B837A-E8AE-43B6-80BB-763D8493C23E}"/>
    <cellStyle name="Normal 241 4" xfId="20670" xr:uid="{D29ADE57-BA05-4DAE-B093-78AD4CAFB841}"/>
    <cellStyle name="Normal 241 4 2" xfId="20671" xr:uid="{E50F1921-5597-490E-AF71-32DE1E127960}"/>
    <cellStyle name="Normal 241 4 2 2" xfId="20672" xr:uid="{F81C3D6E-F477-43E7-8900-02B8704939D1}"/>
    <cellStyle name="Normal 241 4 3" xfId="20673" xr:uid="{BF848C2B-9D51-49E2-A038-07F0C508CF86}"/>
    <cellStyle name="Normal 241 4 4" xfId="20674" xr:uid="{6CE7AACE-E107-4818-B9BC-D8FD83120A4F}"/>
    <cellStyle name="Normal 241 5" xfId="20675" xr:uid="{073D3A24-BABC-45ED-B16A-F4F4FA65316C}"/>
    <cellStyle name="Normal 241 5 2" xfId="20676" xr:uid="{51B252AE-1314-44E9-B763-1EED1EDF7E57}"/>
    <cellStyle name="Normal 241 5 2 2" xfId="20677" xr:uid="{9F0C838C-5D26-4B13-B883-97DCF9A132BA}"/>
    <cellStyle name="Normal 241 5 3" xfId="20678" xr:uid="{F2A0FD8D-FF48-40B0-AA5B-5561E4D019E5}"/>
    <cellStyle name="Normal 241 5 4" xfId="20679" xr:uid="{244F9CD6-E4A2-4D64-AD5C-6EFFB3D0CFF1}"/>
    <cellStyle name="Normal 241 6" xfId="20680" xr:uid="{10FACCC9-7485-4AFF-BF85-88C2A7FF67B0}"/>
    <cellStyle name="Normal 241 6 2" xfId="20681" xr:uid="{C5122903-CBBE-4C46-A6BA-C5614CB119AA}"/>
    <cellStyle name="Normal 241 6 2 2" xfId="20682" xr:uid="{1D76DA8C-4C48-4912-8B9E-919465E0396E}"/>
    <cellStyle name="Normal 241 6 3" xfId="20683" xr:uid="{4D889228-C0B8-4869-86D9-E089DBDD5142}"/>
    <cellStyle name="Normal 241 6 4" xfId="20684" xr:uid="{9DE45DD5-9698-41D5-A269-5D978E5A8D85}"/>
    <cellStyle name="Normal 241 7" xfId="20685" xr:uid="{A822AA36-DB0D-4E70-B7E5-17B6B4D471D6}"/>
    <cellStyle name="Normal 241 7 2" xfId="20686" xr:uid="{9775EBA7-C73A-4F1E-84EA-41CD675665F3}"/>
    <cellStyle name="Normal 241 7 2 2" xfId="20687" xr:uid="{B24253B3-CE28-4615-B19D-758F83473369}"/>
    <cellStyle name="Normal 241 7 3" xfId="20688" xr:uid="{8B9A0130-17B0-4CBB-BAB8-33829DAF18C2}"/>
    <cellStyle name="Normal 241 7 4" xfId="20689" xr:uid="{65F6E329-3147-442D-91BB-D6996C1F0415}"/>
    <cellStyle name="Normal 241 8" xfId="20690" xr:uid="{4C8016FA-3D94-424A-9A12-671FCD6B634D}"/>
    <cellStyle name="Normal 241 8 2" xfId="20691" xr:uid="{DDF1D093-52D7-4C53-A3AC-F016E9B18DDE}"/>
    <cellStyle name="Normal 241 8 2 2" xfId="20692" xr:uid="{42FE2930-3320-408C-BCB0-CD7741494A01}"/>
    <cellStyle name="Normal 241 8 3" xfId="20693" xr:uid="{250F6A6B-D6D1-4270-8916-FAB4805229EB}"/>
    <cellStyle name="Normal 241 9" xfId="20694" xr:uid="{7F7AA2AA-20A1-43AE-9D30-8A2B29994128}"/>
    <cellStyle name="Normal 241 9 2" xfId="20695" xr:uid="{22CE1BD1-0761-4F14-A2E4-409B568D527E}"/>
    <cellStyle name="Normal 241 9 3" xfId="20696" xr:uid="{DAD1BDCF-F8D0-431F-9EEF-21AFCEFAF194}"/>
    <cellStyle name="Normal 242" xfId="20697" xr:uid="{4631BE3F-0594-4A37-AF50-24BD95ECA8A0}"/>
    <cellStyle name="Normal 242 10" xfId="20698" xr:uid="{23B10AF6-C8B0-45FA-92DD-B649F266F9E5}"/>
    <cellStyle name="Normal 242 10 2" xfId="20699" xr:uid="{7D6F1EBB-8D20-4A5B-B000-7972D6AAA12E}"/>
    <cellStyle name="Normal 242 11" xfId="20700" xr:uid="{7BC5B947-8813-4E31-A934-3171C25F0BEF}"/>
    <cellStyle name="Normal 242 12" xfId="20701" xr:uid="{4015A853-73BC-4D42-924D-02C9F8686018}"/>
    <cellStyle name="Normal 242 13" xfId="20702" xr:uid="{B57BE43C-D106-4E24-BA09-5F985910F8ED}"/>
    <cellStyle name="Normal 242 14" xfId="20703" xr:uid="{98F624F5-1616-4C47-BCED-37DCF3CC5D4F}"/>
    <cellStyle name="Normal 242 15" xfId="20704" xr:uid="{94C3E61B-AAA7-4663-A42D-B5F98496983F}"/>
    <cellStyle name="Normal 242 16" xfId="20705" xr:uid="{0419F0A5-A7CD-4FC3-95FF-7F7E14C70419}"/>
    <cellStyle name="Normal 242 17" xfId="20706" xr:uid="{0BE52344-185C-47A6-A81F-52D560469275}"/>
    <cellStyle name="Normal 242 2" xfId="20707" xr:uid="{5653F681-95E1-49F7-BCA8-F372788D7682}"/>
    <cellStyle name="Normal 242 2 10" xfId="20708" xr:uid="{83E1BB85-E665-4230-A96E-AC878475942E}"/>
    <cellStyle name="Normal 242 2 11" xfId="20709" xr:uid="{F6AD5013-EAFD-46E9-997F-B6AF28378888}"/>
    <cellStyle name="Normal 242 2 12" xfId="20710" xr:uid="{A8502B16-8616-4915-8032-F2EA563A1D24}"/>
    <cellStyle name="Normal 242 2 13" xfId="20711" xr:uid="{7285EB8B-84D2-4BC3-BE7A-0EB7F4181AC1}"/>
    <cellStyle name="Normal 242 2 14" xfId="20712" xr:uid="{D120F0D5-62A6-483E-B605-7437EE60003B}"/>
    <cellStyle name="Normal 242 2 15" xfId="20713" xr:uid="{88EAA305-BF4E-4131-ADA6-10DDB36BCD31}"/>
    <cellStyle name="Normal 242 2 2" xfId="20714" xr:uid="{8594B9BA-9DAE-4B91-90A7-5BA5419973BA}"/>
    <cellStyle name="Normal 242 2 2 2" xfId="20715" xr:uid="{D2E16BAB-BC10-4D19-8A86-E4E3601C2410}"/>
    <cellStyle name="Normal 242 2 2 2 2" xfId="20716" xr:uid="{55D9A441-646A-42AB-A082-E73392E08A6D}"/>
    <cellStyle name="Normal 242 2 2 3" xfId="20717" xr:uid="{5A4703B7-A77D-443B-AF5B-8F65763FCDBA}"/>
    <cellStyle name="Normal 242 2 2 4" xfId="20718" xr:uid="{19106728-5956-4B46-8FA5-F76C8C4C240D}"/>
    <cellStyle name="Normal 242 2 3" xfId="20719" xr:uid="{51F6DBA7-E60C-4896-8EE6-BE05C0259222}"/>
    <cellStyle name="Normal 242 2 3 2" xfId="20720" xr:uid="{A5743D4B-F8D4-4340-AE9A-AA653982F48A}"/>
    <cellStyle name="Normal 242 2 3 2 2" xfId="20721" xr:uid="{FCD573C3-2F7B-4D89-98DA-6B6EDD0EB163}"/>
    <cellStyle name="Normal 242 2 3 3" xfId="20722" xr:uid="{D0DFBDD6-8467-42C2-8387-3CEF748C29E4}"/>
    <cellStyle name="Normal 242 2 3 4" xfId="20723" xr:uid="{CEDF75EF-0570-4F40-BA92-078DA0FA07AA}"/>
    <cellStyle name="Normal 242 2 4" xfId="20724" xr:uid="{36925F2C-3530-491D-9AB9-2215F1D00D1F}"/>
    <cellStyle name="Normal 242 2 4 2" xfId="20725" xr:uid="{4B9D91F1-1D65-4BB1-8136-C29C9732DC4D}"/>
    <cellStyle name="Normal 242 2 4 2 2" xfId="20726" xr:uid="{D0D95E23-8737-40BD-A3A5-B8F01498A0F4}"/>
    <cellStyle name="Normal 242 2 4 3" xfId="20727" xr:uid="{BDE8AD41-1BA8-4072-AF41-982850BD9D5B}"/>
    <cellStyle name="Normal 242 2 4 4" xfId="20728" xr:uid="{C2AD3309-011D-420E-9B9C-FB6B17A4C8B7}"/>
    <cellStyle name="Normal 242 2 5" xfId="20729" xr:uid="{1B86C33C-32B2-4BD7-A196-372D8F4B3B07}"/>
    <cellStyle name="Normal 242 2 5 2" xfId="20730" xr:uid="{F1EAE21B-241E-45EA-BB20-83D5EBA53A42}"/>
    <cellStyle name="Normal 242 2 5 2 2" xfId="20731" xr:uid="{04EA1DB7-FAA1-4BB1-8714-6BDE8F0A5340}"/>
    <cellStyle name="Normal 242 2 5 3" xfId="20732" xr:uid="{A7521977-320E-48E2-A60A-3354C477952F}"/>
    <cellStyle name="Normal 242 2 5 4" xfId="20733" xr:uid="{DA6A6BE1-B4A9-4451-A457-9349A63346EC}"/>
    <cellStyle name="Normal 242 2 6" xfId="20734" xr:uid="{425E1A47-0712-4D88-84E2-9CB6184CC429}"/>
    <cellStyle name="Normal 242 2 6 2" xfId="20735" xr:uid="{942B75C4-2B0A-424C-B7E2-E18D60A1AFDA}"/>
    <cellStyle name="Normal 242 2 6 2 2" xfId="20736" xr:uid="{F63AB4FF-8106-49F2-9E07-ABA1381B10FA}"/>
    <cellStyle name="Normal 242 2 6 3" xfId="20737" xr:uid="{52ABD6F3-6131-4945-A193-635C2AEFAD10}"/>
    <cellStyle name="Normal 242 2 7" xfId="20738" xr:uid="{42942615-ADB5-4352-9DEE-12A6AD9D8BAD}"/>
    <cellStyle name="Normal 242 2 7 2" xfId="20739" xr:uid="{376CDE80-6135-48F0-9BC8-E19F10E208C6}"/>
    <cellStyle name="Normal 242 2 7 3" xfId="20740" xr:uid="{B21CBA0D-0787-42E9-842F-9E2E12D1FEFD}"/>
    <cellStyle name="Normal 242 2 8" xfId="20741" xr:uid="{649708D0-8426-4548-BA36-FBD338BE52DA}"/>
    <cellStyle name="Normal 242 2 8 2" xfId="20742" xr:uid="{D38DCBE6-DB7C-43B7-8537-9CB9654A2966}"/>
    <cellStyle name="Normal 242 2 9" xfId="20743" xr:uid="{67236CE5-84B0-4562-9EF6-02EDA647E2BC}"/>
    <cellStyle name="Normal 242 3" xfId="20744" xr:uid="{422B75DD-F5C7-4D8C-B8ED-1116ECA0109C}"/>
    <cellStyle name="Normal 242 3 10" xfId="20745" xr:uid="{C756BD87-93E6-4D5B-AE72-3143B5CE7A96}"/>
    <cellStyle name="Normal 242 3 11" xfId="20746" xr:uid="{45CAAD4F-FC22-466C-B0F2-3485F1E7166E}"/>
    <cellStyle name="Normal 242 3 12" xfId="20747" xr:uid="{0627161D-5B7C-4199-8760-278DDDCC820F}"/>
    <cellStyle name="Normal 242 3 13" xfId="20748" xr:uid="{EF07F2CF-EC96-4D80-9586-BE20A4AB2432}"/>
    <cellStyle name="Normal 242 3 14" xfId="20749" xr:uid="{1EA1125B-E979-4705-BD01-3DDA794FA004}"/>
    <cellStyle name="Normal 242 3 15" xfId="20750" xr:uid="{3008E03A-FDA1-4B93-A3A2-80A3837DC22A}"/>
    <cellStyle name="Normal 242 3 2" xfId="20751" xr:uid="{B2BD6D55-33D5-481D-BC73-75C5ED8D7FB7}"/>
    <cellStyle name="Normal 242 3 2 2" xfId="20752" xr:uid="{6EEC0432-313E-4539-91B3-E15C0B21AC58}"/>
    <cellStyle name="Normal 242 3 2 2 2" xfId="20753" xr:uid="{95FEBA67-31D5-480E-A307-6795EDCBE888}"/>
    <cellStyle name="Normal 242 3 2 3" xfId="20754" xr:uid="{522591A5-3B81-4EED-9138-C06DC8D6207E}"/>
    <cellStyle name="Normal 242 3 2 4" xfId="20755" xr:uid="{44A49217-9457-4370-A5A0-3A362757976C}"/>
    <cellStyle name="Normal 242 3 3" xfId="20756" xr:uid="{F75BF950-470A-4A17-B1CA-80C44E1827B4}"/>
    <cellStyle name="Normal 242 3 3 2" xfId="20757" xr:uid="{1030D98D-BF9A-4E6C-8CDE-0DD57AE6FFB3}"/>
    <cellStyle name="Normal 242 3 3 2 2" xfId="20758" xr:uid="{7C4DA429-65E6-42B3-A15F-DBB0CEC16F3F}"/>
    <cellStyle name="Normal 242 3 3 3" xfId="20759" xr:uid="{241C2782-AAC4-4641-BC07-6729FB36D15B}"/>
    <cellStyle name="Normal 242 3 3 4" xfId="20760" xr:uid="{4FB41485-6610-4A94-AED7-0C688152ED25}"/>
    <cellStyle name="Normal 242 3 4" xfId="20761" xr:uid="{BA9F2B76-BC9E-4602-BE62-27BE75B0577F}"/>
    <cellStyle name="Normal 242 3 4 2" xfId="20762" xr:uid="{E254928B-61C6-4AB5-9469-156A5688A661}"/>
    <cellStyle name="Normal 242 3 4 2 2" xfId="20763" xr:uid="{76B2867C-5D0A-4DDE-80C4-3CDB6DA19CC4}"/>
    <cellStyle name="Normal 242 3 4 3" xfId="20764" xr:uid="{6D0F1BB1-B1D9-4A97-B2A1-6B6B6BA95BD3}"/>
    <cellStyle name="Normal 242 3 4 4" xfId="20765" xr:uid="{2CC000A4-4423-4DFB-86A0-989B6852AFAE}"/>
    <cellStyle name="Normal 242 3 5" xfId="20766" xr:uid="{0329EBF8-D5E1-439B-BB57-0358E0B71B46}"/>
    <cellStyle name="Normal 242 3 5 2" xfId="20767" xr:uid="{296D0B13-D2B0-4F94-80B7-C6FE38F14ED9}"/>
    <cellStyle name="Normal 242 3 5 2 2" xfId="20768" xr:uid="{7F3ED3A1-0386-40C9-8C01-E4184E2AE9E5}"/>
    <cellStyle name="Normal 242 3 5 3" xfId="20769" xr:uid="{28AC663C-ACF1-4CA7-AD29-630B0A004DBD}"/>
    <cellStyle name="Normal 242 3 5 4" xfId="20770" xr:uid="{8302FE91-0F16-42F7-ADFC-E81715AE17BF}"/>
    <cellStyle name="Normal 242 3 6" xfId="20771" xr:uid="{6FFD69D6-D24B-4A13-B840-D86EA92AF315}"/>
    <cellStyle name="Normal 242 3 6 2" xfId="20772" xr:uid="{3D484E82-C3C4-4AE7-B9B2-EBAF038AB5C0}"/>
    <cellStyle name="Normal 242 3 6 2 2" xfId="20773" xr:uid="{2B854845-7A08-4F3C-B484-21993B71546B}"/>
    <cellStyle name="Normal 242 3 6 3" xfId="20774" xr:uid="{51720859-058A-4F06-8344-D8DCB54C55A8}"/>
    <cellStyle name="Normal 242 3 7" xfId="20775" xr:uid="{AAAFDE80-C46D-4D05-9733-5C8B2E4121AF}"/>
    <cellStyle name="Normal 242 3 7 2" xfId="20776" xr:uid="{04180B61-3368-4421-9685-FE44FDD034A4}"/>
    <cellStyle name="Normal 242 3 7 3" xfId="20777" xr:uid="{F9B41F9C-57EB-4A3B-913D-ED25FD1699BB}"/>
    <cellStyle name="Normal 242 3 8" xfId="20778" xr:uid="{B82109A4-1241-421B-8684-56E40D839EFC}"/>
    <cellStyle name="Normal 242 3 8 2" xfId="20779" xr:uid="{7A2D53E7-9665-4BFF-935C-C561933672B6}"/>
    <cellStyle name="Normal 242 3 9" xfId="20780" xr:uid="{F3CD6906-C0D4-4DA6-B891-C5D6634E4F8E}"/>
    <cellStyle name="Normal 242 4" xfId="20781" xr:uid="{82A6207B-DD2B-4DA1-886F-F7A43450B4C2}"/>
    <cellStyle name="Normal 242 4 2" xfId="20782" xr:uid="{27046510-1104-4EB1-8502-433074C12F70}"/>
    <cellStyle name="Normal 242 4 2 2" xfId="20783" xr:uid="{03318C53-1ABB-4F50-AA8A-E4A584F3077F}"/>
    <cellStyle name="Normal 242 4 3" xfId="20784" xr:uid="{55CCB041-44E8-41B3-98E2-06AD67B53539}"/>
    <cellStyle name="Normal 242 4 4" xfId="20785" xr:uid="{C0E50739-7AC4-435B-B9FE-637335B142C5}"/>
    <cellStyle name="Normal 242 5" xfId="20786" xr:uid="{0035E890-0456-4E2F-8A07-3AD58FC80F3F}"/>
    <cellStyle name="Normal 242 5 2" xfId="20787" xr:uid="{56B857D2-E610-44B8-8C78-F71391729AE1}"/>
    <cellStyle name="Normal 242 5 2 2" xfId="20788" xr:uid="{DCF5F4F5-9E04-4505-B75B-01359CE1AABF}"/>
    <cellStyle name="Normal 242 5 3" xfId="20789" xr:uid="{CF148725-45AA-4864-A634-07AD2C9E4D72}"/>
    <cellStyle name="Normal 242 5 4" xfId="20790" xr:uid="{B3572CF9-D19B-4E31-8916-419807FDE287}"/>
    <cellStyle name="Normal 242 6" xfId="20791" xr:uid="{8A69E02C-26BD-404C-AB89-E43F8B4D8A68}"/>
    <cellStyle name="Normal 242 6 2" xfId="20792" xr:uid="{C745DCD3-2EB3-496F-96F1-4C3DE9E50A62}"/>
    <cellStyle name="Normal 242 6 2 2" xfId="20793" xr:uid="{DA22E650-B69E-44F3-8B69-5A01D563B809}"/>
    <cellStyle name="Normal 242 6 3" xfId="20794" xr:uid="{2B7029CF-F2F2-4CAB-A16C-92A49D7C9B3A}"/>
    <cellStyle name="Normal 242 6 4" xfId="20795" xr:uid="{F8CFDFF3-C5F1-480A-B0D4-6DBA90A87A4C}"/>
    <cellStyle name="Normal 242 7" xfId="20796" xr:uid="{E21F5D0A-7100-49C2-B62A-7A71403BDC94}"/>
    <cellStyle name="Normal 242 7 2" xfId="20797" xr:uid="{1CF8C9C3-F897-47BE-B484-D626E2C8DF35}"/>
    <cellStyle name="Normal 242 7 2 2" xfId="20798" xr:uid="{DB527CCA-2747-446A-90B2-63A47D6865D6}"/>
    <cellStyle name="Normal 242 7 3" xfId="20799" xr:uid="{06A45AE1-A77B-4646-AFEF-22A2874AE0C3}"/>
    <cellStyle name="Normal 242 7 4" xfId="20800" xr:uid="{3A009FF6-7FF2-4AB1-911B-0D28B57A0FD6}"/>
    <cellStyle name="Normal 242 8" xfId="20801" xr:uid="{780480F4-B5F2-4F55-A505-3C9E509C5054}"/>
    <cellStyle name="Normal 242 8 2" xfId="20802" xr:uid="{89BFC4D2-B442-481F-81E0-F736B89ED1A3}"/>
    <cellStyle name="Normal 242 8 2 2" xfId="20803" xr:uid="{0C1CF198-A6E4-4BCA-B07C-FE3A908CC075}"/>
    <cellStyle name="Normal 242 8 3" xfId="20804" xr:uid="{A7BD7048-15C7-4EBF-9DCF-2E9EF5D495CD}"/>
    <cellStyle name="Normal 242 9" xfId="20805" xr:uid="{62D00C0D-BED6-45DE-952D-232749CA988A}"/>
    <cellStyle name="Normal 242 9 2" xfId="20806" xr:uid="{4A703C7D-3471-469A-A387-13033B9879F1}"/>
    <cellStyle name="Normal 242 9 3" xfId="20807" xr:uid="{FD72B908-2EF7-4841-8B14-39D4026DF5A4}"/>
    <cellStyle name="Normal 243" xfId="20808" xr:uid="{DCE06785-4BE0-45E6-B13C-0FCB251CE52F}"/>
    <cellStyle name="Normal 243 10" xfId="20809" xr:uid="{44C4B7F0-B6A3-49D0-B2F7-5884775E5C44}"/>
    <cellStyle name="Normal 243 11" xfId="20810" xr:uid="{A7622C23-99A3-4D74-98F2-08B96C6FB59D}"/>
    <cellStyle name="Normal 243 12" xfId="20811" xr:uid="{869114AE-0F76-4348-B2CA-F5513EDF8AA6}"/>
    <cellStyle name="Normal 243 13" xfId="20812" xr:uid="{772F7A3F-4D3C-4BFF-AD61-2E77951D86B3}"/>
    <cellStyle name="Normal 243 14" xfId="20813" xr:uid="{8B631B29-266A-4404-8313-202275D1377E}"/>
    <cellStyle name="Normal 243 15" xfId="20814" xr:uid="{635E1792-86F6-4F0B-8B62-DF1BF0C08F44}"/>
    <cellStyle name="Normal 243 2" xfId="20815" xr:uid="{0BE71DE5-52D5-4806-A828-27563A96481E}"/>
    <cellStyle name="Normal 243 2 2" xfId="20816" xr:uid="{515BD58B-91D1-46FA-B5A8-137EB5176960}"/>
    <cellStyle name="Normal 243 2 2 2" xfId="20817" xr:uid="{5DE79A60-191B-485D-AF4C-5B4ABD7BE00A}"/>
    <cellStyle name="Normal 243 2 3" xfId="20818" xr:uid="{6E5342A3-2261-4B33-9212-7B781EDA0D1E}"/>
    <cellStyle name="Normal 243 2 4" xfId="20819" xr:uid="{9F09E0B8-8AD5-4FB5-8551-0D9F014D87A5}"/>
    <cellStyle name="Normal 243 3" xfId="20820" xr:uid="{51B66D30-0241-4715-8B9A-BEB194429832}"/>
    <cellStyle name="Normal 243 3 2" xfId="20821" xr:uid="{DF9699ED-6DE2-4637-995A-F16C360683E5}"/>
    <cellStyle name="Normal 243 3 2 2" xfId="20822" xr:uid="{27277D45-D2FE-4480-85FD-9AB6952B24FF}"/>
    <cellStyle name="Normal 243 3 3" xfId="20823" xr:uid="{AAB56523-27C1-4528-A918-F601229F84D6}"/>
    <cellStyle name="Normal 243 3 4" xfId="20824" xr:uid="{7A64EA94-4DAB-4420-BD6C-E8B5ACC36E60}"/>
    <cellStyle name="Normal 243 4" xfId="20825" xr:uid="{8CD83ECA-76F6-4DF0-A27B-7B15C2DE8C80}"/>
    <cellStyle name="Normal 243 4 2" xfId="20826" xr:uid="{F5CADD13-E64A-4027-8588-61B8227A65CB}"/>
    <cellStyle name="Normal 243 4 2 2" xfId="20827" xr:uid="{6D4AE183-5F0B-4CB9-82F0-4EF68717E52B}"/>
    <cellStyle name="Normal 243 4 3" xfId="20828" xr:uid="{56BAF3C3-45D8-4BBD-98DC-AD19D91DA048}"/>
    <cellStyle name="Normal 243 4 4" xfId="20829" xr:uid="{AE772A98-0676-4042-B73B-3B9A2E570EE3}"/>
    <cellStyle name="Normal 243 5" xfId="20830" xr:uid="{72AFE471-F527-4DD9-B8B3-D3FD60322706}"/>
    <cellStyle name="Normal 243 5 2" xfId="20831" xr:uid="{FDEE1EAF-98EB-40AF-A0DF-AA935C2AD0F9}"/>
    <cellStyle name="Normal 243 5 2 2" xfId="20832" xr:uid="{650B9A03-62F9-4820-B6D8-250515EB6B81}"/>
    <cellStyle name="Normal 243 5 3" xfId="20833" xr:uid="{0461D909-A09B-4F8E-BCF1-B8584292F5D7}"/>
    <cellStyle name="Normal 243 5 4" xfId="20834" xr:uid="{F85336FA-79FA-48F8-988B-0E291840AF95}"/>
    <cellStyle name="Normal 243 6" xfId="20835" xr:uid="{F4DA53CF-5FFC-464A-BE6A-810E8F8867F8}"/>
    <cellStyle name="Normal 243 6 2" xfId="20836" xr:uid="{4E562731-1B18-4E1D-A4CD-0AFDD8EECD0D}"/>
    <cellStyle name="Normal 243 6 2 2" xfId="20837" xr:uid="{7D911836-C70D-4CC8-8B09-E93FC1B7ED06}"/>
    <cellStyle name="Normal 243 6 3" xfId="20838" xr:uid="{2408892D-6977-463F-AB03-5665D18AA0A6}"/>
    <cellStyle name="Normal 243 7" xfId="20839" xr:uid="{9D7F0867-029E-4C00-970D-E0FC875E54FE}"/>
    <cellStyle name="Normal 243 7 2" xfId="20840" xr:uid="{EC930514-820D-4633-8B0B-2A7E74D3AA69}"/>
    <cellStyle name="Normal 243 7 3" xfId="20841" xr:uid="{0C49E9B2-D304-47BD-83A8-A01D1FFE257D}"/>
    <cellStyle name="Normal 243 8" xfId="20842" xr:uid="{AAA56837-7467-4DF2-84D0-8056B5AADC7E}"/>
    <cellStyle name="Normal 243 8 2" xfId="20843" xr:uid="{28DBAB3B-01D8-4A4B-A603-9FA046DE8B1D}"/>
    <cellStyle name="Normal 243 9" xfId="20844" xr:uid="{B6DFEE39-1618-4B23-BDCB-BBAA7F8E9A12}"/>
    <cellStyle name="Normal 244" xfId="20845" xr:uid="{459A2401-83A7-41EA-A2B2-CB2691AB32D9}"/>
    <cellStyle name="Normal 244 10" xfId="20846" xr:uid="{F5DA935F-7056-40AB-9494-DF5DBD1F74C0}"/>
    <cellStyle name="Normal 244 11" xfId="20847" xr:uid="{AADDCBDD-9782-487A-A97D-CC09A2BDAA55}"/>
    <cellStyle name="Normal 244 12" xfId="20848" xr:uid="{ED61CE7C-22CC-40AD-BC8C-63A6B3C4825E}"/>
    <cellStyle name="Normal 244 13" xfId="20849" xr:uid="{B165FA3E-11B7-42AB-819F-51CF0D4B3A4E}"/>
    <cellStyle name="Normal 244 14" xfId="20850" xr:uid="{43CBF3AE-CA82-4597-A910-6F8B2C53E197}"/>
    <cellStyle name="Normal 244 15" xfId="20851" xr:uid="{8820A476-E8FE-41F0-9625-F43F32406D00}"/>
    <cellStyle name="Normal 244 2" xfId="20852" xr:uid="{59D5625E-0B14-46AE-B04E-7AC4B7F707F6}"/>
    <cellStyle name="Normal 244 2 2" xfId="20853" xr:uid="{858EBCB9-A0AB-4727-95BD-489231B13D90}"/>
    <cellStyle name="Normal 244 2 2 2" xfId="20854" xr:uid="{2C5F687D-60CA-467B-ABC7-5EAD4A0C16D5}"/>
    <cellStyle name="Normal 244 2 3" xfId="20855" xr:uid="{EAA0FF35-5A38-4837-8FC7-D61886B9411D}"/>
    <cellStyle name="Normal 244 2 4" xfId="20856" xr:uid="{FDA89CAE-7D23-4F76-A3DC-D7BAD65713F9}"/>
    <cellStyle name="Normal 244 3" xfId="20857" xr:uid="{65E6CD8F-BF68-4863-B908-DDB5F851815A}"/>
    <cellStyle name="Normal 244 3 2" xfId="20858" xr:uid="{09D8FBBB-D20E-466C-8BDC-EEE19FEE49C2}"/>
    <cellStyle name="Normal 244 3 2 2" xfId="20859" xr:uid="{C66EBA30-4382-49E4-9837-90EE8AF48BB4}"/>
    <cellStyle name="Normal 244 3 3" xfId="20860" xr:uid="{5320AE25-FDBD-4432-A5F3-3C41CC8B66EE}"/>
    <cellStyle name="Normal 244 3 4" xfId="20861" xr:uid="{EFF6712B-3166-45BF-9A7F-AD0B80847CF7}"/>
    <cellStyle name="Normal 244 4" xfId="20862" xr:uid="{E4848FF6-2F87-4BBF-B974-5D679FE69188}"/>
    <cellStyle name="Normal 244 4 2" xfId="20863" xr:uid="{F000F1CD-5A99-431F-89A9-19FF6C25C07D}"/>
    <cellStyle name="Normal 244 4 2 2" xfId="20864" xr:uid="{496C487D-A9F1-4233-AFE5-762BB31E9280}"/>
    <cellStyle name="Normal 244 4 3" xfId="20865" xr:uid="{B6B05E22-D57E-4394-95FA-0F6B4876CDFA}"/>
    <cellStyle name="Normal 244 4 4" xfId="20866" xr:uid="{1B468A10-3FB2-45FB-B09B-8D2D55271B48}"/>
    <cellStyle name="Normal 244 5" xfId="20867" xr:uid="{9D9EEB6D-BDFE-418D-BA35-D5FF30BF0E84}"/>
    <cellStyle name="Normal 244 5 2" xfId="20868" xr:uid="{23D2D83B-E123-445A-8192-0E14F27E535C}"/>
    <cellStyle name="Normal 244 5 2 2" xfId="20869" xr:uid="{C627A126-C567-449D-9FF1-977673B0674C}"/>
    <cellStyle name="Normal 244 5 3" xfId="20870" xr:uid="{AEDD6FEA-36FF-4091-850E-9E29E9C3F200}"/>
    <cellStyle name="Normal 244 5 4" xfId="20871" xr:uid="{393126A7-0941-43C4-847A-30D508F69398}"/>
    <cellStyle name="Normal 244 6" xfId="20872" xr:uid="{2136003F-2E07-40AC-B37F-88C2C42D1452}"/>
    <cellStyle name="Normal 244 6 2" xfId="20873" xr:uid="{35356697-640E-44C2-862F-D268EDEE7616}"/>
    <cellStyle name="Normal 244 6 2 2" xfId="20874" xr:uid="{921C952C-7005-47EF-ADDB-7736CE181855}"/>
    <cellStyle name="Normal 244 6 3" xfId="20875" xr:uid="{B36AA77B-CBCC-4985-8984-AFA4E12F6D97}"/>
    <cellStyle name="Normal 244 7" xfId="20876" xr:uid="{B3E9E4A6-5795-480F-97F8-624B9D903569}"/>
    <cellStyle name="Normal 244 7 2" xfId="20877" xr:uid="{353826AC-E798-44B1-989A-B50F649ABFAB}"/>
    <cellStyle name="Normal 244 7 3" xfId="20878" xr:uid="{017B78B3-256A-402D-A8CF-BF6271F0A70B}"/>
    <cellStyle name="Normal 244 8" xfId="20879" xr:uid="{C7FB6DAA-F49C-4AFF-9D45-7C703930FC20}"/>
    <cellStyle name="Normal 244 8 2" xfId="20880" xr:uid="{B141FE62-3140-4B8E-A998-11EDC8A13074}"/>
    <cellStyle name="Normal 244 9" xfId="20881" xr:uid="{477BD28F-E661-4CA8-BAA9-57338FC0E221}"/>
    <cellStyle name="Normal 245" xfId="20882" xr:uid="{A492D435-804B-48F2-A8B7-7FA6F2A1FBAC}"/>
    <cellStyle name="Normal 245 10" xfId="20883" xr:uid="{DF944B44-94E2-42DE-9B0A-50E8226ACA5B}"/>
    <cellStyle name="Normal 245 11" xfId="20884" xr:uid="{24CA78EF-3083-4975-8510-BF3E97CF44B8}"/>
    <cellStyle name="Normal 245 12" xfId="20885" xr:uid="{1133D38A-DF65-4072-BB99-30FCA21670CB}"/>
    <cellStyle name="Normal 245 13" xfId="20886" xr:uid="{168A239B-9AF9-4182-9148-76BDFAA38098}"/>
    <cellStyle name="Normal 245 14" xfId="20887" xr:uid="{C693D4CF-D635-45D0-8BCA-9E91821474EE}"/>
    <cellStyle name="Normal 245 15" xfId="20888" xr:uid="{DBA29B9E-0725-4050-92E8-C5A22E7A3DCE}"/>
    <cellStyle name="Normal 245 2" xfId="20889" xr:uid="{84FEA72A-039F-4780-80E4-524A5B341F61}"/>
    <cellStyle name="Normal 245 2 2" xfId="20890" xr:uid="{44A15DE6-E8B9-42B8-9213-3978B4172B22}"/>
    <cellStyle name="Normal 245 2 2 2" xfId="20891" xr:uid="{B7170B73-C8EC-4EBE-8F4A-CD330282E412}"/>
    <cellStyle name="Normal 245 2 3" xfId="20892" xr:uid="{02D666AB-F6C8-486D-ACAC-731C715067CB}"/>
    <cellStyle name="Normal 245 2 4" xfId="20893" xr:uid="{AB70A655-762B-4BD6-B7F6-EC32C0B6E834}"/>
    <cellStyle name="Normal 245 3" xfId="20894" xr:uid="{8EA1E196-F12B-41F6-B9E7-45553D5187A5}"/>
    <cellStyle name="Normal 245 3 2" xfId="20895" xr:uid="{A13CF9A7-D647-4305-80A4-BC44F8ED8925}"/>
    <cellStyle name="Normal 245 3 2 2" xfId="20896" xr:uid="{C49B26D4-21B5-430D-A0E3-39ED85B69075}"/>
    <cellStyle name="Normal 245 3 3" xfId="20897" xr:uid="{A898FC10-E5C2-41D2-BF24-C8D07AA95755}"/>
    <cellStyle name="Normal 245 3 4" xfId="20898" xr:uid="{10FE8D33-C9FD-4516-B3D2-4E3E042C9BB9}"/>
    <cellStyle name="Normal 245 4" xfId="20899" xr:uid="{B9B1803C-E1B6-46C5-9C86-AF15C2B575EF}"/>
    <cellStyle name="Normal 245 4 2" xfId="20900" xr:uid="{2B6F6228-85DA-4F27-AA58-5508FD64EDA5}"/>
    <cellStyle name="Normal 245 4 2 2" xfId="20901" xr:uid="{0CA45E5B-1587-4ADC-A348-6116EE3AE1BB}"/>
    <cellStyle name="Normal 245 4 3" xfId="20902" xr:uid="{5B1C7681-9EB5-4780-910E-473C603C9FE3}"/>
    <cellStyle name="Normal 245 4 4" xfId="20903" xr:uid="{70AF0EBA-94C8-4891-8E82-7ACBE5380C6E}"/>
    <cellStyle name="Normal 245 5" xfId="20904" xr:uid="{1CF66491-3927-4164-AFC8-4B6B444AC2DD}"/>
    <cellStyle name="Normal 245 5 2" xfId="20905" xr:uid="{093F8E37-89CE-42CE-8645-9DFF82B8E8C1}"/>
    <cellStyle name="Normal 245 5 2 2" xfId="20906" xr:uid="{A1050DAB-6605-480A-A1B4-9BE102370EB3}"/>
    <cellStyle name="Normal 245 5 3" xfId="20907" xr:uid="{A45266FC-06E1-4040-98A1-6EB1DF432A63}"/>
    <cellStyle name="Normal 245 5 4" xfId="20908" xr:uid="{E8B2DEA4-7959-4A07-B4BD-CFD2E4BA7FEE}"/>
    <cellStyle name="Normal 245 6" xfId="20909" xr:uid="{9CD6C2D6-3B7A-4DAB-9F9D-D10E6A346DE5}"/>
    <cellStyle name="Normal 245 6 2" xfId="20910" xr:uid="{BBC15346-939E-4F30-B820-91EEA31CB036}"/>
    <cellStyle name="Normal 245 6 2 2" xfId="20911" xr:uid="{549A553B-D63C-4E6C-B1F1-2B83B1518F68}"/>
    <cellStyle name="Normal 245 6 3" xfId="20912" xr:uid="{F44DA10A-9002-4744-B0B2-3761E28E0CC0}"/>
    <cellStyle name="Normal 245 7" xfId="20913" xr:uid="{2F0E7322-BA95-4C13-973E-B34EB0D8D43B}"/>
    <cellStyle name="Normal 245 7 2" xfId="20914" xr:uid="{D013365C-7E0D-449B-860D-7825526E6602}"/>
    <cellStyle name="Normal 245 7 3" xfId="20915" xr:uid="{DD44BB5E-2349-4DE1-A23A-05C89C9BFC94}"/>
    <cellStyle name="Normal 245 8" xfId="20916" xr:uid="{4499442D-A63A-4AF6-B4C2-31BF8229B38A}"/>
    <cellStyle name="Normal 245 8 2" xfId="20917" xr:uid="{2E3EC487-3F41-4602-B3D5-546B649A2D25}"/>
    <cellStyle name="Normal 245 9" xfId="20918" xr:uid="{08E4D395-7FE0-4737-A411-14E4778FAE24}"/>
    <cellStyle name="Normal 246" xfId="20919" xr:uid="{BA5ECE6A-2C80-4C8B-81CD-C0EDF71BC628}"/>
    <cellStyle name="Normal 246 10" xfId="20920" xr:uid="{56A4882C-BF7E-440F-80AB-7AD11AC44B84}"/>
    <cellStyle name="Normal 246 11" xfId="20921" xr:uid="{C0F05F9E-EC09-4781-97E9-5CB2286982AD}"/>
    <cellStyle name="Normal 246 12" xfId="20922" xr:uid="{ECD525D5-6929-4796-8017-658F3766543B}"/>
    <cellStyle name="Normal 246 13" xfId="20923" xr:uid="{BF18DF7B-60CF-4788-B71F-4515F1596A71}"/>
    <cellStyle name="Normal 246 14" xfId="20924" xr:uid="{B5D35B4E-D804-499C-94D4-55603999895B}"/>
    <cellStyle name="Normal 246 15" xfId="20925" xr:uid="{A5008FCB-5AB3-4F6F-BB86-2A198E53C67B}"/>
    <cellStyle name="Normal 246 2" xfId="20926" xr:uid="{6930303A-2477-432A-9BC0-7B2111D28FBB}"/>
    <cellStyle name="Normal 246 2 2" xfId="20927" xr:uid="{8194D277-54E0-4175-93CC-BAC6D20596A4}"/>
    <cellStyle name="Normal 246 2 2 2" xfId="20928" xr:uid="{323FC572-D9AA-46A5-88C3-97CE4029E6C6}"/>
    <cellStyle name="Normal 246 2 3" xfId="20929" xr:uid="{938B3C7B-9530-4A3E-B72A-31900E365851}"/>
    <cellStyle name="Normal 246 2 4" xfId="20930" xr:uid="{2917EAF5-3D28-4170-BF73-4103EE369B5D}"/>
    <cellStyle name="Normal 246 3" xfId="20931" xr:uid="{3140A873-8E04-408D-8A61-D0F1F0E7D6F2}"/>
    <cellStyle name="Normal 246 3 2" xfId="20932" xr:uid="{6EC796F4-376B-4C6B-AEBE-AE127FB450DD}"/>
    <cellStyle name="Normal 246 3 2 2" xfId="20933" xr:uid="{81F41AC8-7F13-48F3-9848-5FB05B03CF79}"/>
    <cellStyle name="Normal 246 3 3" xfId="20934" xr:uid="{1C676356-C087-480C-B410-164DC87D1E15}"/>
    <cellStyle name="Normal 246 3 4" xfId="20935" xr:uid="{8056A42D-8ADE-48E9-8C73-EC9A419E929C}"/>
    <cellStyle name="Normal 246 4" xfId="20936" xr:uid="{82FE8F6B-D338-4E22-866F-310B8FAD3BD0}"/>
    <cellStyle name="Normal 246 4 2" xfId="20937" xr:uid="{02F0D68B-1BAE-4C51-BB7B-754FBA756804}"/>
    <cellStyle name="Normal 246 4 2 2" xfId="20938" xr:uid="{E96943D7-DAAF-411F-A058-03C4C23967E0}"/>
    <cellStyle name="Normal 246 4 3" xfId="20939" xr:uid="{3744F5E3-3403-4200-B945-6E9528863F90}"/>
    <cellStyle name="Normal 246 4 4" xfId="20940" xr:uid="{CF007789-E6B2-4B93-802D-9EDD13C7C6BC}"/>
    <cellStyle name="Normal 246 5" xfId="20941" xr:uid="{979FE0BD-BCF0-4E92-A267-52A9CCB99ECC}"/>
    <cellStyle name="Normal 246 5 2" xfId="20942" xr:uid="{B96516A0-E3A8-458D-924E-49E4CD0595C4}"/>
    <cellStyle name="Normal 246 5 2 2" xfId="20943" xr:uid="{159EDBAC-AE4F-4E32-9397-089A1DCF5FB0}"/>
    <cellStyle name="Normal 246 5 3" xfId="20944" xr:uid="{5EA23137-33B9-4050-B75C-B4B6B2228ABE}"/>
    <cellStyle name="Normal 246 5 4" xfId="20945" xr:uid="{B873E49D-3EA5-4DC0-889A-1A0F23056900}"/>
    <cellStyle name="Normal 246 6" xfId="20946" xr:uid="{8760D682-3C6F-443D-B928-45F4374380CF}"/>
    <cellStyle name="Normal 246 6 2" xfId="20947" xr:uid="{7B9A579A-4C55-4EB4-BC3B-4A4CACDB5D49}"/>
    <cellStyle name="Normal 246 6 2 2" xfId="20948" xr:uid="{9EEC9D9A-3093-4CAC-879C-6AE5B97DFC6C}"/>
    <cellStyle name="Normal 246 6 3" xfId="20949" xr:uid="{5CEAC9CF-8427-4079-9498-679ED3601213}"/>
    <cellStyle name="Normal 246 7" xfId="20950" xr:uid="{D30E8C76-D0EC-4619-B0F2-763DD9686FAA}"/>
    <cellStyle name="Normal 246 7 2" xfId="20951" xr:uid="{B6ABA704-21CD-440C-BE51-329B41F42717}"/>
    <cellStyle name="Normal 246 7 3" xfId="20952" xr:uid="{60A62678-E72C-4A62-8230-879C8F067661}"/>
    <cellStyle name="Normal 246 8" xfId="20953" xr:uid="{4BEE0F46-5FAA-486C-B774-A7161E7EFC6D}"/>
    <cellStyle name="Normal 246 8 2" xfId="20954" xr:uid="{76A998E6-F813-438C-8505-4B9759A8E112}"/>
    <cellStyle name="Normal 246 9" xfId="20955" xr:uid="{FBA6F07A-7572-4EAC-89CD-E2D507C04344}"/>
    <cellStyle name="Normal 247" xfId="20956" xr:uid="{6EBABE58-30EA-410A-8866-F6D59266C551}"/>
    <cellStyle name="Normal 247 10" xfId="20957" xr:uid="{6FF74481-32C3-459C-9F9B-940F3A26524B}"/>
    <cellStyle name="Normal 247 11" xfId="20958" xr:uid="{5A659F34-79C4-4982-AEED-AEF56162F10F}"/>
    <cellStyle name="Normal 247 12" xfId="20959" xr:uid="{49F4E748-EE7B-481D-8855-8B4A54594B8F}"/>
    <cellStyle name="Normal 247 13" xfId="20960" xr:uid="{92EE20AC-A7FA-452E-9D0A-725103D3D299}"/>
    <cellStyle name="Normal 247 14" xfId="20961" xr:uid="{79DBA08C-F412-4069-A135-9BB4DFD377DD}"/>
    <cellStyle name="Normal 247 15" xfId="20962" xr:uid="{CB79FFDA-D1F5-4997-ACEE-A3A6CAFAD056}"/>
    <cellStyle name="Normal 247 2" xfId="20963" xr:uid="{44998629-BD6A-4C0A-A105-A87F4E7E4387}"/>
    <cellStyle name="Normal 247 2 2" xfId="20964" xr:uid="{2B8E689F-1683-494C-84CF-2BF5BEC220A9}"/>
    <cellStyle name="Normal 247 2 2 2" xfId="20965" xr:uid="{437F763A-3036-4AE0-8B18-1BE409CFE49F}"/>
    <cellStyle name="Normal 247 2 3" xfId="20966" xr:uid="{100DA5DD-8B6E-400B-B3F0-CB6F4F16AD58}"/>
    <cellStyle name="Normal 247 2 4" xfId="20967" xr:uid="{59B4CC36-314D-4EB5-A71B-9FE2574E45E4}"/>
    <cellStyle name="Normal 247 3" xfId="20968" xr:uid="{D391508B-8F78-4786-9FED-30D13A854322}"/>
    <cellStyle name="Normal 247 3 2" xfId="20969" xr:uid="{CDA187AD-627A-447A-8FD9-731D13374A7D}"/>
    <cellStyle name="Normal 247 3 2 2" xfId="20970" xr:uid="{457F052D-FE2C-465E-8133-3A65702671C6}"/>
    <cellStyle name="Normal 247 3 3" xfId="20971" xr:uid="{CBE22E7C-0286-4C27-8F3D-94A48F27B0D1}"/>
    <cellStyle name="Normal 247 3 4" xfId="20972" xr:uid="{B40774C9-2F91-49AF-88D3-BA978F6A0AC7}"/>
    <cellStyle name="Normal 247 4" xfId="20973" xr:uid="{50755129-A8E8-41F3-9C01-B7F08EECDE21}"/>
    <cellStyle name="Normal 247 4 2" xfId="20974" xr:uid="{85DAB607-6D0E-437F-B3F5-FD9688114F23}"/>
    <cellStyle name="Normal 247 4 2 2" xfId="20975" xr:uid="{73B8DF01-A087-45A7-8FBF-23C5F8A06FF3}"/>
    <cellStyle name="Normal 247 4 3" xfId="20976" xr:uid="{243E811D-F398-4D9D-B9A7-C3D7582F6460}"/>
    <cellStyle name="Normal 247 4 4" xfId="20977" xr:uid="{E544315D-A644-4110-B54E-1E3225C2E1D7}"/>
    <cellStyle name="Normal 247 5" xfId="20978" xr:uid="{0278BAF4-BCD6-4A0E-8E61-93278109C6ED}"/>
    <cellStyle name="Normal 247 5 2" xfId="20979" xr:uid="{0233F85B-6500-4C8B-8D94-4342993A363C}"/>
    <cellStyle name="Normal 247 5 2 2" xfId="20980" xr:uid="{2232E139-B53F-4CB7-B13E-DAA6979CCB6D}"/>
    <cellStyle name="Normal 247 5 3" xfId="20981" xr:uid="{6D94BA67-576B-467F-A313-90F49F750D78}"/>
    <cellStyle name="Normal 247 5 4" xfId="20982" xr:uid="{E20E5DCC-47FD-478C-B04B-98BF7EF62F0B}"/>
    <cellStyle name="Normal 247 6" xfId="20983" xr:uid="{7D666E8C-2C02-4C3B-95BF-39468FC60147}"/>
    <cellStyle name="Normal 247 6 2" xfId="20984" xr:uid="{3D62249F-7910-466E-A7AF-D89A3828183D}"/>
    <cellStyle name="Normal 247 6 2 2" xfId="20985" xr:uid="{D80A3380-0A3E-40D1-9586-C90AC1721FFA}"/>
    <cellStyle name="Normal 247 6 3" xfId="20986" xr:uid="{0FD149C1-1006-4051-8B36-D68FF12E19F8}"/>
    <cellStyle name="Normal 247 7" xfId="20987" xr:uid="{DE15FF0B-4545-44D0-9615-EE22515DAB3A}"/>
    <cellStyle name="Normal 247 7 2" xfId="20988" xr:uid="{BE05D6BD-1D43-481D-B67E-0B572C07DA61}"/>
    <cellStyle name="Normal 247 7 3" xfId="20989" xr:uid="{658BFCE2-D8CB-4D4B-9E06-F454B68CAEC0}"/>
    <cellStyle name="Normal 247 8" xfId="20990" xr:uid="{6AADA933-D095-4F97-8224-80715C80E661}"/>
    <cellStyle name="Normal 247 8 2" xfId="20991" xr:uid="{296BB842-AAF2-4543-8F33-BB5B87D5DBAC}"/>
    <cellStyle name="Normal 247 9" xfId="20992" xr:uid="{3CE26BDF-FCF1-4DB4-A2BD-853937C84D11}"/>
    <cellStyle name="Normal 248" xfId="20993" xr:uid="{DD2174E4-B087-416F-B9C9-90212F80550F}"/>
    <cellStyle name="Normal 248 10" xfId="20994" xr:uid="{92DB02B8-F858-4AF0-8E7A-9BFC9F23C431}"/>
    <cellStyle name="Normal 248 11" xfId="20995" xr:uid="{3D4A91F2-749D-4FCF-8994-835BF90FB227}"/>
    <cellStyle name="Normal 248 12" xfId="20996" xr:uid="{D399C6DE-97C1-4D16-9302-5EDAAEB84AF2}"/>
    <cellStyle name="Normal 248 13" xfId="20997" xr:uid="{294BCEA1-5BEC-413C-A367-CF8A3E71E090}"/>
    <cellStyle name="Normal 248 14" xfId="20998" xr:uid="{2A24894F-60A0-4187-98B9-A8710B0DC34F}"/>
    <cellStyle name="Normal 248 15" xfId="20999" xr:uid="{902EFBE1-933E-4343-9BC0-E8B73451161A}"/>
    <cellStyle name="Normal 248 2" xfId="21000" xr:uid="{2A84672A-E714-4997-B811-1AFB182BDE5E}"/>
    <cellStyle name="Normal 248 2 2" xfId="21001" xr:uid="{F108C29D-A10A-4488-AE2D-6C854751AFA6}"/>
    <cellStyle name="Normal 248 2 2 2" xfId="21002" xr:uid="{DCDB3B11-DD23-4178-9F2B-EDAD86212B73}"/>
    <cellStyle name="Normal 248 2 3" xfId="21003" xr:uid="{F1D59E5F-B8D7-41EE-80AC-4C42BE95C43C}"/>
    <cellStyle name="Normal 248 2 4" xfId="21004" xr:uid="{6291CE6B-D38A-4B43-9CD8-ED1C3192C400}"/>
    <cellStyle name="Normal 248 3" xfId="21005" xr:uid="{76315EEC-87CA-49BB-8137-8CA3C21C960D}"/>
    <cellStyle name="Normal 248 3 2" xfId="21006" xr:uid="{A8F78231-0F84-4153-B375-6E772215B07D}"/>
    <cellStyle name="Normal 248 3 2 2" xfId="21007" xr:uid="{8B1D6180-1FAC-4568-9693-B69AA998D253}"/>
    <cellStyle name="Normal 248 3 3" xfId="21008" xr:uid="{9CADE80B-F731-4656-8286-6D5646A87085}"/>
    <cellStyle name="Normal 248 3 4" xfId="21009" xr:uid="{A258A230-BE79-4D27-874F-0053FC750FF1}"/>
    <cellStyle name="Normal 248 4" xfId="21010" xr:uid="{7AE73DEE-8CD3-4C6F-B360-7DC22DB00A0D}"/>
    <cellStyle name="Normal 248 4 2" xfId="21011" xr:uid="{05168C3F-3BEA-49DD-8B4B-D6D8E3887577}"/>
    <cellStyle name="Normal 248 4 2 2" xfId="21012" xr:uid="{ACBB5D39-EC75-4A55-9D01-FE58731CDFB5}"/>
    <cellStyle name="Normal 248 4 3" xfId="21013" xr:uid="{D9B4CFD8-0E5D-4227-A869-6BDB2D77C1D3}"/>
    <cellStyle name="Normal 248 4 4" xfId="21014" xr:uid="{3915CFDF-954F-4EFF-AFD1-80015B1FBB18}"/>
    <cellStyle name="Normal 248 5" xfId="21015" xr:uid="{0C46D071-E13D-42A4-8CD2-23B9E31E29D3}"/>
    <cellStyle name="Normal 248 5 2" xfId="21016" xr:uid="{B9088180-40F2-4F5C-B6C8-8BC57E8E5BAE}"/>
    <cellStyle name="Normal 248 5 2 2" xfId="21017" xr:uid="{9F91BD99-DA5F-40A0-B02C-F706FC5B397E}"/>
    <cellStyle name="Normal 248 5 3" xfId="21018" xr:uid="{D6262656-2B6A-41D8-8F57-DECF8170E50F}"/>
    <cellStyle name="Normal 248 5 4" xfId="21019" xr:uid="{84C8DBBF-1E2C-4015-B51E-8ACCBE5BDA5D}"/>
    <cellStyle name="Normal 248 6" xfId="21020" xr:uid="{D2179FA4-7EBD-49B6-959F-5BCC30AB2432}"/>
    <cellStyle name="Normal 248 6 2" xfId="21021" xr:uid="{7F42CF79-73DE-4F26-BC46-DF932B0806E2}"/>
    <cellStyle name="Normal 248 6 2 2" xfId="21022" xr:uid="{FF12DDDE-9A9F-45BE-B4AA-01F00F97FD59}"/>
    <cellStyle name="Normal 248 6 3" xfId="21023" xr:uid="{13502576-88C5-4122-86B7-59DBD7527DE2}"/>
    <cellStyle name="Normal 248 7" xfId="21024" xr:uid="{81992AEE-3867-4E01-B36B-11984599D42D}"/>
    <cellStyle name="Normal 248 7 2" xfId="21025" xr:uid="{2A8A0B35-151C-489E-99C8-6DCE53DEF2B5}"/>
    <cellStyle name="Normal 248 7 3" xfId="21026" xr:uid="{54059B3C-9894-4094-B93C-CBE964A5E25C}"/>
    <cellStyle name="Normal 248 8" xfId="21027" xr:uid="{D61E923E-A23D-4582-BFFF-87D48FF178ED}"/>
    <cellStyle name="Normal 248 8 2" xfId="21028" xr:uid="{CB5AE58A-6CD0-4B54-AE84-45D8A97494DC}"/>
    <cellStyle name="Normal 248 9" xfId="21029" xr:uid="{B6B5B860-DAC9-4693-AD82-048D2127906F}"/>
    <cellStyle name="Normal 249" xfId="21030" xr:uid="{59A94DAA-65CC-4BEC-B449-8DD6619179D4}"/>
    <cellStyle name="Normal 249 10" xfId="21031" xr:uid="{B733902E-08E8-4901-B72F-DA57554C8D33}"/>
    <cellStyle name="Normal 249 11" xfId="21032" xr:uid="{D1031322-150B-4FE4-AD00-E16331F5F518}"/>
    <cellStyle name="Normal 249 12" xfId="21033" xr:uid="{EAAB3645-A5B3-4283-A459-48CCF3ADF426}"/>
    <cellStyle name="Normal 249 13" xfId="21034" xr:uid="{EB17761F-9DA4-418C-8E67-8DE0B6210DD6}"/>
    <cellStyle name="Normal 249 14" xfId="21035" xr:uid="{145DCF33-37CA-4E9A-8CD9-6D8078FCB84D}"/>
    <cellStyle name="Normal 249 15" xfId="21036" xr:uid="{FBB6A392-8CCA-42E2-A67D-183FE627BAFA}"/>
    <cellStyle name="Normal 249 2" xfId="21037" xr:uid="{A349F424-AB38-479E-B61D-2886CA6486B3}"/>
    <cellStyle name="Normal 249 2 2" xfId="21038" xr:uid="{BFBF75DD-5CCF-4F9D-B02C-732C34937206}"/>
    <cellStyle name="Normal 249 2 2 2" xfId="21039" xr:uid="{3233ABF6-2E8B-4F27-9593-7AFA4D78BCEA}"/>
    <cellStyle name="Normal 249 2 3" xfId="21040" xr:uid="{A6519F10-19A0-434B-9DA9-38A99BC07084}"/>
    <cellStyle name="Normal 249 2 4" xfId="21041" xr:uid="{BB3DC84B-FA62-4FCF-970B-9DFC7E67BB51}"/>
    <cellStyle name="Normal 249 3" xfId="21042" xr:uid="{3F368DC9-7479-4C87-822E-72332574E4BC}"/>
    <cellStyle name="Normal 249 3 2" xfId="21043" xr:uid="{1E8D8F8D-BA8B-4CE0-8825-0096999EAC6C}"/>
    <cellStyle name="Normal 249 3 2 2" xfId="21044" xr:uid="{CD353BA9-DCEA-4787-98D5-B1463DD8B943}"/>
    <cellStyle name="Normal 249 3 3" xfId="21045" xr:uid="{87D86282-E9C9-498B-A1D6-D9DF1F63170C}"/>
    <cellStyle name="Normal 249 3 4" xfId="21046" xr:uid="{62BBFCB6-864B-46C1-8E4F-9ECD67B258DA}"/>
    <cellStyle name="Normal 249 4" xfId="21047" xr:uid="{D56AABAC-CFF7-4542-8BE9-C997240ACF73}"/>
    <cellStyle name="Normal 249 4 2" xfId="21048" xr:uid="{609784BF-E332-4CB7-96C5-BF914BA795BE}"/>
    <cellStyle name="Normal 249 4 2 2" xfId="21049" xr:uid="{5FA45738-AB1D-4975-AF8A-D61BB75FB1D9}"/>
    <cellStyle name="Normal 249 4 3" xfId="21050" xr:uid="{2686D164-8858-46EC-B7D9-E394F5EF7B8C}"/>
    <cellStyle name="Normal 249 4 4" xfId="21051" xr:uid="{15B827B5-7A9C-43C0-8052-D42F03E8A236}"/>
    <cellStyle name="Normal 249 5" xfId="21052" xr:uid="{2F74451E-BD10-4253-928C-F3F9FF0E1405}"/>
    <cellStyle name="Normal 249 5 2" xfId="21053" xr:uid="{FE1282DE-E7E0-40B5-86B9-B8C1521FAB6D}"/>
    <cellStyle name="Normal 249 5 2 2" xfId="21054" xr:uid="{1B50B6B0-CDD1-4D62-9FB8-D21A4E7F8FF2}"/>
    <cellStyle name="Normal 249 5 3" xfId="21055" xr:uid="{8D8FE300-ABA5-48B1-A573-E8523F8B4223}"/>
    <cellStyle name="Normal 249 5 4" xfId="21056" xr:uid="{4ECCBBBC-11D4-401C-B800-3EEA5230C33F}"/>
    <cellStyle name="Normal 249 6" xfId="21057" xr:uid="{94A2A0EF-C297-47A8-B5E3-11227FC533D2}"/>
    <cellStyle name="Normal 249 6 2" xfId="21058" xr:uid="{2CF15434-9586-4AF4-A953-BBDBA9C52660}"/>
    <cellStyle name="Normal 249 6 2 2" xfId="21059" xr:uid="{7D23D847-CCD1-4A76-826F-4BFEBEB76CEE}"/>
    <cellStyle name="Normal 249 6 3" xfId="21060" xr:uid="{7823B16F-06AB-4510-BD9E-6CC7AE59C24C}"/>
    <cellStyle name="Normal 249 7" xfId="21061" xr:uid="{3ACD8F1F-F11F-4CC1-A5F4-FBFEFDFB81E9}"/>
    <cellStyle name="Normal 249 7 2" xfId="21062" xr:uid="{A353D6CB-568B-4578-93FA-20B2D527AF78}"/>
    <cellStyle name="Normal 249 7 3" xfId="21063" xr:uid="{0E846A8B-A662-4668-9980-CBB9E5D12D0D}"/>
    <cellStyle name="Normal 249 8" xfId="21064" xr:uid="{36227952-B092-4CD0-8103-5B3B8A2F7F47}"/>
    <cellStyle name="Normal 249 8 2" xfId="21065" xr:uid="{8E83085A-4667-4F92-87EE-B527B09A1E46}"/>
    <cellStyle name="Normal 249 9" xfId="21066" xr:uid="{ED62EB2F-62B6-48C7-907C-39BABDAC84DE}"/>
    <cellStyle name="Normal 25" xfId="21067" xr:uid="{8A598164-6049-4454-A1A0-5D6E0FB7B1CC}"/>
    <cellStyle name="Normal 25 10" xfId="21068" xr:uid="{7B2DEA70-5D96-4F24-95B9-063C13C97EB7}"/>
    <cellStyle name="Normal 25 10 2" xfId="21069" xr:uid="{F5FDEAAC-821F-4368-B122-8B86BBAD3CA1}"/>
    <cellStyle name="Normal 25 11" xfId="21070" xr:uid="{2C16F8D3-2DFE-4629-A159-D3B881C6AF59}"/>
    <cellStyle name="Normal 25 11 2" xfId="21071" xr:uid="{C755DC99-B549-4639-BCB3-EAB4C8F900D8}"/>
    <cellStyle name="Normal 25 12" xfId="21072" xr:uid="{EFCF2321-1DFA-4ED0-9881-F45423C77C54}"/>
    <cellStyle name="Normal 25 12 2" xfId="21073" xr:uid="{28554E53-E390-4ED1-8B77-CBF9B05938AB}"/>
    <cellStyle name="Normal 25 13" xfId="21074" xr:uid="{7E971F92-3437-4069-BF4F-42613FFB2B92}"/>
    <cellStyle name="Normal 25 13 2" xfId="21075" xr:uid="{2C68EE46-0920-4D40-8EB7-3741FD8B5F13}"/>
    <cellStyle name="Normal 25 14" xfId="21076" xr:uid="{07EA5AA0-E6FD-422F-BB1C-B83A3614EFC7}"/>
    <cellStyle name="Normal 25 14 2" xfId="21077" xr:uid="{4F6D9CA0-A5C7-44C6-AA34-E2C62479754C}"/>
    <cellStyle name="Normal 25 15" xfId="21078" xr:uid="{A928FBA5-60F0-4C7C-ACEB-BB5B609F69CC}"/>
    <cellStyle name="Normal 25 15 2" xfId="21079" xr:uid="{5EF16293-A56D-4123-951C-421FCB78AAC4}"/>
    <cellStyle name="Normal 25 16" xfId="21080" xr:uid="{92923666-FA96-4EAE-B7F3-17CDB31FF5F6}"/>
    <cellStyle name="Normal 25 16 2" xfId="21081" xr:uid="{6D073503-45BD-4914-82BB-9F5DBF976F3B}"/>
    <cellStyle name="Normal 25 17" xfId="21082" xr:uid="{12EE547F-CE5D-4346-BDD9-E6C6DBF16724}"/>
    <cellStyle name="Normal 25 18" xfId="21083" xr:uid="{CBF33DB6-20F0-4105-91A6-784BE7A8ABBF}"/>
    <cellStyle name="Normal 25 19" xfId="21084" xr:uid="{A45FBE79-ED99-4C5F-A929-B7F45942B02E}"/>
    <cellStyle name="Normal 25 2" xfId="21085" xr:uid="{8B57342D-73DE-4BE4-B607-6E65C4A9FE0C}"/>
    <cellStyle name="Normal 25 2 10" xfId="21086" xr:uid="{D56DF065-29FB-4500-9F11-0D0004726D88}"/>
    <cellStyle name="Normal 25 2 10 2" xfId="21087" xr:uid="{7FF13764-064F-461E-9FAD-1FBDA0E11A02}"/>
    <cellStyle name="Normal 25 2 11" xfId="21088" xr:uid="{4A25DD06-4008-46D3-8DB3-124A18E1BCC6}"/>
    <cellStyle name="Normal 25 2 12" xfId="21089" xr:uid="{745BC867-F011-467A-A8E8-4F4817B543C4}"/>
    <cellStyle name="Normal 25 2 13" xfId="21090" xr:uid="{66C0E00D-2790-46AF-8009-7F08D0A5CE85}"/>
    <cellStyle name="Normal 25 2 14" xfId="21091" xr:uid="{34FA61C5-EC88-47DE-8FBF-7FD34C800481}"/>
    <cellStyle name="Normal 25 2 15" xfId="21092" xr:uid="{7C11CCA5-1689-4F50-83C6-FAF4BABC8CAC}"/>
    <cellStyle name="Normal 25 2 16" xfId="21093" xr:uid="{1EB460BA-13CD-48C2-8B1B-220803C83DE2}"/>
    <cellStyle name="Normal 25 2 17" xfId="21094" xr:uid="{CEB1AAA3-4E79-4F0F-844A-CE57D468ABC9}"/>
    <cellStyle name="Normal 25 2 18" xfId="21095" xr:uid="{D580D615-1958-415F-84D7-DDA2C4A794EF}"/>
    <cellStyle name="Normal 25 2 19" xfId="21096" xr:uid="{938B6CAA-9E0C-4D30-A462-A632F333444E}"/>
    <cellStyle name="Normal 25 2 2" xfId="21097" xr:uid="{C6235D1F-4441-428F-84EA-16960B695EE8}"/>
    <cellStyle name="Normal 25 2 2 2" xfId="21098" xr:uid="{7A8D2158-0F48-4C71-88AC-E68B7F301E2C}"/>
    <cellStyle name="Normal 25 2 2 2 2" xfId="21099" xr:uid="{C6FCD18A-719B-45F1-95C6-81C2D8FD0FFB}"/>
    <cellStyle name="Normal 25 2 2 2 3" xfId="21100" xr:uid="{75C50B92-B65B-40DB-8388-707834C4E244}"/>
    <cellStyle name="Normal 25 2 2 3" xfId="21101" xr:uid="{07B3043E-FA03-4ABD-9B9E-3A29EAD012F4}"/>
    <cellStyle name="Normal 25 2 2 4" xfId="21102" xr:uid="{B1D0F5A5-7175-4BE1-959D-F9F5C4FE4762}"/>
    <cellStyle name="Normal 25 2 2 5" xfId="21103" xr:uid="{9234EB35-AF9F-4278-9828-A359A0CD9EFB}"/>
    <cellStyle name="Normal 25 2 2 6" xfId="21104" xr:uid="{902E03AE-ACA2-4DE1-98F3-DB1C7D6F2841}"/>
    <cellStyle name="Normal 25 2 2 7" xfId="21105" xr:uid="{F37B3D52-A785-405A-AD8A-92D8D3BFED8F}"/>
    <cellStyle name="Normal 25 2 2 8" xfId="21106" xr:uid="{E71C172D-26D4-4CFF-994C-9A582E9DCE85}"/>
    <cellStyle name="Normal 25 2 3" xfId="21107" xr:uid="{05B038B7-13FA-4DD3-86CD-5059997EE3C9}"/>
    <cellStyle name="Normal 25 2 3 2" xfId="21108" xr:uid="{C411AD7E-DA2E-4DB2-8394-10DCAC18325A}"/>
    <cellStyle name="Normal 25 2 3 2 2" xfId="21109" xr:uid="{420D3073-AD37-4038-A052-D270179BCAE7}"/>
    <cellStyle name="Normal 25 2 3 3" xfId="21110" xr:uid="{612532BF-E3D6-45B9-B613-0ABCCEE2553B}"/>
    <cellStyle name="Normal 25 2 3 4" xfId="21111" xr:uid="{4844761D-5158-494A-8EC2-8AAA4F260462}"/>
    <cellStyle name="Normal 25 2 3 5" xfId="21112" xr:uid="{9269595C-257C-4F94-B06D-6F6608DC6C1A}"/>
    <cellStyle name="Normal 25 2 3 6" xfId="21113" xr:uid="{D83189A2-7503-4038-9B39-59067C0E4351}"/>
    <cellStyle name="Normal 25 2 4" xfId="21114" xr:uid="{2951C444-6AD0-491E-B70B-98A365FD1BCE}"/>
    <cellStyle name="Normal 25 2 4 2" xfId="21115" xr:uid="{1E5C8604-BEEC-4A5C-874F-A1B593674A10}"/>
    <cellStyle name="Normal 25 2 4 2 2" xfId="21116" xr:uid="{25774069-60CD-4A8D-9210-7271F3B8E0FF}"/>
    <cellStyle name="Normal 25 2 4 3" xfId="21117" xr:uid="{5D6C7FEA-150C-420D-9E26-AE367C97DE4E}"/>
    <cellStyle name="Normal 25 2 4 4" xfId="21118" xr:uid="{E91F4034-E2BE-4EF1-BBFA-4F97495B36A6}"/>
    <cellStyle name="Normal 25 2 5" xfId="21119" xr:uid="{14816866-C656-4F73-AF93-0C3FF19E27DC}"/>
    <cellStyle name="Normal 25 2 5 2" xfId="21120" xr:uid="{565F9E3F-FAC3-4FD0-A103-D60691692E8A}"/>
    <cellStyle name="Normal 25 2 5 2 2" xfId="21121" xr:uid="{EEBD5E68-C8B8-498B-AFD4-1C4909BAE03F}"/>
    <cellStyle name="Normal 25 2 5 3" xfId="21122" xr:uid="{0CCC3457-A46B-41E2-9383-70494BAEA6F6}"/>
    <cellStyle name="Normal 25 2 5 4" xfId="21123" xr:uid="{355AD148-01C1-4E4E-BA8F-D8E6254ED2AB}"/>
    <cellStyle name="Normal 25 2 6" xfId="21124" xr:uid="{96CA90C0-96FE-4E82-A25D-F3B5968EFFD6}"/>
    <cellStyle name="Normal 25 2 6 2" xfId="21125" xr:uid="{3EEBBDD4-EB3B-485F-8959-70869CE38C58}"/>
    <cellStyle name="Normal 25 2 6 2 2" xfId="21126" xr:uid="{583AA1A4-AEBE-41FF-AC29-71211B54AC1A}"/>
    <cellStyle name="Normal 25 2 6 3" xfId="21127" xr:uid="{33749B3E-15EF-4975-A119-CED2093FB103}"/>
    <cellStyle name="Normal 25 2 7" xfId="21128" xr:uid="{FDB4264E-7A55-409A-AF31-9DCC8AF261D2}"/>
    <cellStyle name="Normal 25 2 7 2" xfId="21129" xr:uid="{A73AFF90-546F-4D4A-A04A-ED55C4E438DE}"/>
    <cellStyle name="Normal 25 2 7 3" xfId="21130" xr:uid="{8C876984-3216-4248-8672-9DBE5C650D2F}"/>
    <cellStyle name="Normal 25 2 8" xfId="21131" xr:uid="{01124447-7102-450A-AEC9-2AD502172B03}"/>
    <cellStyle name="Normal 25 2 8 2" xfId="21132" xr:uid="{1AD0916F-C992-4EFC-961F-03D08D11F4A4}"/>
    <cellStyle name="Normal 25 2 9" xfId="21133" xr:uid="{AF62E767-4B2C-48BA-A2ED-9275D3B6FE33}"/>
    <cellStyle name="Normal 25 2 9 2" xfId="21134" xr:uid="{BBA1E994-C363-4D18-9320-CCEE768C14B9}"/>
    <cellStyle name="Normal 25 20" xfId="21135" xr:uid="{680EBCAA-481E-43C9-885A-12CC7C54D472}"/>
    <cellStyle name="Normal 25 21" xfId="21136" xr:uid="{A30E9E2B-0180-4247-A34C-487C23D903D9}"/>
    <cellStyle name="Normal 25 22" xfId="21137" xr:uid="{8EB3D230-B985-43E1-BB74-F9061D7CEF53}"/>
    <cellStyle name="Normal 25 3" xfId="21138" xr:uid="{D649A6AA-B33E-44CE-A44B-528DB37AC64A}"/>
    <cellStyle name="Normal 25 3 10" xfId="21139" xr:uid="{3A509CDF-3DDC-4739-BE50-81BA9769AB25}"/>
    <cellStyle name="Normal 25 3 11" xfId="21140" xr:uid="{6BE0B1A2-2DAF-4B95-A36D-7EFB02461363}"/>
    <cellStyle name="Normal 25 3 12" xfId="21141" xr:uid="{625BCF49-D050-4680-9CD0-E137F1EC6A5D}"/>
    <cellStyle name="Normal 25 3 13" xfId="21142" xr:uid="{A151E97D-CC31-4D93-976E-A88F7FE99D86}"/>
    <cellStyle name="Normal 25 3 14" xfId="21143" xr:uid="{92A27796-3CD7-479B-9EBF-DE744ACD8777}"/>
    <cellStyle name="Normal 25 3 15" xfId="21144" xr:uid="{02E4F923-318F-42E9-9BA8-B4D6FF7D1E62}"/>
    <cellStyle name="Normal 25 3 16" xfId="21145" xr:uid="{609A0CE6-00A9-45B0-9FC2-548AB516EB33}"/>
    <cellStyle name="Normal 25 3 17" xfId="21146" xr:uid="{FD6A00B0-6513-4C4D-BF1C-D31365499336}"/>
    <cellStyle name="Normal 25 3 18" xfId="21147" xr:uid="{7ADD235E-CF10-471B-8E59-4DEFFEAEDC5C}"/>
    <cellStyle name="Normal 25 3 2" xfId="21148" xr:uid="{E6B52AA7-2058-456E-B55A-89097C55AD9D}"/>
    <cellStyle name="Normal 25 3 2 2" xfId="21149" xr:uid="{16FFDE0A-4B3E-4E12-8904-43E20479D3AC}"/>
    <cellStyle name="Normal 25 3 2 2 2" xfId="21150" xr:uid="{510CDC85-577A-44B9-A1EA-4EF8BE6646B8}"/>
    <cellStyle name="Normal 25 3 2 3" xfId="21151" xr:uid="{58D7C9B0-6582-4212-8511-E48DF4243CD0}"/>
    <cellStyle name="Normal 25 3 2 4" xfId="21152" xr:uid="{66128641-516A-4197-8EAF-05F5C4C7BA02}"/>
    <cellStyle name="Normal 25 3 2 5" xfId="21153" xr:uid="{8DC8CFAB-F529-41E5-8C15-B8EE70A4888B}"/>
    <cellStyle name="Normal 25 3 2 6" xfId="21154" xr:uid="{EACBC311-C2CB-4041-9188-70E783791E7F}"/>
    <cellStyle name="Normal 25 3 3" xfId="21155" xr:uid="{6EF09B86-1610-44D0-A851-4F9DCF6EBF2D}"/>
    <cellStyle name="Normal 25 3 3 2" xfId="21156" xr:uid="{59F8ACE0-DC27-465F-836F-28653686C1D3}"/>
    <cellStyle name="Normal 25 3 3 2 2" xfId="21157" xr:uid="{9B661A1B-A23F-4FAF-A85E-C22C2FDB296D}"/>
    <cellStyle name="Normal 25 3 3 3" xfId="21158" xr:uid="{02306D37-F8C6-4493-A8BC-5ED6F2BAD438}"/>
    <cellStyle name="Normal 25 3 3 4" xfId="21159" xr:uid="{920FF2FA-9A5B-4167-83E0-7D3AE540E7E4}"/>
    <cellStyle name="Normal 25 3 4" xfId="21160" xr:uid="{6EA8DC28-A146-43C3-A28A-8E90A6805DEB}"/>
    <cellStyle name="Normal 25 3 4 2" xfId="21161" xr:uid="{CAEA9BFE-B117-49B0-B952-89446F751BF8}"/>
    <cellStyle name="Normal 25 3 4 2 2" xfId="21162" xr:uid="{0F8CCD2D-20EC-40AC-A6B2-888B05A9008E}"/>
    <cellStyle name="Normal 25 3 4 3" xfId="21163" xr:uid="{C736970E-8335-42A8-9C0E-51669A0AE54D}"/>
    <cellStyle name="Normal 25 3 4 4" xfId="21164" xr:uid="{975208B4-A4BA-42E8-889F-6C03D79CB57A}"/>
    <cellStyle name="Normal 25 3 5" xfId="21165" xr:uid="{A9EE417B-1663-434B-BF59-F6D7147ED8E7}"/>
    <cellStyle name="Normal 25 3 5 2" xfId="21166" xr:uid="{168B4778-FDB8-43D2-8BE9-53B6D08945CE}"/>
    <cellStyle name="Normal 25 3 5 2 2" xfId="21167" xr:uid="{19950CBB-9C06-4980-B7C5-A9044656CC9D}"/>
    <cellStyle name="Normal 25 3 5 3" xfId="21168" xr:uid="{919E263D-869F-4290-8C9A-5BEC0CC47BFB}"/>
    <cellStyle name="Normal 25 3 5 4" xfId="21169" xr:uid="{CB17DAEA-B894-4920-A79B-ACDD0374CBB0}"/>
    <cellStyle name="Normal 25 3 6" xfId="21170" xr:uid="{E795423E-974D-4837-B2FD-25B220213912}"/>
    <cellStyle name="Normal 25 3 6 2" xfId="21171" xr:uid="{FDB773FB-674F-44B7-A063-45F2DB32B262}"/>
    <cellStyle name="Normal 25 3 6 2 2" xfId="21172" xr:uid="{3AD188B9-7E80-40D2-9F27-01DD1B965DC7}"/>
    <cellStyle name="Normal 25 3 6 3" xfId="21173" xr:uid="{05A72AD0-2C7C-4C3B-9076-A2EAE3ABC2AB}"/>
    <cellStyle name="Normal 25 3 7" xfId="21174" xr:uid="{B1999850-9FE9-4ED2-ACCD-6E953710D2D7}"/>
    <cellStyle name="Normal 25 3 7 2" xfId="21175" xr:uid="{245920FD-AB36-42EA-9065-3FBAB166D446}"/>
    <cellStyle name="Normal 25 3 7 3" xfId="21176" xr:uid="{10E6A2F0-BF01-405C-BA90-BE66F31FE3DC}"/>
    <cellStyle name="Normal 25 3 8" xfId="21177" xr:uid="{E2EE33FF-F675-4C2B-8246-BFDD90927A44}"/>
    <cellStyle name="Normal 25 3 8 2" xfId="21178" xr:uid="{E6580050-9C18-48FE-88DC-2C895B284D50}"/>
    <cellStyle name="Normal 25 3 9" xfId="21179" xr:uid="{14EF6E32-23C0-4C12-B551-A9867E8C19FA}"/>
    <cellStyle name="Normal 25 3 9 2" xfId="21180" xr:uid="{63F31400-5FE0-4744-90F5-84D093E95E7E}"/>
    <cellStyle name="Normal 25 4" xfId="21181" xr:uid="{3F728E19-8449-4B5B-9713-DE901195C788}"/>
    <cellStyle name="Normal 25 4 2" xfId="21182" xr:uid="{B23BD9FD-BE67-41FA-9B9A-54685F446A53}"/>
    <cellStyle name="Normal 25 4 2 2" xfId="21183" xr:uid="{73A77B07-70D3-49AD-B60F-38184A4EA19A}"/>
    <cellStyle name="Normal 25 4 3" xfId="21184" xr:uid="{EEF07665-E963-4C65-85A5-E5DDC5025818}"/>
    <cellStyle name="Normal 25 4 4" xfId="21185" xr:uid="{88774DC3-91AA-4258-88E2-98ECE4828B41}"/>
    <cellStyle name="Normal 25 4 5" xfId="21186" xr:uid="{2130C45F-8B78-4E8A-95D5-CA804AF71F6C}"/>
    <cellStyle name="Normal 25 4 6" xfId="21187" xr:uid="{08D76811-DBA6-4D5E-B262-9A08921D5036}"/>
    <cellStyle name="Normal 25 5" xfId="21188" xr:uid="{2395E1D2-6037-4158-BB76-4514BE64C0A3}"/>
    <cellStyle name="Normal 25 5 2" xfId="21189" xr:uid="{91FCD31A-DD76-49FD-9E6C-4808CAE3D9FA}"/>
    <cellStyle name="Normal 25 5 2 2" xfId="21190" xr:uid="{DEA19BBE-EF68-4608-8F5C-F976A22618C1}"/>
    <cellStyle name="Normal 25 5 3" xfId="21191" xr:uid="{BF4CA910-0704-4BE0-9769-2DD9CF466F76}"/>
    <cellStyle name="Normal 25 5 4" xfId="21192" xr:uid="{498EAB86-6C2C-451D-A94D-F46C2A684A00}"/>
    <cellStyle name="Normal 25 5 5" xfId="21193" xr:uid="{DC11AFD3-EAA6-4418-B908-DC350047AD8E}"/>
    <cellStyle name="Normal 25 6" xfId="21194" xr:uid="{B2C5CEBA-ACF3-4ADA-80C3-D9891C72610C}"/>
    <cellStyle name="Normal 25 6 2" xfId="21195" xr:uid="{9A77A774-F92D-4A3D-B297-CC6B9F23F955}"/>
    <cellStyle name="Normal 25 6 2 2" xfId="21196" xr:uid="{D153A227-FD62-4C06-A4A7-070DD961E85E}"/>
    <cellStyle name="Normal 25 6 3" xfId="21197" xr:uid="{DE3CC2B4-B0C6-4B4A-BDC0-C483861BB137}"/>
    <cellStyle name="Normal 25 6 4" xfId="21198" xr:uid="{68F08C47-A542-45EF-8A6C-DB0FFBDA2BF4}"/>
    <cellStyle name="Normal 25 6 5" xfId="21199" xr:uid="{2E278E6F-772C-4144-AE1C-67AABCDBB8AA}"/>
    <cellStyle name="Normal 25 7" xfId="21200" xr:uid="{295B8994-327F-4D28-A770-C1E67F24F087}"/>
    <cellStyle name="Normal 25 7 2" xfId="21201" xr:uid="{1652DA94-D645-41D4-91E5-EBF935C17AEE}"/>
    <cellStyle name="Normal 25 7 2 2" xfId="21202" xr:uid="{82F20120-03F6-4012-B013-F9372459069B}"/>
    <cellStyle name="Normal 25 7 3" xfId="21203" xr:uid="{F13002F8-47DB-4CDE-AC9D-22595353086C}"/>
    <cellStyle name="Normal 25 7 4" xfId="21204" xr:uid="{45D7D3B2-F2E3-4179-A298-3FE4A30273F3}"/>
    <cellStyle name="Normal 25 7 5" xfId="21205" xr:uid="{F9BFBD62-5CD0-4437-A5C2-C97CB730E10B}"/>
    <cellStyle name="Normal 25 8" xfId="21206" xr:uid="{284D64F4-7B96-4023-B94C-FF7752C684EF}"/>
    <cellStyle name="Normal 25 8 2" xfId="21207" xr:uid="{9EB257CE-55B6-4312-85FD-2AA6CDBC010E}"/>
    <cellStyle name="Normal 25 8 2 2" xfId="21208" xr:uid="{020830AB-4EC6-46AD-978C-C268971A90AE}"/>
    <cellStyle name="Normal 25 8 3" xfId="21209" xr:uid="{FB26AE9E-B509-420C-B90F-C71D0E52ED20}"/>
    <cellStyle name="Normal 25 8 4" xfId="21210" xr:uid="{E0893DA5-C5F4-4E5A-8D97-E94E54B0E206}"/>
    <cellStyle name="Normal 25 9" xfId="21211" xr:uid="{BBEE989A-92FE-44AF-9D81-A2FF34BF4B2D}"/>
    <cellStyle name="Normal 25 9 2" xfId="21212" xr:uid="{B365F6D1-2DAB-4BB3-9BC5-C2FD0EB5C490}"/>
    <cellStyle name="Normal 25 9 2 2" xfId="21213" xr:uid="{FB330377-AE82-4FE8-A9C5-03CCC42AD084}"/>
    <cellStyle name="Normal 25 9 3" xfId="21214" xr:uid="{392D64A2-BE9C-466F-A68B-5911CA0EAE5A}"/>
    <cellStyle name="Normal 250" xfId="21215" xr:uid="{44CC6991-B72F-45C8-9307-2F696E8408BE}"/>
    <cellStyle name="Normal 250 10" xfId="21216" xr:uid="{015F672C-D289-4085-A250-234BA668CAC4}"/>
    <cellStyle name="Normal 250 11" xfId="21217" xr:uid="{501E78D4-7886-436B-85E7-09509E3D837B}"/>
    <cellStyle name="Normal 250 12" xfId="21218" xr:uid="{1B17016D-3D6D-412B-AE38-D32E4A39B56B}"/>
    <cellStyle name="Normal 250 13" xfId="21219" xr:uid="{688DD552-BD66-4BA4-B46A-474461FE1120}"/>
    <cellStyle name="Normal 250 14" xfId="21220" xr:uid="{0BAF58FD-AED2-459A-BBC8-1B822FE566FD}"/>
    <cellStyle name="Normal 250 15" xfId="21221" xr:uid="{FA645DFC-5A65-42C9-B42B-2A831AFB4DB8}"/>
    <cellStyle name="Normal 250 2" xfId="21222" xr:uid="{9B5348F5-3D22-4FFA-B1E1-746B03AC0F10}"/>
    <cellStyle name="Normal 250 2 2" xfId="21223" xr:uid="{1E5451E2-B97D-498B-A712-2FBDB2A8C7E6}"/>
    <cellStyle name="Normal 250 2 2 2" xfId="21224" xr:uid="{BE23BAB1-148D-4F1B-AFC8-D6AE905F4C33}"/>
    <cellStyle name="Normal 250 2 3" xfId="21225" xr:uid="{F020F345-177D-4325-931D-64552FDDC843}"/>
    <cellStyle name="Normal 250 2 4" xfId="21226" xr:uid="{941F27DE-9C92-4956-8F5C-0388784D3BC9}"/>
    <cellStyle name="Normal 250 3" xfId="21227" xr:uid="{24090BB3-1E1B-471F-8BB1-F18A6DF80778}"/>
    <cellStyle name="Normal 250 3 2" xfId="21228" xr:uid="{46FB03B1-6035-4C5E-A5E0-52E1FD07B4B5}"/>
    <cellStyle name="Normal 250 3 2 2" xfId="21229" xr:uid="{8C04F7A3-3F4B-4AC3-AF46-FB1717ECB6EC}"/>
    <cellStyle name="Normal 250 3 3" xfId="21230" xr:uid="{E9E48A30-82DE-4CCE-A2F6-579C79EAB396}"/>
    <cellStyle name="Normal 250 3 4" xfId="21231" xr:uid="{E2632743-738A-4E8C-8C30-935A9B808D6A}"/>
    <cellStyle name="Normal 250 4" xfId="21232" xr:uid="{95F4C088-8DF3-400B-B6D2-C92E75BC58A9}"/>
    <cellStyle name="Normal 250 4 2" xfId="21233" xr:uid="{139E8BDC-73CB-4881-B736-09C0A3C05056}"/>
    <cellStyle name="Normal 250 4 2 2" xfId="21234" xr:uid="{66AC86BA-F33F-4FFC-85C2-7638A6156B02}"/>
    <cellStyle name="Normal 250 4 3" xfId="21235" xr:uid="{83C5A022-3B14-4E34-A5E2-438EF9C02481}"/>
    <cellStyle name="Normal 250 4 4" xfId="21236" xr:uid="{1C90361A-27FA-4E67-84E2-E4CF0398F901}"/>
    <cellStyle name="Normal 250 5" xfId="21237" xr:uid="{299A939F-B1EE-45B5-99C3-78677F8227F6}"/>
    <cellStyle name="Normal 250 5 2" xfId="21238" xr:uid="{37463E10-CC52-4972-993D-B4E9935C63F9}"/>
    <cellStyle name="Normal 250 5 2 2" xfId="21239" xr:uid="{0012AB08-3480-43A7-AFD6-A0F86FAEB6DC}"/>
    <cellStyle name="Normal 250 5 3" xfId="21240" xr:uid="{0FCE76D8-5301-496F-8FCF-AF7D0BD460C4}"/>
    <cellStyle name="Normal 250 5 4" xfId="21241" xr:uid="{B547D29D-41C8-4222-933E-59F34E2B8F8E}"/>
    <cellStyle name="Normal 250 6" xfId="21242" xr:uid="{6D307455-368F-41F6-BDA2-010A97F01AC7}"/>
    <cellStyle name="Normal 250 6 2" xfId="21243" xr:uid="{4FFCD612-8356-4AE7-9FD3-65ACE82C25EA}"/>
    <cellStyle name="Normal 250 6 2 2" xfId="21244" xr:uid="{FB72DC34-1C28-4170-A826-469843F6973F}"/>
    <cellStyle name="Normal 250 6 3" xfId="21245" xr:uid="{E519CEB5-0BDF-4333-9E65-1A7C83983E33}"/>
    <cellStyle name="Normal 250 7" xfId="21246" xr:uid="{9528A3EB-E263-4C7C-962E-47796AA7ED25}"/>
    <cellStyle name="Normal 250 7 2" xfId="21247" xr:uid="{29631A0E-42B1-47FF-8494-38F46B9AFF28}"/>
    <cellStyle name="Normal 250 7 3" xfId="21248" xr:uid="{037212C5-20A4-49D6-BBA0-966F9ACFFDA2}"/>
    <cellStyle name="Normal 250 8" xfId="21249" xr:uid="{7ABF8BCF-A6D5-40A2-AC7E-81386E50BD18}"/>
    <cellStyle name="Normal 250 8 2" xfId="21250" xr:uid="{C62FA654-C0F6-4348-BBA4-3985E04F3098}"/>
    <cellStyle name="Normal 250 9" xfId="21251" xr:uid="{7F365C3B-769A-41A5-8894-AD0015B05545}"/>
    <cellStyle name="Normal 251" xfId="21252" xr:uid="{4245D5C3-14E2-4AD4-9D51-D8FA4388C521}"/>
    <cellStyle name="Normal 251 10" xfId="21253" xr:uid="{AEFC810A-74D8-4368-9BE1-DED08E7CA4A6}"/>
    <cellStyle name="Normal 251 11" xfId="21254" xr:uid="{196552E7-E736-4538-B2C8-140427D9B49B}"/>
    <cellStyle name="Normal 251 12" xfId="21255" xr:uid="{F608747D-144F-45C2-A8B2-CA690938E8F7}"/>
    <cellStyle name="Normal 251 13" xfId="21256" xr:uid="{BDA984B2-22FE-4F45-91BB-72603E580A29}"/>
    <cellStyle name="Normal 251 14" xfId="21257" xr:uid="{F18FCD6E-27AA-4E6E-ABAD-3A58D2CF1DF8}"/>
    <cellStyle name="Normal 251 15" xfId="21258" xr:uid="{ED90AD5A-5AE9-4581-86FD-8C6F8A9BBC3B}"/>
    <cellStyle name="Normal 251 2" xfId="21259" xr:uid="{35EEBFC2-09DC-45DB-850F-7931A1A98AB3}"/>
    <cellStyle name="Normal 251 2 2" xfId="21260" xr:uid="{51A1FCAC-1ED9-4BF2-BF82-1F6163116EF6}"/>
    <cellStyle name="Normal 251 2 2 2" xfId="21261" xr:uid="{9FB7E4EC-E376-422F-994F-D455302F94BA}"/>
    <cellStyle name="Normal 251 2 3" xfId="21262" xr:uid="{CCB51C6A-8501-487C-BB86-73E4B9BFBB45}"/>
    <cellStyle name="Normal 251 2 4" xfId="21263" xr:uid="{E3F81F5D-4986-4624-B6FE-475FF2AC386F}"/>
    <cellStyle name="Normal 251 3" xfId="21264" xr:uid="{DD3A4165-8BD3-4525-9A69-D80FFCAF6B70}"/>
    <cellStyle name="Normal 251 3 2" xfId="21265" xr:uid="{8A7F5BE7-FE4D-480E-BE7E-87266394811B}"/>
    <cellStyle name="Normal 251 3 2 2" xfId="21266" xr:uid="{210D8360-E9A3-4605-8831-FD8C41670576}"/>
    <cellStyle name="Normal 251 3 3" xfId="21267" xr:uid="{6DF39F3B-AC7B-4987-A518-16BA231623E6}"/>
    <cellStyle name="Normal 251 3 4" xfId="21268" xr:uid="{85F65391-9D40-4D95-B030-2583736AA1EF}"/>
    <cellStyle name="Normal 251 4" xfId="21269" xr:uid="{6DF5F354-9AC3-42FB-9D89-5453BFE63B0C}"/>
    <cellStyle name="Normal 251 4 2" xfId="21270" xr:uid="{F5DAD968-9D80-466B-B04B-93D61CD03D9B}"/>
    <cellStyle name="Normal 251 4 2 2" xfId="21271" xr:uid="{7FEEFBAD-FFDD-4A59-B7B1-E997CEE0F9ED}"/>
    <cellStyle name="Normal 251 4 3" xfId="21272" xr:uid="{9A3B9335-2BA5-4A22-B30E-1AD85C0D446B}"/>
    <cellStyle name="Normal 251 4 4" xfId="21273" xr:uid="{5EF66BCF-E9E5-45DF-BD40-8A7FF29E57F5}"/>
    <cellStyle name="Normal 251 5" xfId="21274" xr:uid="{566C1EF1-50B3-45DA-8C02-FC5C1675BA76}"/>
    <cellStyle name="Normal 251 5 2" xfId="21275" xr:uid="{2497BFAF-D1C1-4C6E-9A36-F4D8FD892CC3}"/>
    <cellStyle name="Normal 251 5 2 2" xfId="21276" xr:uid="{13398920-CAC8-4941-9C7C-D77D329B2B95}"/>
    <cellStyle name="Normal 251 5 3" xfId="21277" xr:uid="{87C9DE9E-7020-4963-AA91-1E7FEFF1B37F}"/>
    <cellStyle name="Normal 251 5 4" xfId="21278" xr:uid="{908A37F2-837C-4D22-9343-A891F7B8BCAF}"/>
    <cellStyle name="Normal 251 6" xfId="21279" xr:uid="{BE9FBD73-0962-418E-B4E6-47347320CA2A}"/>
    <cellStyle name="Normal 251 6 2" xfId="21280" xr:uid="{19162550-2E52-4787-9318-72747E66975D}"/>
    <cellStyle name="Normal 251 6 2 2" xfId="21281" xr:uid="{8D287E65-DBD2-42A6-BA5D-15ED49C543A6}"/>
    <cellStyle name="Normal 251 6 3" xfId="21282" xr:uid="{DCBFABAD-FED5-417E-A8F1-AF207BE025A2}"/>
    <cellStyle name="Normal 251 7" xfId="21283" xr:uid="{657FC4CD-1C2E-4B69-9A34-E06B1A9CC241}"/>
    <cellStyle name="Normal 251 7 2" xfId="21284" xr:uid="{26D2985D-5F2A-4191-8FD4-146ED24FDDC8}"/>
    <cellStyle name="Normal 251 7 3" xfId="21285" xr:uid="{F22E8FF8-0F6B-4939-8DA9-110046FEBED6}"/>
    <cellStyle name="Normal 251 8" xfId="21286" xr:uid="{C90F2426-B638-4661-B293-C522EDCF9451}"/>
    <cellStyle name="Normal 251 8 2" xfId="21287" xr:uid="{3B1C2F9B-8E9B-4421-BACF-B60757FA2015}"/>
    <cellStyle name="Normal 251 9" xfId="21288" xr:uid="{CE6B0C60-9367-44A0-A661-F5B301A00F9B}"/>
    <cellStyle name="Normal 252" xfId="21289" xr:uid="{0C22FDDC-3D66-4983-A368-76DC21D96F2F}"/>
    <cellStyle name="Normal 252 10" xfId="21290" xr:uid="{24240DA3-8F33-4F13-B98E-94C32514FB3B}"/>
    <cellStyle name="Normal 252 11" xfId="21291" xr:uid="{1E1CF019-7910-4579-A5DC-6320A4FAF165}"/>
    <cellStyle name="Normal 252 12" xfId="21292" xr:uid="{89CD59D4-8C0E-4C41-8AAF-E18EA5093BBD}"/>
    <cellStyle name="Normal 252 13" xfId="21293" xr:uid="{2D260E40-71E1-4B62-99B6-4C0BA39375CA}"/>
    <cellStyle name="Normal 252 14" xfId="21294" xr:uid="{FDF38510-FADA-4871-A662-DA785D031604}"/>
    <cellStyle name="Normal 252 15" xfId="21295" xr:uid="{05984AD9-8006-4115-B18A-2415DBD9E2AD}"/>
    <cellStyle name="Normal 252 2" xfId="21296" xr:uid="{4F0E4F27-61C3-407C-921B-2C498EC023DE}"/>
    <cellStyle name="Normal 252 2 2" xfId="21297" xr:uid="{2F080763-7955-46CC-B10C-BCCEEE4192F4}"/>
    <cellStyle name="Normal 252 2 2 2" xfId="21298" xr:uid="{745C9967-86E0-4592-8669-804D9013AA84}"/>
    <cellStyle name="Normal 252 2 3" xfId="21299" xr:uid="{F0A6BA1A-FD74-4952-9614-318E1290AA27}"/>
    <cellStyle name="Normal 252 2 4" xfId="21300" xr:uid="{E68ABE73-B5CE-4505-A360-76470981F1CA}"/>
    <cellStyle name="Normal 252 3" xfId="21301" xr:uid="{6CEB0751-32C4-4826-BAE8-C5EE9D865108}"/>
    <cellStyle name="Normal 252 3 2" xfId="21302" xr:uid="{268E8909-E470-484A-9302-D5C73FA41B7A}"/>
    <cellStyle name="Normal 252 3 2 2" xfId="21303" xr:uid="{29792A74-31DE-465B-BA43-4AF01E85375F}"/>
    <cellStyle name="Normal 252 3 3" xfId="21304" xr:uid="{2B1145C5-4D01-44BC-A781-669E70E23361}"/>
    <cellStyle name="Normal 252 3 4" xfId="21305" xr:uid="{D804B731-EE0C-4F12-A5C4-A6F9BDE0D4D1}"/>
    <cellStyle name="Normal 252 4" xfId="21306" xr:uid="{46AAD4DE-2825-4CD0-BBB7-CBDA9A1D245F}"/>
    <cellStyle name="Normal 252 4 2" xfId="21307" xr:uid="{749BAF27-88BD-48D5-8DC5-9381F4CECD70}"/>
    <cellStyle name="Normal 252 4 2 2" xfId="21308" xr:uid="{64D01AB5-3F9C-4528-95A9-FF962E1B460F}"/>
    <cellStyle name="Normal 252 4 3" xfId="21309" xr:uid="{241380A7-F74D-4679-97B4-5A4F2CD6CDD4}"/>
    <cellStyle name="Normal 252 4 4" xfId="21310" xr:uid="{1393A70F-D97D-4B05-B682-C062688E7A54}"/>
    <cellStyle name="Normal 252 5" xfId="21311" xr:uid="{050492F3-902C-48C2-BC8C-A0116894403B}"/>
    <cellStyle name="Normal 252 5 2" xfId="21312" xr:uid="{C7A958DC-13CD-4A78-A999-44D376439848}"/>
    <cellStyle name="Normal 252 5 2 2" xfId="21313" xr:uid="{88CB44D0-4AFF-4FC9-A3F8-D5D424D40B06}"/>
    <cellStyle name="Normal 252 5 3" xfId="21314" xr:uid="{404BBBBE-7CA7-4BFA-9449-D6E77EE30C03}"/>
    <cellStyle name="Normal 252 5 4" xfId="21315" xr:uid="{78A00C44-C309-4DB1-B6A9-A8AA57442863}"/>
    <cellStyle name="Normal 252 6" xfId="21316" xr:uid="{872C22D3-1B33-4F96-9780-250C6ADB96EF}"/>
    <cellStyle name="Normal 252 6 2" xfId="21317" xr:uid="{30017E93-E889-4B46-8551-2781CDD2C6B8}"/>
    <cellStyle name="Normal 252 6 2 2" xfId="21318" xr:uid="{A8A47068-F035-4CAB-899B-B92BAA7A0C53}"/>
    <cellStyle name="Normal 252 6 3" xfId="21319" xr:uid="{A78029CE-CC7F-41DA-AF3B-517E4D380482}"/>
    <cellStyle name="Normal 252 7" xfId="21320" xr:uid="{5B11B880-24C7-4B22-B251-7D3AA978241D}"/>
    <cellStyle name="Normal 252 7 2" xfId="21321" xr:uid="{A4EE1D00-3F6D-40E7-911A-E82D730ABF91}"/>
    <cellStyle name="Normal 252 7 3" xfId="21322" xr:uid="{5EE8F776-4641-4F61-BF09-3E6B25BB36AF}"/>
    <cellStyle name="Normal 252 8" xfId="21323" xr:uid="{C0E96A33-1565-496A-A336-1B15C2F6036F}"/>
    <cellStyle name="Normal 252 8 2" xfId="21324" xr:uid="{9F81EB06-200A-48E5-AA1A-9C834EE287C1}"/>
    <cellStyle name="Normal 252 9" xfId="21325" xr:uid="{1FF0D637-E74F-4379-8421-C6E78AF875ED}"/>
    <cellStyle name="Normal 253" xfId="21326" xr:uid="{5ED470F5-7938-429A-BBCB-742FD77E64BF}"/>
    <cellStyle name="Normal 253 10" xfId="21327" xr:uid="{B37B3E6E-5488-4D53-8957-B7D7230E944F}"/>
    <cellStyle name="Normal 253 11" xfId="21328" xr:uid="{74F77911-253B-42F2-B70D-8C9D3A7F900A}"/>
    <cellStyle name="Normal 253 12" xfId="21329" xr:uid="{0A16A225-A969-4ED3-B486-8972E4AC9F3B}"/>
    <cellStyle name="Normal 253 13" xfId="21330" xr:uid="{C39A366A-24C7-421D-B75C-6202E81113AC}"/>
    <cellStyle name="Normal 253 14" xfId="21331" xr:uid="{190B0F44-7A62-4A5E-B64A-FCA2FA04F65F}"/>
    <cellStyle name="Normal 253 15" xfId="21332" xr:uid="{31A1A392-4C12-4919-8657-F5612C1F695C}"/>
    <cellStyle name="Normal 253 2" xfId="21333" xr:uid="{75584268-EA35-4924-B798-1EF4C2F9092D}"/>
    <cellStyle name="Normal 253 2 2" xfId="21334" xr:uid="{39871FB8-7042-49AF-B1E9-34B4D94404EC}"/>
    <cellStyle name="Normal 253 2 2 2" xfId="21335" xr:uid="{349F152F-ABBC-422C-AD48-3829EE8BF086}"/>
    <cellStyle name="Normal 253 2 3" xfId="21336" xr:uid="{21EBA34A-D67E-471F-BDCA-215523047E9D}"/>
    <cellStyle name="Normal 253 2 4" xfId="21337" xr:uid="{03F46415-0225-471B-A548-320008621CD1}"/>
    <cellStyle name="Normal 253 3" xfId="21338" xr:uid="{23B29A82-28A5-4892-A88D-0D739B4FD025}"/>
    <cellStyle name="Normal 253 3 2" xfId="21339" xr:uid="{014AE860-D7AC-43FE-BE1E-B78F7DBE1CFE}"/>
    <cellStyle name="Normal 253 3 2 2" xfId="21340" xr:uid="{A299D3ED-F57F-41AA-9823-3BE8DBEC4734}"/>
    <cellStyle name="Normal 253 3 3" xfId="21341" xr:uid="{D12907DB-A14C-41E5-8D8B-E2F6B2BC4A16}"/>
    <cellStyle name="Normal 253 3 4" xfId="21342" xr:uid="{70670AD4-998E-4ACF-B8C4-1DFD30471014}"/>
    <cellStyle name="Normal 253 4" xfId="21343" xr:uid="{786A617E-89D1-4547-A7BD-F71E5F3B3696}"/>
    <cellStyle name="Normal 253 4 2" xfId="21344" xr:uid="{2910B416-0313-4A37-9A45-37895015A1C9}"/>
    <cellStyle name="Normal 253 4 2 2" xfId="21345" xr:uid="{DAEDBAD5-2E7A-4940-B5CB-5C8DEC8BBC10}"/>
    <cellStyle name="Normal 253 4 3" xfId="21346" xr:uid="{81C5F596-C344-4442-995B-1A72C4B362B7}"/>
    <cellStyle name="Normal 253 4 4" xfId="21347" xr:uid="{2757FDBE-B1AD-4931-B8A7-311C7FC8DD42}"/>
    <cellStyle name="Normal 253 5" xfId="21348" xr:uid="{BAED3BEB-FEB1-473B-BAEA-EEB7D2F96A4A}"/>
    <cellStyle name="Normal 253 5 2" xfId="21349" xr:uid="{C32217A2-60F9-4C6A-A26E-2DB27AE56422}"/>
    <cellStyle name="Normal 253 5 2 2" xfId="21350" xr:uid="{E7F58917-1EC0-41C9-B73D-C10E4389C72A}"/>
    <cellStyle name="Normal 253 5 3" xfId="21351" xr:uid="{BA87606B-DFC6-4B23-8CB5-AAF77F1A4614}"/>
    <cellStyle name="Normal 253 5 4" xfId="21352" xr:uid="{DE999DE4-6C44-4F5B-AD28-E709036CD9E2}"/>
    <cellStyle name="Normal 253 6" xfId="21353" xr:uid="{542EE81F-1458-49E3-948B-39B96711E733}"/>
    <cellStyle name="Normal 253 6 2" xfId="21354" xr:uid="{B7843AAC-1495-42EE-9ED9-C13858F7110D}"/>
    <cellStyle name="Normal 253 6 2 2" xfId="21355" xr:uid="{24C62B2B-71FF-41DC-B316-4532E54EDA53}"/>
    <cellStyle name="Normal 253 6 3" xfId="21356" xr:uid="{351AA8DB-0DFA-4C9E-AAB6-1C733EAB23FA}"/>
    <cellStyle name="Normal 253 7" xfId="21357" xr:uid="{1812105D-5EE0-455D-91FD-A09D50CE2E36}"/>
    <cellStyle name="Normal 253 7 2" xfId="21358" xr:uid="{B044C4E5-949B-4984-A866-3129F384A48F}"/>
    <cellStyle name="Normal 253 7 3" xfId="21359" xr:uid="{E64B331F-3946-4708-B2E7-6244F3064AAE}"/>
    <cellStyle name="Normal 253 8" xfId="21360" xr:uid="{6C0B53CB-EE4C-4B4C-826E-0BEDB779B165}"/>
    <cellStyle name="Normal 253 8 2" xfId="21361" xr:uid="{A87DE60D-0AC6-44B1-8BE4-B05CE32B3FB1}"/>
    <cellStyle name="Normal 253 9" xfId="21362" xr:uid="{B652ACF9-26F5-41E0-8D1B-56216B68F3B9}"/>
    <cellStyle name="Normal 254" xfId="21363" xr:uid="{C98E3974-C28B-4CAF-9DDC-80C716632FA2}"/>
    <cellStyle name="Normal 254 10" xfId="21364" xr:uid="{2937523C-CC47-4126-B73F-04C7FB149EB1}"/>
    <cellStyle name="Normal 254 11" xfId="21365" xr:uid="{80E07822-A248-47BC-B2B5-6301C83E9F99}"/>
    <cellStyle name="Normal 254 12" xfId="21366" xr:uid="{6A069A48-0F1E-4FDB-9BA5-F44F77C3B3CD}"/>
    <cellStyle name="Normal 254 13" xfId="21367" xr:uid="{2F0E5754-BBD8-49DF-B5D9-F4F5B8F9EE9B}"/>
    <cellStyle name="Normal 254 14" xfId="21368" xr:uid="{A82AEC92-5344-4D3C-9B61-021D829B0AB6}"/>
    <cellStyle name="Normal 254 2" xfId="21369" xr:uid="{AE7B87BA-9E2A-4418-8DD6-DA618A39A0C1}"/>
    <cellStyle name="Normal 254 2 2" xfId="21370" xr:uid="{D35C1432-DC89-44B7-96E3-021E14916D2B}"/>
    <cellStyle name="Normal 254 2 2 2" xfId="21371" xr:uid="{4DB50CA3-29F1-4175-8706-0D4D5621878D}"/>
    <cellStyle name="Normal 254 2 3" xfId="21372" xr:uid="{8A0B1411-7512-4BBD-9D06-848BE71221BC}"/>
    <cellStyle name="Normal 254 2 4" xfId="21373" xr:uid="{C4180D4F-D8D7-47D9-9E9F-D80BBE418A67}"/>
    <cellStyle name="Normal 254 2 5" xfId="21374" xr:uid="{ACCB4156-A3BD-41CB-A32A-F1D0841EE626}"/>
    <cellStyle name="Normal 254 2 6" xfId="21375" xr:uid="{73F51090-2173-45A4-A723-7A49D6D5F6EE}"/>
    <cellStyle name="Normal 254 2 7" xfId="21376" xr:uid="{00CEF135-E3C5-4074-A69C-8867B35DEA68}"/>
    <cellStyle name="Normal 254 3" xfId="21377" xr:uid="{6FA802E0-A7C3-4101-B222-2D14CF9AA215}"/>
    <cellStyle name="Normal 254 3 2" xfId="21378" xr:uid="{0DE5437E-1279-4F46-9CC8-C1A43169C4E5}"/>
    <cellStyle name="Normal 254 3 2 2" xfId="21379" xr:uid="{AE606319-9A8A-477C-B43A-1EEAC3031898}"/>
    <cellStyle name="Normal 254 3 3" xfId="21380" xr:uid="{02AD77AA-330F-4402-93F3-EA8D50F76B69}"/>
    <cellStyle name="Normal 254 3 3 2" xfId="21381" xr:uid="{CD2E1420-4366-49FA-80A9-4163BD41CAA8}"/>
    <cellStyle name="Normal 254 3 4" xfId="21382" xr:uid="{596A839E-083B-41AF-96DD-E3A5B7414C5D}"/>
    <cellStyle name="Normal 254 4" xfId="21383" xr:uid="{D122E60B-6037-4BDE-84FE-C4C8A49BC3F3}"/>
    <cellStyle name="Normal 254 4 2" xfId="21384" xr:uid="{4294A58B-A996-4D31-8694-54D3589D8C15}"/>
    <cellStyle name="Normal 254 4 2 2" xfId="21385" xr:uid="{1EBAE14B-B36E-4CDC-8E7F-AA4A5BE86C47}"/>
    <cellStyle name="Normal 254 4 3" xfId="21386" xr:uid="{811DD0DE-7FAB-4086-8623-1E0B453261A1}"/>
    <cellStyle name="Normal 254 4 3 2" xfId="21387" xr:uid="{EBCA9C09-B9DE-4DC6-B9C0-A9842A549FF3}"/>
    <cellStyle name="Normal 254 5" xfId="21388" xr:uid="{3A0CF833-CF23-4476-AA55-ABA38527D87A}"/>
    <cellStyle name="Normal 254 5 2" xfId="21389" xr:uid="{FEBDA22F-D158-4A73-B03B-849ABFDD717E}"/>
    <cellStyle name="Normal 254 5 2 2" xfId="21390" xr:uid="{C95BF963-1C1C-4C36-BB2A-8F0B13C55107}"/>
    <cellStyle name="Normal 254 5 3" xfId="21391" xr:uid="{F57E7C09-A054-449D-BE23-D11B9BBE834A}"/>
    <cellStyle name="Normal 254 6" xfId="21392" xr:uid="{4771A900-603B-48FD-AB7B-896B8187204A}"/>
    <cellStyle name="Normal 254 6 2" xfId="21393" xr:uid="{67C30634-B40C-4637-BC24-7ACDF3C29C0F}"/>
    <cellStyle name="Normal 254 6 2 2" xfId="21394" xr:uid="{2B632CDD-1278-4F33-B144-D36E9AEF109F}"/>
    <cellStyle name="Normal 254 6 3" xfId="21395" xr:uid="{7D60D877-7E6E-4E30-A9ED-B7F9A571BB32}"/>
    <cellStyle name="Normal 254 7" xfId="21396" xr:uid="{ED423F37-4A9C-40E3-9A06-44F755657D7F}"/>
    <cellStyle name="Normal 254 7 2" xfId="21397" xr:uid="{55F68325-F5D1-49BB-8FCC-4B182298AEAB}"/>
    <cellStyle name="Normal 254 7 3" xfId="21398" xr:uid="{8222CAFF-54FC-40FC-85CF-23723E0585AE}"/>
    <cellStyle name="Normal 254 8" xfId="21399" xr:uid="{EE8920E0-5465-4C00-85FE-B827702F4DD0}"/>
    <cellStyle name="Normal 254 9" xfId="21400" xr:uid="{2F7C1D13-DE4F-4683-874C-6941FE8A4FAF}"/>
    <cellStyle name="Normal 255" xfId="21401" xr:uid="{76683811-AD17-4014-8BD2-77BD10818B88}"/>
    <cellStyle name="Normal 255 10" xfId="21402" xr:uid="{4BD46CF1-C088-4B14-88E8-930118B7826E}"/>
    <cellStyle name="Normal 255 11" xfId="21403" xr:uid="{2952EDCD-BBE9-4F44-8E66-32E4E87D8937}"/>
    <cellStyle name="Normal 255 12" xfId="21404" xr:uid="{0321705F-3F40-468F-8C51-8909D4AFFE33}"/>
    <cellStyle name="Normal 255 13" xfId="21405" xr:uid="{DD4B2302-FB09-4A86-9208-2272CBE51985}"/>
    <cellStyle name="Normal 255 14" xfId="21406" xr:uid="{6895B455-0CA8-4A42-8D39-F7F9860E79E9}"/>
    <cellStyle name="Normal 255 15" xfId="21407" xr:uid="{1ADC0E55-AEC3-4002-BC80-33ACEB4A7B57}"/>
    <cellStyle name="Normal 255 2" xfId="21408" xr:uid="{1BAB6360-65E5-4E17-8EF9-9BFCA8623441}"/>
    <cellStyle name="Normal 255 2 2" xfId="21409" xr:uid="{952A19E8-269C-42DF-8326-A563A9E23077}"/>
    <cellStyle name="Normal 255 2 2 2" xfId="21410" xr:uid="{01697D4E-7219-4715-8157-91E656709373}"/>
    <cellStyle name="Normal 255 2 3" xfId="21411" xr:uid="{E0EE19AC-BD82-4F82-AB89-3ABF73FBC91B}"/>
    <cellStyle name="Normal 255 2 4" xfId="21412" xr:uid="{F2567AF8-5B52-4A23-A9AA-00AFF056FA00}"/>
    <cellStyle name="Normal 255 3" xfId="21413" xr:uid="{CE21CF7C-2A82-40BB-9597-A15AB91FD3CD}"/>
    <cellStyle name="Normal 255 3 2" xfId="21414" xr:uid="{AD315B44-249F-48D8-89A6-28A5851FA41C}"/>
    <cellStyle name="Normal 255 3 2 2" xfId="21415" xr:uid="{F6B57438-1CCB-4184-91C9-690AA58C2B03}"/>
    <cellStyle name="Normal 255 3 3" xfId="21416" xr:uid="{1C9EADE0-2B1E-4FBE-BF74-2667E6E08BC5}"/>
    <cellStyle name="Normal 255 3 4" xfId="21417" xr:uid="{F6127CF0-161B-42D9-8CED-71A15E624427}"/>
    <cellStyle name="Normal 255 4" xfId="21418" xr:uid="{E17758B3-94E1-45CE-85FB-3716001CFDBA}"/>
    <cellStyle name="Normal 255 4 2" xfId="21419" xr:uid="{2B1CC0DB-B90F-4961-80BD-1017D4AB98B6}"/>
    <cellStyle name="Normal 255 4 2 2" xfId="21420" xr:uid="{EE64A1B6-796A-4A6A-A467-3C7CAEF35AEF}"/>
    <cellStyle name="Normal 255 4 3" xfId="21421" xr:uid="{78885A3E-4A00-4819-A6CA-B569D08DCFE5}"/>
    <cellStyle name="Normal 255 4 4" xfId="21422" xr:uid="{722489F8-A30A-4209-8925-ED6533EE5C34}"/>
    <cellStyle name="Normal 255 5" xfId="21423" xr:uid="{60FF745C-B860-412E-B02C-568E2EA55802}"/>
    <cellStyle name="Normal 255 5 2" xfId="21424" xr:uid="{B285D0DF-E364-4AF0-B2B0-923D8C6D262D}"/>
    <cellStyle name="Normal 255 5 2 2" xfId="21425" xr:uid="{3478B942-CF50-452E-ACD2-562957645698}"/>
    <cellStyle name="Normal 255 5 3" xfId="21426" xr:uid="{891ED05B-A0B7-4F44-9034-F6BD9BD16253}"/>
    <cellStyle name="Normal 255 5 4" xfId="21427" xr:uid="{94757E58-E693-4874-92B7-E1525C3F6F59}"/>
    <cellStyle name="Normal 255 6" xfId="21428" xr:uid="{46A402DF-3CB0-4FBB-BE39-D197481933BB}"/>
    <cellStyle name="Normal 255 6 2" xfId="21429" xr:uid="{09312015-7A35-449E-BDE4-19477E0A4F81}"/>
    <cellStyle name="Normal 255 6 2 2" xfId="21430" xr:uid="{3AF811E2-2B76-43E9-864B-0F8FA178A466}"/>
    <cellStyle name="Normal 255 6 3" xfId="21431" xr:uid="{4DBF376C-6F1D-4F20-9FC0-33DE6614591B}"/>
    <cellStyle name="Normal 255 7" xfId="21432" xr:uid="{FCBDEC8B-1CB4-4697-A659-DA817EC09625}"/>
    <cellStyle name="Normal 255 7 2" xfId="21433" xr:uid="{6065E426-EB4F-4FF5-AA28-68B7CF1A3E56}"/>
    <cellStyle name="Normal 255 7 3" xfId="21434" xr:uid="{B50E08FD-438A-455F-A8D9-FD3171A11D56}"/>
    <cellStyle name="Normal 255 8" xfId="21435" xr:uid="{9BDA6BC7-C4FD-45BB-98D7-48CECECD2F78}"/>
    <cellStyle name="Normal 255 8 2" xfId="21436" xr:uid="{75F12F67-3684-44F6-90D0-4E023C6D538C}"/>
    <cellStyle name="Normal 255 9" xfId="21437" xr:uid="{25E54AF6-81E2-4ECE-89F3-667C0B4FB0F8}"/>
    <cellStyle name="Normal 256" xfId="21438" xr:uid="{304B273D-EA28-41B8-8AB3-C5872FE5D061}"/>
    <cellStyle name="Normal 256 10" xfId="21439" xr:uid="{425E69DD-9039-4E21-A17D-47ECAE24D3DC}"/>
    <cellStyle name="Normal 256 11" xfId="21440" xr:uid="{58BFEC9E-E8A0-44A4-83CB-2C0C5F3CAA48}"/>
    <cellStyle name="Normal 256 12" xfId="21441" xr:uid="{D3B0EE9A-B940-4236-ACA7-BA72578101EF}"/>
    <cellStyle name="Normal 256 13" xfId="21442" xr:uid="{60ABCC12-5583-4563-931F-C1178D8286FD}"/>
    <cellStyle name="Normal 256 14" xfId="21443" xr:uid="{53D6A719-96B2-44A1-A0F8-50C0D290F73A}"/>
    <cellStyle name="Normal 256 15" xfId="21444" xr:uid="{8F986F31-497E-4B35-BE9A-4F6E4F526008}"/>
    <cellStyle name="Normal 256 2" xfId="21445" xr:uid="{6BDB53ED-A426-411D-9568-FC358BF8BF5A}"/>
    <cellStyle name="Normal 256 2 2" xfId="21446" xr:uid="{551A30CA-1DB5-478E-A9B9-9B7D2E9B7404}"/>
    <cellStyle name="Normal 256 2 2 2" xfId="21447" xr:uid="{277E27E8-112C-4EDF-8E10-AA252BC605AA}"/>
    <cellStyle name="Normal 256 2 3" xfId="21448" xr:uid="{6CA1D37E-104F-4A37-B958-1902950B406E}"/>
    <cellStyle name="Normal 256 2 4" xfId="21449" xr:uid="{0E38E9F7-7788-4DD8-8CF9-7C1E490E40CC}"/>
    <cellStyle name="Normal 256 3" xfId="21450" xr:uid="{C2FB2510-01F3-4593-B861-9A65BB98A295}"/>
    <cellStyle name="Normal 256 3 2" xfId="21451" xr:uid="{33F4221C-FC78-46BC-B6E5-517149C7F922}"/>
    <cellStyle name="Normal 256 3 2 2" xfId="21452" xr:uid="{FC1A66DE-3EAE-433F-90E0-FE6B424792AA}"/>
    <cellStyle name="Normal 256 3 3" xfId="21453" xr:uid="{3DDE05DE-F633-4603-9EDA-0CE374D0F866}"/>
    <cellStyle name="Normal 256 3 4" xfId="21454" xr:uid="{3492C8F8-02E3-4BF6-9BBD-CBD8D22C0E8F}"/>
    <cellStyle name="Normal 256 4" xfId="21455" xr:uid="{8A5EC9C6-C419-4EC2-8FAE-2BED93990456}"/>
    <cellStyle name="Normal 256 4 2" xfId="21456" xr:uid="{082847EC-B0C6-47C4-B2A4-8CAF76BC1727}"/>
    <cellStyle name="Normal 256 4 2 2" xfId="21457" xr:uid="{4025655D-4022-4767-98F5-18F6A4E4C857}"/>
    <cellStyle name="Normal 256 4 3" xfId="21458" xr:uid="{A5B59D61-E0DF-4CF7-8153-0B236A959017}"/>
    <cellStyle name="Normal 256 4 4" xfId="21459" xr:uid="{E84FC0C1-1B52-4D01-ADB5-825F3648072D}"/>
    <cellStyle name="Normal 256 5" xfId="21460" xr:uid="{E61053AD-7691-4F8A-A8A8-A23CA738038D}"/>
    <cellStyle name="Normal 256 5 2" xfId="21461" xr:uid="{E6B4810F-52A7-4BBB-8C85-F397D659DFF3}"/>
    <cellStyle name="Normal 256 5 2 2" xfId="21462" xr:uid="{E00C8811-9F3C-48FD-B46D-65A6274DF411}"/>
    <cellStyle name="Normal 256 5 3" xfId="21463" xr:uid="{B459D053-A8D8-4551-AB12-9343C1F7D8AC}"/>
    <cellStyle name="Normal 256 6" xfId="21464" xr:uid="{9D6301AC-AFEB-440B-9725-85CCA4564520}"/>
    <cellStyle name="Normal 256 6 2" xfId="21465" xr:uid="{F5D8B9DC-453E-43F5-9CD5-C1D0E1C3EDC0}"/>
    <cellStyle name="Normal 256 6 2 2" xfId="21466" xr:uid="{1D32C65F-1E55-4EE0-A6CB-51A3AC84CD2C}"/>
    <cellStyle name="Normal 256 6 3" xfId="21467" xr:uid="{55EE719D-B513-4728-814B-03F1D2A1EAB3}"/>
    <cellStyle name="Normal 256 7" xfId="21468" xr:uid="{F21C836F-D6C1-423E-BEBB-F804770F9123}"/>
    <cellStyle name="Normal 256 7 2" xfId="21469" xr:uid="{EC04E2BD-65F2-4662-AA6C-9EE562E82881}"/>
    <cellStyle name="Normal 256 7 3" xfId="21470" xr:uid="{6293F483-E96B-47CC-83C9-180736B9D4D1}"/>
    <cellStyle name="Normal 256 8" xfId="21471" xr:uid="{2F0F0AED-7CD4-438D-A3D6-126EA9F35EDD}"/>
    <cellStyle name="Normal 256 8 2" xfId="21472" xr:uid="{81C3975F-B0A8-427F-A3A5-626859BDC0E6}"/>
    <cellStyle name="Normal 256 9" xfId="21473" xr:uid="{F9F0C52F-E409-4C92-A3BC-4E74DEC2B57F}"/>
    <cellStyle name="Normal 257" xfId="21474" xr:uid="{28A72099-A492-422E-9E80-42CCA7C02DFF}"/>
    <cellStyle name="Normal 257 10" xfId="21475" xr:uid="{5A64E35E-46B9-4490-92AD-8696CA1F3395}"/>
    <cellStyle name="Normal 257 11" xfId="21476" xr:uid="{901ADA35-3FFB-45C3-A695-A0F7D39B9CC4}"/>
    <cellStyle name="Normal 257 12" xfId="21477" xr:uid="{C1EB0E69-955C-46A8-9144-F90CCE0845E9}"/>
    <cellStyle name="Normal 257 13" xfId="21478" xr:uid="{EF806107-E1E6-4AF5-9E4A-1824D82D1AC3}"/>
    <cellStyle name="Normal 257 14" xfId="21479" xr:uid="{41CB63B4-DCCE-4ABD-8046-4594DACAEEDA}"/>
    <cellStyle name="Normal 257 15" xfId="21480" xr:uid="{9AA275DC-CC93-48E7-AD38-BAF7BB49B5EA}"/>
    <cellStyle name="Normal 257 2" xfId="21481" xr:uid="{8406A9BE-221E-4E42-82E7-5CEE8F07C735}"/>
    <cellStyle name="Normal 257 2 2" xfId="21482" xr:uid="{C1FE71E0-D7C6-4F9E-8C88-1FD80AAC4F8C}"/>
    <cellStyle name="Normal 257 2 2 2" xfId="21483" xr:uid="{34E19687-C9C5-4D9E-BF67-83DD6FE9E376}"/>
    <cellStyle name="Normal 257 2 3" xfId="21484" xr:uid="{D9E3229F-C8AD-4438-954D-78BDC1F0996E}"/>
    <cellStyle name="Normal 257 2 4" xfId="21485" xr:uid="{364470E1-A529-4C7D-9695-9AC1C29C9F0C}"/>
    <cellStyle name="Normal 257 3" xfId="21486" xr:uid="{766027AD-ECF8-4377-85EB-7576F7B33D76}"/>
    <cellStyle name="Normal 257 3 2" xfId="21487" xr:uid="{D4A38F88-973C-41B7-A1F1-6DB19439BF4A}"/>
    <cellStyle name="Normal 257 3 2 2" xfId="21488" xr:uid="{C250FE2C-BC9A-41E8-876C-DBA6B142EC87}"/>
    <cellStyle name="Normal 257 3 3" xfId="21489" xr:uid="{5003CF97-4A56-4000-BB6A-603A52AFD79B}"/>
    <cellStyle name="Normal 257 3 4" xfId="21490" xr:uid="{1ECE6072-54D9-417B-9321-19F198115BE9}"/>
    <cellStyle name="Normal 257 4" xfId="21491" xr:uid="{39FF0A0F-67BB-4C32-93B9-25D295D010EF}"/>
    <cellStyle name="Normal 257 4 2" xfId="21492" xr:uid="{C25F38DC-0A40-4EBF-965F-AA6F1C4B8F61}"/>
    <cellStyle name="Normal 257 4 2 2" xfId="21493" xr:uid="{DA25FC6E-B724-43E3-A67B-AD9AA6D317CE}"/>
    <cellStyle name="Normal 257 4 3" xfId="21494" xr:uid="{2EA1AA90-D895-4386-ACB9-B246C5B5BC91}"/>
    <cellStyle name="Normal 257 4 4" xfId="21495" xr:uid="{FECB7E40-3F2A-443D-A12C-3DD9A417E891}"/>
    <cellStyle name="Normal 257 5" xfId="21496" xr:uid="{F9778DE2-26B2-4398-B0C4-869D4F0BF388}"/>
    <cellStyle name="Normal 257 5 2" xfId="21497" xr:uid="{640C8A73-4BA9-4E55-80C6-EBAD793C77A0}"/>
    <cellStyle name="Normal 257 5 2 2" xfId="21498" xr:uid="{7054F6FA-C2DC-406D-B6DC-A9CBD32C0FD9}"/>
    <cellStyle name="Normal 257 5 3" xfId="21499" xr:uid="{F5469FF2-E891-4D76-8165-93D341D05007}"/>
    <cellStyle name="Normal 257 6" xfId="21500" xr:uid="{8790A57F-016C-44A2-9146-FF67793C2DD6}"/>
    <cellStyle name="Normal 257 6 2" xfId="21501" xr:uid="{6EF9B6C8-9091-4CF9-B2C2-629E0D501707}"/>
    <cellStyle name="Normal 257 6 2 2" xfId="21502" xr:uid="{E253D770-E099-4AE9-8490-04DE1E58213B}"/>
    <cellStyle name="Normal 257 6 3" xfId="21503" xr:uid="{26059ABB-3B5F-485D-950D-AADE921C600B}"/>
    <cellStyle name="Normal 257 7" xfId="21504" xr:uid="{212BBEA7-8B02-4618-AB89-4B9BE8DF59EE}"/>
    <cellStyle name="Normal 257 7 2" xfId="21505" xr:uid="{162F8AC6-8961-40A3-90F6-4D2A6E0B610F}"/>
    <cellStyle name="Normal 257 7 3" xfId="21506" xr:uid="{4E1DC399-CBF3-46EE-9FBC-441CA1682F5B}"/>
    <cellStyle name="Normal 257 8" xfId="21507" xr:uid="{D9AE90B7-8230-4E02-A4B6-1682EEB4B743}"/>
    <cellStyle name="Normal 257 8 2" xfId="21508" xr:uid="{6305E0B8-C864-47FB-8CBA-5A313E7E66DF}"/>
    <cellStyle name="Normal 257 9" xfId="21509" xr:uid="{E1ADA788-08F4-4F87-BFF4-A03C0519813B}"/>
    <cellStyle name="Normal 258" xfId="21510" xr:uid="{89C76837-C704-4BB3-A98E-F2BE184FDFAD}"/>
    <cellStyle name="Normal 258 10" xfId="21511" xr:uid="{F3ABEFB1-3459-4782-BD37-DF0F3B6DEAF7}"/>
    <cellStyle name="Normal 258 11" xfId="21512" xr:uid="{A58B6705-5447-41AF-84D3-E43CD3C40A00}"/>
    <cellStyle name="Normal 258 12" xfId="21513" xr:uid="{00A27AFB-6447-493A-9CCE-FED8554A8FA6}"/>
    <cellStyle name="Normal 258 13" xfId="21514" xr:uid="{BB07CDC9-4DCB-43BC-98BE-EF5156BDDF0E}"/>
    <cellStyle name="Normal 258 14" xfId="21515" xr:uid="{10C68B3E-2946-46AC-BA0F-9A40366C82D2}"/>
    <cellStyle name="Normal 258 15" xfId="21516" xr:uid="{212A56F9-8C12-472C-A366-411CC3599C5A}"/>
    <cellStyle name="Normal 258 2" xfId="21517" xr:uid="{1AFE2790-6AE7-40EF-AFB6-B0B8D44A845A}"/>
    <cellStyle name="Normal 258 2 2" xfId="21518" xr:uid="{3C0E6A21-40DA-4D4A-9EBC-BC0D1F569C09}"/>
    <cellStyle name="Normal 258 2 2 2" xfId="21519" xr:uid="{EEFC10A3-7801-44E8-9811-BDA0B94D1D72}"/>
    <cellStyle name="Normal 258 2 3" xfId="21520" xr:uid="{075E9FD0-E0CE-4B10-B3B6-E4E5BB711315}"/>
    <cellStyle name="Normal 258 2 4" xfId="21521" xr:uid="{35975749-F3B0-454D-9A40-EBDF09FF05E1}"/>
    <cellStyle name="Normal 258 3" xfId="21522" xr:uid="{C477DE1A-9374-4366-AFCF-AF195F5D4214}"/>
    <cellStyle name="Normal 258 3 2" xfId="21523" xr:uid="{31B7B6FC-C0C3-46C8-AEDF-9EF4219707C5}"/>
    <cellStyle name="Normal 258 3 2 2" xfId="21524" xr:uid="{C28EFD43-AA0D-44AB-B8E5-7B3E7FEE66D6}"/>
    <cellStyle name="Normal 258 3 3" xfId="21525" xr:uid="{23F8C321-B24E-4B9E-928A-A3DE305292D3}"/>
    <cellStyle name="Normal 258 3 4" xfId="21526" xr:uid="{5AFE9CF4-6B4E-43DD-87AF-717816AEA187}"/>
    <cellStyle name="Normal 258 4" xfId="21527" xr:uid="{2C71BB20-08AA-48B8-8C0A-CFA704C21E3D}"/>
    <cellStyle name="Normal 258 4 2" xfId="21528" xr:uid="{7F353F7F-D69D-431A-8D88-219F84F46586}"/>
    <cellStyle name="Normal 258 4 2 2" xfId="21529" xr:uid="{9273D790-AA08-4FD7-B0CD-497C932C6FF4}"/>
    <cellStyle name="Normal 258 4 3" xfId="21530" xr:uid="{B23834C4-F8FB-439E-89C6-2CC6D5905406}"/>
    <cellStyle name="Normal 258 4 4" xfId="21531" xr:uid="{74CF66D2-35C1-4DE9-9B29-F02DE798AFE7}"/>
    <cellStyle name="Normal 258 5" xfId="21532" xr:uid="{F0878113-5908-4D33-8446-402FD54494DD}"/>
    <cellStyle name="Normal 258 5 2" xfId="21533" xr:uid="{15D4F3A8-01E6-40AD-8859-AF35D800C384}"/>
    <cellStyle name="Normal 258 5 2 2" xfId="21534" xr:uid="{31ECE3DC-D2C8-4D79-B123-2074913F4566}"/>
    <cellStyle name="Normal 258 5 3" xfId="21535" xr:uid="{3241FE92-068F-4EA9-A2DA-932EB6B69EAD}"/>
    <cellStyle name="Normal 258 6" xfId="21536" xr:uid="{3FA90722-F7F1-48F4-B25B-9DA8E034CC3A}"/>
    <cellStyle name="Normal 258 6 2" xfId="21537" xr:uid="{2307E13B-D44F-47B5-B506-904D7938B790}"/>
    <cellStyle name="Normal 258 6 2 2" xfId="21538" xr:uid="{609758DA-5EBC-40F1-8C72-CA8F9B22F7ED}"/>
    <cellStyle name="Normal 258 6 3" xfId="21539" xr:uid="{82E02993-6C56-4500-B926-C679762931D5}"/>
    <cellStyle name="Normal 258 7" xfId="21540" xr:uid="{CB78A6FA-5915-4699-A8F1-3CCEF2BE9FF9}"/>
    <cellStyle name="Normal 258 7 2" xfId="21541" xr:uid="{35A5EA79-35B1-4993-92BA-A8B6ADC79A15}"/>
    <cellStyle name="Normal 258 7 3" xfId="21542" xr:uid="{4092B22E-A11B-4A6C-94B2-720D039EC194}"/>
    <cellStyle name="Normal 258 8" xfId="21543" xr:uid="{D373EA54-4ABC-43B5-A0CD-A0A80025B877}"/>
    <cellStyle name="Normal 258 8 2" xfId="21544" xr:uid="{12020D79-19F6-4871-9AD2-9D9CC43DD158}"/>
    <cellStyle name="Normal 258 9" xfId="21545" xr:uid="{CD5E0DA2-15C0-48F4-924B-C67E3FF72C3E}"/>
    <cellStyle name="Normal 259" xfId="21546" xr:uid="{E7B0CFCA-32DA-4649-B9E0-E6FAFA52E6E4}"/>
    <cellStyle name="Normal 259 10" xfId="21547" xr:uid="{64F69A6E-4FCA-43C3-9AD6-2A334FA2B3EF}"/>
    <cellStyle name="Normal 259 11" xfId="21548" xr:uid="{B10EDC4C-6BD3-49CF-874F-99DD02AB3CC4}"/>
    <cellStyle name="Normal 259 12" xfId="21549" xr:uid="{EABA49E8-7798-4422-80C7-566F39895975}"/>
    <cellStyle name="Normal 259 13" xfId="21550" xr:uid="{44CED6BC-1CBB-44A0-9F7F-761D776834E2}"/>
    <cellStyle name="Normal 259 14" xfId="21551" xr:uid="{6BE84C13-C39E-4C5B-9280-5B4598C638FE}"/>
    <cellStyle name="Normal 259 15" xfId="21552" xr:uid="{B92BDF89-7462-42A5-B2B9-9B8C9AAA12DA}"/>
    <cellStyle name="Normal 259 2" xfId="21553" xr:uid="{C3CA21CD-A5E9-41E9-AC3B-783C3A16E6FA}"/>
    <cellStyle name="Normal 259 2 2" xfId="21554" xr:uid="{AE061B0C-624B-4193-817A-DC9490E38E8F}"/>
    <cellStyle name="Normal 259 2 2 2" xfId="21555" xr:uid="{BB471A9C-E21B-4BB8-806A-143B24224BAE}"/>
    <cellStyle name="Normal 259 2 3" xfId="21556" xr:uid="{58E76B4F-4C43-46CA-9EB2-E901673D0568}"/>
    <cellStyle name="Normal 259 2 4" xfId="21557" xr:uid="{442C2E9F-C494-448F-93FF-0A615753B954}"/>
    <cellStyle name="Normal 259 3" xfId="21558" xr:uid="{3DADF3CD-28C1-44AF-A3C5-A31E8FA4FEDD}"/>
    <cellStyle name="Normal 259 3 2" xfId="21559" xr:uid="{AC932300-5574-4F75-8873-DF94B939B42A}"/>
    <cellStyle name="Normal 259 3 2 2" xfId="21560" xr:uid="{0809DCFF-EF45-42B9-B5B5-BCC82CB5A840}"/>
    <cellStyle name="Normal 259 3 3" xfId="21561" xr:uid="{3B5ECA3D-6571-4BCA-A342-05E1E9EA0C65}"/>
    <cellStyle name="Normal 259 3 4" xfId="21562" xr:uid="{96032B9A-E56F-4E71-9ED8-1B7C1DA984B1}"/>
    <cellStyle name="Normal 259 4" xfId="21563" xr:uid="{1E833564-F6BA-46C1-9236-1A975759EC7B}"/>
    <cellStyle name="Normal 259 4 2" xfId="21564" xr:uid="{002223B4-4AA7-4BF5-86F3-DF442E940A93}"/>
    <cellStyle name="Normal 259 4 2 2" xfId="21565" xr:uid="{1A6E3E21-0B0D-44BE-8F0C-071E0E242676}"/>
    <cellStyle name="Normal 259 4 3" xfId="21566" xr:uid="{FDF74D97-9BB2-4B59-A7CE-66E51ADF18E1}"/>
    <cellStyle name="Normal 259 4 4" xfId="21567" xr:uid="{0D56A8D2-069F-4B7E-AF79-066CBCC3EF35}"/>
    <cellStyle name="Normal 259 5" xfId="21568" xr:uid="{F7DA36D8-FEEF-485E-BF21-3A30FD3E08CD}"/>
    <cellStyle name="Normal 259 5 2" xfId="21569" xr:uid="{768AE28E-238E-48A7-BA15-260B2B052D10}"/>
    <cellStyle name="Normal 259 5 2 2" xfId="21570" xr:uid="{4E8341A1-3BF8-419B-B167-66B2C6D38C6B}"/>
    <cellStyle name="Normal 259 5 3" xfId="21571" xr:uid="{50782471-2949-4FC5-9011-D57A5F931A42}"/>
    <cellStyle name="Normal 259 6" xfId="21572" xr:uid="{CF23C86F-00BB-48BC-B15D-7AFFAC2D0C5F}"/>
    <cellStyle name="Normal 259 6 2" xfId="21573" xr:uid="{EB9D3D8A-7023-46D7-BCE2-ABDE40CD979B}"/>
    <cellStyle name="Normal 259 6 2 2" xfId="21574" xr:uid="{525DA9B5-0B91-48E7-B277-8EE9935B6077}"/>
    <cellStyle name="Normal 259 6 3" xfId="21575" xr:uid="{49245417-FAB2-43C4-98F6-EA71A5F0FE6F}"/>
    <cellStyle name="Normal 259 7" xfId="21576" xr:uid="{F39B5477-F546-4599-885C-1BBCBF060C1C}"/>
    <cellStyle name="Normal 259 7 2" xfId="21577" xr:uid="{79B46D6D-0FF5-4188-8BCC-F49066BC7802}"/>
    <cellStyle name="Normal 259 7 3" xfId="21578" xr:uid="{BF9A5899-09C7-4B49-A886-E7574C49BB39}"/>
    <cellStyle name="Normal 259 8" xfId="21579" xr:uid="{6AFBC8BD-B38B-43A9-BBE9-3F49E8F418ED}"/>
    <cellStyle name="Normal 259 8 2" xfId="21580" xr:uid="{E50159D1-942F-400F-BC42-21417C2583C7}"/>
    <cellStyle name="Normal 259 9" xfId="21581" xr:uid="{39B37762-D340-4763-B92E-50395AA9EDD0}"/>
    <cellStyle name="Normal 26" xfId="21582" xr:uid="{1434F95A-7276-4135-8CCA-043A0F7C636A}"/>
    <cellStyle name="Normal 26 10" xfId="21583" xr:uid="{79DFE3E1-957A-4AE7-8BAC-9902346F26F1}"/>
    <cellStyle name="Normal 26 10 2" xfId="21584" xr:uid="{3B47F55A-F087-4D9B-AD1A-229882465AC5}"/>
    <cellStyle name="Normal 26 11" xfId="21585" xr:uid="{58254057-CC53-40A8-A2D9-3B7EDD042D9F}"/>
    <cellStyle name="Normal 26 11 2" xfId="21586" xr:uid="{B28197FF-A99F-4608-9AE4-D88AC2F776AF}"/>
    <cellStyle name="Normal 26 12" xfId="21587" xr:uid="{B600322F-116A-442E-8E8F-5E4D2510F878}"/>
    <cellStyle name="Normal 26 12 2" xfId="21588" xr:uid="{A9E46731-E024-4160-BFD9-75C887B22913}"/>
    <cellStyle name="Normal 26 13" xfId="21589" xr:uid="{4D2138C8-6EA7-460C-A46E-36948D69C31A}"/>
    <cellStyle name="Normal 26 13 2" xfId="21590" xr:uid="{072F23FE-0442-4882-B3A9-B11246AC393B}"/>
    <cellStyle name="Normal 26 14" xfId="21591" xr:uid="{3D18A266-B2F5-49E0-9B6A-871B4E0CD735}"/>
    <cellStyle name="Normal 26 14 2" xfId="21592" xr:uid="{3AB5321A-66F0-4997-AE1C-1AADA83BFA60}"/>
    <cellStyle name="Normal 26 15" xfId="21593" xr:uid="{3E0E4F01-563B-43B3-9CAE-FDFBACC483B1}"/>
    <cellStyle name="Normal 26 15 2" xfId="21594" xr:uid="{A5F53065-36BE-437B-B9E0-A02686C85D03}"/>
    <cellStyle name="Normal 26 16" xfId="21595" xr:uid="{985F04F0-AE17-4893-A670-5A5B6350891D}"/>
    <cellStyle name="Normal 26 16 2" xfId="21596" xr:uid="{2CCCB9D0-A15C-4D05-A640-13DC83738EB7}"/>
    <cellStyle name="Normal 26 17" xfId="21597" xr:uid="{23033D7C-6D97-44D1-A904-D5DCF22BF32E}"/>
    <cellStyle name="Normal 26 18" xfId="21598" xr:uid="{17C052EA-8AD8-497D-938C-A13E51292804}"/>
    <cellStyle name="Normal 26 19" xfId="21599" xr:uid="{84AFE271-84A7-46B2-A641-6E70D601D723}"/>
    <cellStyle name="Normal 26 2" xfId="21600" xr:uid="{C92042E5-59EA-4004-92F4-C489D01AC297}"/>
    <cellStyle name="Normal 26 2 10" xfId="21601" xr:uid="{75966B86-D325-4199-A20B-0D94A7A97948}"/>
    <cellStyle name="Normal 26 2 10 2" xfId="21602" xr:uid="{3ECFFC59-F4BB-4641-B94E-5018A423C543}"/>
    <cellStyle name="Normal 26 2 11" xfId="21603" xr:uid="{30F0E5A1-AFA8-4FA4-B866-5C7016F2DF05}"/>
    <cellStyle name="Normal 26 2 12" xfId="21604" xr:uid="{0DCEDFF4-1A53-487F-8A78-DF4AD5365BA4}"/>
    <cellStyle name="Normal 26 2 13" xfId="21605" xr:uid="{0CABE6CB-BD03-4AB6-B039-DDA30D1CE529}"/>
    <cellStyle name="Normal 26 2 14" xfId="21606" xr:uid="{D73D4546-A349-4812-8DED-5AA93768FEDC}"/>
    <cellStyle name="Normal 26 2 15" xfId="21607" xr:uid="{83E730BF-2AA2-4F67-BEFE-73A311753D67}"/>
    <cellStyle name="Normal 26 2 16" xfId="21608" xr:uid="{39AF7BDF-4EF2-47CF-9A04-0319B894F3F5}"/>
    <cellStyle name="Normal 26 2 17" xfId="21609" xr:uid="{E5E85A9B-956D-41F4-895B-C59213A67460}"/>
    <cellStyle name="Normal 26 2 18" xfId="21610" xr:uid="{9725D650-1023-4FCA-ACE7-C6480590F101}"/>
    <cellStyle name="Normal 26 2 2" xfId="21611" xr:uid="{61401198-5921-4E14-BC13-B0A7C530C2E1}"/>
    <cellStyle name="Normal 26 2 2 2" xfId="21612" xr:uid="{CB02F7A1-BBD5-4A01-88E7-409931988ADC}"/>
    <cellStyle name="Normal 26 2 2 2 2" xfId="21613" xr:uid="{5FDD2262-80BC-4AEF-BC3A-2F80749EC9BB}"/>
    <cellStyle name="Normal 26 2 2 2 3" xfId="21614" xr:uid="{8F8C6A3F-43F2-4D49-A553-3835EE939ED6}"/>
    <cellStyle name="Normal 26 2 2 3" xfId="21615" xr:uid="{C5EB9199-26A2-4C18-A15C-83DE01C33345}"/>
    <cellStyle name="Normal 26 2 2 4" xfId="21616" xr:uid="{E17129AF-F885-4D92-8AAA-0E9A034101FC}"/>
    <cellStyle name="Normal 26 2 2 5" xfId="21617" xr:uid="{515E0B3B-2B1C-4F45-A635-C75E11ABDB11}"/>
    <cellStyle name="Normal 26 2 2 6" xfId="21618" xr:uid="{2D8895D0-81B5-4A6C-90F1-9A16A776066C}"/>
    <cellStyle name="Normal 26 2 2 7" xfId="21619" xr:uid="{8C5CA173-5AF8-4ED9-825D-47CF9956F5C0}"/>
    <cellStyle name="Normal 26 2 2 8" xfId="21620" xr:uid="{7781F0A2-0B0D-4E4A-A671-DD08EED8E848}"/>
    <cellStyle name="Normal 26 2 3" xfId="21621" xr:uid="{8CC1E348-7533-4E08-99F4-DBED46BF4B1A}"/>
    <cellStyle name="Normal 26 2 3 2" xfId="21622" xr:uid="{891C5DD3-A3BB-4BEB-AB16-0F6F5587160F}"/>
    <cellStyle name="Normal 26 2 3 2 2" xfId="21623" xr:uid="{500A6ADE-80ED-4BB7-88DC-6777943DE5B3}"/>
    <cellStyle name="Normal 26 2 3 3" xfId="21624" xr:uid="{01826D4B-65F5-4F53-B95C-51425D00E001}"/>
    <cellStyle name="Normal 26 2 3 4" xfId="21625" xr:uid="{C95A3C9E-9775-4320-9696-64246786DD83}"/>
    <cellStyle name="Normal 26 2 3 5" xfId="21626" xr:uid="{FF92E688-7712-4B13-8A20-C9F8DB501DDA}"/>
    <cellStyle name="Normal 26 2 3 6" xfId="21627" xr:uid="{9C443E54-EDB3-43CA-9504-485E2FE0953C}"/>
    <cellStyle name="Normal 26 2 4" xfId="21628" xr:uid="{24EC3C44-F9B0-4163-BA45-A66C5DB61743}"/>
    <cellStyle name="Normal 26 2 4 2" xfId="21629" xr:uid="{1F068491-E773-49D4-BC2E-8A5412CE6E9C}"/>
    <cellStyle name="Normal 26 2 4 2 2" xfId="21630" xr:uid="{C7B4C4E4-019D-43FF-95D1-A5B9D8A74BB0}"/>
    <cellStyle name="Normal 26 2 4 3" xfId="21631" xr:uid="{DFD2453C-5884-4371-9E06-F7C45B466E2E}"/>
    <cellStyle name="Normal 26 2 4 4" xfId="21632" xr:uid="{DF4D75F9-95A7-4379-8C58-EF8A8A2BDBB8}"/>
    <cellStyle name="Normal 26 2 5" xfId="21633" xr:uid="{4903A0B0-6B41-4A50-936F-EAF9F99DD9EC}"/>
    <cellStyle name="Normal 26 2 5 2" xfId="21634" xr:uid="{A20959AA-0EB4-46AA-9BA2-A4C4FF208B3A}"/>
    <cellStyle name="Normal 26 2 5 2 2" xfId="21635" xr:uid="{A4AE6637-0755-4D7A-8597-DFCB1A520C75}"/>
    <cellStyle name="Normal 26 2 5 3" xfId="21636" xr:uid="{11AF6941-7E30-417A-922D-A251BD4BBB6D}"/>
    <cellStyle name="Normal 26 2 5 4" xfId="21637" xr:uid="{A303B108-1B90-414F-9CB9-6D1907696C62}"/>
    <cellStyle name="Normal 26 2 6" xfId="21638" xr:uid="{DD1CF3CA-1F00-4259-85F8-6D274ECFD442}"/>
    <cellStyle name="Normal 26 2 6 2" xfId="21639" xr:uid="{F915698F-2322-4449-8EC4-940CBDCA7522}"/>
    <cellStyle name="Normal 26 2 6 2 2" xfId="21640" xr:uid="{781D7ED4-5B50-4C59-A160-B57251F098B7}"/>
    <cellStyle name="Normal 26 2 6 3" xfId="21641" xr:uid="{F78B4F09-0240-464E-B6C9-B9B4CE5DD5F3}"/>
    <cellStyle name="Normal 26 2 7" xfId="21642" xr:uid="{335ABC2C-87D2-4EBC-8F41-29D4FAFFB6BB}"/>
    <cellStyle name="Normal 26 2 7 2" xfId="21643" xr:uid="{06340F07-B617-4B60-9F38-90A3749A522C}"/>
    <cellStyle name="Normal 26 2 7 3" xfId="21644" xr:uid="{500A1CBB-09A0-44EA-B693-BCEC68A66830}"/>
    <cellStyle name="Normal 26 2 8" xfId="21645" xr:uid="{1E634928-FA94-4DEE-A291-564919C25886}"/>
    <cellStyle name="Normal 26 2 8 2" xfId="21646" xr:uid="{CDE323C4-BE33-4CF1-9872-4CF475D3C06C}"/>
    <cellStyle name="Normal 26 2 9" xfId="21647" xr:uid="{3C10ECBE-D401-440D-BFD1-DE2C0819D004}"/>
    <cellStyle name="Normal 26 2 9 2" xfId="21648" xr:uid="{13AE10A8-6C7F-44C1-A703-1CAEF4432030}"/>
    <cellStyle name="Normal 26 20" xfId="21649" xr:uid="{4BB28762-98B9-4409-96EC-F66BD18216BE}"/>
    <cellStyle name="Normal 26 21" xfId="21650" xr:uid="{4A305EEC-CD96-40C1-B3B2-79D5B5CD33B1}"/>
    <cellStyle name="Normal 26 3" xfId="21651" xr:uid="{77710700-696A-428B-98F4-158D536E1682}"/>
    <cellStyle name="Normal 26 3 10" xfId="21652" xr:uid="{07DBD9CB-CD20-4F29-A514-90A4BBAAEA9D}"/>
    <cellStyle name="Normal 26 3 11" xfId="21653" xr:uid="{9111C49A-CF2C-406B-B141-D400408F04D7}"/>
    <cellStyle name="Normal 26 3 12" xfId="21654" xr:uid="{09AC7DA7-8CA8-40FA-A8C3-88CAC7AA0C43}"/>
    <cellStyle name="Normal 26 3 13" xfId="21655" xr:uid="{4C54BE50-4987-4059-8613-6DC2D06F7159}"/>
    <cellStyle name="Normal 26 3 14" xfId="21656" xr:uid="{32D90DBC-30A4-4DC3-B359-39A4A3794FB1}"/>
    <cellStyle name="Normal 26 3 15" xfId="21657" xr:uid="{DA6D97EF-53D4-4403-84CE-4F03F1AE74A8}"/>
    <cellStyle name="Normal 26 3 16" xfId="21658" xr:uid="{5057FD2E-9DBC-4459-A70F-54B7F079F9D1}"/>
    <cellStyle name="Normal 26 3 17" xfId="21659" xr:uid="{93D1B087-E125-42D2-99DE-2E7242CFA470}"/>
    <cellStyle name="Normal 26 3 18" xfId="21660" xr:uid="{AC080ECD-9520-4B25-B697-5E2247B3ABCC}"/>
    <cellStyle name="Normal 26 3 2" xfId="21661" xr:uid="{DEEE7CE7-1537-4F69-B3C0-7B932719B732}"/>
    <cellStyle name="Normal 26 3 2 2" xfId="21662" xr:uid="{AEB72B0E-F657-47C6-90C5-405FA30053E7}"/>
    <cellStyle name="Normal 26 3 2 2 2" xfId="21663" xr:uid="{1A9C60A4-4E75-469E-8AC3-1915E0DFBE15}"/>
    <cellStyle name="Normal 26 3 2 3" xfId="21664" xr:uid="{0D6EAAC8-20D5-4FBC-9B54-849B1EF132B6}"/>
    <cellStyle name="Normal 26 3 2 4" xfId="21665" xr:uid="{59211690-17C3-469F-BB1B-5E4477BEE785}"/>
    <cellStyle name="Normal 26 3 2 5" xfId="21666" xr:uid="{76E0EAC6-0ED0-4A4B-ABB6-FE37083A20ED}"/>
    <cellStyle name="Normal 26 3 2 6" xfId="21667" xr:uid="{6F6A979D-810C-4EF7-92D8-68686C145358}"/>
    <cellStyle name="Normal 26 3 3" xfId="21668" xr:uid="{25446355-B788-4B7C-AFEC-7E52763CE05C}"/>
    <cellStyle name="Normal 26 3 3 2" xfId="21669" xr:uid="{C472BE3B-3F24-48A1-861C-D12C6C5792DE}"/>
    <cellStyle name="Normal 26 3 3 2 2" xfId="21670" xr:uid="{10FCC11C-187B-4632-A0F8-4502014ABDF9}"/>
    <cellStyle name="Normal 26 3 3 3" xfId="21671" xr:uid="{46FE3FD3-AA0B-4592-A3B8-16700434197E}"/>
    <cellStyle name="Normal 26 3 3 4" xfId="21672" xr:uid="{8808889B-4CEF-459A-9950-56916ED67A42}"/>
    <cellStyle name="Normal 26 3 4" xfId="21673" xr:uid="{B15EE3C5-3E4B-4AA5-ACD9-B787B404444F}"/>
    <cellStyle name="Normal 26 3 4 2" xfId="21674" xr:uid="{0111D1BD-0976-483A-B680-95D98CE66AAF}"/>
    <cellStyle name="Normal 26 3 4 2 2" xfId="21675" xr:uid="{9DFB25E6-5EBF-4F5F-A572-6408291E41A1}"/>
    <cellStyle name="Normal 26 3 4 3" xfId="21676" xr:uid="{90A4D096-F7BB-4D4B-887D-2C2EB896277C}"/>
    <cellStyle name="Normal 26 3 4 4" xfId="21677" xr:uid="{B280104C-0CA9-4E52-936B-795B444C244D}"/>
    <cellStyle name="Normal 26 3 5" xfId="21678" xr:uid="{DB365A0D-5643-46C0-B9E5-AF975E77C526}"/>
    <cellStyle name="Normal 26 3 5 2" xfId="21679" xr:uid="{1F972519-633B-4492-94D5-C87B4C4CD3BF}"/>
    <cellStyle name="Normal 26 3 5 2 2" xfId="21680" xr:uid="{9273BF0E-0F61-4E7D-9C08-8FC944B91BCF}"/>
    <cellStyle name="Normal 26 3 5 3" xfId="21681" xr:uid="{A390C412-2601-44CA-BD01-8D2EDBA049B2}"/>
    <cellStyle name="Normal 26 3 5 4" xfId="21682" xr:uid="{D5D46B1F-559A-4227-915A-8A51312181BE}"/>
    <cellStyle name="Normal 26 3 6" xfId="21683" xr:uid="{4335D697-6D5F-4C96-8053-DA6351D13247}"/>
    <cellStyle name="Normal 26 3 6 2" xfId="21684" xr:uid="{F57FF94B-1AF2-449D-A5E1-45D47DDCDB32}"/>
    <cellStyle name="Normal 26 3 6 2 2" xfId="21685" xr:uid="{921628A0-1CC1-41BA-AE86-EC0BA38AB60C}"/>
    <cellStyle name="Normal 26 3 6 3" xfId="21686" xr:uid="{6ACC6AEE-4663-4E7F-B35E-54C8433F23F1}"/>
    <cellStyle name="Normal 26 3 7" xfId="21687" xr:uid="{3668FAA9-4DDC-4289-B55B-6FB6CF8AFC49}"/>
    <cellStyle name="Normal 26 3 7 2" xfId="21688" xr:uid="{2601850C-0291-47D2-8C59-912122835869}"/>
    <cellStyle name="Normal 26 3 7 3" xfId="21689" xr:uid="{8AB648A8-F027-44FC-97B3-8DE2CA2554C0}"/>
    <cellStyle name="Normal 26 3 8" xfId="21690" xr:uid="{7F2DC174-5A2E-4232-99F1-9DD418CA7978}"/>
    <cellStyle name="Normal 26 3 8 2" xfId="21691" xr:uid="{1613A444-1479-458F-BE17-934675B434F6}"/>
    <cellStyle name="Normal 26 3 9" xfId="21692" xr:uid="{288615C9-0039-404F-8AB1-BE9D3523139C}"/>
    <cellStyle name="Normal 26 3 9 2" xfId="21693" xr:uid="{DBB8372A-B8F0-4303-8555-17B7723EB9E4}"/>
    <cellStyle name="Normal 26 4" xfId="21694" xr:uid="{D673F9C7-4CB4-4C05-9275-7BBDEE539EF5}"/>
    <cellStyle name="Normal 26 4 2" xfId="21695" xr:uid="{C2B501F8-E6FC-46F2-8F90-ADB1C29B0CE1}"/>
    <cellStyle name="Normal 26 4 2 2" xfId="21696" xr:uid="{CDA19BC2-899B-47F4-9A70-60FB51C69A4B}"/>
    <cellStyle name="Normal 26 4 3" xfId="21697" xr:uid="{99FABAB6-AD67-42B9-B810-2FEB466C4540}"/>
    <cellStyle name="Normal 26 4 4" xfId="21698" xr:uid="{2B9A89D5-24C0-4312-B83B-0822FD691959}"/>
    <cellStyle name="Normal 26 4 5" xfId="21699" xr:uid="{1BE21B73-AEC6-4DD3-8B44-AC29991842FB}"/>
    <cellStyle name="Normal 26 4 6" xfId="21700" xr:uid="{A015355A-DE22-43AD-9783-2EB6AC4FA824}"/>
    <cellStyle name="Normal 26 5" xfId="21701" xr:uid="{46AF2400-83DF-408F-BDB1-1FB31BAC292A}"/>
    <cellStyle name="Normal 26 5 2" xfId="21702" xr:uid="{21003B23-F883-4A54-BA7D-67CA20488D0F}"/>
    <cellStyle name="Normal 26 5 2 2" xfId="21703" xr:uid="{7674E883-5BF6-4867-90FD-D554D50E3466}"/>
    <cellStyle name="Normal 26 5 3" xfId="21704" xr:uid="{9E4E309E-63DC-4D40-8BD6-751ABA75489A}"/>
    <cellStyle name="Normal 26 5 4" xfId="21705" xr:uid="{CC47D4B0-5669-4CEA-A1CC-DE7DD4E9F2E8}"/>
    <cellStyle name="Normal 26 5 5" xfId="21706" xr:uid="{D8B39EB8-B114-4027-BE59-CE0A42480273}"/>
    <cellStyle name="Normal 26 6" xfId="21707" xr:uid="{1284F28D-D49C-45DB-ABEF-D96578895149}"/>
    <cellStyle name="Normal 26 6 2" xfId="21708" xr:uid="{B1E69E98-43F7-4970-865C-B4FC7D415B7F}"/>
    <cellStyle name="Normal 26 6 2 2" xfId="21709" xr:uid="{72D03F4D-70D6-46C8-97DD-3DC9DAD21162}"/>
    <cellStyle name="Normal 26 6 3" xfId="21710" xr:uid="{94054BDE-5FC8-4571-80B9-46E1F2F41D48}"/>
    <cellStyle name="Normal 26 6 4" xfId="21711" xr:uid="{A591A775-4628-4D3B-AB73-F032494347A7}"/>
    <cellStyle name="Normal 26 6 5" xfId="21712" xr:uid="{BCBC6287-E198-4F57-8B79-D8C9F89143E4}"/>
    <cellStyle name="Normal 26 7" xfId="21713" xr:uid="{209DCE97-F81F-4992-8724-7A8E811112B2}"/>
    <cellStyle name="Normal 26 7 2" xfId="21714" xr:uid="{C727AA8D-20D7-4A9A-96AB-0E2035A71C57}"/>
    <cellStyle name="Normal 26 7 2 2" xfId="21715" xr:uid="{5847E8C5-462A-42B7-B41F-B0D028FCF67A}"/>
    <cellStyle name="Normal 26 7 3" xfId="21716" xr:uid="{DEFDE8B4-A57C-4677-AA29-1A0E22154DE5}"/>
    <cellStyle name="Normal 26 7 4" xfId="21717" xr:uid="{31B44B27-3235-409F-8B3A-1512D9639685}"/>
    <cellStyle name="Normal 26 7 5" xfId="21718" xr:uid="{E2433E55-9882-462F-95CC-774BA19C5631}"/>
    <cellStyle name="Normal 26 8" xfId="21719" xr:uid="{998B3BD7-D1E1-44A5-874E-2DDD4F369599}"/>
    <cellStyle name="Normal 26 8 2" xfId="21720" xr:uid="{677CD7A2-B6C5-406D-9661-DA6F2FB992A5}"/>
    <cellStyle name="Normal 26 8 2 2" xfId="21721" xr:uid="{59B9217F-C0D3-4E4D-B1EF-9054C40DCD63}"/>
    <cellStyle name="Normal 26 8 3" xfId="21722" xr:uid="{A3A1AD2E-43E9-4284-989F-CA01C8587B42}"/>
    <cellStyle name="Normal 26 8 4" xfId="21723" xr:uid="{0C8FC031-C699-458B-932D-CE2C7FBA6338}"/>
    <cellStyle name="Normal 26 9" xfId="21724" xr:uid="{B8BA2759-457F-44E6-982E-A7B7F4170AFB}"/>
    <cellStyle name="Normal 26 9 2" xfId="21725" xr:uid="{D94C330E-5EC2-4543-B33C-7AC34B62352E}"/>
    <cellStyle name="Normal 26 9 2 2" xfId="21726" xr:uid="{D3D73421-3F66-4146-8102-C1AB46E27478}"/>
    <cellStyle name="Normal 26 9 3" xfId="21727" xr:uid="{40E4C230-A8D1-4D45-86B8-34C871135CDA}"/>
    <cellStyle name="Normal 260" xfId="21728" xr:uid="{A487EDA8-E7B1-4C80-B6AD-244360585F94}"/>
    <cellStyle name="Normal 260 2" xfId="21729" xr:uid="{84441DF2-94F9-4D8D-8E36-AB07911D7076}"/>
    <cellStyle name="Normal 260 2 2" xfId="21730" xr:uid="{BDFCD533-8B5C-44CB-A2A7-9CD148FC9179}"/>
    <cellStyle name="Normal 260 2 2 2" xfId="21731" xr:uid="{4469201A-E6E2-4345-BB49-79BBD7442C36}"/>
    <cellStyle name="Normal 260 2 2 3" xfId="21732" xr:uid="{0DDC55C5-CB0E-44C4-AA78-6721978BCBF3}"/>
    <cellStyle name="Normal 260 2 3" xfId="21733" xr:uid="{F001A47C-75EA-431B-8530-A1D190132727}"/>
    <cellStyle name="Normal 260 3" xfId="21734" xr:uid="{04CBB1C4-93DD-4FC1-9402-E6478F671348}"/>
    <cellStyle name="Normal 260 3 2" xfId="21735" xr:uid="{05C60963-5E5F-4111-97DD-8FC993B4FD44}"/>
    <cellStyle name="Normal 260 4" xfId="21736" xr:uid="{533CDEC0-8DAC-4157-B0AD-1519C29070B8}"/>
    <cellStyle name="Normal 260 4 2" xfId="21737" xr:uid="{E7A1201D-711D-4657-BBC6-AF35AAABC843}"/>
    <cellStyle name="Normal 260 5" xfId="21738" xr:uid="{90135906-5ECD-4ED8-9A3D-7F1E855D23A0}"/>
    <cellStyle name="Normal 260 6" xfId="21739" xr:uid="{FFB804C0-8743-4B33-8154-49E59B0673E7}"/>
    <cellStyle name="Normal 260 7" xfId="21740" xr:uid="{753E2D64-BC65-42A8-8DBB-F86AC748D085}"/>
    <cellStyle name="Normal 261" xfId="21741" xr:uid="{8DBD14CD-BC77-430B-BB85-2C66815CA84D}"/>
    <cellStyle name="Normal 261 2" xfId="21742" xr:uid="{91D3FE94-F411-4C6D-B4FA-B834C05C6D24}"/>
    <cellStyle name="Normal 261 2 2" xfId="21743" xr:uid="{DB9B5EEC-BEE1-4E0A-889A-4AEE4185FF63}"/>
    <cellStyle name="Normal 261 3" xfId="21744" xr:uid="{7D304ED8-DEA6-4451-9C42-E4198013EF57}"/>
    <cellStyle name="Normal 261 4" xfId="21745" xr:uid="{15149E21-A1CC-423B-B4BB-4F0854AB21D0}"/>
    <cellStyle name="Normal 261 5" xfId="21746" xr:uid="{E6854CB5-C57B-4BDF-98AC-40030996C2FA}"/>
    <cellStyle name="Normal 261 6" xfId="21747" xr:uid="{A3342E87-763B-4DA3-A4A2-EEEE20653972}"/>
    <cellStyle name="Normal 261 7" xfId="21748" xr:uid="{44CA0945-3367-418A-8E99-5F100C959304}"/>
    <cellStyle name="Normal 262" xfId="21749" xr:uid="{1E5890B6-EAC2-4508-AB01-224CC277D738}"/>
    <cellStyle name="Normal 262 2" xfId="21750" xr:uid="{03891C49-FB2A-4F4C-A223-DDEB9B4EC3B6}"/>
    <cellStyle name="Normal 262 2 2" xfId="21751" xr:uid="{0749E2E0-817D-4BCD-A128-1072C1CC500E}"/>
    <cellStyle name="Normal 262 3" xfId="21752" xr:uid="{871CC524-F391-477B-BF3B-FBCB66D7A3D9}"/>
    <cellStyle name="Normal 262 4" xfId="21753" xr:uid="{3BB05DCE-5893-460B-A047-6A622027AF62}"/>
    <cellStyle name="Normal 262 5" xfId="21754" xr:uid="{764D3BEA-F7A6-4804-852E-95623722AAC8}"/>
    <cellStyle name="Normal 262 6" xfId="21755" xr:uid="{46F878B6-BC1B-4124-8288-A2A5B764BFBE}"/>
    <cellStyle name="Normal 262 7" xfId="21756" xr:uid="{8686C28A-08FB-4A0B-9847-86096AF26AE2}"/>
    <cellStyle name="Normal 263" xfId="21757" xr:uid="{C430294E-0595-4D11-A31C-6F8DE0096006}"/>
    <cellStyle name="Normal 263 2" xfId="21758" xr:uid="{653EA4FF-D6E7-4205-B929-F84FC8EC61B7}"/>
    <cellStyle name="Normal 263 2 2" xfId="21759" xr:uid="{0F494704-0B11-426F-972A-12E9A1AD8DA6}"/>
    <cellStyle name="Normal 263 3" xfId="21760" xr:uid="{312F7580-E464-4C9D-8E8F-00FA58706127}"/>
    <cellStyle name="Normal 263 4" xfId="21761" xr:uid="{455E2165-9377-4C0B-BF7E-FDF9D42BFEB2}"/>
    <cellStyle name="Normal 263 5" xfId="21762" xr:uid="{BE881FB9-8DD6-4AFC-A637-FF9A248C289E}"/>
    <cellStyle name="Normal 263 6" xfId="21763" xr:uid="{9DE93AA1-E038-4D64-A366-E57D7D5C6910}"/>
    <cellStyle name="Normal 263 7" xfId="21764" xr:uid="{44625C20-FAA0-4830-AFC1-F891B0032567}"/>
    <cellStyle name="Normal 264" xfId="21765" xr:uid="{09A6271A-31E0-4397-A653-6E685E6969AB}"/>
    <cellStyle name="Normal 264 2" xfId="21766" xr:uid="{8523F923-0F8B-4537-80C6-550CB9E4BC3F}"/>
    <cellStyle name="Normal 264 2 2" xfId="21767" xr:uid="{70E5A293-C58E-4ABB-85F6-9CDA66066150}"/>
    <cellStyle name="Normal 264 3" xfId="21768" xr:uid="{7B8C9E48-DF84-4A14-9ABF-C3BD0B7DB835}"/>
    <cellStyle name="Normal 264 4" xfId="21769" xr:uid="{26248372-5581-40F7-8542-E4ECD2D9F348}"/>
    <cellStyle name="Normal 264 5" xfId="21770" xr:uid="{555E78CE-46F8-4957-A199-CDCB3EDC713D}"/>
    <cellStyle name="Normal 264 6" xfId="21771" xr:uid="{66176693-AA83-4B81-A7A2-7395A2BC9E22}"/>
    <cellStyle name="Normal 264 7" xfId="21772" xr:uid="{E77EA6D6-62B4-424F-B310-52BCBCBABF1D}"/>
    <cellStyle name="Normal 265" xfId="21773" xr:uid="{9658CFF6-267F-4982-90D0-8182395CB1CB}"/>
    <cellStyle name="Normal 265 2" xfId="21774" xr:uid="{A0C0110E-1C09-4888-A808-42484562B691}"/>
    <cellStyle name="Normal 265 2 2" xfId="21775" xr:uid="{07CAE613-11EC-448A-9DA2-33B6B3D6B6AD}"/>
    <cellStyle name="Normal 265 3" xfId="21776" xr:uid="{0880C54E-C828-45A6-8B47-F3B56EE2B2C8}"/>
    <cellStyle name="Normal 265 4" xfId="21777" xr:uid="{4FF50C08-1EE5-41A9-8032-72178CD85028}"/>
    <cellStyle name="Normal 265 5" xfId="21778" xr:uid="{DE780DCA-B876-4857-B69B-26068544A19B}"/>
    <cellStyle name="Normal 265 6" xfId="21779" xr:uid="{FB39D034-9185-40C9-BE7E-CFF1226CAF49}"/>
    <cellStyle name="Normal 266" xfId="21780" xr:uid="{2D36CCA9-2CE2-4CB0-85D3-AECD7DD3F3F5}"/>
    <cellStyle name="Normal 266 2" xfId="21781" xr:uid="{52C06BA9-BF1B-4D44-9067-01BC33AB554C}"/>
    <cellStyle name="Normal 266 2 2" xfId="21782" xr:uid="{BE4169C9-BE4B-4DAF-9BB6-0E8C233F1304}"/>
    <cellStyle name="Normal 266 3" xfId="21783" xr:uid="{FD9BF08A-6CFB-48D9-9BE7-B5958FF145AF}"/>
    <cellStyle name="Normal 266 4" xfId="21784" xr:uid="{1F762522-98F3-4B6E-974C-4EE4108524DD}"/>
    <cellStyle name="Normal 267" xfId="21785" xr:uid="{4A657647-3268-485E-B983-7A156E9C1976}"/>
    <cellStyle name="Normal 267 2" xfId="21786" xr:uid="{2AF165F0-964D-44B9-9CFD-C88337DE232D}"/>
    <cellStyle name="Normal 267 2 2" xfId="21787" xr:uid="{5DF3901A-AF07-415C-B75D-F5F329E36A14}"/>
    <cellStyle name="Normal 267 3" xfId="21788" xr:uid="{7680268F-F604-4D16-8FC1-FC5EB6AD5AD0}"/>
    <cellStyle name="Normal 267 4" xfId="21789" xr:uid="{C3C80DDD-7642-40D9-89FA-E2B9CBF882BF}"/>
    <cellStyle name="Normal 268" xfId="21790" xr:uid="{F7464F23-3AC5-4C60-932D-72AA456C1D43}"/>
    <cellStyle name="Normal 268 2" xfId="21791" xr:uid="{28D64286-595F-4C5D-9092-76D8743BB57E}"/>
    <cellStyle name="Normal 268 2 2" xfId="21792" xr:uid="{2EC6927E-43CD-4FD2-863B-351D2F8CB03C}"/>
    <cellStyle name="Normal 268 3" xfId="21793" xr:uid="{DBADF0F1-AF27-4C1E-A8C9-3E698D7F6ACF}"/>
    <cellStyle name="Normal 269" xfId="21794" xr:uid="{FA34C7B3-8EC1-4893-8305-DFE145D64ED7}"/>
    <cellStyle name="Normal 269 2" xfId="21795" xr:uid="{98A55B0B-F9BF-4790-B363-CA5BFDEF58EB}"/>
    <cellStyle name="Normal 269 2 2" xfId="21796" xr:uid="{CEAA31B3-7AB3-48DD-B621-B42CE9A43D1E}"/>
    <cellStyle name="Normal 269 3" xfId="21797" xr:uid="{A439487B-F671-4BBA-B434-3B794BD57DD5}"/>
    <cellStyle name="Normal 27" xfId="21798" xr:uid="{6851D2CE-1686-496D-A925-DD8DF04CB30D}"/>
    <cellStyle name="Normal 27 10" xfId="21799" xr:uid="{AEEA06C2-7B6A-4C39-AA1C-82EB3AADAE6B}"/>
    <cellStyle name="Normal 27 10 2" xfId="21800" xr:uid="{798EDFDA-438A-40CA-B7BD-81535E5F3918}"/>
    <cellStyle name="Normal 27 11" xfId="21801" xr:uid="{050E18B0-64C6-43EE-B193-7EC52ECDA9DD}"/>
    <cellStyle name="Normal 27 11 2" xfId="21802" xr:uid="{D046B6CD-4355-46AF-9E4B-AEF4BFAF6E60}"/>
    <cellStyle name="Normal 27 12" xfId="21803" xr:uid="{5DDB4DC7-4037-47C8-920D-AA3B0E225A9C}"/>
    <cellStyle name="Normal 27 12 2" xfId="21804" xr:uid="{AD40AF8B-C815-40E2-8336-4E49BA1C9E38}"/>
    <cellStyle name="Normal 27 13" xfId="21805" xr:uid="{60200573-222B-43E4-BAA3-3D83F36FC281}"/>
    <cellStyle name="Normal 27 13 2" xfId="21806" xr:uid="{4A5EF506-5DD1-4A19-8575-4C999C11A9EA}"/>
    <cellStyle name="Normal 27 14" xfId="21807" xr:uid="{1FE34191-7EBE-4CF5-B4B7-EEC6C2F42B73}"/>
    <cellStyle name="Normal 27 14 2" xfId="21808" xr:uid="{28F4F38E-D97F-4E3D-8CE8-E6ADF235B6C1}"/>
    <cellStyle name="Normal 27 15" xfId="21809" xr:uid="{83BEAED7-D453-4436-BA56-903D23F98F78}"/>
    <cellStyle name="Normal 27 15 2" xfId="21810" xr:uid="{6EA27538-DF2B-4152-B37C-C91837B2E7DB}"/>
    <cellStyle name="Normal 27 16" xfId="21811" xr:uid="{E6A69656-184E-4CAA-831C-77904D26817E}"/>
    <cellStyle name="Normal 27 16 2" xfId="21812" xr:uid="{4932365B-F9B4-4CC2-AAB8-B0C29677F24E}"/>
    <cellStyle name="Normal 27 17" xfId="21813" xr:uid="{A756EB75-DA4B-42B2-A673-EBAF5123F7A4}"/>
    <cellStyle name="Normal 27 18" xfId="21814" xr:uid="{A86D5F05-5230-4BF5-9E3E-151A1034992E}"/>
    <cellStyle name="Normal 27 19" xfId="21815" xr:uid="{C36DDFEF-6DE6-4DD9-8798-16010C03C1CF}"/>
    <cellStyle name="Normal 27 2" xfId="21816" xr:uid="{6DDA046A-6296-4794-A7F4-3888B05D62C1}"/>
    <cellStyle name="Normal 27 2 10" xfId="21817" xr:uid="{E766A6E6-A0A3-450A-91F7-E9ECA8470141}"/>
    <cellStyle name="Normal 27 2 10 2" xfId="21818" xr:uid="{9899FF69-BA46-459C-B727-1340AFF71C77}"/>
    <cellStyle name="Normal 27 2 11" xfId="21819" xr:uid="{AFA5D7F1-B03A-45EB-9BC1-E29CF9BAC0B6}"/>
    <cellStyle name="Normal 27 2 12" xfId="21820" xr:uid="{8B81E168-5238-4BFA-804F-41983B3C5675}"/>
    <cellStyle name="Normal 27 2 13" xfId="21821" xr:uid="{6A03ED86-5376-4836-924B-A6B42538410B}"/>
    <cellStyle name="Normal 27 2 14" xfId="21822" xr:uid="{B0FBDEE2-F6BB-4CDA-A447-87E894E3C04E}"/>
    <cellStyle name="Normal 27 2 15" xfId="21823" xr:uid="{7CF31FA2-5C3A-4196-BCF8-BDDA05F7BA45}"/>
    <cellStyle name="Normal 27 2 16" xfId="21824" xr:uid="{84A21081-B0C9-489F-BCD0-CCC33BEB7D67}"/>
    <cellStyle name="Normal 27 2 17" xfId="21825" xr:uid="{FFFF4C75-F302-45B8-823D-61BBC7CB0460}"/>
    <cellStyle name="Normal 27 2 18" xfId="21826" xr:uid="{D81FEAF2-3A2F-4ACD-9963-32C6A965E2C1}"/>
    <cellStyle name="Normal 27 2 2" xfId="21827" xr:uid="{5EFF0174-A02E-444F-9E92-03354709EC69}"/>
    <cellStyle name="Normal 27 2 2 2" xfId="21828" xr:uid="{1FFE3084-18A4-4372-AD9A-0BB8E91903BD}"/>
    <cellStyle name="Normal 27 2 2 2 2" xfId="21829" xr:uid="{7BD66976-E03A-4E91-B802-D5C6990B527F}"/>
    <cellStyle name="Normal 27 2 2 2 3" xfId="21830" xr:uid="{F3AA7749-C117-465E-8400-B54FA6E079D5}"/>
    <cellStyle name="Normal 27 2 2 3" xfId="21831" xr:uid="{143926D0-9E9A-4FCE-8603-CE8681BEA308}"/>
    <cellStyle name="Normal 27 2 2 4" xfId="21832" xr:uid="{F3E2956D-9FA5-480E-89C5-A70DD3AE610E}"/>
    <cellStyle name="Normal 27 2 2 5" xfId="21833" xr:uid="{530602E7-A10F-4EBF-A54D-29D9AA4497A1}"/>
    <cellStyle name="Normal 27 2 2 6" xfId="21834" xr:uid="{EC24CB60-0F9F-48B5-8B5B-20E4D42A9D2D}"/>
    <cellStyle name="Normal 27 2 2 7" xfId="21835" xr:uid="{E086CDA5-27B9-434E-9EBC-E38B9C028E48}"/>
    <cellStyle name="Normal 27 2 2 8" xfId="21836" xr:uid="{A1ACD88F-528D-44FA-A1CD-657A069C74C8}"/>
    <cellStyle name="Normal 27 2 3" xfId="21837" xr:uid="{BC485471-56B1-42C1-95AA-D316C9686141}"/>
    <cellStyle name="Normal 27 2 3 2" xfId="21838" xr:uid="{B74F091D-BCCB-4443-9308-E996E37AE02B}"/>
    <cellStyle name="Normal 27 2 3 2 2" xfId="21839" xr:uid="{1947A073-D530-49A9-8014-03790495AC4A}"/>
    <cellStyle name="Normal 27 2 3 3" xfId="21840" xr:uid="{806974BC-3A62-4BD1-81D1-1584DA489CE2}"/>
    <cellStyle name="Normal 27 2 3 4" xfId="21841" xr:uid="{6C3001BE-AEBF-4F57-8BE7-619F6BAD46A3}"/>
    <cellStyle name="Normal 27 2 3 5" xfId="21842" xr:uid="{D1187E2C-39D5-4434-B30E-82D80C4E7A41}"/>
    <cellStyle name="Normal 27 2 3 6" xfId="21843" xr:uid="{0BBAAC7D-3846-4842-A0D6-C33332F04B12}"/>
    <cellStyle name="Normal 27 2 4" xfId="21844" xr:uid="{C40C7746-7041-4224-82DD-02F06AB7A08D}"/>
    <cellStyle name="Normal 27 2 4 2" xfId="21845" xr:uid="{640418D3-D3BD-4CA6-B058-385DA4BFA383}"/>
    <cellStyle name="Normal 27 2 4 2 2" xfId="21846" xr:uid="{34970990-F836-4823-B505-8B5BA4CF148C}"/>
    <cellStyle name="Normal 27 2 4 3" xfId="21847" xr:uid="{CF0565E6-AC06-4E35-9A58-3D0AB55AE114}"/>
    <cellStyle name="Normal 27 2 4 4" xfId="21848" xr:uid="{50A91BB4-5613-4C39-92FE-744492B51B33}"/>
    <cellStyle name="Normal 27 2 5" xfId="21849" xr:uid="{C51F6294-AE11-4A09-A10B-9952487364B9}"/>
    <cellStyle name="Normal 27 2 5 2" xfId="21850" xr:uid="{AA5EE9ED-3F83-4BA4-B23E-BA0C7F743CCF}"/>
    <cellStyle name="Normal 27 2 5 2 2" xfId="21851" xr:uid="{E4744806-3878-4EEF-AB87-CA9AADC02309}"/>
    <cellStyle name="Normal 27 2 5 3" xfId="21852" xr:uid="{20878E51-69B9-4F14-8439-627B6DED0721}"/>
    <cellStyle name="Normal 27 2 5 4" xfId="21853" xr:uid="{6EEC62DA-6C96-421F-8EEB-672254DF9AFF}"/>
    <cellStyle name="Normal 27 2 6" xfId="21854" xr:uid="{34E3D1FA-4B28-4AD5-8DB3-951514C0CCEB}"/>
    <cellStyle name="Normal 27 2 6 2" xfId="21855" xr:uid="{1B487E6C-11A4-4BC8-A9AC-71F5883B0800}"/>
    <cellStyle name="Normal 27 2 6 2 2" xfId="21856" xr:uid="{8480001F-8F89-43B6-AF9E-1F4E0B7145AA}"/>
    <cellStyle name="Normal 27 2 6 3" xfId="21857" xr:uid="{03798C8F-5252-49F4-B8D2-DD25C7A8A65A}"/>
    <cellStyle name="Normal 27 2 7" xfId="21858" xr:uid="{E22D9F22-99AE-441F-8613-25AF17C3FED6}"/>
    <cellStyle name="Normal 27 2 7 2" xfId="21859" xr:uid="{8A59D970-C257-4107-B48B-63590FF7EF77}"/>
    <cellStyle name="Normal 27 2 7 3" xfId="21860" xr:uid="{0B5CA4F8-09A3-4563-A607-9544A7786ED4}"/>
    <cellStyle name="Normal 27 2 8" xfId="21861" xr:uid="{957B5223-923D-416D-AEE8-AD10F14BF581}"/>
    <cellStyle name="Normal 27 2 8 2" xfId="21862" xr:uid="{C66193AB-161F-4AC0-9552-94D969C07810}"/>
    <cellStyle name="Normal 27 2 9" xfId="21863" xr:uid="{AC98DE39-2878-4FF6-AE50-213CCB73CFA0}"/>
    <cellStyle name="Normal 27 2 9 2" xfId="21864" xr:uid="{DCB244FC-95B8-4385-9AA1-79E2063437E2}"/>
    <cellStyle name="Normal 27 20" xfId="21865" xr:uid="{CEFB1A6D-23F7-445B-8060-666BF0A99E65}"/>
    <cellStyle name="Normal 27 21" xfId="21866" xr:uid="{943589FC-1A08-49D5-8134-67275D26AAF9}"/>
    <cellStyle name="Normal 27 3" xfId="21867" xr:uid="{7D6AFD26-B613-4786-9E46-C3F192DE8C3C}"/>
    <cellStyle name="Normal 27 3 10" xfId="21868" xr:uid="{C1396B91-4ADB-4DB0-A6E8-63CC17CBFB63}"/>
    <cellStyle name="Normal 27 3 11" xfId="21869" xr:uid="{E9BAECF5-541E-44B6-B496-3B44F8A8A6F9}"/>
    <cellStyle name="Normal 27 3 12" xfId="21870" xr:uid="{596755F8-D400-4681-A0E1-71DC54B28A2B}"/>
    <cellStyle name="Normal 27 3 13" xfId="21871" xr:uid="{6A6BBAF3-B3B9-46FA-A288-5B4DCEB20F02}"/>
    <cellStyle name="Normal 27 3 14" xfId="21872" xr:uid="{2A9FF658-D7CA-4705-8224-94B9E477A572}"/>
    <cellStyle name="Normal 27 3 15" xfId="21873" xr:uid="{81D4F50A-3FF1-4ABF-9E2A-A648A3C1711F}"/>
    <cellStyle name="Normal 27 3 16" xfId="21874" xr:uid="{4117EDF6-F73C-4854-B85A-BB2CABC4ABBF}"/>
    <cellStyle name="Normal 27 3 17" xfId="21875" xr:uid="{54C4B2E2-3482-481A-88EB-766173B1D4BF}"/>
    <cellStyle name="Normal 27 3 18" xfId="21876" xr:uid="{EA5EBA99-75F4-42F7-99FD-9368ED84CF3F}"/>
    <cellStyle name="Normal 27 3 2" xfId="21877" xr:uid="{A666804F-32E4-48FC-8AA5-7783834A5A55}"/>
    <cellStyle name="Normal 27 3 2 2" xfId="21878" xr:uid="{69BCF37B-A48F-480C-8E4E-640B45898923}"/>
    <cellStyle name="Normal 27 3 2 2 2" xfId="21879" xr:uid="{F8631C0F-7F10-4DC5-9ECA-72E1F6271160}"/>
    <cellStyle name="Normal 27 3 2 3" xfId="21880" xr:uid="{A70766F2-7C5E-4685-AF2C-E883CA39DA0B}"/>
    <cellStyle name="Normal 27 3 2 4" xfId="21881" xr:uid="{9785B855-511E-4C11-A41C-8FF449AB3ABD}"/>
    <cellStyle name="Normal 27 3 2 5" xfId="21882" xr:uid="{F82A015F-C30A-4579-B8D0-F6AD9CD3D096}"/>
    <cellStyle name="Normal 27 3 2 6" xfId="21883" xr:uid="{4ED1BF37-51B9-47E6-A3C9-D8BECEE03676}"/>
    <cellStyle name="Normal 27 3 3" xfId="21884" xr:uid="{B91E1DB6-481A-487B-B788-5A7C1C171CF4}"/>
    <cellStyle name="Normal 27 3 3 2" xfId="21885" xr:uid="{ECEE038D-EC3D-46AD-9DBE-5482CB59B657}"/>
    <cellStyle name="Normal 27 3 3 2 2" xfId="21886" xr:uid="{56080A1D-C07A-49C4-8B1C-2F4A8541A864}"/>
    <cellStyle name="Normal 27 3 3 3" xfId="21887" xr:uid="{ABB2A381-2362-4CE6-92EB-C78B42ABAB76}"/>
    <cellStyle name="Normal 27 3 3 4" xfId="21888" xr:uid="{F8EB7496-56A1-49B0-A4AB-F986F31FB6AD}"/>
    <cellStyle name="Normal 27 3 4" xfId="21889" xr:uid="{FA70A720-6E26-4B39-8778-BE8AFAFDB7C5}"/>
    <cellStyle name="Normal 27 3 4 2" xfId="21890" xr:uid="{682F51D1-1BE9-4CB3-9443-A1FDEC52EE81}"/>
    <cellStyle name="Normal 27 3 4 2 2" xfId="21891" xr:uid="{EAAF452B-5609-41F8-9224-DDFB6FAE3B3D}"/>
    <cellStyle name="Normal 27 3 4 3" xfId="21892" xr:uid="{00F49C08-DD81-474E-B368-9EFEA5D5C6F0}"/>
    <cellStyle name="Normal 27 3 4 4" xfId="21893" xr:uid="{01755FCF-1767-4DED-828A-17B55F1D349A}"/>
    <cellStyle name="Normal 27 3 5" xfId="21894" xr:uid="{4AA2A2B7-E46D-44A7-A098-4671CAF5E36F}"/>
    <cellStyle name="Normal 27 3 5 2" xfId="21895" xr:uid="{14B5EC3A-E277-4379-862B-9AB39EA0905E}"/>
    <cellStyle name="Normal 27 3 5 2 2" xfId="21896" xr:uid="{23099277-8A6E-4B2D-975A-AFA2BEA199EE}"/>
    <cellStyle name="Normal 27 3 5 3" xfId="21897" xr:uid="{FAF51B24-8910-4B02-8D32-4E31B543EE34}"/>
    <cellStyle name="Normal 27 3 5 4" xfId="21898" xr:uid="{684AA9BC-6246-4000-8450-5D618CE33A7C}"/>
    <cellStyle name="Normal 27 3 6" xfId="21899" xr:uid="{752421F6-07E3-42D8-8402-976ADFB02E19}"/>
    <cellStyle name="Normal 27 3 6 2" xfId="21900" xr:uid="{A4861183-4404-41B1-B451-6E7AB2F64D85}"/>
    <cellStyle name="Normal 27 3 6 2 2" xfId="21901" xr:uid="{2B486446-8210-478B-8C7D-2691175CDC48}"/>
    <cellStyle name="Normal 27 3 6 3" xfId="21902" xr:uid="{441842E6-CD73-4BC3-9095-4DD6497985B2}"/>
    <cellStyle name="Normal 27 3 7" xfId="21903" xr:uid="{BCD6BB21-C7E6-4868-AD33-47492A50E303}"/>
    <cellStyle name="Normal 27 3 7 2" xfId="21904" xr:uid="{24A218F3-A1D2-4F3C-898E-46E74E58796C}"/>
    <cellStyle name="Normal 27 3 7 3" xfId="21905" xr:uid="{29BE573B-6616-4320-9670-2B3BEB502A4A}"/>
    <cellStyle name="Normal 27 3 8" xfId="21906" xr:uid="{33A8B87C-A34C-40DE-9BBA-19F711EC73D7}"/>
    <cellStyle name="Normal 27 3 8 2" xfId="21907" xr:uid="{E109A731-BA8C-406E-B261-C6D6E0DB95D9}"/>
    <cellStyle name="Normal 27 3 9" xfId="21908" xr:uid="{932A354A-38A4-45EB-9A03-2DF448D156A0}"/>
    <cellStyle name="Normal 27 3 9 2" xfId="21909" xr:uid="{C44AFB7A-1BBA-425A-9C9F-480B06ADB2CD}"/>
    <cellStyle name="Normal 27 4" xfId="21910" xr:uid="{72AA9728-CDB8-468F-8B47-C7DAA4426DFF}"/>
    <cellStyle name="Normal 27 4 2" xfId="21911" xr:uid="{403B6438-4A30-4448-BB3D-BA55A1139D12}"/>
    <cellStyle name="Normal 27 4 2 2" xfId="21912" xr:uid="{9A508B47-5016-4612-8049-1DD7D0854838}"/>
    <cellStyle name="Normal 27 4 3" xfId="21913" xr:uid="{A267F966-0BB0-4382-B1B2-7A880C7D3C32}"/>
    <cellStyle name="Normal 27 4 4" xfId="21914" xr:uid="{CB7EFDEB-E628-47BD-8556-B2FBE796DE93}"/>
    <cellStyle name="Normal 27 4 5" xfId="21915" xr:uid="{CEDB7E5E-4BE5-460E-A4E6-84746D9372F1}"/>
    <cellStyle name="Normal 27 4 6" xfId="21916" xr:uid="{5E129681-2863-45AF-A7DD-67DD932794AF}"/>
    <cellStyle name="Normal 27 5" xfId="21917" xr:uid="{D61F4BAA-DAEE-4621-86F0-727E9FF499BC}"/>
    <cellStyle name="Normal 27 5 2" xfId="21918" xr:uid="{3E4A5EDD-4360-4A8D-B8B7-66116D21B6EE}"/>
    <cellStyle name="Normal 27 5 2 2" xfId="21919" xr:uid="{778C6296-9191-4A6A-A235-CFC9E60D0068}"/>
    <cellStyle name="Normal 27 5 3" xfId="21920" xr:uid="{99E636C8-F933-444B-A348-ED37464A7B16}"/>
    <cellStyle name="Normal 27 5 4" xfId="21921" xr:uid="{C17A9221-CA23-4314-8048-C941E6809A82}"/>
    <cellStyle name="Normal 27 5 5" xfId="21922" xr:uid="{44188F3F-8A4E-4271-840E-BF685BD2A5C3}"/>
    <cellStyle name="Normal 27 6" xfId="21923" xr:uid="{A62D7C38-A6A9-4905-BCB2-0C873DD3B2F3}"/>
    <cellStyle name="Normal 27 6 2" xfId="21924" xr:uid="{EA93709D-0135-49B0-BF8D-6FE516BC82AF}"/>
    <cellStyle name="Normal 27 6 2 2" xfId="21925" xr:uid="{B2058BBE-74B9-4280-A5A4-954300B885C5}"/>
    <cellStyle name="Normal 27 6 3" xfId="21926" xr:uid="{D141DC3B-BD06-40F1-AA73-0E61FE6CA06A}"/>
    <cellStyle name="Normal 27 6 4" xfId="21927" xr:uid="{AD25C015-0A8A-4D7D-9787-61CACC8B09FB}"/>
    <cellStyle name="Normal 27 6 5" xfId="21928" xr:uid="{18A04052-800E-453E-918F-EF48F609B91B}"/>
    <cellStyle name="Normal 27 7" xfId="21929" xr:uid="{ADC7149C-693D-4BE6-9625-7904699655A4}"/>
    <cellStyle name="Normal 27 7 2" xfId="21930" xr:uid="{F126E085-4E21-4584-AA48-6596A8C4117D}"/>
    <cellStyle name="Normal 27 7 2 2" xfId="21931" xr:uid="{7B0757A5-2697-46F0-97E2-2992262D35AC}"/>
    <cellStyle name="Normal 27 7 3" xfId="21932" xr:uid="{7F3967BE-219D-4670-A84F-4A6D0E936371}"/>
    <cellStyle name="Normal 27 7 4" xfId="21933" xr:uid="{DC0FC033-72FE-4620-8916-648F92DBB684}"/>
    <cellStyle name="Normal 27 7 5" xfId="21934" xr:uid="{D1F20BDF-A87B-43A1-AEB1-EE62BE841573}"/>
    <cellStyle name="Normal 27 8" xfId="21935" xr:uid="{742DD986-B1FA-41FA-B6D0-5DF2F88A0237}"/>
    <cellStyle name="Normal 27 8 2" xfId="21936" xr:uid="{E321142E-6B02-453C-A9ED-D9171BD82B6E}"/>
    <cellStyle name="Normal 27 8 2 2" xfId="21937" xr:uid="{0118D23D-1CC5-4A77-844B-2C6B870FA0EE}"/>
    <cellStyle name="Normal 27 8 3" xfId="21938" xr:uid="{80B447F5-055E-449B-81BB-17CEF2622310}"/>
    <cellStyle name="Normal 27 8 4" xfId="21939" xr:uid="{486F0314-6E70-4B1A-A492-ACDE7AD68E37}"/>
    <cellStyle name="Normal 27 9" xfId="21940" xr:uid="{B394D984-5062-4B17-A96A-E8CFBAA1539E}"/>
    <cellStyle name="Normal 27 9 2" xfId="21941" xr:uid="{3FF9E59F-3C55-4C5A-8D37-F2804CC7179B}"/>
    <cellStyle name="Normal 27 9 2 2" xfId="21942" xr:uid="{556DBD9E-3F2D-47B0-A07B-D6F5E2DC6E86}"/>
    <cellStyle name="Normal 27 9 3" xfId="21943" xr:uid="{196B7664-9CB5-4267-A684-1208495B8D85}"/>
    <cellStyle name="Normal 270" xfId="21944" xr:uid="{B119BE97-D31C-4892-83CA-7983576072D0}"/>
    <cellStyle name="Normal 270 2" xfId="21945" xr:uid="{CC757928-AF5E-487A-BA51-4A4DA58FFB36}"/>
    <cellStyle name="Normal 270 2 2" xfId="21946" xr:uid="{77AA00F6-A4E6-4C95-B6CA-778C0C0683C8}"/>
    <cellStyle name="Normal 270 3" xfId="21947" xr:uid="{A6A86711-6771-4848-A5F3-D2ECA264EF4D}"/>
    <cellStyle name="Normal 271" xfId="21948" xr:uid="{4CD5E4C2-13F9-4378-A82D-C9A29CBBC382}"/>
    <cellStyle name="Normal 271 2" xfId="21949" xr:uid="{D7713EDD-9B5D-40FC-9E6F-9B9C311AA0DE}"/>
    <cellStyle name="Normal 271 2 2" xfId="21950" xr:uid="{CA436105-A177-4F31-9E7F-C5AEB710CE07}"/>
    <cellStyle name="Normal 271 3" xfId="21951" xr:uid="{94480B16-076E-4495-99D7-AAF90D36E67D}"/>
    <cellStyle name="Normal 272" xfId="21952" xr:uid="{088023B4-D237-4DC3-AD9C-59C8D824561A}"/>
    <cellStyle name="Normal 272 2" xfId="21953" xr:uid="{2289BE2A-3DC1-4C8D-B3E3-0ABD3B9A94F7}"/>
    <cellStyle name="Normal 272 2 2" xfId="21954" xr:uid="{9ED06BDA-9D8E-43D4-AE3E-44D54C0562AB}"/>
    <cellStyle name="Normal 272 3" xfId="21955" xr:uid="{DB13A7BB-6E1E-4F72-933D-FED5998FC91B}"/>
    <cellStyle name="Normal 273" xfId="21956" xr:uid="{BB815113-973C-4A7D-BD33-54E75660784F}"/>
    <cellStyle name="Normal 273 2" xfId="21957" xr:uid="{2276FA75-F121-4EEE-9045-98E4FB8A3D22}"/>
    <cellStyle name="Normal 273 2 2" xfId="21958" xr:uid="{E714CDDD-24FC-4428-B26D-9DC3007168F1}"/>
    <cellStyle name="Normal 273 3" xfId="21959" xr:uid="{6EB3E92C-3736-4EC3-99A1-1788A5764F89}"/>
    <cellStyle name="Normal 274" xfId="21960" xr:uid="{CBA6E951-1C1C-4F65-A271-829FD996863C}"/>
    <cellStyle name="Normal 274 2" xfId="21961" xr:uid="{5EBEB80C-4E4D-47A0-97DE-53AC81157122}"/>
    <cellStyle name="Normal 274 2 2" xfId="21962" xr:uid="{EAAB0164-28E7-407C-9B3C-A2B1713E91C7}"/>
    <cellStyle name="Normal 274 3" xfId="21963" xr:uid="{797093EF-EEFC-4440-B120-9BCD315F1F60}"/>
    <cellStyle name="Normal 275" xfId="21964" xr:uid="{192C8E20-2D9C-4BFE-A9BE-19056FA5C8E5}"/>
    <cellStyle name="Normal 275 2" xfId="21965" xr:uid="{28335A95-F944-4EE3-AB15-E37252E14567}"/>
    <cellStyle name="Normal 275 2 2" xfId="21966" xr:uid="{F161647B-8105-4B33-BECE-952B766F7155}"/>
    <cellStyle name="Normal 275 3" xfId="21967" xr:uid="{BC4F4CE7-708B-4B3A-81BC-FE62A88CAD5B}"/>
    <cellStyle name="Normal 276" xfId="21968" xr:uid="{FC997375-C532-4B54-B071-263C3FDDC5BD}"/>
    <cellStyle name="Normal 276 2" xfId="21969" xr:uid="{16E58FBC-F014-4231-A3C9-E831C7457B46}"/>
    <cellStyle name="Normal 276 2 2" xfId="21970" xr:uid="{4E69239E-2779-46F1-8A9B-CC596B30433D}"/>
    <cellStyle name="Normal 276 3" xfId="21971" xr:uid="{0BF4AAE6-8458-40F0-82A0-2650373CE0F1}"/>
    <cellStyle name="Normal 277" xfId="21972" xr:uid="{1708AAB4-EB53-4DBB-96AE-D542F5B6BDE3}"/>
    <cellStyle name="Normal 277 2" xfId="21973" xr:uid="{EA98C1AA-365E-4E91-B26E-DF59517B8FF6}"/>
    <cellStyle name="Normal 277 2 2" xfId="21974" xr:uid="{32FABC79-B3B4-4181-8D4A-1D3F9B2585F9}"/>
    <cellStyle name="Normal 277 3" xfId="21975" xr:uid="{F55A0644-3DDC-4BDA-8409-15BDDD4FA188}"/>
    <cellStyle name="Normal 278" xfId="21976" xr:uid="{0C54B8B7-5F33-4136-8EA3-3EDCD83FE8B1}"/>
    <cellStyle name="Normal 278 2" xfId="21977" xr:uid="{9CBE45F3-3797-4C9B-8D1A-EFFCA7F8E357}"/>
    <cellStyle name="Normal 278 2 2" xfId="21978" xr:uid="{09420D93-DB63-4B1C-82F8-184E063C96D9}"/>
    <cellStyle name="Normal 278 3" xfId="21979" xr:uid="{7CB95A67-3611-40B2-A52E-937159D588D1}"/>
    <cellStyle name="Normal 279" xfId="21980" xr:uid="{50208087-8E69-4FFC-BF79-BB84B830CB58}"/>
    <cellStyle name="Normal 279 2" xfId="21981" xr:uid="{1449E9FA-CED6-4FCB-8F68-F87804F62129}"/>
    <cellStyle name="Normal 279 2 2" xfId="21982" xr:uid="{3A8DC6A2-2685-4094-902B-E9A61182019E}"/>
    <cellStyle name="Normal 279 3" xfId="21983" xr:uid="{FF95A001-D1AD-46EB-B4CC-10F9C8AF73C1}"/>
    <cellStyle name="Normal 28" xfId="21984" xr:uid="{BBEA7162-3ACF-4F3E-BBA5-AD205290C858}"/>
    <cellStyle name="Normal 28 10" xfId="21985" xr:uid="{EB6B2815-300D-48BC-A07C-EA5019417EC4}"/>
    <cellStyle name="Normal 28 10 2" xfId="21986" xr:uid="{75788ABD-71B5-4B6D-BAF7-BC502722A293}"/>
    <cellStyle name="Normal 28 11" xfId="21987" xr:uid="{88750130-BFB8-46F1-8CEA-9285E1ED7503}"/>
    <cellStyle name="Normal 28 11 2" xfId="21988" xr:uid="{E58E0872-460C-4BEA-A6D6-D11142FDB4BC}"/>
    <cellStyle name="Normal 28 12" xfId="21989" xr:uid="{81416519-42D3-4A73-BDE3-A352A9217A8B}"/>
    <cellStyle name="Normal 28 12 2" xfId="21990" xr:uid="{17295D4A-A537-435D-A816-6C24F1F8821C}"/>
    <cellStyle name="Normal 28 13" xfId="21991" xr:uid="{1F2F576C-E96B-4DD2-9FAF-68DD603FEEEE}"/>
    <cellStyle name="Normal 28 13 2" xfId="21992" xr:uid="{B62F21A4-C514-40E5-BEF5-C51BB40D2B48}"/>
    <cellStyle name="Normal 28 14" xfId="21993" xr:uid="{A436A35D-C2F4-46EF-961F-3121B443F844}"/>
    <cellStyle name="Normal 28 14 2" xfId="21994" xr:uid="{65F31462-0EBB-413B-BC75-DC3B93D8B2BD}"/>
    <cellStyle name="Normal 28 15" xfId="21995" xr:uid="{5E68AFE1-4594-4E19-951E-95C3FB26C2DA}"/>
    <cellStyle name="Normal 28 15 2" xfId="21996" xr:uid="{2AA9FE4E-DB99-4C80-B51D-72AB88997366}"/>
    <cellStyle name="Normal 28 16" xfId="21997" xr:uid="{2C3245CF-78CF-453B-871E-02355542591F}"/>
    <cellStyle name="Normal 28 16 2" xfId="21998" xr:uid="{84F9C2BD-8E90-4FA9-96C5-677E2CF0B6AC}"/>
    <cellStyle name="Normal 28 17" xfId="21999" xr:uid="{71608287-D27C-4E0A-A32F-B3B38841321E}"/>
    <cellStyle name="Normal 28 18" xfId="22000" xr:uid="{E4B8E504-EF72-4297-8BEF-F7D074B6F7DA}"/>
    <cellStyle name="Normal 28 19" xfId="22001" xr:uid="{88EA5A29-4378-4D8E-85E7-6B3ADC8397DF}"/>
    <cellStyle name="Normal 28 2" xfId="22002" xr:uid="{A82383C9-0ACF-4E01-968F-C1103832D91E}"/>
    <cellStyle name="Normal 28 2 10" xfId="22003" xr:uid="{F2434C08-4944-447F-AEBF-C27545D1C6E0}"/>
    <cellStyle name="Normal 28 2 10 2" xfId="22004" xr:uid="{C046282F-061F-4FA6-B6DE-A6E5C11225BF}"/>
    <cellStyle name="Normal 28 2 11" xfId="22005" xr:uid="{27B3BEE5-76E7-4E26-99A6-0ADA5EF6AA86}"/>
    <cellStyle name="Normal 28 2 12" xfId="22006" xr:uid="{8B98EC1F-9C4F-43DE-8082-755DBB1DC6AB}"/>
    <cellStyle name="Normal 28 2 13" xfId="22007" xr:uid="{F8504D1C-1514-4534-BB5B-52599F745B41}"/>
    <cellStyle name="Normal 28 2 14" xfId="22008" xr:uid="{31FD1394-EC68-4A15-B594-BD0E9AC1F717}"/>
    <cellStyle name="Normal 28 2 15" xfId="22009" xr:uid="{8F2AEC65-D2E6-4B4B-B190-041039D1BE73}"/>
    <cellStyle name="Normal 28 2 16" xfId="22010" xr:uid="{49596F69-E9DC-4C5D-B755-19D1EF3C0873}"/>
    <cellStyle name="Normal 28 2 17" xfId="22011" xr:uid="{E5DB0A2E-F707-4C16-A2E1-099B532C8D1A}"/>
    <cellStyle name="Normal 28 2 18" xfId="22012" xr:uid="{6B9AF98D-9EB8-4BE8-9911-ECD74C1D663F}"/>
    <cellStyle name="Normal 28 2 2" xfId="22013" xr:uid="{6AF314C6-0B82-473B-B017-D9360DF35C10}"/>
    <cellStyle name="Normal 28 2 2 2" xfId="22014" xr:uid="{D8C3901C-17C3-4243-969C-84EE65036588}"/>
    <cellStyle name="Normal 28 2 2 2 2" xfId="22015" xr:uid="{A11EA607-EEDC-45D3-BC12-5E704D50A0A3}"/>
    <cellStyle name="Normal 28 2 2 2 3" xfId="22016" xr:uid="{5BCB44D2-A06E-414C-8827-9A2FEBB2A06A}"/>
    <cellStyle name="Normal 28 2 2 3" xfId="22017" xr:uid="{B697FFA6-B55D-48AE-B16A-C3B52E63316B}"/>
    <cellStyle name="Normal 28 2 2 4" xfId="22018" xr:uid="{0DCF4437-82D5-4F33-B4DC-B7CD6E0F4E1D}"/>
    <cellStyle name="Normal 28 2 2 5" xfId="22019" xr:uid="{BD4297FD-9E2F-43BE-AA76-E6FC2A757DC0}"/>
    <cellStyle name="Normal 28 2 2 6" xfId="22020" xr:uid="{D7EBA0DD-E32C-40A8-9806-7FB3B815BBED}"/>
    <cellStyle name="Normal 28 2 2 7" xfId="22021" xr:uid="{7DBBD8F9-869F-4963-915B-9145C1783A9F}"/>
    <cellStyle name="Normal 28 2 2 8" xfId="22022" xr:uid="{3A035E69-139B-44C3-AF1A-EA5265D1C518}"/>
    <cellStyle name="Normal 28 2 3" xfId="22023" xr:uid="{C3529D2B-F2A0-4183-BF62-4630B09E9C0C}"/>
    <cellStyle name="Normal 28 2 3 2" xfId="22024" xr:uid="{6B085E91-8EED-4C34-9B35-8EFE801D822C}"/>
    <cellStyle name="Normal 28 2 3 2 2" xfId="22025" xr:uid="{CF42F9AA-186C-4947-8ED0-131CA34EED00}"/>
    <cellStyle name="Normal 28 2 3 3" xfId="22026" xr:uid="{436D846B-08D1-47B1-9253-B3BD6875D88D}"/>
    <cellStyle name="Normal 28 2 3 4" xfId="22027" xr:uid="{D8744B7D-C903-4A7F-B895-B0C53F3B37CB}"/>
    <cellStyle name="Normal 28 2 3 5" xfId="22028" xr:uid="{53736999-D0B0-4CD3-9164-499A8C5F8A7E}"/>
    <cellStyle name="Normal 28 2 3 6" xfId="22029" xr:uid="{DA89D01B-03E7-48EE-9855-564954AD0997}"/>
    <cellStyle name="Normal 28 2 4" xfId="22030" xr:uid="{6F8B358B-7C37-47F6-9F8F-582A418ABA8A}"/>
    <cellStyle name="Normal 28 2 4 2" xfId="22031" xr:uid="{429CCDFE-E538-4973-910F-F55C3B87311D}"/>
    <cellStyle name="Normal 28 2 4 2 2" xfId="22032" xr:uid="{6B10AD84-98DC-49E4-87B1-4BC7E0B950D4}"/>
    <cellStyle name="Normal 28 2 4 3" xfId="22033" xr:uid="{0BD201E9-CC8B-46A9-BA95-BB56B706D254}"/>
    <cellStyle name="Normal 28 2 4 4" xfId="22034" xr:uid="{7DF4B5E8-1FFD-4258-A581-29F8AB0C075B}"/>
    <cellStyle name="Normal 28 2 5" xfId="22035" xr:uid="{82F701BF-DD6B-4FF4-B0A6-7CFF1704823C}"/>
    <cellStyle name="Normal 28 2 5 2" xfId="22036" xr:uid="{6149B419-81CC-44B0-BF67-64DB90BE6659}"/>
    <cellStyle name="Normal 28 2 5 2 2" xfId="22037" xr:uid="{24522D85-E5F5-43C0-8678-B44B532C07C0}"/>
    <cellStyle name="Normal 28 2 5 3" xfId="22038" xr:uid="{91B855AE-4794-47B5-9A1B-17964EAED81D}"/>
    <cellStyle name="Normal 28 2 5 4" xfId="22039" xr:uid="{33853AE9-A962-4D1F-BAF9-9685B1378D1B}"/>
    <cellStyle name="Normal 28 2 6" xfId="22040" xr:uid="{C29CED44-24C3-4BAC-8498-82EA9C5261D2}"/>
    <cellStyle name="Normal 28 2 6 2" xfId="22041" xr:uid="{85C55FBA-7FC8-4647-8B0C-48B9573A51DE}"/>
    <cellStyle name="Normal 28 2 6 2 2" xfId="22042" xr:uid="{B8975B54-1A6A-472B-BEB0-3287C9898A35}"/>
    <cellStyle name="Normal 28 2 6 3" xfId="22043" xr:uid="{F2370D2C-1C2C-4E68-999A-9C214767AAB9}"/>
    <cellStyle name="Normal 28 2 7" xfId="22044" xr:uid="{9D22D9DD-1679-4E31-8C93-BD6BD0A798CC}"/>
    <cellStyle name="Normal 28 2 7 2" xfId="22045" xr:uid="{D383C9B9-D73D-4D3E-AF25-AE75B826A446}"/>
    <cellStyle name="Normal 28 2 7 3" xfId="22046" xr:uid="{480F9622-DE3D-4849-B637-F0E301E17E3D}"/>
    <cellStyle name="Normal 28 2 8" xfId="22047" xr:uid="{C5890D65-7B15-4BEC-9A4B-E5B4F8109166}"/>
    <cellStyle name="Normal 28 2 8 2" xfId="22048" xr:uid="{ADDC15B2-ACA3-4DF7-95E7-577E315BAD57}"/>
    <cellStyle name="Normal 28 2 9" xfId="22049" xr:uid="{3B6729D5-24D7-4DAE-89D7-61A4F0580EAB}"/>
    <cellStyle name="Normal 28 2 9 2" xfId="22050" xr:uid="{A361600A-7F85-48FF-A642-FBF12C1554F0}"/>
    <cellStyle name="Normal 28 20" xfId="22051" xr:uid="{5E30249F-A633-49D4-B7AE-EE9D891792F2}"/>
    <cellStyle name="Normal 28 21" xfId="22052" xr:uid="{F9281EBD-195D-4D9F-90DD-331373DD5C5E}"/>
    <cellStyle name="Normal 28 3" xfId="22053" xr:uid="{0B1A6C3C-4F50-4158-A960-68C905956AA0}"/>
    <cellStyle name="Normal 28 3 10" xfId="22054" xr:uid="{248ECACA-6E03-47CE-A422-1A173ED04AA5}"/>
    <cellStyle name="Normal 28 3 11" xfId="22055" xr:uid="{94264745-8D76-4481-8110-C5FD444B5C2B}"/>
    <cellStyle name="Normal 28 3 12" xfId="22056" xr:uid="{96F70310-6D9F-4D37-9068-3753FFB0EC71}"/>
    <cellStyle name="Normal 28 3 13" xfId="22057" xr:uid="{15C22328-FE8E-4860-A2D9-34A781A0A838}"/>
    <cellStyle name="Normal 28 3 14" xfId="22058" xr:uid="{D8022FE4-30A8-4F6A-AA9D-A15D59B4EAF9}"/>
    <cellStyle name="Normal 28 3 15" xfId="22059" xr:uid="{C0E5295E-376D-47B1-8AA0-3FF273F0293A}"/>
    <cellStyle name="Normal 28 3 16" xfId="22060" xr:uid="{B7CBA74D-B9EA-4159-AD9A-603E2DD56516}"/>
    <cellStyle name="Normal 28 3 17" xfId="22061" xr:uid="{91073E6D-68E5-44F9-AF16-0DEEC2137B9D}"/>
    <cellStyle name="Normal 28 3 18" xfId="22062" xr:uid="{E4C36B0D-71DD-46DF-B288-8BD3A2C4FBB8}"/>
    <cellStyle name="Normal 28 3 2" xfId="22063" xr:uid="{C4402A38-DFE1-4C85-B54B-E5F5CAA16712}"/>
    <cellStyle name="Normal 28 3 2 2" xfId="22064" xr:uid="{215ECAFE-1FB3-432D-B8A7-3AD6A9142BE0}"/>
    <cellStyle name="Normal 28 3 2 2 2" xfId="22065" xr:uid="{01FD3A76-B9C6-4C96-B5CB-C448E7E51C47}"/>
    <cellStyle name="Normal 28 3 2 3" xfId="22066" xr:uid="{78EE0FE4-0DEB-4C12-A0D7-0AF48AC7CDC1}"/>
    <cellStyle name="Normal 28 3 2 4" xfId="22067" xr:uid="{BAF9470C-8CE7-4CC7-9BDA-09C13308E5E0}"/>
    <cellStyle name="Normal 28 3 2 5" xfId="22068" xr:uid="{709CDF8A-6CD0-4250-A4E9-9163B665627F}"/>
    <cellStyle name="Normal 28 3 2 6" xfId="22069" xr:uid="{FEE08AE4-1182-45B7-A002-9EF781A536DC}"/>
    <cellStyle name="Normal 28 3 3" xfId="22070" xr:uid="{3EB5F27E-B056-4067-91A6-6F34C6893BB1}"/>
    <cellStyle name="Normal 28 3 3 2" xfId="22071" xr:uid="{EDE58740-1C1D-4CAC-BED0-F16D3F427A54}"/>
    <cellStyle name="Normal 28 3 3 2 2" xfId="22072" xr:uid="{88038CE6-9A42-4C4A-A089-03D0B144543D}"/>
    <cellStyle name="Normal 28 3 3 3" xfId="22073" xr:uid="{E0901987-3E3D-46A0-8541-9A683755E249}"/>
    <cellStyle name="Normal 28 3 3 4" xfId="22074" xr:uid="{E887260B-9011-496B-9225-2C89BEE02B9D}"/>
    <cellStyle name="Normal 28 3 4" xfId="22075" xr:uid="{3D5DC35D-49D5-4830-93D8-DEF6F2D67E00}"/>
    <cellStyle name="Normal 28 3 4 2" xfId="22076" xr:uid="{3DB18CA5-7224-4CAE-B46E-5E6DB72D89F7}"/>
    <cellStyle name="Normal 28 3 4 2 2" xfId="22077" xr:uid="{2F48BED9-624A-4034-B4C3-F1211D8E2229}"/>
    <cellStyle name="Normal 28 3 4 3" xfId="22078" xr:uid="{E42A5AEE-B094-47CC-B97B-CAA8E8EB5B9F}"/>
    <cellStyle name="Normal 28 3 4 4" xfId="22079" xr:uid="{48B538BD-0B1E-46F6-B9B3-4870073895E9}"/>
    <cellStyle name="Normal 28 3 5" xfId="22080" xr:uid="{B264DB6A-4460-45FE-B7FB-9299925319AA}"/>
    <cellStyle name="Normal 28 3 5 2" xfId="22081" xr:uid="{A65F9383-0410-478B-8B62-62FC07054811}"/>
    <cellStyle name="Normal 28 3 5 2 2" xfId="22082" xr:uid="{75F0C9E8-80B2-416A-BE21-BA4FB5A99C63}"/>
    <cellStyle name="Normal 28 3 5 3" xfId="22083" xr:uid="{9338C591-A020-4372-8537-C277FFCC1FE8}"/>
    <cellStyle name="Normal 28 3 5 4" xfId="22084" xr:uid="{A0F519FC-F38E-4ED6-804C-613206F81424}"/>
    <cellStyle name="Normal 28 3 6" xfId="22085" xr:uid="{71FD51FF-E13C-4ABC-9534-067B10C06F83}"/>
    <cellStyle name="Normal 28 3 6 2" xfId="22086" xr:uid="{5829FCE0-C502-4A90-BB82-92441EDE6AF4}"/>
    <cellStyle name="Normal 28 3 6 2 2" xfId="22087" xr:uid="{06727779-F132-450E-A260-C5E8B9D94338}"/>
    <cellStyle name="Normal 28 3 6 3" xfId="22088" xr:uid="{3C5048D9-B7D9-4F49-B5B3-07BD35C662B7}"/>
    <cellStyle name="Normal 28 3 7" xfId="22089" xr:uid="{09583B99-C27E-452D-AF33-B1696946FFC4}"/>
    <cellStyle name="Normal 28 3 7 2" xfId="22090" xr:uid="{E9C5E655-3568-4F28-A4F9-9E20AA79AD6D}"/>
    <cellStyle name="Normal 28 3 7 3" xfId="22091" xr:uid="{67B0D50F-778A-4FFD-8B3E-F3F19CDF84E4}"/>
    <cellStyle name="Normal 28 3 8" xfId="22092" xr:uid="{D9B95084-E6DE-4235-A40A-B0CE76D3F2B3}"/>
    <cellStyle name="Normal 28 3 8 2" xfId="22093" xr:uid="{B7B6E68F-ABEC-4E51-B3E7-26C33943CA32}"/>
    <cellStyle name="Normal 28 3 9" xfId="22094" xr:uid="{7FA5AFE7-11CE-43DE-848B-A69B193D05B1}"/>
    <cellStyle name="Normal 28 3 9 2" xfId="22095" xr:uid="{7551CDE2-D756-4474-9A85-C26FDC19F4B3}"/>
    <cellStyle name="Normal 28 4" xfId="22096" xr:uid="{CADFBA40-FE42-4A41-A72C-1C79794A6F33}"/>
    <cellStyle name="Normal 28 4 2" xfId="22097" xr:uid="{A2793ECB-1DD2-4ABC-8CFD-13E04FAAE9A0}"/>
    <cellStyle name="Normal 28 4 2 2" xfId="22098" xr:uid="{077FE6BF-E605-4627-B649-1881CFD1DB5F}"/>
    <cellStyle name="Normal 28 4 3" xfId="22099" xr:uid="{FDA2DBFE-149A-46D3-A1AF-2972FBB4D7F4}"/>
    <cellStyle name="Normal 28 4 4" xfId="22100" xr:uid="{7F18EF91-6077-4DA8-ADE0-CB8217E4DD45}"/>
    <cellStyle name="Normal 28 4 5" xfId="22101" xr:uid="{8BB4E877-F80C-42A8-9B4E-9B6F3E5DA975}"/>
    <cellStyle name="Normal 28 4 6" xfId="22102" xr:uid="{20299C99-D181-43A1-A22F-504E9F95963F}"/>
    <cellStyle name="Normal 28 5" xfId="22103" xr:uid="{79F4B0C2-0D57-41B9-BA6E-C3331DF8FE85}"/>
    <cellStyle name="Normal 28 5 2" xfId="22104" xr:uid="{AA2D0CEB-BC33-498D-81E8-8DA99A913653}"/>
    <cellStyle name="Normal 28 5 2 2" xfId="22105" xr:uid="{F2C46E53-16E9-4302-843E-04F7DC54B138}"/>
    <cellStyle name="Normal 28 5 3" xfId="22106" xr:uid="{9D483233-7AC4-4E45-8653-C5B2EFF0FC8B}"/>
    <cellStyle name="Normal 28 5 4" xfId="22107" xr:uid="{FF6FDB21-8A28-4D56-A05F-325F0EEDA9C8}"/>
    <cellStyle name="Normal 28 5 5" xfId="22108" xr:uid="{A3A09353-6818-4419-B11B-76A45A3CB9A1}"/>
    <cellStyle name="Normal 28 6" xfId="22109" xr:uid="{970D2053-0AD2-448D-8B9A-F61C95616D26}"/>
    <cellStyle name="Normal 28 6 2" xfId="22110" xr:uid="{E34CB44A-5985-460D-8982-1C75543605B7}"/>
    <cellStyle name="Normal 28 6 2 2" xfId="22111" xr:uid="{7704D04C-10C8-4324-A335-CFB12F5FC14B}"/>
    <cellStyle name="Normal 28 6 3" xfId="22112" xr:uid="{CC1B5D3D-A93E-4F11-A3A8-75D993CBFE49}"/>
    <cellStyle name="Normal 28 6 4" xfId="22113" xr:uid="{750E67E6-B0D9-4EEF-9E78-7FC5AC74247F}"/>
    <cellStyle name="Normal 28 6 5" xfId="22114" xr:uid="{A9D91071-F63A-4376-B827-790093981C24}"/>
    <cellStyle name="Normal 28 7" xfId="22115" xr:uid="{3E972BC9-5D20-4178-A019-F5B1595FBC07}"/>
    <cellStyle name="Normal 28 7 2" xfId="22116" xr:uid="{A3D0EB03-CA27-42D6-B2DB-66980AB87316}"/>
    <cellStyle name="Normal 28 7 2 2" xfId="22117" xr:uid="{C569DECE-949D-4C56-A609-C745756D1C68}"/>
    <cellStyle name="Normal 28 7 3" xfId="22118" xr:uid="{4869EC7B-CBAC-4D26-8172-6F6A79F9534C}"/>
    <cellStyle name="Normal 28 7 4" xfId="22119" xr:uid="{507AB22E-1989-494C-B452-D7FC144C29F1}"/>
    <cellStyle name="Normal 28 7 5" xfId="22120" xr:uid="{CF263902-FF4B-42D4-9E54-C2AF7F241A68}"/>
    <cellStyle name="Normal 28 8" xfId="22121" xr:uid="{7A51F158-6685-43A5-89D4-EF20245EEA03}"/>
    <cellStyle name="Normal 28 8 2" xfId="22122" xr:uid="{4CE21784-FDDA-4FBC-85BD-47774D02CCCE}"/>
    <cellStyle name="Normal 28 8 2 2" xfId="22123" xr:uid="{DF535C1E-285E-4CF8-870C-06898E2839C2}"/>
    <cellStyle name="Normal 28 8 3" xfId="22124" xr:uid="{36177DC8-AFC9-40CB-A53C-0FCA74B00914}"/>
    <cellStyle name="Normal 28 8 4" xfId="22125" xr:uid="{F6E574B9-99F9-40A3-9E0A-AD43049B833A}"/>
    <cellStyle name="Normal 28 9" xfId="22126" xr:uid="{83545E65-DECB-4E7E-B07F-1F4232C639F4}"/>
    <cellStyle name="Normal 28 9 2" xfId="22127" xr:uid="{517CDB03-FCCD-4871-BF45-FFBCA36DD4E1}"/>
    <cellStyle name="Normal 28 9 2 2" xfId="22128" xr:uid="{1A9D599D-7A7C-419F-B253-4ACD8C969771}"/>
    <cellStyle name="Normal 28 9 3" xfId="22129" xr:uid="{D74CAFA9-9AC6-4729-9959-309BBEE145AA}"/>
    <cellStyle name="Normal 280" xfId="22130" xr:uid="{BC520B8E-09F5-40BE-B852-7F07E3742E89}"/>
    <cellStyle name="Normal 280 2" xfId="22131" xr:uid="{E23D8EB0-59FD-4ACC-B48C-3D7C754122A4}"/>
    <cellStyle name="Normal 280 2 2" xfId="22132" xr:uid="{B55B7A92-F8C9-4480-B6EB-9EA17894EDF0}"/>
    <cellStyle name="Normal 280 3" xfId="22133" xr:uid="{FB93B727-CDC9-42DF-8BD5-EDD12977E7A5}"/>
    <cellStyle name="Normal 281" xfId="22134" xr:uid="{2CF745FF-ED2A-4856-9B1F-4AD883EC0BB0}"/>
    <cellStyle name="Normal 281 2" xfId="22135" xr:uid="{621353D2-6A23-461F-8E1C-C22BAD7E2F66}"/>
    <cellStyle name="Normal 281 2 2" xfId="22136" xr:uid="{2737E482-C3D3-4359-AD84-FDD11C029311}"/>
    <cellStyle name="Normal 281 3" xfId="22137" xr:uid="{E4729215-367E-4460-8B3D-8AC6B243CD55}"/>
    <cellStyle name="Normal 282" xfId="22138" xr:uid="{E022F17C-D8C9-47B0-A771-10F5690DCB2B}"/>
    <cellStyle name="Normal 282 2" xfId="22139" xr:uid="{82900A7B-FA84-41FD-BA2C-9DC8E6A8182A}"/>
    <cellStyle name="Normal 282 2 2" xfId="22140" xr:uid="{257C74CF-EBB9-4199-89F5-C4C6B90A2C4F}"/>
    <cellStyle name="Normal 282 3" xfId="22141" xr:uid="{C6EF20AB-1532-4A10-A268-4BDDCEDC12AD}"/>
    <cellStyle name="Normal 283" xfId="22142" xr:uid="{D87CA6EF-950D-4094-8C7E-C9E00A188678}"/>
    <cellStyle name="Normal 283 2" xfId="22143" xr:uid="{164D4BC9-C0DC-488F-8D47-F793DF4DC958}"/>
    <cellStyle name="Normal 283 2 2" xfId="22144" xr:uid="{732E7CC6-E8FB-4312-B52C-36D441A7946A}"/>
    <cellStyle name="Normal 283 3" xfId="22145" xr:uid="{76C519E8-57AE-4C85-A5CA-457949580658}"/>
    <cellStyle name="Normal 284" xfId="22146" xr:uid="{49AD7FD9-268B-4F2F-9875-5B8DDD1F9E8E}"/>
    <cellStyle name="Normal 284 2" xfId="22147" xr:uid="{314E59D7-DDA4-4482-90F3-91DF0E2D6B28}"/>
    <cellStyle name="Normal 284 2 2" xfId="22148" xr:uid="{4F1231DC-7A31-4566-A444-83F8A63926A8}"/>
    <cellStyle name="Normal 284 3" xfId="22149" xr:uid="{C79BA28E-06F8-4A89-8834-BE60459CEA6F}"/>
    <cellStyle name="Normal 285" xfId="22150" xr:uid="{4D8319E9-A707-41F3-8E20-F834958C37CE}"/>
    <cellStyle name="Normal 285 2" xfId="22151" xr:uid="{762E9C37-60DC-482D-890C-43D19B938D43}"/>
    <cellStyle name="Normal 285 2 2" xfId="22152" xr:uid="{913AB9D9-893A-40C7-B43D-989D21E1798E}"/>
    <cellStyle name="Normal 285 3" xfId="22153" xr:uid="{FBA93766-FA1D-4041-9085-71463BF57EF2}"/>
    <cellStyle name="Normal 286" xfId="22154" xr:uid="{8B167B0E-46C6-42A4-A9E4-78160F04E1DB}"/>
    <cellStyle name="Normal 286 2" xfId="22155" xr:uid="{4D3F52B6-CAC4-4F80-A543-4D3725B9D40B}"/>
    <cellStyle name="Normal 286 2 2" xfId="22156" xr:uid="{C18A3910-3CF7-4D71-B0E5-ED2509103A76}"/>
    <cellStyle name="Normal 286 3" xfId="22157" xr:uid="{AC05FCEF-4471-4596-9481-3AAE42372587}"/>
    <cellStyle name="Normal 287" xfId="22158" xr:uid="{066B599F-1234-41EB-A9E1-8EB692F12B41}"/>
    <cellStyle name="Normal 287 2" xfId="22159" xr:uid="{F17DC3EF-8EF8-483B-8954-6EBD62794C5B}"/>
    <cellStyle name="Normal 287 3" xfId="22160" xr:uid="{C92D6A21-A879-4F02-9D15-206D636F8E89}"/>
    <cellStyle name="Normal 288" xfId="22161" xr:uid="{1CC25AB4-F5D7-411C-8980-E33786B43E5A}"/>
    <cellStyle name="Normal 288 2" xfId="22162" xr:uid="{B6E3AB9E-6CA7-498A-93B6-911774823C5C}"/>
    <cellStyle name="Normal 288 3" xfId="22163" xr:uid="{1CD8CF11-34DF-4694-97B2-1C765261F569}"/>
    <cellStyle name="Normal 289" xfId="22164" xr:uid="{81492B92-0DAE-4549-A241-86686FC947EA}"/>
    <cellStyle name="Normal 289 2" xfId="22165" xr:uid="{845179A1-B3CC-4FD5-9684-D4B2C9014E54}"/>
    <cellStyle name="Normal 289 3" xfId="22166" xr:uid="{4746D666-F3A6-443F-BE7F-5B883501109B}"/>
    <cellStyle name="Normal 29" xfId="22167" xr:uid="{47775562-1519-49AE-A226-60192A8AF1F3}"/>
    <cellStyle name="Normal 29 10" xfId="22168" xr:uid="{239D9AFF-E78D-406D-A03B-DC646A443480}"/>
    <cellStyle name="Normal 29 10 2" xfId="22169" xr:uid="{10BC418F-D3BB-46F0-B3DA-08E8E8C6A9E6}"/>
    <cellStyle name="Normal 29 11" xfId="22170" xr:uid="{2F6CA08E-69C6-465F-BE3C-2A34EC79A94B}"/>
    <cellStyle name="Normal 29 11 2" xfId="22171" xr:uid="{AD78650A-23D9-44BA-8B37-B93300C67703}"/>
    <cellStyle name="Normal 29 12" xfId="22172" xr:uid="{82E6A59A-A4D7-49BF-83C4-32DAAE070EC7}"/>
    <cellStyle name="Normal 29 12 2" xfId="22173" xr:uid="{42C24CF4-ECC8-48FB-B3F7-7E343766DE9D}"/>
    <cellStyle name="Normal 29 13" xfId="22174" xr:uid="{FC1134CF-BFDD-4C94-94D8-46845482ECEB}"/>
    <cellStyle name="Normal 29 13 2" xfId="22175" xr:uid="{7918EBE2-9CF8-4FD1-A2F9-348333973E0C}"/>
    <cellStyle name="Normal 29 14" xfId="22176" xr:uid="{99F04A0F-36E9-4F53-A57A-7A15CF36DD10}"/>
    <cellStyle name="Normal 29 14 2" xfId="22177" xr:uid="{B17BB78D-9537-43A6-87EB-5606FD1D52EA}"/>
    <cellStyle name="Normal 29 15" xfId="22178" xr:uid="{497E882E-4CB0-4D54-8ACE-5B84BB125782}"/>
    <cellStyle name="Normal 29 15 2" xfId="22179" xr:uid="{25DFEC5A-9446-49F7-B0EA-4B3964386EC1}"/>
    <cellStyle name="Normal 29 16" xfId="22180" xr:uid="{FAE572FE-649B-4FB9-ABAF-72AB139CC386}"/>
    <cellStyle name="Normal 29 16 2" xfId="22181" xr:uid="{B454DD7D-C536-4BB8-A7FB-FF6259B6220B}"/>
    <cellStyle name="Normal 29 17" xfId="22182" xr:uid="{91BBC428-77B3-42DD-8464-52D08973D3F5}"/>
    <cellStyle name="Normal 29 18" xfId="22183" xr:uid="{0943A58B-C912-4260-A204-A275E719B82C}"/>
    <cellStyle name="Normal 29 19" xfId="22184" xr:uid="{CC07C957-4B4D-4193-966E-85B8C55623A6}"/>
    <cellStyle name="Normal 29 2" xfId="22185" xr:uid="{CC7EB172-043E-4792-B063-4B2101343205}"/>
    <cellStyle name="Normal 29 2 10" xfId="22186" xr:uid="{124A1872-B3F6-43FD-9606-68A3033BFF2F}"/>
    <cellStyle name="Normal 29 2 10 2" xfId="22187" xr:uid="{ED1BB61E-A0DF-46C1-A665-04F79B97E352}"/>
    <cellStyle name="Normal 29 2 11" xfId="22188" xr:uid="{03C4490B-854E-4993-A780-4068E3376491}"/>
    <cellStyle name="Normal 29 2 12" xfId="22189" xr:uid="{3D75BF6E-D867-462D-B7D6-BCF73C9769BE}"/>
    <cellStyle name="Normal 29 2 13" xfId="22190" xr:uid="{BA941073-0DA9-4117-BB86-7E38F54DC1F8}"/>
    <cellStyle name="Normal 29 2 14" xfId="22191" xr:uid="{D8512BEF-D459-4345-AB7B-A9230F233F0C}"/>
    <cellStyle name="Normal 29 2 15" xfId="22192" xr:uid="{730079CF-805C-495B-972B-0762B3EC8719}"/>
    <cellStyle name="Normal 29 2 16" xfId="22193" xr:uid="{888D5B3A-172A-4BF1-ADE7-A8F327C53321}"/>
    <cellStyle name="Normal 29 2 17" xfId="22194" xr:uid="{084B9B20-5C48-48AE-A0FE-7B022B41622F}"/>
    <cellStyle name="Normal 29 2 18" xfId="22195" xr:uid="{E0B3FD28-0CFC-460A-B5B9-6B2F3DEB4780}"/>
    <cellStyle name="Normal 29 2 2" xfId="22196" xr:uid="{45D23456-034D-4213-9CF5-81E4C5C8DA5C}"/>
    <cellStyle name="Normal 29 2 2 2" xfId="22197" xr:uid="{C98A3FAD-29FA-477E-B888-8BD73759ADD0}"/>
    <cellStyle name="Normal 29 2 2 2 2" xfId="22198" xr:uid="{66B95755-B177-482E-963E-45F459C2CBE1}"/>
    <cellStyle name="Normal 29 2 2 2 3" xfId="22199" xr:uid="{E91F7C43-98D7-42F1-9576-82C58C1AEAB7}"/>
    <cellStyle name="Normal 29 2 2 3" xfId="22200" xr:uid="{70C3B8A1-4DDD-401E-8EA7-F05E0C47967B}"/>
    <cellStyle name="Normal 29 2 2 4" xfId="22201" xr:uid="{D82640BB-BBF3-444E-9ADD-61E34E9072FC}"/>
    <cellStyle name="Normal 29 2 2 5" xfId="22202" xr:uid="{7F201378-6321-4082-81D9-3E2A0AC53310}"/>
    <cellStyle name="Normal 29 2 2 6" xfId="22203" xr:uid="{8B710C05-CE4B-442B-863D-3447322C5C93}"/>
    <cellStyle name="Normal 29 2 2 7" xfId="22204" xr:uid="{1190E05C-C485-4EB1-8815-796414DDB00B}"/>
    <cellStyle name="Normal 29 2 2 8" xfId="22205" xr:uid="{C65B128B-10FF-4BF3-B2FB-567D6C3B35A4}"/>
    <cellStyle name="Normal 29 2 3" xfId="22206" xr:uid="{BB32A457-157E-43AE-91BE-97FD74183512}"/>
    <cellStyle name="Normal 29 2 3 2" xfId="22207" xr:uid="{9CEB54B9-7CC8-4BCB-A81C-5FAEC59948E8}"/>
    <cellStyle name="Normal 29 2 3 2 2" xfId="22208" xr:uid="{5B391A63-EBEA-4B25-AD2C-60C01D5724E2}"/>
    <cellStyle name="Normal 29 2 3 3" xfId="22209" xr:uid="{4FDA9671-8663-423C-BC51-6D4E94630F60}"/>
    <cellStyle name="Normal 29 2 3 4" xfId="22210" xr:uid="{9EBA6A98-DC3E-4B58-BFDB-A0978998E86B}"/>
    <cellStyle name="Normal 29 2 3 5" xfId="22211" xr:uid="{0340943F-3BAB-4233-8A60-23B9823CA18B}"/>
    <cellStyle name="Normal 29 2 3 6" xfId="22212" xr:uid="{6E0CAC37-716B-47D7-844F-51A554AC362F}"/>
    <cellStyle name="Normal 29 2 4" xfId="22213" xr:uid="{7523B674-A636-474C-B246-8435189640BE}"/>
    <cellStyle name="Normal 29 2 4 2" xfId="22214" xr:uid="{5871F273-DD1F-4D8C-9C47-8F3931CF632B}"/>
    <cellStyle name="Normal 29 2 4 2 2" xfId="22215" xr:uid="{76F2D0B3-E2BF-4649-98CB-0142BBDC25C1}"/>
    <cellStyle name="Normal 29 2 4 3" xfId="22216" xr:uid="{D197B3BD-C672-4BE8-B232-D7465B0386F2}"/>
    <cellStyle name="Normal 29 2 4 4" xfId="22217" xr:uid="{5F621134-F190-42F8-BB70-4629FB8D39FA}"/>
    <cellStyle name="Normal 29 2 5" xfId="22218" xr:uid="{7C1064BB-57A3-48B1-859E-F5756B7062F6}"/>
    <cellStyle name="Normal 29 2 5 2" xfId="22219" xr:uid="{0A4FFCDD-E25B-45F5-9D8A-C5AFD13C2EF5}"/>
    <cellStyle name="Normal 29 2 5 2 2" xfId="22220" xr:uid="{0F6654EF-8AF4-4EA4-A5AB-944D47684A23}"/>
    <cellStyle name="Normal 29 2 5 3" xfId="22221" xr:uid="{52C41EBE-F51C-49B4-B2E6-8FFE961504F2}"/>
    <cellStyle name="Normal 29 2 5 4" xfId="22222" xr:uid="{7323B8F7-F1A2-44E9-B6E2-AAA641789FDD}"/>
    <cellStyle name="Normal 29 2 6" xfId="22223" xr:uid="{9DDA7C84-5F3D-42C4-A750-CE52D75E71D7}"/>
    <cellStyle name="Normal 29 2 6 2" xfId="22224" xr:uid="{35808501-859B-4CCC-9DB4-132D208A509D}"/>
    <cellStyle name="Normal 29 2 6 2 2" xfId="22225" xr:uid="{B7BDA52D-6D6E-4B4B-944C-09027AF0C3D5}"/>
    <cellStyle name="Normal 29 2 6 3" xfId="22226" xr:uid="{687EAD4D-2E71-4DAA-8A1E-022B377B342B}"/>
    <cellStyle name="Normal 29 2 7" xfId="22227" xr:uid="{951B1B58-C09B-4AF0-8D08-B1BDFB27ED3C}"/>
    <cellStyle name="Normal 29 2 7 2" xfId="22228" xr:uid="{8B698E56-BE16-496E-9266-9F661C5CA9ED}"/>
    <cellStyle name="Normal 29 2 7 3" xfId="22229" xr:uid="{D41CFFD8-CB9D-482D-93E0-C8FF706BA4FE}"/>
    <cellStyle name="Normal 29 2 8" xfId="22230" xr:uid="{F1EAB9B9-19F1-45EA-9DE3-81A1DD5705C4}"/>
    <cellStyle name="Normal 29 2 8 2" xfId="22231" xr:uid="{E4C4E9CB-345B-408C-AE78-792B79F53CF4}"/>
    <cellStyle name="Normal 29 2 9" xfId="22232" xr:uid="{DEAE225A-8DC9-414D-9FE6-039C265FF02A}"/>
    <cellStyle name="Normal 29 2 9 2" xfId="22233" xr:uid="{3EBF4825-5078-4412-A7EC-9DB80BEBDBC0}"/>
    <cellStyle name="Normal 29 20" xfId="22234" xr:uid="{5D707DB7-C46B-4E19-A085-7F4C92B98EE9}"/>
    <cellStyle name="Normal 29 21" xfId="22235" xr:uid="{35A41880-F00F-40B1-BA45-B2E976963BF6}"/>
    <cellStyle name="Normal 29 3" xfId="22236" xr:uid="{51B374B0-4B63-4D8B-880E-4949A902764D}"/>
    <cellStyle name="Normal 29 3 10" xfId="22237" xr:uid="{03E4AE8E-00D0-4742-88D4-1C08A332ECDC}"/>
    <cellStyle name="Normal 29 3 11" xfId="22238" xr:uid="{5207CD8D-C9F4-42C4-8742-A99DA30EAD42}"/>
    <cellStyle name="Normal 29 3 12" xfId="22239" xr:uid="{49E2E333-B31C-45DE-B83C-63F1765CF321}"/>
    <cellStyle name="Normal 29 3 13" xfId="22240" xr:uid="{B9175C20-F225-4819-ADE3-1FFAE266C060}"/>
    <cellStyle name="Normal 29 3 14" xfId="22241" xr:uid="{5FCBD962-6D09-4C52-91AD-A62D8C646495}"/>
    <cellStyle name="Normal 29 3 15" xfId="22242" xr:uid="{4C3D7CD0-3299-4973-8C24-286E86D9B0A4}"/>
    <cellStyle name="Normal 29 3 16" xfId="22243" xr:uid="{D16C06CE-083A-42A9-89FA-3B6839FF0728}"/>
    <cellStyle name="Normal 29 3 17" xfId="22244" xr:uid="{3D2AF89B-38C6-4CF5-9FDD-CE2B04C2DBA8}"/>
    <cellStyle name="Normal 29 3 18" xfId="22245" xr:uid="{383BB918-ADBC-401F-95D9-7B688DEE83AA}"/>
    <cellStyle name="Normal 29 3 2" xfId="22246" xr:uid="{3AA2B47D-DE10-4377-82B7-CF435B19BF72}"/>
    <cellStyle name="Normal 29 3 2 2" xfId="22247" xr:uid="{0AF2D513-AB8F-4CD4-851C-822B18EB129C}"/>
    <cellStyle name="Normal 29 3 2 2 2" xfId="22248" xr:uid="{D49E3F2D-3ED2-4CEA-B0C3-9A066C734C3A}"/>
    <cellStyle name="Normal 29 3 2 3" xfId="22249" xr:uid="{D5EB39DC-5C0A-4CFE-AB02-F7441AAFEAAA}"/>
    <cellStyle name="Normal 29 3 2 4" xfId="22250" xr:uid="{57E50DA8-69AB-403C-91EF-965271DEDE81}"/>
    <cellStyle name="Normal 29 3 2 5" xfId="22251" xr:uid="{F074773F-FA75-43D2-8022-8D1A39177FC8}"/>
    <cellStyle name="Normal 29 3 2 6" xfId="22252" xr:uid="{D8C353D4-A7C8-47E4-96AF-32EBE5C508BD}"/>
    <cellStyle name="Normal 29 3 3" xfId="22253" xr:uid="{68756FEB-EAFB-45F4-AB3A-FA33E63C7CF3}"/>
    <cellStyle name="Normal 29 3 3 2" xfId="22254" xr:uid="{318D6DBF-D318-497C-8C8C-205E7B299642}"/>
    <cellStyle name="Normal 29 3 3 2 2" xfId="22255" xr:uid="{427BFEBE-F766-4EC6-9742-51DA652D8DE7}"/>
    <cellStyle name="Normal 29 3 3 3" xfId="22256" xr:uid="{127E0F65-5CC0-4374-BB65-36BB017CEC8A}"/>
    <cellStyle name="Normal 29 3 3 4" xfId="22257" xr:uid="{0F1D2D20-EE07-4477-8EC7-72E4CAB71B05}"/>
    <cellStyle name="Normal 29 3 4" xfId="22258" xr:uid="{26BB1FC8-6990-4542-B7B9-F165A5CDDB20}"/>
    <cellStyle name="Normal 29 3 4 2" xfId="22259" xr:uid="{734DA2F2-296F-4644-9A98-6B82F00B368A}"/>
    <cellStyle name="Normal 29 3 4 2 2" xfId="22260" xr:uid="{47EFC1DF-43C5-463F-AF36-760727255A34}"/>
    <cellStyle name="Normal 29 3 4 3" xfId="22261" xr:uid="{54B65FE0-DA93-484F-AA4D-F0C20D6959D2}"/>
    <cellStyle name="Normal 29 3 4 4" xfId="22262" xr:uid="{601EC1CD-0A31-49A8-AF74-428B2CE43192}"/>
    <cellStyle name="Normal 29 3 5" xfId="22263" xr:uid="{C71788DD-2EB6-4963-83B6-614EE3747A6D}"/>
    <cellStyle name="Normal 29 3 5 2" xfId="22264" xr:uid="{3FEE41AD-4665-4B12-90A9-CAC3EF7E9A53}"/>
    <cellStyle name="Normal 29 3 5 2 2" xfId="22265" xr:uid="{76BD775C-1F0E-4052-B340-645D6583F34D}"/>
    <cellStyle name="Normal 29 3 5 3" xfId="22266" xr:uid="{486B1843-8AF4-41B9-8F10-B08DC9BDD0BA}"/>
    <cellStyle name="Normal 29 3 5 4" xfId="22267" xr:uid="{CA6A4F27-7FE3-494E-9936-054699490B52}"/>
    <cellStyle name="Normal 29 3 6" xfId="22268" xr:uid="{F6991B7A-F879-40DD-AA1C-CE0AE0C9D596}"/>
    <cellStyle name="Normal 29 3 6 2" xfId="22269" xr:uid="{7ACBB4FF-382B-44ED-A842-FC43BBB5F6F6}"/>
    <cellStyle name="Normal 29 3 6 2 2" xfId="22270" xr:uid="{33C49AB9-2CDA-471B-8BF7-216FA72978EB}"/>
    <cellStyle name="Normal 29 3 6 3" xfId="22271" xr:uid="{D29FE955-5965-4233-938C-0DDA0B0448F0}"/>
    <cellStyle name="Normal 29 3 7" xfId="22272" xr:uid="{58FFD2B8-3ECA-4708-9E07-184739CBD256}"/>
    <cellStyle name="Normal 29 3 7 2" xfId="22273" xr:uid="{F0AEE896-4FEA-49A6-86C8-DD98714FB7FA}"/>
    <cellStyle name="Normal 29 3 7 3" xfId="22274" xr:uid="{9AA73A85-95C5-46A9-AEC0-220295BFB5E0}"/>
    <cellStyle name="Normal 29 3 8" xfId="22275" xr:uid="{EC4998F6-0C7D-46A4-A8B0-94AD2530765C}"/>
    <cellStyle name="Normal 29 3 8 2" xfId="22276" xr:uid="{3E6D71D5-0EDD-45E2-8179-1B3AF12361BF}"/>
    <cellStyle name="Normal 29 3 9" xfId="22277" xr:uid="{ACDFAA67-11D7-4344-B794-289701B14111}"/>
    <cellStyle name="Normal 29 3 9 2" xfId="22278" xr:uid="{71DEF93F-30AF-4189-91BA-D75F577563B3}"/>
    <cellStyle name="Normal 29 4" xfId="22279" xr:uid="{7961E5CB-489A-4B01-9C9C-8A438D848A3C}"/>
    <cellStyle name="Normal 29 4 2" xfId="22280" xr:uid="{0BDF39B7-01EB-40F9-8E0F-D67901C44F2D}"/>
    <cellStyle name="Normal 29 4 2 2" xfId="22281" xr:uid="{1704E791-9896-452E-B97C-210A482AE2D5}"/>
    <cellStyle name="Normal 29 4 3" xfId="22282" xr:uid="{0916AD70-0242-41D2-A08F-88238EAD18D2}"/>
    <cellStyle name="Normal 29 4 4" xfId="22283" xr:uid="{319AEA86-8FDC-4EAD-835F-B8D98C3DE425}"/>
    <cellStyle name="Normal 29 4 5" xfId="22284" xr:uid="{9E8AE287-90FB-47A7-B1EC-2065946E8C7C}"/>
    <cellStyle name="Normal 29 4 6" xfId="22285" xr:uid="{DF04C248-610B-4F0E-80A5-E780B72F7FB7}"/>
    <cellStyle name="Normal 29 5" xfId="22286" xr:uid="{9CB2B07D-5B7A-43E7-A26B-72C4EC0BAF67}"/>
    <cellStyle name="Normal 29 5 2" xfId="22287" xr:uid="{42B4B815-7D33-405B-A8BE-478082DCCF0A}"/>
    <cellStyle name="Normal 29 5 2 2" xfId="22288" xr:uid="{351EE0F9-C01C-4E25-8EAC-BD2E59F3FE34}"/>
    <cellStyle name="Normal 29 5 3" xfId="22289" xr:uid="{968D82D1-4A4E-4AFE-9C3F-C4026AB90F97}"/>
    <cellStyle name="Normal 29 5 4" xfId="22290" xr:uid="{3F76A1E3-F990-4FE9-A93D-EA59090982A3}"/>
    <cellStyle name="Normal 29 5 5" xfId="22291" xr:uid="{9C64B2F8-9C36-4395-83CE-412281A9D43C}"/>
    <cellStyle name="Normal 29 6" xfId="22292" xr:uid="{C187854C-2A6E-4023-AEC4-55F7CE0BDF81}"/>
    <cellStyle name="Normal 29 6 2" xfId="22293" xr:uid="{C5122774-BA2A-4238-9D5F-B8B44F67C42E}"/>
    <cellStyle name="Normal 29 6 2 2" xfId="22294" xr:uid="{F63B8EA9-B7C4-431F-BDD5-FB27E126A8FB}"/>
    <cellStyle name="Normal 29 6 3" xfId="22295" xr:uid="{C3852F59-C644-44DB-9E4A-5FBDCACE203B}"/>
    <cellStyle name="Normal 29 6 4" xfId="22296" xr:uid="{23BD2E10-F581-4387-9826-1B940333FC2C}"/>
    <cellStyle name="Normal 29 6 5" xfId="22297" xr:uid="{6EC24491-BE36-41D4-8B70-00B5AE2FEE73}"/>
    <cellStyle name="Normal 29 7" xfId="22298" xr:uid="{A7914098-A7C5-41A1-9E28-9B8E1E928922}"/>
    <cellStyle name="Normal 29 7 2" xfId="22299" xr:uid="{BDFC3C67-2FBA-4C84-9A59-A035D317AE80}"/>
    <cellStyle name="Normal 29 7 2 2" xfId="22300" xr:uid="{4B2F1915-6950-4749-B9BA-CC6A434F1F36}"/>
    <cellStyle name="Normal 29 7 3" xfId="22301" xr:uid="{15EB5EA8-0CE0-45A5-81CC-625E08F23510}"/>
    <cellStyle name="Normal 29 7 4" xfId="22302" xr:uid="{4FEF36DD-9885-48A3-A5C2-91CC079C0651}"/>
    <cellStyle name="Normal 29 7 5" xfId="22303" xr:uid="{F591230D-FACE-415E-8885-BBA6178B429D}"/>
    <cellStyle name="Normal 29 8" xfId="22304" xr:uid="{3B26B704-0FEA-427B-915F-4B6062AD460F}"/>
    <cellStyle name="Normal 29 8 2" xfId="22305" xr:uid="{4B4E8856-8343-4907-99AF-9CC053FCB715}"/>
    <cellStyle name="Normal 29 8 2 2" xfId="22306" xr:uid="{B402C74E-BAA1-49F4-AC2E-63B7BEEB2F96}"/>
    <cellStyle name="Normal 29 8 3" xfId="22307" xr:uid="{9EBB2357-9445-4F59-A48B-85026A603247}"/>
    <cellStyle name="Normal 29 8 4" xfId="22308" xr:uid="{592A5677-3B57-440E-A545-2C9B1486088D}"/>
    <cellStyle name="Normal 29 9" xfId="22309" xr:uid="{F590DB6E-3714-41AA-A5A4-79B198AD9BE9}"/>
    <cellStyle name="Normal 29 9 2" xfId="22310" xr:uid="{A78270D7-8E12-46D3-AD18-AA30AA830983}"/>
    <cellStyle name="Normal 29 9 2 2" xfId="22311" xr:uid="{EE05CEA1-0EC0-4676-AE89-65259F7AAFA5}"/>
    <cellStyle name="Normal 29 9 3" xfId="22312" xr:uid="{ECDD9F7B-D7A7-4908-B9AB-59E568FDCAEB}"/>
    <cellStyle name="Normal 290" xfId="22313" xr:uid="{462CC419-96D8-4F46-8D32-409397190199}"/>
    <cellStyle name="Normal 290 2" xfId="22314" xr:uid="{F605B2EC-849A-4F14-813F-86A73CCE8199}"/>
    <cellStyle name="Normal 291" xfId="22315" xr:uid="{E8A22B42-3084-4299-B16D-E30BAE799F53}"/>
    <cellStyle name="Normal 291 2" xfId="22316" xr:uid="{21530E8C-D72F-4D3B-ACAA-8D40160A55E5}"/>
    <cellStyle name="Normal 292" xfId="22317" xr:uid="{ABBCB321-8B17-4ED2-A944-3CBED6748C67}"/>
    <cellStyle name="Normal 292 2" xfId="22318" xr:uid="{80774444-A52E-4986-8307-DB5460114EBD}"/>
    <cellStyle name="Normal 293" xfId="22319" xr:uid="{EA434A76-34DB-48EB-B6ED-F8BD357B0EAB}"/>
    <cellStyle name="Normal 294" xfId="22320" xr:uid="{0F265952-CB06-4F92-B120-DEC9BAEBE8E1}"/>
    <cellStyle name="Normal 295" xfId="22321" xr:uid="{416955D4-2805-4D7D-A8D4-1DF93B532D70}"/>
    <cellStyle name="Normal 296" xfId="22322" xr:uid="{BD48DF59-AA6B-456F-AFB5-39AE48B30509}"/>
    <cellStyle name="Normal 297" xfId="22323" xr:uid="{B4F2D0B8-D6CA-43D8-91AE-C46187A349E1}"/>
    <cellStyle name="Normal 298" xfId="22324" xr:uid="{3D492BA7-880A-4D13-859E-4C69D4748430}"/>
    <cellStyle name="Normal 299" xfId="22325" xr:uid="{0524CA53-E696-47C9-A919-128CA763658C}"/>
    <cellStyle name="Normal 3" xfId="22326" xr:uid="{1C38E2A8-9695-4D74-9257-5C68E339D158}"/>
    <cellStyle name="Normal 3 10" xfId="22327" xr:uid="{A05A1FD6-2445-4B60-861A-B34CC4732EA0}"/>
    <cellStyle name="Normal 3 10 2" xfId="22328" xr:uid="{ED7E8317-8382-4DFB-8BF3-87BFF750BA7B}"/>
    <cellStyle name="Normal 3 10 2 2" xfId="22329" xr:uid="{01D75A11-3166-4211-943A-9C1B5834CFBC}"/>
    <cellStyle name="Normal 3 10 3" xfId="22330" xr:uid="{3725A8EE-8C72-4C86-B143-DB9F1523784A}"/>
    <cellStyle name="Normal 3 11" xfId="22331" xr:uid="{532DB3F6-BF03-4716-9139-083D1B6A6C22}"/>
    <cellStyle name="Normal 3 11 2" xfId="22332" xr:uid="{8BC86163-FCFC-42D3-B5A8-FE3310010876}"/>
    <cellStyle name="Normal 3 12" xfId="22333" xr:uid="{BF0BC0C1-0836-4B45-B04F-CEA3401088F9}"/>
    <cellStyle name="Normal 3 12 2" xfId="22334" xr:uid="{7E616EAC-4F3E-4555-88C6-0C6E1D21DCBD}"/>
    <cellStyle name="Normal 3 13" xfId="22335" xr:uid="{852DA1D2-7073-4882-B7DA-BE50EFBDC393}"/>
    <cellStyle name="Normal 3 13 2" xfId="22336" xr:uid="{984CEEEA-9F1C-4DE5-AFEA-38C99E0DDD02}"/>
    <cellStyle name="Normal 3 14" xfId="22337" xr:uid="{2362D8E7-DDA1-4465-887D-819FD299AB9E}"/>
    <cellStyle name="Normal 3 14 2" xfId="22338" xr:uid="{4D63900F-6B8B-4628-8F34-39E9EAD78311}"/>
    <cellStyle name="Normal 3 15" xfId="22339" xr:uid="{7ADD10C4-CD64-4C32-A571-E16CF3864FD6}"/>
    <cellStyle name="Normal 3 15 2" xfId="22340" xr:uid="{9B5816B1-8DC3-49DE-B579-857027D3E4DA}"/>
    <cellStyle name="Normal 3 16" xfId="22341" xr:uid="{C6065DE3-D4E4-4AB4-A85F-2B0B94CD960A}"/>
    <cellStyle name="Normal 3 16 2" xfId="22342" xr:uid="{BDD9B530-1831-4849-A1DD-AED6E35DA823}"/>
    <cellStyle name="Normal 3 17" xfId="22343" xr:uid="{E923E0D5-85B9-40AB-9AFF-5E5F7E2F3683}"/>
    <cellStyle name="Normal 3 18" xfId="22344" xr:uid="{3472D799-720B-46E9-8428-39D6E561AD87}"/>
    <cellStyle name="Normal 3 19" xfId="22345" xr:uid="{6012B37F-243B-42A6-AB6D-2FD53FDAFAA0}"/>
    <cellStyle name="Normal 3 2" xfId="22346" xr:uid="{15392A54-E8E2-4337-A28E-F74E770E093C}"/>
    <cellStyle name="Normal 3 2 10" xfId="22347" xr:uid="{2E1865F2-4A12-471E-B2C6-E7BBC9ECCD42}"/>
    <cellStyle name="Normal 3 2 11" xfId="22348" xr:uid="{9B4CE0E8-1956-4437-B7A3-45F7B4983381}"/>
    <cellStyle name="Normal 3 2 12" xfId="22349" xr:uid="{4E866E07-3036-4EAF-AD45-1420F63957CF}"/>
    <cellStyle name="Normal 3 2 13" xfId="22350" xr:uid="{051DA3BA-C372-42DB-BA77-F14301BE1970}"/>
    <cellStyle name="Normal 3 2 14" xfId="22351" xr:uid="{1A05EF60-BCD6-4153-854C-B6B8FBF09C30}"/>
    <cellStyle name="Normal 3 2 15" xfId="22352" xr:uid="{ED346600-C2FC-4112-8E18-57BD82E94CEC}"/>
    <cellStyle name="Normal 3 2 16" xfId="22353" xr:uid="{290D68F6-499A-41B7-9E36-5F2FEC6A2F63}"/>
    <cellStyle name="Normal 3 2 2" xfId="22354" xr:uid="{D1856058-24B6-402D-A57C-E67C612007CC}"/>
    <cellStyle name="Normal 3 2 2 10" xfId="22355" xr:uid="{17774039-3509-43D8-859A-7A85373F0D4E}"/>
    <cellStyle name="Normal 3 2 2 11" xfId="22356" xr:uid="{D123BF4F-AA84-449A-A8E1-2221CB5B7902}"/>
    <cellStyle name="Normal 3 2 2 12" xfId="22357" xr:uid="{8B725FD3-9E77-4ACF-A079-2B211AB84544}"/>
    <cellStyle name="Normal 3 2 2 13" xfId="22358" xr:uid="{5C82AE12-FDF8-4966-BF6F-2658A5EF8FEE}"/>
    <cellStyle name="Normal 3 2 2 14" xfId="22359" xr:uid="{31A25BBB-DBD8-42AD-9789-2CBB71778416}"/>
    <cellStyle name="Normal 3 2 2 15" xfId="22360" xr:uid="{626D6FB9-4AF2-44F8-A742-CB7492740A7D}"/>
    <cellStyle name="Normal 3 2 2 2" xfId="22361" xr:uid="{35DC35A2-9B91-4EB4-A479-99F075CFE37F}"/>
    <cellStyle name="Normal 3 2 2 2 2" xfId="22362" xr:uid="{59B39D84-337B-4185-A206-FE26892F45A8}"/>
    <cellStyle name="Normal 3 2 2 2 2 2" xfId="22363" xr:uid="{BB64125A-C541-4978-AFCF-B7D640C79F3F}"/>
    <cellStyle name="Normal 3 2 2 2 3" xfId="22364" xr:uid="{7C14C1B6-4490-4271-8CA3-2F94A0ACD1B7}"/>
    <cellStyle name="Normal 3 2 2 2 4" xfId="22365" xr:uid="{2186DCB7-66F8-4616-B141-578C3C3B32AB}"/>
    <cellStyle name="Normal 3 2 2 2 5" xfId="22366" xr:uid="{99DD298D-30AC-4655-B111-45465C604556}"/>
    <cellStyle name="Normal 3 2 2 3" xfId="22367" xr:uid="{AB25D293-A630-4349-8583-BCE35D2A118D}"/>
    <cellStyle name="Normal 3 2 2 3 2" xfId="22368" xr:uid="{296F7764-3A68-4BF3-877D-FC1CDF7C243C}"/>
    <cellStyle name="Normal 3 2 2 3 2 2" xfId="22369" xr:uid="{BDA1ADAD-24B9-4768-880D-AD69E9A73556}"/>
    <cellStyle name="Normal 3 2 2 3 3" xfId="22370" xr:uid="{53311926-E3D4-4405-9867-B9285D4B6EA9}"/>
    <cellStyle name="Normal 3 2 2 3 4" xfId="22371" xr:uid="{F2F643C2-A77D-4822-ACEB-9B5945FE9EDF}"/>
    <cellStyle name="Normal 3 2 2 4" xfId="22372" xr:uid="{D0CCCC51-D0C2-4524-A907-3FD2CC6D1EAD}"/>
    <cellStyle name="Normal 3 2 2 4 2" xfId="22373" xr:uid="{A619C54D-4C32-450E-9075-AF209080A21E}"/>
    <cellStyle name="Normal 3 2 2 4 2 2" xfId="22374" xr:uid="{4B4AC029-C33D-4D9E-BD7A-B6E8B9A50C1F}"/>
    <cellStyle name="Normal 3 2 2 4 3" xfId="22375" xr:uid="{09A32316-C941-4827-A9FC-3F606DE6F4D2}"/>
    <cellStyle name="Normal 3 2 2 4 4" xfId="22376" xr:uid="{9221D77A-27A5-44CF-B146-AB9EDE920CE1}"/>
    <cellStyle name="Normal 3 2 2 5" xfId="22377" xr:uid="{E8F37507-9C1E-42DD-8E1E-55EB39D860CD}"/>
    <cellStyle name="Normal 3 2 2 5 2" xfId="22378" xr:uid="{5A4DB8C9-D64B-4B70-AB6D-EAB9DF9EFB8B}"/>
    <cellStyle name="Normal 3 2 2 5 2 2" xfId="22379" xr:uid="{FC0F92F0-1CD2-4829-9D88-8CF4F79BD43B}"/>
    <cellStyle name="Normal 3 2 2 5 3" xfId="22380" xr:uid="{586965A0-91FD-4566-97CB-FAD9115087C6}"/>
    <cellStyle name="Normal 3 2 2 5 4" xfId="22381" xr:uid="{FCACF226-446E-4134-B835-5AFC4B66F89E}"/>
    <cellStyle name="Normal 3 2 2 6" xfId="22382" xr:uid="{9C139013-ADB4-4245-8A8C-3631AA6281FD}"/>
    <cellStyle name="Normal 3 2 2 6 2" xfId="22383" xr:uid="{0B7959C4-71BB-4CD1-BD18-657BC6179997}"/>
    <cellStyle name="Normal 3 2 2 6 2 2" xfId="22384" xr:uid="{2BE4E16C-F499-4B2B-84A2-00CE4F33965C}"/>
    <cellStyle name="Normal 3 2 2 6 3" xfId="22385" xr:uid="{4B286129-79D7-495F-99AC-5390B758AA05}"/>
    <cellStyle name="Normal 3 2 2 7" xfId="22386" xr:uid="{A8AC237B-215F-4600-84AD-DE0B8BD0B8BB}"/>
    <cellStyle name="Normal 3 2 2 7 2" xfId="22387" xr:uid="{A90D451D-97F0-4FAD-A7C8-97CCCCD96270}"/>
    <cellStyle name="Normal 3 2 2 7 3" xfId="22388" xr:uid="{7CA7AC88-05FC-4709-A4E1-CEA91EA2BFED}"/>
    <cellStyle name="Normal 3 2 2 8" xfId="22389" xr:uid="{7C2A1778-04F5-4E3F-903A-2AD621591D27}"/>
    <cellStyle name="Normal 3 2 2 8 2" xfId="22390" xr:uid="{98192B06-6DCE-4A06-87C0-386850608EDC}"/>
    <cellStyle name="Normal 3 2 2 9" xfId="22391" xr:uid="{318E0A75-FC98-4435-A0D5-CCE23D8A391A}"/>
    <cellStyle name="Normal 3 2 2 9 2" xfId="22392" xr:uid="{7F070373-811B-465B-B45D-6126AE6CAC0A}"/>
    <cellStyle name="Normal 3 2 3" xfId="22393" xr:uid="{A5E10E31-0E67-4F41-8618-19BCF5999732}"/>
    <cellStyle name="Normal 3 2 3 10" xfId="22394" xr:uid="{B12338C1-B2FD-4E35-88F2-A2EFAB881385}"/>
    <cellStyle name="Normal 3 2 3 11" xfId="22395" xr:uid="{B161474D-BF18-4EAF-AF41-C449D43DA8F8}"/>
    <cellStyle name="Normal 3 2 3 12" xfId="22396" xr:uid="{40E3BB5E-E8CD-4BB3-8DD7-1AC3D88F936B}"/>
    <cellStyle name="Normal 3 2 3 13" xfId="22397" xr:uid="{A7A50C96-FF27-4D8B-BAEE-54FE6E8DF5CA}"/>
    <cellStyle name="Normal 3 2 3 14" xfId="22398" xr:uid="{ECDDD83D-E8E0-4C95-BF6C-B91A59976DE4}"/>
    <cellStyle name="Normal 3 2 3 15" xfId="22399" xr:uid="{A769B5EC-8996-462D-9988-8DD6BDFDF238}"/>
    <cellStyle name="Normal 3 2 3 2" xfId="22400" xr:uid="{C41ACC0D-53CA-409E-8AD4-382FC472CEE1}"/>
    <cellStyle name="Normal 3 2 3 2 2" xfId="22401" xr:uid="{0CDF4D31-463D-495A-ACB0-ED44AF167078}"/>
    <cellStyle name="Normal 3 2 3 2 2 2" xfId="22402" xr:uid="{9394368D-D0E5-47F9-A7EF-988CDD456621}"/>
    <cellStyle name="Normal 3 2 3 2 3" xfId="22403" xr:uid="{DF9FC7E3-1154-4E63-B694-D2487039BCC4}"/>
    <cellStyle name="Normal 3 2 3 2 4" xfId="22404" xr:uid="{06BF8F0C-E928-4946-913B-A99F92462CAB}"/>
    <cellStyle name="Normal 3 2 3 2 5" xfId="22405" xr:uid="{7B3BC435-58A2-4C4C-86C5-F80AB6723DFA}"/>
    <cellStyle name="Normal 3 2 3 3" xfId="22406" xr:uid="{BBCDE52C-2AD9-4928-B764-0AA8BAC60348}"/>
    <cellStyle name="Normal 3 2 3 3 2" xfId="22407" xr:uid="{AFC77EC5-D4FE-4C35-AA6E-F15B1F026C70}"/>
    <cellStyle name="Normal 3 2 3 3 2 2" xfId="22408" xr:uid="{B527AA68-E612-42BE-BE7F-6DD99FB37BCC}"/>
    <cellStyle name="Normal 3 2 3 3 3" xfId="22409" xr:uid="{7198E430-5165-4AF2-BFF8-623D4C430605}"/>
    <cellStyle name="Normal 3 2 3 3 4" xfId="22410" xr:uid="{23A84CE7-3A07-41BB-9716-D16AA706C1AA}"/>
    <cellStyle name="Normal 3 2 3 4" xfId="22411" xr:uid="{22E037AE-443B-466A-B472-1B0BD9A16C9A}"/>
    <cellStyle name="Normal 3 2 3 4 2" xfId="22412" xr:uid="{C6CF223C-02DA-4C48-A6DB-B5274FE287E8}"/>
    <cellStyle name="Normal 3 2 3 4 2 2" xfId="22413" xr:uid="{1B308BF6-FB31-4D3E-BF90-3683AF2674A7}"/>
    <cellStyle name="Normal 3 2 3 4 3" xfId="22414" xr:uid="{5313830B-8F1B-4528-8415-FB4238D96D30}"/>
    <cellStyle name="Normal 3 2 3 4 4" xfId="22415" xr:uid="{F48EAA4A-3136-47B1-B612-E3569DA72722}"/>
    <cellStyle name="Normal 3 2 3 5" xfId="22416" xr:uid="{6B156AE8-48A2-4C3F-97AA-796B7985FFB8}"/>
    <cellStyle name="Normal 3 2 3 5 2" xfId="22417" xr:uid="{0CA61AAE-7C84-4B97-A8BA-5D34FF56959D}"/>
    <cellStyle name="Normal 3 2 3 5 2 2" xfId="22418" xr:uid="{99CA1313-A989-4F5A-BBFF-89C5455A8441}"/>
    <cellStyle name="Normal 3 2 3 5 3" xfId="22419" xr:uid="{A635A103-1EEC-465F-AD7C-D0A72357AE01}"/>
    <cellStyle name="Normal 3 2 3 5 4" xfId="22420" xr:uid="{56D4EA3F-2CF4-4C3F-AF78-AE45C093C1B7}"/>
    <cellStyle name="Normal 3 2 3 6" xfId="22421" xr:uid="{D287698C-8ACE-4D12-9ED6-EEC968419714}"/>
    <cellStyle name="Normal 3 2 3 6 2" xfId="22422" xr:uid="{A2A28A40-2BE7-4205-B3C4-42B7C744226E}"/>
    <cellStyle name="Normal 3 2 3 6 2 2" xfId="22423" xr:uid="{187B7001-BF0B-4D8C-943F-EDEC621AF2CA}"/>
    <cellStyle name="Normal 3 2 3 6 3" xfId="22424" xr:uid="{0720F0A3-74E5-4424-A267-DC43088536CC}"/>
    <cellStyle name="Normal 3 2 3 7" xfId="22425" xr:uid="{26688843-92E2-41A5-AA75-586DC4719C87}"/>
    <cellStyle name="Normal 3 2 3 7 2" xfId="22426" xr:uid="{98A9036A-0319-4735-9573-E59BAD255BD9}"/>
    <cellStyle name="Normal 3 2 3 7 3" xfId="22427" xr:uid="{32217C1A-8458-4282-99C9-CA2BAB5E59E5}"/>
    <cellStyle name="Normal 3 2 3 8" xfId="22428" xr:uid="{84418BEF-4508-4AD2-B8B2-3070C88EC756}"/>
    <cellStyle name="Normal 3 2 3 8 2" xfId="22429" xr:uid="{579FD3B2-9DEE-4A08-ADDE-ECAD91EAB351}"/>
    <cellStyle name="Normal 3 2 3 9" xfId="22430" xr:uid="{B121BA5D-A4E8-41D3-892F-44FADBAE0AE7}"/>
    <cellStyle name="Normal 3 2 4" xfId="22431" xr:uid="{BFD35491-A527-497A-BB73-65DA18413593}"/>
    <cellStyle name="Normal 3 2 4 10" xfId="22432" xr:uid="{F85E3213-E035-44D9-98A4-843240A29695}"/>
    <cellStyle name="Normal 3 2 4 2" xfId="22433" xr:uid="{8789E4CA-96EC-4B3D-87CA-C7D8D4BBA651}"/>
    <cellStyle name="Normal 3 2 4 2 2" xfId="22434" xr:uid="{62E4D474-3A10-40B8-86FC-8C785D22D451}"/>
    <cellStyle name="Normal 3 2 4 2 3" xfId="22435" xr:uid="{614E790F-7F49-4F5F-812A-B0C42651868A}"/>
    <cellStyle name="Normal 3 2 4 3" xfId="22436" xr:uid="{6A7C6535-AB95-4CFA-BC83-BCDFB9C5332E}"/>
    <cellStyle name="Normal 3 2 4 4" xfId="22437" xr:uid="{62EB987A-FF0E-4221-B41A-72B17E9C69ED}"/>
    <cellStyle name="Normal 3 2 4 5" xfId="22438" xr:uid="{E215281E-8B61-4559-9836-8B97B54DF2AB}"/>
    <cellStyle name="Normal 3 2 4 6" xfId="22439" xr:uid="{86CD1973-36E7-4236-BFF6-A8FA00356A6C}"/>
    <cellStyle name="Normal 3 2 4 7" xfId="22440" xr:uid="{3F9F4A5D-F0ED-43E6-A419-1FE93D4802AC}"/>
    <cellStyle name="Normal 3 2 4 8" xfId="22441" xr:uid="{3F61CA6F-8761-41C7-89A2-73F8CC489840}"/>
    <cellStyle name="Normal 3 2 4 9" xfId="22442" xr:uid="{FDA8BACF-3F4C-40CC-9718-991953B8A4F8}"/>
    <cellStyle name="Normal 3 2 5" xfId="22443" xr:uid="{B5952A1F-1AD4-4499-AD71-8ACE677EA5D7}"/>
    <cellStyle name="Normal 3 2 5 2" xfId="22444" xr:uid="{DFE72728-BA5B-4AD2-934F-ED465F81D5C0}"/>
    <cellStyle name="Normal 3 2 5 2 2" xfId="22445" xr:uid="{33540686-2D9D-480D-BABE-88B14A7769E2}"/>
    <cellStyle name="Normal 3 2 5 3" xfId="22446" xr:uid="{EF53D1E9-5F3A-471D-B7FC-37DC978E1860}"/>
    <cellStyle name="Normal 3 2 5 4" xfId="22447" xr:uid="{CA5D1293-1F90-42B3-959A-53184149703B}"/>
    <cellStyle name="Normal 3 2 5 5" xfId="22448" xr:uid="{C98A26A7-1775-4AF3-98BA-0DD0612900A1}"/>
    <cellStyle name="Normal 3 2 6" xfId="22449" xr:uid="{C843A7BE-E095-4B21-993E-455605F47D4D}"/>
    <cellStyle name="Normal 3 2 6 2" xfId="22450" xr:uid="{DCEB264A-EDA3-4E2B-BDFD-98520635F2CE}"/>
    <cellStyle name="Normal 3 2 6 2 2" xfId="22451" xr:uid="{AF9B080D-266F-44AF-B4E7-7CF875D2C52E}"/>
    <cellStyle name="Normal 3 2 6 3" xfId="22452" xr:uid="{5B909445-4080-416B-B8FB-BF79D7624924}"/>
    <cellStyle name="Normal 3 2 6 4" xfId="22453" xr:uid="{509C0EF1-F87E-4176-8C03-B2AE033CDACA}"/>
    <cellStyle name="Normal 3 2 6 5" xfId="22454" xr:uid="{BFD264B3-8D25-438A-A563-4BD1E523F070}"/>
    <cellStyle name="Normal 3 2 7" xfId="22455" xr:uid="{F8CE9735-E1AF-4F3C-B04C-D61E18DEDC47}"/>
    <cellStyle name="Normal 3 2 7 2" xfId="22456" xr:uid="{E23D7E1A-D468-4B61-A8EF-9AE7B94DEC3B}"/>
    <cellStyle name="Normal 3 2 7 2 2" xfId="22457" xr:uid="{B8ECC559-7A67-4EB9-AF62-3E77FCFF0838}"/>
    <cellStyle name="Normal 3 2 7 3" xfId="22458" xr:uid="{D0745B79-E4E2-4037-81BA-DEA91CA82A35}"/>
    <cellStyle name="Normal 3 2 7 4" xfId="22459" xr:uid="{52A9243F-8CE9-4FD0-9092-EB56E44C786A}"/>
    <cellStyle name="Normal 3 2 7 5" xfId="22460" xr:uid="{6907B8BC-FF00-4A47-B5BB-0815E182A4D6}"/>
    <cellStyle name="Normal 3 2 8" xfId="22461" xr:uid="{2F703BBB-C56C-4E8C-A102-4A066CB128AA}"/>
    <cellStyle name="Normal 3 2 8 2" xfId="22462" xr:uid="{7A9BF116-573E-47B2-8CF5-046101A04D57}"/>
    <cellStyle name="Normal 3 2 8 2 2" xfId="22463" xr:uid="{36BE0C63-3373-403C-A7E4-2281255B2E3A}"/>
    <cellStyle name="Normal 3 2 8 3" xfId="22464" xr:uid="{F149D0E9-0416-455A-B2CB-9BB3A8E47100}"/>
    <cellStyle name="Normal 3 2 9" xfId="22465" xr:uid="{C47EF652-B001-4191-B468-1B53B340A370}"/>
    <cellStyle name="Normal 3 2 9 2" xfId="22466" xr:uid="{C8264FAA-450E-4DC0-A648-3AA536E32B58}"/>
    <cellStyle name="Normal 3 2 9 3" xfId="22467" xr:uid="{FDEE56CE-9EE3-424A-B2DD-7A24B1605D5B}"/>
    <cellStyle name="Normal 3 20" xfId="22468" xr:uid="{268078E3-5867-41F0-B23C-F26FAF408837}"/>
    <cellStyle name="Normal 3 21" xfId="22469" xr:uid="{A87D766F-AAD6-4B73-8208-39DAFCFA4C0C}"/>
    <cellStyle name="Normal 3 3" xfId="22470" xr:uid="{96CE7971-8F7C-4617-BDC0-C1F3B3873E3A}"/>
    <cellStyle name="Normal 3 3 10" xfId="22471" xr:uid="{2C3907FF-CF5B-4CCF-ABB1-456DE74416CC}"/>
    <cellStyle name="Normal 3 3 11" xfId="22472" xr:uid="{A4EA37C1-13E5-4DA0-BDBC-2DDEBFC0B8C5}"/>
    <cellStyle name="Normal 3 3 12" xfId="22473" xr:uid="{BE131C36-A874-4665-BE09-769ED2508F93}"/>
    <cellStyle name="Normal 3 3 13" xfId="22474" xr:uid="{3F7039E5-9E9E-44C6-ABFE-088CFF758AB1}"/>
    <cellStyle name="Normal 3 3 14" xfId="22475" xr:uid="{A0452D74-CAAA-4FFA-BE81-D3979FEA7FA1}"/>
    <cellStyle name="Normal 3 3 15" xfId="22476" xr:uid="{7BEFDE2E-EE3F-429A-841F-BB4F952E1649}"/>
    <cellStyle name="Normal 3 3 2" xfId="22477" xr:uid="{93B439D5-384B-4122-8881-45188896E4D3}"/>
    <cellStyle name="Normal 3 3 2 2" xfId="22478" xr:uid="{DC454046-BACD-48BB-B234-27D3D5E3833E}"/>
    <cellStyle name="Normal 3 3 2 2 2" xfId="22479" xr:uid="{0C2A7C27-6DC8-4A1D-B643-80ACC1E44108}"/>
    <cellStyle name="Normal 3 3 2 3" xfId="22480" xr:uid="{83A0E739-C623-4605-8659-273B986C9A25}"/>
    <cellStyle name="Normal 3 3 2 4" xfId="22481" xr:uid="{753CF90F-E10F-4913-8CE9-096EC6C36C00}"/>
    <cellStyle name="Normal 3 3 3" xfId="22482" xr:uid="{08D562D0-BA97-4476-87AD-88373A123608}"/>
    <cellStyle name="Normal 3 3 3 2" xfId="22483" xr:uid="{D4352D88-CA8E-4C1A-BB15-BB3982394B48}"/>
    <cellStyle name="Normal 3 3 3 2 2" xfId="22484" xr:uid="{577D7723-C4CE-4C5A-9CDF-33974733D639}"/>
    <cellStyle name="Normal 3 3 3 3" xfId="22485" xr:uid="{79C84652-DA7D-43AA-84F5-DB48ACA45E2F}"/>
    <cellStyle name="Normal 3 3 3 4" xfId="22486" xr:uid="{3D041415-9D8A-4F3F-BA4C-E6A0BA11B9AF}"/>
    <cellStyle name="Normal 3 3 3 5" xfId="22487" xr:uid="{A0FBF929-1BED-4570-AEA7-B85B5F3EAFA8}"/>
    <cellStyle name="Normal 3 3 4" xfId="22488" xr:uid="{2EC330D6-B8DC-4B93-B5AD-1396091EA993}"/>
    <cellStyle name="Normal 3 3 4 2" xfId="22489" xr:uid="{C1FE987B-27DA-4400-8E2F-1A8A12396614}"/>
    <cellStyle name="Normal 3 3 4 2 2" xfId="22490" xr:uid="{D5116277-007A-4CEF-BE73-AF282B639773}"/>
    <cellStyle name="Normal 3 3 4 3" xfId="22491" xr:uid="{F05737E2-9A1E-42A8-959A-D6D3C9DFB656}"/>
    <cellStyle name="Normal 3 3 4 4" xfId="22492" xr:uid="{BC5EE980-2E1E-45D3-B797-4E56B0B702FF}"/>
    <cellStyle name="Normal 3 3 5" xfId="22493" xr:uid="{6460B302-0B81-430D-A57C-1B9C56FF3790}"/>
    <cellStyle name="Normal 3 3 5 2" xfId="22494" xr:uid="{BEC4214C-9F62-433D-807E-D363178FCEB9}"/>
    <cellStyle name="Normal 3 3 5 2 2" xfId="22495" xr:uid="{C61FF889-0356-455B-8CE5-473C8255CBA0}"/>
    <cellStyle name="Normal 3 3 5 3" xfId="22496" xr:uid="{A96DFD20-DF47-4DC2-991D-FE196D32B366}"/>
    <cellStyle name="Normal 3 3 5 4" xfId="22497" xr:uid="{204C067B-5587-484A-B11E-6394DF6B7CC6}"/>
    <cellStyle name="Normal 3 3 6" xfId="22498" xr:uid="{F9054276-7A91-449A-B14B-674F7F3FACFB}"/>
    <cellStyle name="Normal 3 3 6 2" xfId="22499" xr:uid="{4958E0A7-7FAC-4811-9D37-7097459C0BA7}"/>
    <cellStyle name="Normal 3 3 6 2 2" xfId="22500" xr:uid="{BC713FFD-7E2A-4ABF-90A4-3F939AE101D7}"/>
    <cellStyle name="Normal 3 3 6 3" xfId="22501" xr:uid="{29B4BAA1-6B06-4C8A-9AB5-A515FFBF7710}"/>
    <cellStyle name="Normal 3 3 7" xfId="22502" xr:uid="{7B7AF5E8-E763-4D7A-A931-5E9A5A2502A8}"/>
    <cellStyle name="Normal 3 3 7 2" xfId="22503" xr:uid="{E4BA4FCA-1491-4945-96FE-C56E1EB78717}"/>
    <cellStyle name="Normal 3 3 7 3" xfId="22504" xr:uid="{26C9293E-348A-437D-B51A-F54F302712B2}"/>
    <cellStyle name="Normal 3 3 8" xfId="22505" xr:uid="{D7C05A52-335D-461B-A3EF-5BFD4B70C3C7}"/>
    <cellStyle name="Normal 3 3 8 2" xfId="22506" xr:uid="{683835EA-8CCA-474B-A640-259A97A81FDA}"/>
    <cellStyle name="Normal 3 3 9" xfId="22507" xr:uid="{3C420B19-9BB4-42FF-83CA-9587A6F51133}"/>
    <cellStyle name="Normal 3 3 9 2" xfId="22508" xr:uid="{4221C8F7-0D3A-4B3A-B129-287768D1C1E2}"/>
    <cellStyle name="Normal 3 4" xfId="22509" xr:uid="{D2D12E26-8A52-46CF-BAA0-0DA738463EBA}"/>
    <cellStyle name="Normal 3 4 10" xfId="22510" xr:uid="{B6E5BFE4-A147-4698-AC30-3E81501A1D49}"/>
    <cellStyle name="Normal 3 4 11" xfId="22511" xr:uid="{E6832680-4B0B-45B8-BA92-B245D7BA990F}"/>
    <cellStyle name="Normal 3 4 12" xfId="22512" xr:uid="{252118FE-9220-4AB9-AED4-F9252A5DD125}"/>
    <cellStyle name="Normal 3 4 13" xfId="22513" xr:uid="{6638336F-7B3D-41CE-920E-A936EA897FEB}"/>
    <cellStyle name="Normal 3 4 14" xfId="22514" xr:uid="{4BFB3BA6-391F-481E-8DC1-8E1E59E7B3B2}"/>
    <cellStyle name="Normal 3 4 15" xfId="22515" xr:uid="{B8427656-94E5-4C1D-A964-B1E23423FFE8}"/>
    <cellStyle name="Normal 3 4 2" xfId="22516" xr:uid="{05F66E15-6AAD-47E9-938C-7F320BDBD29E}"/>
    <cellStyle name="Normal 3 4 2 2" xfId="22517" xr:uid="{C6F76564-C45D-49A4-8C69-ED2C240B1E38}"/>
    <cellStyle name="Normal 3 4 2 2 2" xfId="22518" xr:uid="{5169EECC-0636-4165-B52D-DB6206264461}"/>
    <cellStyle name="Normal 3 4 2 3" xfId="22519" xr:uid="{7C4F7CB0-2B32-436E-A0A5-8C511F272B21}"/>
    <cellStyle name="Normal 3 4 2 4" xfId="22520" xr:uid="{5AFB3149-88F2-4B6E-AA0F-F159A3A630A7}"/>
    <cellStyle name="Normal 3 4 2 5" xfId="22521" xr:uid="{0DA22564-9EAE-4982-A327-3AACB1D3822C}"/>
    <cellStyle name="Normal 3 4 3" xfId="22522" xr:uid="{FD7EF911-40EB-4EB2-BAF3-17394B6D44CD}"/>
    <cellStyle name="Normal 3 4 3 2" xfId="22523" xr:uid="{B5A5829C-4AC2-43F1-AA4E-52A8BCFB7EBC}"/>
    <cellStyle name="Normal 3 4 3 2 2" xfId="22524" xr:uid="{4F60D009-7DCB-4444-95FD-96906DCC0558}"/>
    <cellStyle name="Normal 3 4 3 3" xfId="22525" xr:uid="{EE13E0C9-011F-4D4F-8CA7-D75382604E1B}"/>
    <cellStyle name="Normal 3 4 3 4" xfId="22526" xr:uid="{3141700E-32BD-42FE-8E9E-E276354F45F0}"/>
    <cellStyle name="Normal 3 4 4" xfId="22527" xr:uid="{58E2E515-5E67-4FF2-97DE-A2188996A20B}"/>
    <cellStyle name="Normal 3 4 4 2" xfId="22528" xr:uid="{EEA90CAD-88B1-4CC6-990C-B4019D857426}"/>
    <cellStyle name="Normal 3 4 4 2 2" xfId="22529" xr:uid="{3E08A3D4-CE79-4089-891A-393C1D4A8B10}"/>
    <cellStyle name="Normal 3 4 4 3" xfId="22530" xr:uid="{4435703F-EDB1-470D-B31E-6377468E1651}"/>
    <cellStyle name="Normal 3 4 4 4" xfId="22531" xr:uid="{7FC43504-30F3-4969-803A-2BDFF83AAF31}"/>
    <cellStyle name="Normal 3 4 5" xfId="22532" xr:uid="{03BE81F1-1162-4648-8BB3-52D7AEBEBF59}"/>
    <cellStyle name="Normal 3 4 5 2" xfId="22533" xr:uid="{1359B335-508B-4211-9A07-B6E2764DDC7A}"/>
    <cellStyle name="Normal 3 4 5 2 2" xfId="22534" xr:uid="{6BC02BE2-459D-4DFB-BDDF-C50D73BAC586}"/>
    <cellStyle name="Normal 3 4 5 3" xfId="22535" xr:uid="{F1173D57-E5BA-45A7-87E9-13628B019535}"/>
    <cellStyle name="Normal 3 4 5 4" xfId="22536" xr:uid="{D4304ABC-05B4-4F3B-BA24-51B0BAF6576E}"/>
    <cellStyle name="Normal 3 4 6" xfId="22537" xr:uid="{7251B0B5-67B8-462C-AF06-3AFC89585A37}"/>
    <cellStyle name="Normal 3 4 6 2" xfId="22538" xr:uid="{C1602003-841D-4B6A-853B-880F46582CF9}"/>
    <cellStyle name="Normal 3 4 6 2 2" xfId="22539" xr:uid="{0E346A58-6EC1-48B0-92E9-382E8B3220EA}"/>
    <cellStyle name="Normal 3 4 6 3" xfId="22540" xr:uid="{AFCF570B-5551-4A64-A007-6E21DD0ABD91}"/>
    <cellStyle name="Normal 3 4 7" xfId="22541" xr:uid="{E9FEAF05-F070-46D2-9872-58334740B40E}"/>
    <cellStyle name="Normal 3 4 7 2" xfId="22542" xr:uid="{EE47C6EA-C379-49A0-811E-45EC971CA1CD}"/>
    <cellStyle name="Normal 3 4 7 3" xfId="22543" xr:uid="{DD20470F-B97C-4609-AF00-416B5134B066}"/>
    <cellStyle name="Normal 3 4 8" xfId="22544" xr:uid="{7878B539-CFB5-4505-89A1-81AC88EE7727}"/>
    <cellStyle name="Normal 3 4 8 2" xfId="22545" xr:uid="{AE0B3A19-89AA-4D2E-BF70-3632347D0C2D}"/>
    <cellStyle name="Normal 3 4 9" xfId="22546" xr:uid="{5F66913A-4C84-411F-9E03-2C30F312750B}"/>
    <cellStyle name="Normal 3 4 9 2" xfId="22547" xr:uid="{FFB1A6FE-BC51-48AD-9DD4-34FAC03E1B5B}"/>
    <cellStyle name="Normal 3 5" xfId="22548" xr:uid="{50C6F85E-B069-4F19-B10A-4FFE5D463A3D}"/>
    <cellStyle name="Normal 3 5 2" xfId="22549" xr:uid="{C049F104-CCDB-49F3-880E-A02BEAA703B8}"/>
    <cellStyle name="Normal 3 5 2 2" xfId="22550" xr:uid="{80748618-A483-43D4-9D60-EE26B0B2A521}"/>
    <cellStyle name="Normal 3 5 3" xfId="22551" xr:uid="{63FF84FB-3380-4461-8F1E-9D17159D8711}"/>
    <cellStyle name="Normal 3 5 4" xfId="22552" xr:uid="{2752046A-022A-415C-AF9A-7A958F27F82D}"/>
    <cellStyle name="Normal 3 5 5" xfId="22553" xr:uid="{39906648-2A00-4C5E-BBFF-803E831774CE}"/>
    <cellStyle name="Normal 3 6" xfId="22554" xr:uid="{AE510552-D551-44D9-A4B4-0FB65039FE84}"/>
    <cellStyle name="Normal 3 6 2" xfId="22555" xr:uid="{FA70A41C-260A-45FD-82F6-EC1911E62D64}"/>
    <cellStyle name="Normal 3 6 2 2" xfId="22556" xr:uid="{B426EE2A-DF0B-460E-BE43-7A6946E64F2E}"/>
    <cellStyle name="Normal 3 6 3" xfId="22557" xr:uid="{5F469B09-94A3-4A4E-8108-36EC19D1BECE}"/>
    <cellStyle name="Normal 3 6 4" xfId="22558" xr:uid="{1719B28C-BD71-4CA1-8987-713E16864179}"/>
    <cellStyle name="Normal 3 6 5" xfId="22559" xr:uid="{4642777D-27EF-419F-8B77-0B0E054DD48C}"/>
    <cellStyle name="Normal 3 7" xfId="22560" xr:uid="{23F20DFC-3800-45A5-98BA-62E371B0872B}"/>
    <cellStyle name="Normal 3 7 2" xfId="22561" xr:uid="{6672A67B-3779-4929-B4A6-36AAA9083A85}"/>
    <cellStyle name="Normal 3 7 2 2" xfId="22562" xr:uid="{56283F61-DE2D-4B28-A0E0-6D9E569AFAE8}"/>
    <cellStyle name="Normal 3 7 3" xfId="22563" xr:uid="{1CC3A30C-75E6-4CD3-907F-CFF8472B9747}"/>
    <cellStyle name="Normal 3 7 4" xfId="22564" xr:uid="{DFB4EDAA-38B4-498D-AE00-5AE7605B8D23}"/>
    <cellStyle name="Normal 3 7 5" xfId="22565" xr:uid="{A6351F74-10EC-4B1C-9C07-BEC27492AFFB}"/>
    <cellStyle name="Normal 3 8" xfId="22566" xr:uid="{2DE6E34C-9198-43E1-B859-E100EEC85652}"/>
    <cellStyle name="Normal 3 8 2" xfId="22567" xr:uid="{7A670805-D5BA-4C09-B19B-EC2E2B50ACE5}"/>
    <cellStyle name="Normal 3 8 2 2" xfId="22568" xr:uid="{1A7C2B65-24D8-42BA-9B50-64C829820914}"/>
    <cellStyle name="Normal 3 8 3" xfId="22569" xr:uid="{52A2764B-75F2-4987-AF2E-3DA46DBE311E}"/>
    <cellStyle name="Normal 3 8 4" xfId="22570" xr:uid="{5F0F8FB9-F85D-4F19-8A33-776829C4EC8E}"/>
    <cellStyle name="Normal 3 8 5" xfId="22571" xr:uid="{3C0A7C21-DB9F-4220-A0A9-27336111A275}"/>
    <cellStyle name="Normal 3 9" xfId="22572" xr:uid="{BA14C8B3-B0EB-46BE-80A6-685687E3011A}"/>
    <cellStyle name="Normal 3 9 2" xfId="22573" xr:uid="{8EAE3E89-26CA-4AE4-906C-44D4D76DB51F}"/>
    <cellStyle name="Normal 3 9 2 2" xfId="22574" xr:uid="{B419A999-A24F-4153-89E7-8A0BAD3370FE}"/>
    <cellStyle name="Normal 3 9 3" xfId="22575" xr:uid="{738A3D5D-0B85-46E5-9F15-B88D593636E8}"/>
    <cellStyle name="Normal 3 9 4" xfId="22576" xr:uid="{ED3C1CE2-76F2-4532-BA22-1A028925188F}"/>
    <cellStyle name="Normal 30" xfId="22577" xr:uid="{34F3E828-86E5-4297-A30C-D15B9293B575}"/>
    <cellStyle name="Normal 30 10" xfId="22578" xr:uid="{3446F26D-8C70-4893-98BF-9FCCF3077AEF}"/>
    <cellStyle name="Normal 30 10 2" xfId="22579" xr:uid="{1106803E-D6C3-4867-8B90-3403F63EED8C}"/>
    <cellStyle name="Normal 30 11" xfId="22580" xr:uid="{E2309F8E-D76B-43CF-8DAA-EAC94EC1FB5E}"/>
    <cellStyle name="Normal 30 11 2" xfId="22581" xr:uid="{97B9B780-EE51-4C70-8E9B-165B179693F4}"/>
    <cellStyle name="Normal 30 12" xfId="22582" xr:uid="{D73BC838-58A3-4F01-8121-BD9387D27101}"/>
    <cellStyle name="Normal 30 12 2" xfId="22583" xr:uid="{8064C7B5-54E3-48AE-AE22-474BC2DF77D3}"/>
    <cellStyle name="Normal 30 13" xfId="22584" xr:uid="{F2D9C352-B6A5-455A-9C85-6D44689549F1}"/>
    <cellStyle name="Normal 30 13 2" xfId="22585" xr:uid="{42F416E3-D998-47D7-8DB1-1AD0436469E0}"/>
    <cellStyle name="Normal 30 14" xfId="22586" xr:uid="{FC432AAB-9FE5-4EAB-B208-B3CAA43B0284}"/>
    <cellStyle name="Normal 30 14 2" xfId="22587" xr:uid="{B34856B6-3AFD-4A33-958C-16FFED8F3F32}"/>
    <cellStyle name="Normal 30 15" xfId="22588" xr:uid="{E61121CC-FDCC-44AF-8024-17DA7F53FFAD}"/>
    <cellStyle name="Normal 30 15 2" xfId="22589" xr:uid="{22244AB3-D2A4-463B-9118-59CD807F1090}"/>
    <cellStyle name="Normal 30 16" xfId="22590" xr:uid="{80350210-B02D-48B9-A7B2-DE37E5696298}"/>
    <cellStyle name="Normal 30 16 2" xfId="22591" xr:uid="{9205C2A7-1FBB-4377-9FAE-73B26EB8F0E1}"/>
    <cellStyle name="Normal 30 17" xfId="22592" xr:uid="{C06D36BB-5A3E-48D7-952D-514D14998581}"/>
    <cellStyle name="Normal 30 18" xfId="22593" xr:uid="{D19F538E-07BF-43A5-9149-8E1C707D884D}"/>
    <cellStyle name="Normal 30 19" xfId="22594" xr:uid="{BDEE2F43-76BA-4CA9-9931-C383A4471C82}"/>
    <cellStyle name="Normal 30 2" xfId="22595" xr:uid="{672BEDF6-BF83-45F5-9FFD-F5ACA23A3F31}"/>
    <cellStyle name="Normal 30 2 10" xfId="22596" xr:uid="{A89BB234-FE43-47BF-A9AB-D2830E4A6C60}"/>
    <cellStyle name="Normal 30 2 10 2" xfId="22597" xr:uid="{67B8CF2B-5268-44CF-93F5-1F638500D875}"/>
    <cellStyle name="Normal 30 2 11" xfId="22598" xr:uid="{06684127-3034-4D34-952F-EDD4CF552E24}"/>
    <cellStyle name="Normal 30 2 12" xfId="22599" xr:uid="{4529A603-A679-42D9-8614-275F6C866E77}"/>
    <cellStyle name="Normal 30 2 13" xfId="22600" xr:uid="{6861B7CF-55AC-4DD5-B80E-A606EADDE8A1}"/>
    <cellStyle name="Normal 30 2 14" xfId="22601" xr:uid="{2C4266FC-6328-49FF-992C-AEC8C43B46F0}"/>
    <cellStyle name="Normal 30 2 15" xfId="22602" xr:uid="{27CE1241-B595-4F95-9406-993F9A197618}"/>
    <cellStyle name="Normal 30 2 16" xfId="22603" xr:uid="{0E730655-0D50-466B-9B30-446C8998970B}"/>
    <cellStyle name="Normal 30 2 17" xfId="22604" xr:uid="{C4B964F9-A372-41CB-B955-7F7FD6E59341}"/>
    <cellStyle name="Normal 30 2 18" xfId="22605" xr:uid="{2B8CD104-B630-4D87-9EE2-78BEC6A875EB}"/>
    <cellStyle name="Normal 30 2 2" xfId="22606" xr:uid="{126EFB12-AB0D-488F-8D3B-ACC51E669B4D}"/>
    <cellStyle name="Normal 30 2 2 2" xfId="22607" xr:uid="{5E62E201-3981-4421-93A5-59B617236215}"/>
    <cellStyle name="Normal 30 2 2 2 2" xfId="22608" xr:uid="{09FE6906-F60C-487B-BFD1-A3E8950F31F3}"/>
    <cellStyle name="Normal 30 2 2 2 3" xfId="22609" xr:uid="{50ACAEE4-32E6-46C4-A09D-52BF9375E9AD}"/>
    <cellStyle name="Normal 30 2 2 3" xfId="22610" xr:uid="{F4688921-A1CD-4095-B922-DE41F239D8C9}"/>
    <cellStyle name="Normal 30 2 2 4" xfId="22611" xr:uid="{05FD14D1-A019-4101-97D3-441F0415D65C}"/>
    <cellStyle name="Normal 30 2 2 5" xfId="22612" xr:uid="{68685BDA-98AD-4CC2-9F06-169F9DDC7E8E}"/>
    <cellStyle name="Normal 30 2 2 6" xfId="22613" xr:uid="{68AFE4F4-D75F-45A9-BCE6-C1F643B275F2}"/>
    <cellStyle name="Normal 30 2 2 7" xfId="22614" xr:uid="{C3E40303-9E63-431E-AC4E-98C0AE0A4215}"/>
    <cellStyle name="Normal 30 2 2 8" xfId="22615" xr:uid="{EFCBBA9E-C7E7-486C-A875-C2E1E557F96E}"/>
    <cellStyle name="Normal 30 2 3" xfId="22616" xr:uid="{1D43BF91-994D-4A41-9330-63BBF704BE2F}"/>
    <cellStyle name="Normal 30 2 3 2" xfId="22617" xr:uid="{E1FF11B5-221E-4265-AB98-19FBB1707F7A}"/>
    <cellStyle name="Normal 30 2 3 2 2" xfId="22618" xr:uid="{604E3FAD-A472-4AAA-85A9-86006A507EE4}"/>
    <cellStyle name="Normal 30 2 3 3" xfId="22619" xr:uid="{6B2AD262-00AF-4BCC-9CBB-0B09A447E3C9}"/>
    <cellStyle name="Normal 30 2 3 4" xfId="22620" xr:uid="{F7BD5179-3E9D-4914-81ED-C259ABD37EE8}"/>
    <cellStyle name="Normal 30 2 3 5" xfId="22621" xr:uid="{15D43020-4DD3-4C90-B7AD-F5D7EE0EA28D}"/>
    <cellStyle name="Normal 30 2 3 6" xfId="22622" xr:uid="{62385E23-BC3E-427B-9F97-532B02D008ED}"/>
    <cellStyle name="Normal 30 2 4" xfId="22623" xr:uid="{44C16FF1-5995-477C-8375-C1BD4693EA41}"/>
    <cellStyle name="Normal 30 2 4 2" xfId="22624" xr:uid="{F3A4928F-E73A-4DF5-9FE7-33EFF0C2B5C3}"/>
    <cellStyle name="Normal 30 2 4 2 2" xfId="22625" xr:uid="{E74BBC8E-5545-43C5-A846-6216066F47DF}"/>
    <cellStyle name="Normal 30 2 4 3" xfId="22626" xr:uid="{D684A417-07F1-4DB4-83CB-6E41F68E14A5}"/>
    <cellStyle name="Normal 30 2 4 4" xfId="22627" xr:uid="{53D504DA-7B91-4997-A4E2-6A35FC0AFD4A}"/>
    <cellStyle name="Normal 30 2 5" xfId="22628" xr:uid="{24AB1328-9FBB-42C3-80B4-F132E0079E60}"/>
    <cellStyle name="Normal 30 2 5 2" xfId="22629" xr:uid="{6A500F0A-54BC-4706-B528-EF044C709A84}"/>
    <cellStyle name="Normal 30 2 5 2 2" xfId="22630" xr:uid="{91116C09-89AB-4C99-830E-FD816EA8B326}"/>
    <cellStyle name="Normal 30 2 5 3" xfId="22631" xr:uid="{9B0CB0B7-5182-436E-BF76-2FBC9F771F87}"/>
    <cellStyle name="Normal 30 2 5 4" xfId="22632" xr:uid="{22A06A4F-B319-44A5-8D35-B990C06AE15D}"/>
    <cellStyle name="Normal 30 2 6" xfId="22633" xr:uid="{A9DBDFCA-81B5-47DD-A5E8-19AE3586588F}"/>
    <cellStyle name="Normal 30 2 6 2" xfId="22634" xr:uid="{747309E7-365E-4F55-980A-888890DB17C1}"/>
    <cellStyle name="Normal 30 2 6 2 2" xfId="22635" xr:uid="{AE0725B1-1F19-4103-9305-10A72DFCF387}"/>
    <cellStyle name="Normal 30 2 6 3" xfId="22636" xr:uid="{63002675-0423-43EF-A217-AB6DF462CB73}"/>
    <cellStyle name="Normal 30 2 7" xfId="22637" xr:uid="{53CB0F5B-FC7B-4001-9ADB-CF8754696DA1}"/>
    <cellStyle name="Normal 30 2 7 2" xfId="22638" xr:uid="{A9850BED-774F-42C9-B70D-870A3B4FA05C}"/>
    <cellStyle name="Normal 30 2 7 3" xfId="22639" xr:uid="{D9A0833F-1401-408F-915A-2C6A6A6BD6EB}"/>
    <cellStyle name="Normal 30 2 8" xfId="22640" xr:uid="{3B0B0662-C5E1-4090-AF9B-CC7289896DD1}"/>
    <cellStyle name="Normal 30 2 8 2" xfId="22641" xr:uid="{8091D6F6-3BAC-4BF0-8388-D4ACDA5D68CD}"/>
    <cellStyle name="Normal 30 2 9" xfId="22642" xr:uid="{E226C5CD-7E60-49F1-9C7A-3169EA5B2758}"/>
    <cellStyle name="Normal 30 2 9 2" xfId="22643" xr:uid="{F9796F19-CC67-4CB3-8115-6310FE1C7382}"/>
    <cellStyle name="Normal 30 20" xfId="22644" xr:uid="{68F06F2E-64A8-49F8-BD99-C392960B6F90}"/>
    <cellStyle name="Normal 30 21" xfId="22645" xr:uid="{FE5EA2BB-85C7-464F-AA2F-756AC2999EB4}"/>
    <cellStyle name="Normal 30 3" xfId="22646" xr:uid="{DA85FD9A-17C6-499F-AE1B-4EFB4DA4CAE3}"/>
    <cellStyle name="Normal 30 3 10" xfId="22647" xr:uid="{CF00251C-041C-4B1C-B560-72ACD729207E}"/>
    <cellStyle name="Normal 30 3 11" xfId="22648" xr:uid="{1453D9A7-87C2-4A87-B7A8-CDBB8A23C08D}"/>
    <cellStyle name="Normal 30 3 12" xfId="22649" xr:uid="{858A2F58-879A-492E-8455-9415C5DC4E34}"/>
    <cellStyle name="Normal 30 3 13" xfId="22650" xr:uid="{35AB8BBE-FA08-4A0F-9641-0C3F3E900986}"/>
    <cellStyle name="Normal 30 3 14" xfId="22651" xr:uid="{A7071A67-976C-4018-9EC8-F4D492487EB5}"/>
    <cellStyle name="Normal 30 3 15" xfId="22652" xr:uid="{D040632B-98C1-4469-8165-0F6F6F4E28DD}"/>
    <cellStyle name="Normal 30 3 16" xfId="22653" xr:uid="{C392B046-C001-4CB9-B1CB-48A87BA3736A}"/>
    <cellStyle name="Normal 30 3 17" xfId="22654" xr:uid="{5B8C080F-D799-44F8-88A7-06E6D8204988}"/>
    <cellStyle name="Normal 30 3 18" xfId="22655" xr:uid="{647DCFCB-33C0-4C2A-9AFC-1DFD54B2DCF1}"/>
    <cellStyle name="Normal 30 3 2" xfId="22656" xr:uid="{C3A6774D-BAB2-4333-B63E-7ED5F5C802A8}"/>
    <cellStyle name="Normal 30 3 2 2" xfId="22657" xr:uid="{7442FA31-CC1C-4C74-908F-BDBC8FA98714}"/>
    <cellStyle name="Normal 30 3 2 2 2" xfId="22658" xr:uid="{A0B78F53-BAE0-4CF8-B0B4-3FA71D368595}"/>
    <cellStyle name="Normal 30 3 2 3" xfId="22659" xr:uid="{C5C6B39C-8904-41DD-8E08-F8DB8C80C60F}"/>
    <cellStyle name="Normal 30 3 2 4" xfId="22660" xr:uid="{5D602FEC-53F9-49B1-87E7-8260313DEC67}"/>
    <cellStyle name="Normal 30 3 2 5" xfId="22661" xr:uid="{16AC1A14-625F-4DD7-8771-ECFAABE5FD84}"/>
    <cellStyle name="Normal 30 3 2 6" xfId="22662" xr:uid="{276D38E3-029B-45B3-92AA-D421BA8CB114}"/>
    <cellStyle name="Normal 30 3 3" xfId="22663" xr:uid="{A233B15C-5F95-4379-9836-11B73BDC57BB}"/>
    <cellStyle name="Normal 30 3 3 2" xfId="22664" xr:uid="{855C0D0C-D4F2-4EB3-91C2-153CC288EAF9}"/>
    <cellStyle name="Normal 30 3 3 2 2" xfId="22665" xr:uid="{6DB20340-1A0B-4F9A-9E1B-DF75B21D7831}"/>
    <cellStyle name="Normal 30 3 3 3" xfId="22666" xr:uid="{FCD8C4F7-063F-454F-A417-D7C919054EDE}"/>
    <cellStyle name="Normal 30 3 3 4" xfId="22667" xr:uid="{A1267FDE-EC6E-463E-8020-E480B90519DC}"/>
    <cellStyle name="Normal 30 3 4" xfId="22668" xr:uid="{C694D1C2-6B4F-4219-A3F7-5091AF8748E2}"/>
    <cellStyle name="Normal 30 3 4 2" xfId="22669" xr:uid="{1F3A98C0-4348-42D8-82FF-314021C9A16A}"/>
    <cellStyle name="Normal 30 3 4 2 2" xfId="22670" xr:uid="{128E0354-382F-42DC-9C80-1C4DEDEFCDAB}"/>
    <cellStyle name="Normal 30 3 4 3" xfId="22671" xr:uid="{155DDEA2-6F05-4297-82B8-E6E852B50B3B}"/>
    <cellStyle name="Normal 30 3 4 4" xfId="22672" xr:uid="{F7926CA6-937A-45BD-BF5A-FE50DF6BAB40}"/>
    <cellStyle name="Normal 30 3 5" xfId="22673" xr:uid="{29607C7C-9460-440F-BE17-94653E3E1592}"/>
    <cellStyle name="Normal 30 3 5 2" xfId="22674" xr:uid="{2DD2C38D-2E49-4530-8CD6-C8FADAE7FB66}"/>
    <cellStyle name="Normal 30 3 5 2 2" xfId="22675" xr:uid="{902C4741-5413-4DF5-8E52-D3D33A65C911}"/>
    <cellStyle name="Normal 30 3 5 3" xfId="22676" xr:uid="{51916B8C-3060-4325-B756-AB602F2CDF3D}"/>
    <cellStyle name="Normal 30 3 5 4" xfId="22677" xr:uid="{40CAA355-2D63-4832-B8E3-C2ADFABAFF27}"/>
    <cellStyle name="Normal 30 3 6" xfId="22678" xr:uid="{2C93ADA2-0BC8-4E45-B18E-7015BF4EA747}"/>
    <cellStyle name="Normal 30 3 6 2" xfId="22679" xr:uid="{98FB7CEF-5A15-40B5-9788-B32DA58AB374}"/>
    <cellStyle name="Normal 30 3 6 2 2" xfId="22680" xr:uid="{9FF5920C-46A3-48E4-A4D0-3BC6A4F29D74}"/>
    <cellStyle name="Normal 30 3 6 3" xfId="22681" xr:uid="{C6C10C22-8FF0-450A-9E29-CE44B337CC45}"/>
    <cellStyle name="Normal 30 3 7" xfId="22682" xr:uid="{D456C974-E9DA-4851-BE0B-43EE5E6A81C2}"/>
    <cellStyle name="Normal 30 3 7 2" xfId="22683" xr:uid="{0EA3054C-9C51-4C37-906B-6321E34FC2CE}"/>
    <cellStyle name="Normal 30 3 7 3" xfId="22684" xr:uid="{36E156FB-C8E4-4C01-A0F7-455D96ECD805}"/>
    <cellStyle name="Normal 30 3 8" xfId="22685" xr:uid="{7C369A1E-00EC-4C0C-99E9-17D473251DA7}"/>
    <cellStyle name="Normal 30 3 8 2" xfId="22686" xr:uid="{ADC39F9D-B8F8-4051-8ACA-0D2FE2A25697}"/>
    <cellStyle name="Normal 30 3 9" xfId="22687" xr:uid="{E850085B-4A61-447E-95F6-981CB4F8FB51}"/>
    <cellStyle name="Normal 30 3 9 2" xfId="22688" xr:uid="{35617219-3DFC-4DD9-80A1-BC19F3906472}"/>
    <cellStyle name="Normal 30 4" xfId="22689" xr:uid="{C710B3C7-C261-4909-8B4A-5F4449106F0D}"/>
    <cellStyle name="Normal 30 4 2" xfId="22690" xr:uid="{F076C8C6-B27B-4E23-942D-2F82A907791C}"/>
    <cellStyle name="Normal 30 4 2 2" xfId="22691" xr:uid="{FDB04B0E-6BB5-4C67-907F-11AA22A4CD18}"/>
    <cellStyle name="Normal 30 4 3" xfId="22692" xr:uid="{215A6770-5CD9-4245-939A-15698FB935F7}"/>
    <cellStyle name="Normal 30 4 4" xfId="22693" xr:uid="{E33275B2-01EE-43E9-8606-EA3727FD99D7}"/>
    <cellStyle name="Normal 30 4 5" xfId="22694" xr:uid="{400CD3A6-F7D0-41B0-BAD7-3272FE46641D}"/>
    <cellStyle name="Normal 30 4 6" xfId="22695" xr:uid="{37CCBF72-757B-4B4A-BC37-6CC6882E15EF}"/>
    <cellStyle name="Normal 30 5" xfId="22696" xr:uid="{870C3BBF-4AD8-4FAF-B8E5-04E55D57ADCD}"/>
    <cellStyle name="Normal 30 5 2" xfId="22697" xr:uid="{61C16D43-F2FA-4A0A-B293-1CADDBAB19A3}"/>
    <cellStyle name="Normal 30 5 2 2" xfId="22698" xr:uid="{594F1775-4C37-40DA-9629-C531EC49584E}"/>
    <cellStyle name="Normal 30 5 3" xfId="22699" xr:uid="{C3C84525-9D33-4373-8ACB-8C2CC8FC7969}"/>
    <cellStyle name="Normal 30 5 4" xfId="22700" xr:uid="{7B445768-AF05-45D6-ADB4-B61B5904F2D5}"/>
    <cellStyle name="Normal 30 5 5" xfId="22701" xr:uid="{7DE8F42A-539E-478F-80DD-4C81DAECC7B8}"/>
    <cellStyle name="Normal 30 6" xfId="22702" xr:uid="{F55B9448-2861-4D25-9A68-1D1187E5AA00}"/>
    <cellStyle name="Normal 30 6 2" xfId="22703" xr:uid="{453AD54B-D730-4A79-8302-12E748E6470D}"/>
    <cellStyle name="Normal 30 6 2 2" xfId="22704" xr:uid="{93D27143-C54A-4999-98A0-FABC286DFC8E}"/>
    <cellStyle name="Normal 30 6 3" xfId="22705" xr:uid="{B1165768-4C27-46A7-BF4C-97B0950C6FAF}"/>
    <cellStyle name="Normal 30 6 4" xfId="22706" xr:uid="{EF534485-1790-48C3-85EA-0321BE2C4C39}"/>
    <cellStyle name="Normal 30 6 5" xfId="22707" xr:uid="{628A501D-50F9-4FBD-A781-EF9AA2E66CDF}"/>
    <cellStyle name="Normal 30 7" xfId="22708" xr:uid="{87F38AB6-4C28-409F-B17D-489D286DF463}"/>
    <cellStyle name="Normal 30 7 2" xfId="22709" xr:uid="{89B13E85-6DB0-43CC-9523-B2E98AB7AB2A}"/>
    <cellStyle name="Normal 30 7 2 2" xfId="22710" xr:uid="{C12E1DC9-0B2C-4CF0-A6D6-6656570FF91D}"/>
    <cellStyle name="Normal 30 7 3" xfId="22711" xr:uid="{838DAAA4-E4ED-4CD4-896A-26038F67E435}"/>
    <cellStyle name="Normal 30 7 4" xfId="22712" xr:uid="{278E32F6-C74C-4686-AA63-F635363BAB08}"/>
    <cellStyle name="Normal 30 7 5" xfId="22713" xr:uid="{3EC4CE9C-30EC-4ED4-B71E-207C1A8A40D8}"/>
    <cellStyle name="Normal 30 8" xfId="22714" xr:uid="{98D006C7-C7CB-481D-80D3-C66C25773EC6}"/>
    <cellStyle name="Normal 30 8 2" xfId="22715" xr:uid="{14A3712D-5072-405D-BE43-3DC4C3803161}"/>
    <cellStyle name="Normal 30 8 2 2" xfId="22716" xr:uid="{13D3402C-3676-4B37-8E36-47C10D996EF9}"/>
    <cellStyle name="Normal 30 8 3" xfId="22717" xr:uid="{5B2AC0F8-172C-4FB5-96B9-C4CD4C581CA6}"/>
    <cellStyle name="Normal 30 8 4" xfId="22718" xr:uid="{7E6AB6BE-355D-46BE-B681-DB7F64891059}"/>
    <cellStyle name="Normal 30 9" xfId="22719" xr:uid="{7D7CE83C-5E45-415E-8AB6-4D9034AB4536}"/>
    <cellStyle name="Normal 30 9 2" xfId="22720" xr:uid="{FEB56272-42AD-480E-BD1D-2DB5AB249D15}"/>
    <cellStyle name="Normal 30 9 2 2" xfId="22721" xr:uid="{C0349968-8BC8-4C07-90B1-6808D90343E3}"/>
    <cellStyle name="Normal 30 9 3" xfId="22722" xr:uid="{E1720D85-DAC8-4731-BABC-49DA4B53C427}"/>
    <cellStyle name="Normal 300" xfId="22723" xr:uid="{D2F5C26B-C8EB-43FA-9C81-D93048F6A32A}"/>
    <cellStyle name="Normal 301" xfId="22724" xr:uid="{76F19A97-7815-467C-B81F-F95195DF0BDF}"/>
    <cellStyle name="Normal 302" xfId="22725" xr:uid="{7A586E47-0716-4F96-9F8A-D79F831F1162}"/>
    <cellStyle name="Normal 303" xfId="22726" xr:uid="{E43E43AB-1CD1-4C4D-9F0F-98511C249225}"/>
    <cellStyle name="Normal 304" xfId="22727" xr:uid="{F95BB2EE-0D9E-48DC-B2F3-41B5A27A10E5}"/>
    <cellStyle name="Normal 305" xfId="22728" xr:uid="{8C939B22-5C97-47E8-8209-05941B810487}"/>
    <cellStyle name="Normal 306" xfId="22729" xr:uid="{7EC5187D-C155-4FC8-A741-D3765136971C}"/>
    <cellStyle name="Normal 307" xfId="22730" xr:uid="{47A4738A-62EE-4FF6-9051-0386D2064947}"/>
    <cellStyle name="Normal 308" xfId="22731" xr:uid="{1673A6BC-D68A-4EFB-B783-F85AF1888FAE}"/>
    <cellStyle name="Normal 309" xfId="22732" xr:uid="{9E0A39C4-CBCC-4A27-A04E-E7A14759FAC3}"/>
    <cellStyle name="Normal 31" xfId="22733" xr:uid="{E4237CFA-24E7-4DDB-92F2-4A05D85648C7}"/>
    <cellStyle name="Normal 31 10" xfId="22734" xr:uid="{4FBFA4DB-64A1-4E4B-BAF9-BB4F62C00C79}"/>
    <cellStyle name="Normal 31 10 2" xfId="22735" xr:uid="{3A9BE515-DB6A-44C2-B94C-74B18F60C281}"/>
    <cellStyle name="Normal 31 11" xfId="22736" xr:uid="{59D26989-4CA2-4C05-BB8C-0B3CA0A41563}"/>
    <cellStyle name="Normal 31 11 2" xfId="22737" xr:uid="{E41C665B-ED70-4D46-BBF9-A416F35B353E}"/>
    <cellStyle name="Normal 31 12" xfId="22738" xr:uid="{F23A93AC-1684-4C17-8F44-F4B9F8E9171E}"/>
    <cellStyle name="Normal 31 12 2" xfId="22739" xr:uid="{8BF60663-9E1C-4FEC-B339-00EF91413CF2}"/>
    <cellStyle name="Normal 31 13" xfId="22740" xr:uid="{A3C5E3F8-6D10-4140-A412-BC99C9BD61C6}"/>
    <cellStyle name="Normal 31 13 2" xfId="22741" xr:uid="{FBEE1DF1-7CDE-4B51-B5A2-EC67162427A6}"/>
    <cellStyle name="Normal 31 14" xfId="22742" xr:uid="{2A5FADF4-0BBF-4860-B24F-A9731792A20C}"/>
    <cellStyle name="Normal 31 14 2" xfId="22743" xr:uid="{38A0F587-0E5A-4D2C-9E9D-A5A7132B7B20}"/>
    <cellStyle name="Normal 31 15" xfId="22744" xr:uid="{D8F6FE5D-5C6B-4DAC-BA21-F69D026E3B8B}"/>
    <cellStyle name="Normal 31 15 2" xfId="22745" xr:uid="{328B95D0-4B36-49F5-92D7-E0E8D3854CF6}"/>
    <cellStyle name="Normal 31 16" xfId="22746" xr:uid="{7BFCB369-1B17-44CB-815D-3BF23C5497DF}"/>
    <cellStyle name="Normal 31 16 2" xfId="22747" xr:uid="{764C5F31-91FF-4BBA-8024-B0EA80EE89F0}"/>
    <cellStyle name="Normal 31 17" xfId="22748" xr:uid="{971457FC-88AE-4B38-B9BE-6FC55EA49CDA}"/>
    <cellStyle name="Normal 31 18" xfId="22749" xr:uid="{DF7125F0-EF1A-4AFF-AB03-599CCD351549}"/>
    <cellStyle name="Normal 31 19" xfId="22750" xr:uid="{4EF1DA7E-76F1-4AF8-90E9-F43B9AFD2312}"/>
    <cellStyle name="Normal 31 2" xfId="22751" xr:uid="{AABBBA28-860C-4611-9A6F-A27A2F3548E1}"/>
    <cellStyle name="Normal 31 2 10" xfId="22752" xr:uid="{9588B634-603E-4AB8-8878-9431B1CB193A}"/>
    <cellStyle name="Normal 31 2 10 2" xfId="22753" xr:uid="{24713F4B-8833-4CC4-A90E-84F9E0434C90}"/>
    <cellStyle name="Normal 31 2 11" xfId="22754" xr:uid="{35088090-BDD5-406C-9065-00194BE81FD7}"/>
    <cellStyle name="Normal 31 2 12" xfId="22755" xr:uid="{AF6A5522-DAD3-487E-81A4-0A00B2C7E560}"/>
    <cellStyle name="Normal 31 2 13" xfId="22756" xr:uid="{20B74DA3-9076-4F48-81CA-4889C37D2443}"/>
    <cellStyle name="Normal 31 2 14" xfId="22757" xr:uid="{470E0722-E899-4818-A6F1-75375451E6EA}"/>
    <cellStyle name="Normal 31 2 15" xfId="22758" xr:uid="{2B13E5C6-F1E1-477E-A7CC-D55ACB20BACD}"/>
    <cellStyle name="Normal 31 2 16" xfId="22759" xr:uid="{F4AC05E7-1A65-447E-BBB1-869540C9B30E}"/>
    <cellStyle name="Normal 31 2 17" xfId="22760" xr:uid="{B349CA1A-13D4-4CE5-8057-CE83D7A076EA}"/>
    <cellStyle name="Normal 31 2 18" xfId="22761" xr:uid="{B64A5579-4431-49C0-AA82-42893DD5941F}"/>
    <cellStyle name="Normal 31 2 2" xfId="22762" xr:uid="{3A73BE9E-C54A-4B11-80B3-9AE8C54112DF}"/>
    <cellStyle name="Normal 31 2 2 2" xfId="22763" xr:uid="{7665241C-2A11-40BC-ABC8-24EA9B160C94}"/>
    <cellStyle name="Normal 31 2 2 2 2" xfId="22764" xr:uid="{1D99B878-1BD6-4046-8C3E-C0CFE1D727DC}"/>
    <cellStyle name="Normal 31 2 2 2 3" xfId="22765" xr:uid="{5A0FE280-7994-4FB5-8F06-955250A77847}"/>
    <cellStyle name="Normal 31 2 2 3" xfId="22766" xr:uid="{90BB372B-C518-48EB-AE09-A7846C44BF58}"/>
    <cellStyle name="Normal 31 2 2 4" xfId="22767" xr:uid="{0FF07027-8E98-460A-BB2B-20ABA1575852}"/>
    <cellStyle name="Normal 31 2 2 5" xfId="22768" xr:uid="{A3C4C31E-EC7C-45B2-A3D1-DC30394685BA}"/>
    <cellStyle name="Normal 31 2 2 6" xfId="22769" xr:uid="{ED3D2AF4-C762-4DD9-B3F2-ACCAB76BB90C}"/>
    <cellStyle name="Normal 31 2 2 7" xfId="22770" xr:uid="{4974D90D-32BA-4EE5-BB39-04953AA41BD4}"/>
    <cellStyle name="Normal 31 2 2 8" xfId="22771" xr:uid="{CA2E70AA-D06C-4331-A80D-0F8F945D7E58}"/>
    <cellStyle name="Normal 31 2 3" xfId="22772" xr:uid="{B2AB8A28-BEAB-4A45-942B-5A956129E163}"/>
    <cellStyle name="Normal 31 2 3 2" xfId="22773" xr:uid="{28CAB618-A62A-48BA-A1FF-50BE293DA72F}"/>
    <cellStyle name="Normal 31 2 3 2 2" xfId="22774" xr:uid="{29DDA185-6EE5-4785-AE5B-50BCCDC8F745}"/>
    <cellStyle name="Normal 31 2 3 3" xfId="22775" xr:uid="{37684D82-78EB-4A45-967E-1AA8C12871A9}"/>
    <cellStyle name="Normal 31 2 3 4" xfId="22776" xr:uid="{F54BB177-DA3A-4169-AA3A-54E52A90C27E}"/>
    <cellStyle name="Normal 31 2 3 5" xfId="22777" xr:uid="{0D5A9530-D860-4A24-8E93-A95FFA21FBC3}"/>
    <cellStyle name="Normal 31 2 3 6" xfId="22778" xr:uid="{3363C3C5-12AD-4265-8AFF-24FB3E5E41FF}"/>
    <cellStyle name="Normal 31 2 4" xfId="22779" xr:uid="{73CCDCE2-456E-4826-9F04-1B259F69CE94}"/>
    <cellStyle name="Normal 31 2 4 2" xfId="22780" xr:uid="{77F34F08-4336-4E56-87B4-321E0ECCC866}"/>
    <cellStyle name="Normal 31 2 4 2 2" xfId="22781" xr:uid="{0F02B69A-4739-40FC-B4BC-F0789AC7AB67}"/>
    <cellStyle name="Normal 31 2 4 3" xfId="22782" xr:uid="{EF2A44DA-9DFB-4E21-8057-6D9CA2B38DFB}"/>
    <cellStyle name="Normal 31 2 4 4" xfId="22783" xr:uid="{F7FCF9A2-5B94-4805-BF00-4F6920B887CE}"/>
    <cellStyle name="Normal 31 2 5" xfId="22784" xr:uid="{D7710284-175A-4CC5-AF1C-07103C5CDEA2}"/>
    <cellStyle name="Normal 31 2 5 2" xfId="22785" xr:uid="{DDE701D4-5B8F-4DDC-BAAC-0BAFE5BBBA1B}"/>
    <cellStyle name="Normal 31 2 5 2 2" xfId="22786" xr:uid="{1877FCB2-0A2C-462C-8368-CE22D12F3F43}"/>
    <cellStyle name="Normal 31 2 5 3" xfId="22787" xr:uid="{705A3F82-DC17-4154-8625-53D6DE709AE1}"/>
    <cellStyle name="Normal 31 2 5 4" xfId="22788" xr:uid="{9C4D0398-79AF-406F-BC13-4337319AE87A}"/>
    <cellStyle name="Normal 31 2 6" xfId="22789" xr:uid="{343CBA17-C118-41C1-8479-C2FA55F9E310}"/>
    <cellStyle name="Normal 31 2 6 2" xfId="22790" xr:uid="{621FAAFA-19EE-4B1C-BBB2-94EDE2B7F864}"/>
    <cellStyle name="Normal 31 2 6 2 2" xfId="22791" xr:uid="{6540B830-E2A8-49FF-9ACE-5AF0BA95E2FC}"/>
    <cellStyle name="Normal 31 2 6 3" xfId="22792" xr:uid="{F3C713AC-6283-4DD3-9C2E-1E78D11874C1}"/>
    <cellStyle name="Normal 31 2 7" xfId="22793" xr:uid="{3571A41B-91A8-4E88-9FBD-6CFB571DEEDF}"/>
    <cellStyle name="Normal 31 2 7 2" xfId="22794" xr:uid="{8E2D3636-0560-4855-805B-45F4CD7AAE8D}"/>
    <cellStyle name="Normal 31 2 7 3" xfId="22795" xr:uid="{09C7A092-A462-4A01-A0E5-405CA4BC4274}"/>
    <cellStyle name="Normal 31 2 8" xfId="22796" xr:uid="{D28C82E1-2963-4260-A475-9AED8E491AB3}"/>
    <cellStyle name="Normal 31 2 8 2" xfId="22797" xr:uid="{6EAB2277-0555-4D2D-B260-6E81E5485ACC}"/>
    <cellStyle name="Normal 31 2 9" xfId="22798" xr:uid="{1250F047-0286-4112-BE91-92D711A4B05C}"/>
    <cellStyle name="Normal 31 2 9 2" xfId="22799" xr:uid="{C56374B2-4D75-4BAE-ADDE-FBF43D763271}"/>
    <cellStyle name="Normal 31 20" xfId="22800" xr:uid="{FF54739A-7C4A-42AA-A612-EDD17E7E7A9F}"/>
    <cellStyle name="Normal 31 3" xfId="22801" xr:uid="{0483225B-A6F8-42BA-B253-4DAFFB7F237B}"/>
    <cellStyle name="Normal 31 3 10" xfId="22802" xr:uid="{DD093076-DC31-4E29-8942-DCAF7C4F7AB2}"/>
    <cellStyle name="Normal 31 3 11" xfId="22803" xr:uid="{E74A6BA5-811F-4925-9C63-5170DA7C9EF7}"/>
    <cellStyle name="Normal 31 3 12" xfId="22804" xr:uid="{36EC84A7-2F70-40BD-889B-C01FCD38DD63}"/>
    <cellStyle name="Normal 31 3 13" xfId="22805" xr:uid="{A874F306-B177-4987-9173-4E946D21821F}"/>
    <cellStyle name="Normal 31 3 14" xfId="22806" xr:uid="{9F72B514-F618-4105-863B-DCBC1D6109B7}"/>
    <cellStyle name="Normal 31 3 15" xfId="22807" xr:uid="{B4A3AAA7-0C3D-4C50-8A0B-75C100470016}"/>
    <cellStyle name="Normal 31 3 16" xfId="22808" xr:uid="{FF4F158D-33DD-4D73-9139-A456B1CA8EF3}"/>
    <cellStyle name="Normal 31 3 17" xfId="22809" xr:uid="{18A74106-A23F-4FE9-AA99-5EEF9075C46E}"/>
    <cellStyle name="Normal 31 3 18" xfId="22810" xr:uid="{AE184EE6-4358-4366-BA39-3A4EB9CD3564}"/>
    <cellStyle name="Normal 31 3 2" xfId="22811" xr:uid="{C60465C9-40EE-4E3D-ACDB-8BF6728BFB41}"/>
    <cellStyle name="Normal 31 3 2 2" xfId="22812" xr:uid="{15A77706-F206-4143-8B53-3D0C961FD00F}"/>
    <cellStyle name="Normal 31 3 2 2 2" xfId="22813" xr:uid="{B8FFF49A-518A-4920-8B98-D8A583CB9528}"/>
    <cellStyle name="Normal 31 3 2 3" xfId="22814" xr:uid="{304727F9-D8E9-4383-A3BE-F58D2E7B552B}"/>
    <cellStyle name="Normal 31 3 2 4" xfId="22815" xr:uid="{40B0401D-7005-4067-AD88-4D26411727D9}"/>
    <cellStyle name="Normal 31 3 2 5" xfId="22816" xr:uid="{3D0AE320-8C6E-40A7-8F26-41F5B844B5C6}"/>
    <cellStyle name="Normal 31 3 2 6" xfId="22817" xr:uid="{E1600328-7C07-4692-B4FD-44748AA39554}"/>
    <cellStyle name="Normal 31 3 3" xfId="22818" xr:uid="{52BBA001-1DB6-4BBC-893D-1A2A69A12015}"/>
    <cellStyle name="Normal 31 3 3 2" xfId="22819" xr:uid="{8B38E084-1CD1-4B6E-8BC2-2AF97041BCD1}"/>
    <cellStyle name="Normal 31 3 3 2 2" xfId="22820" xr:uid="{C5E982C1-64D1-4AB5-B420-32F9CB09E3CA}"/>
    <cellStyle name="Normal 31 3 3 3" xfId="22821" xr:uid="{3F7F8945-B0CD-43AD-BF43-065E1F07E9BD}"/>
    <cellStyle name="Normal 31 3 3 4" xfId="22822" xr:uid="{14183CA9-AE0A-407A-A957-FFF9543B6124}"/>
    <cellStyle name="Normal 31 3 4" xfId="22823" xr:uid="{15371D20-B2F1-420B-8E02-6D2217DBC03E}"/>
    <cellStyle name="Normal 31 3 4 2" xfId="22824" xr:uid="{25A9DED8-CEAE-460D-8FA1-02A7EFE6D88D}"/>
    <cellStyle name="Normal 31 3 4 2 2" xfId="22825" xr:uid="{D434B314-8F63-4CC5-89CD-BDEF1CA58542}"/>
    <cellStyle name="Normal 31 3 4 3" xfId="22826" xr:uid="{D090C516-D0BE-48A6-A0DA-6D8C6CB22A59}"/>
    <cellStyle name="Normal 31 3 4 4" xfId="22827" xr:uid="{5BCF9E96-F55B-4A2E-A7DD-DF5D1EE2C004}"/>
    <cellStyle name="Normal 31 3 5" xfId="22828" xr:uid="{E03D072A-2713-4404-8CC8-3B122BE0AFAD}"/>
    <cellStyle name="Normal 31 3 5 2" xfId="22829" xr:uid="{4FEE94A4-CAAF-4ECD-A1F6-4AE291D346B5}"/>
    <cellStyle name="Normal 31 3 5 2 2" xfId="22830" xr:uid="{234CEFFF-EF8A-46A8-8E63-F167BA66279A}"/>
    <cellStyle name="Normal 31 3 5 3" xfId="22831" xr:uid="{DA82695A-B6E3-4C6B-8B96-B7B35960995B}"/>
    <cellStyle name="Normal 31 3 5 4" xfId="22832" xr:uid="{2093F311-2732-4D66-8BE9-6DB6CC438173}"/>
    <cellStyle name="Normal 31 3 6" xfId="22833" xr:uid="{2351B726-F30C-48D9-88CA-E8C1340B4AB4}"/>
    <cellStyle name="Normal 31 3 6 2" xfId="22834" xr:uid="{C6EDFEF9-C2B4-4ADC-BEAF-EB0A7EC55E36}"/>
    <cellStyle name="Normal 31 3 6 2 2" xfId="22835" xr:uid="{A87DD0F2-6E39-4327-A007-570C0872F607}"/>
    <cellStyle name="Normal 31 3 6 3" xfId="22836" xr:uid="{0632DB97-99D7-42AB-B0BC-CED4ADBB522B}"/>
    <cellStyle name="Normal 31 3 7" xfId="22837" xr:uid="{54507B72-92DD-4B2B-B4D9-31F66899403D}"/>
    <cellStyle name="Normal 31 3 7 2" xfId="22838" xr:uid="{FC608AC4-4CB9-4A41-9136-1B3BF1AC24F9}"/>
    <cellStyle name="Normal 31 3 7 3" xfId="22839" xr:uid="{4E769500-46D5-4C0F-B2B5-AF39B6D9AC62}"/>
    <cellStyle name="Normal 31 3 8" xfId="22840" xr:uid="{07F97509-1160-45A0-8D69-15E1AE882C8C}"/>
    <cellStyle name="Normal 31 3 8 2" xfId="22841" xr:uid="{EFA17B0D-63BB-4CAD-8546-8C15F5170D5C}"/>
    <cellStyle name="Normal 31 3 9" xfId="22842" xr:uid="{A7624B6E-5C6A-4557-A942-9177F7BEBFA7}"/>
    <cellStyle name="Normal 31 3 9 2" xfId="22843" xr:uid="{D012705C-2789-4289-B012-3386CCAECF13}"/>
    <cellStyle name="Normal 31 4" xfId="22844" xr:uid="{F78ECF1A-262F-45FD-92E8-3927236FC1D1}"/>
    <cellStyle name="Normal 31 4 2" xfId="22845" xr:uid="{3886E49E-0120-4C78-BF6F-0DDED21E6C12}"/>
    <cellStyle name="Normal 31 4 2 2" xfId="22846" xr:uid="{CB789181-D6E3-4F1E-9369-F2B837271B91}"/>
    <cellStyle name="Normal 31 4 3" xfId="22847" xr:uid="{93AFD546-2A4F-45A8-9D23-F73147B7BCDA}"/>
    <cellStyle name="Normal 31 4 4" xfId="22848" xr:uid="{C2025278-1492-42D2-B7CF-0042BD43D46B}"/>
    <cellStyle name="Normal 31 4 5" xfId="22849" xr:uid="{806A877A-6D7F-4E32-A4A3-1897FC887A92}"/>
    <cellStyle name="Normal 31 4 6" xfId="22850" xr:uid="{EBEBE469-33F3-4C61-8CF3-1350D190E10A}"/>
    <cellStyle name="Normal 31 5" xfId="22851" xr:uid="{236234C2-783E-480B-9F7A-56C35EF4574B}"/>
    <cellStyle name="Normal 31 5 2" xfId="22852" xr:uid="{3845DDA6-691E-4CF5-94BF-9008CB83DF12}"/>
    <cellStyle name="Normal 31 5 2 2" xfId="22853" xr:uid="{6EE5510A-EB09-436F-B0A2-E76A71170656}"/>
    <cellStyle name="Normal 31 5 3" xfId="22854" xr:uid="{62E5031F-F8E2-496A-80B9-9A6E164E14D0}"/>
    <cellStyle name="Normal 31 5 4" xfId="22855" xr:uid="{F6F6A550-10AA-471F-8DD8-B4EEC166900D}"/>
    <cellStyle name="Normal 31 5 5" xfId="22856" xr:uid="{6DD96D63-89C5-4A97-822E-F6352DEC0D6E}"/>
    <cellStyle name="Normal 31 6" xfId="22857" xr:uid="{AB2EB767-E317-4C7A-829B-02F872AFDB4E}"/>
    <cellStyle name="Normal 31 6 2" xfId="22858" xr:uid="{514D9A2E-C705-4918-B10B-CBD3817DE5AC}"/>
    <cellStyle name="Normal 31 6 2 2" xfId="22859" xr:uid="{B6B4C749-6371-4176-8881-320F3939AF97}"/>
    <cellStyle name="Normal 31 6 3" xfId="22860" xr:uid="{21B9206C-A185-4A3A-B0C1-23562BE1010D}"/>
    <cellStyle name="Normal 31 6 4" xfId="22861" xr:uid="{AFD89A24-5424-4C11-B6BF-4515C20BFB39}"/>
    <cellStyle name="Normal 31 6 5" xfId="22862" xr:uid="{4D43F6E1-48DD-44F9-81DB-DBD213182514}"/>
    <cellStyle name="Normal 31 7" xfId="22863" xr:uid="{6A4C9340-09CA-4F4A-A9F9-E9690F40ADD3}"/>
    <cellStyle name="Normal 31 7 2" xfId="22864" xr:uid="{CFD622FA-336F-4F2E-8E58-533EC27FD1A0}"/>
    <cellStyle name="Normal 31 7 2 2" xfId="22865" xr:uid="{D04D628E-9524-4597-A83B-9B8715A180E7}"/>
    <cellStyle name="Normal 31 7 3" xfId="22866" xr:uid="{6C7D016D-5445-44FB-AC6D-B1051C69378B}"/>
    <cellStyle name="Normal 31 7 4" xfId="22867" xr:uid="{FFAC1A58-1A3A-4E9C-86C2-72AA089DDBA2}"/>
    <cellStyle name="Normal 31 7 5" xfId="22868" xr:uid="{FC293A9C-AD28-4F1F-9546-6E6BD3B69756}"/>
    <cellStyle name="Normal 31 8" xfId="22869" xr:uid="{61DDB7EB-8D8F-4F99-A15E-38DDAF04D63A}"/>
    <cellStyle name="Normal 31 8 2" xfId="22870" xr:uid="{A35BEFA4-1B34-4A7D-8304-0C67A776348C}"/>
    <cellStyle name="Normal 31 8 2 2" xfId="22871" xr:uid="{572FDC27-E13A-43FF-A264-FED93DE4B0C0}"/>
    <cellStyle name="Normal 31 8 3" xfId="22872" xr:uid="{1846A280-6806-49A3-ABA2-EE2BF93E81FD}"/>
    <cellStyle name="Normal 31 8 4" xfId="22873" xr:uid="{5BD1C4C7-8E71-4BCE-B44C-379BDE565173}"/>
    <cellStyle name="Normal 31 9" xfId="22874" xr:uid="{1CA017B0-196F-4F44-B339-C500B1B703FE}"/>
    <cellStyle name="Normal 31 9 2" xfId="22875" xr:uid="{1AA689D9-1F7C-4CF2-9A13-8A48B635F562}"/>
    <cellStyle name="Normal 31 9 2 2" xfId="22876" xr:uid="{8F91F486-BFA1-4310-A14C-8E0CEFB9A2F8}"/>
    <cellStyle name="Normal 31 9 3" xfId="22877" xr:uid="{995D771D-A345-437D-8F5C-FBB006615CA8}"/>
    <cellStyle name="Normal 310" xfId="22878" xr:uid="{FD1BB72F-25D0-4257-AA5E-66C10976E1F2}"/>
    <cellStyle name="Normal 311" xfId="22879" xr:uid="{FF13F0FB-C44C-4ECF-82A6-902F9F1883CF}"/>
    <cellStyle name="Normal 312" xfId="22880" xr:uid="{9BF0A8A6-CEB6-4D12-B911-C2BEC87FE3E9}"/>
    <cellStyle name="Normal 313" xfId="22881" xr:uid="{01C202CC-9402-468A-A7DA-40E9B5095CD6}"/>
    <cellStyle name="Normal 314" xfId="22882" xr:uid="{8341CF21-7819-46EF-961C-A5FE5AEC48FE}"/>
    <cellStyle name="Normal 315" xfId="22883" xr:uid="{1595B19B-A947-4580-923D-D33896C6A57C}"/>
    <cellStyle name="Normal 316" xfId="22884" xr:uid="{572F1487-6B1D-4C6C-BC0B-511B85CCB9BE}"/>
    <cellStyle name="Normal 317" xfId="22885" xr:uid="{6A97A984-3C83-47AF-A645-9E3615F05688}"/>
    <cellStyle name="Normal 318" xfId="22886" xr:uid="{5331915C-FD25-4BD4-97F7-17C272023189}"/>
    <cellStyle name="Normal 319" xfId="22887" xr:uid="{4CD3FF45-5396-41C7-B934-6901B27E5A3C}"/>
    <cellStyle name="Normal 32" xfId="22888" xr:uid="{E703BC21-3A84-490C-B0F3-172E0191405A}"/>
    <cellStyle name="Normal 32 10" xfId="22889" xr:uid="{64EEAEB3-0780-4428-B025-D346CEEFCCF2}"/>
    <cellStyle name="Normal 32 10 2" xfId="22890" xr:uid="{81606B26-F6A1-4C30-B0AF-102D4FC36C30}"/>
    <cellStyle name="Normal 32 11" xfId="22891" xr:uid="{14C18611-8014-4C3A-9465-B6B9B2EE191B}"/>
    <cellStyle name="Normal 32 11 2" xfId="22892" xr:uid="{A27946EC-A4DD-4A0A-A38B-B5840CB89467}"/>
    <cellStyle name="Normal 32 12" xfId="22893" xr:uid="{F6E542D2-FC92-44FE-83E6-A40BC5A86026}"/>
    <cellStyle name="Normal 32 12 2" xfId="22894" xr:uid="{18436FE5-4735-4D7C-B5A3-ECBB85E88507}"/>
    <cellStyle name="Normal 32 13" xfId="22895" xr:uid="{A47B9F3C-4F23-4995-8AB4-DC9648C030C2}"/>
    <cellStyle name="Normal 32 13 2" xfId="22896" xr:uid="{E71E94EC-2380-49BD-B905-6C74B4EB6316}"/>
    <cellStyle name="Normal 32 14" xfId="22897" xr:uid="{7F635C13-3248-4F2F-9D82-53EEDF525928}"/>
    <cellStyle name="Normal 32 14 2" xfId="22898" xr:uid="{A52A33EF-55FE-4915-97B0-4EDD080538EE}"/>
    <cellStyle name="Normal 32 15" xfId="22899" xr:uid="{F88140C9-C1CB-4DC3-9805-842ED7E6CCCE}"/>
    <cellStyle name="Normal 32 15 2" xfId="22900" xr:uid="{16A3AAD2-D3C7-4442-A992-E1E08AEF5F0F}"/>
    <cellStyle name="Normal 32 16" xfId="22901" xr:uid="{33AF0126-D0C9-445C-8A37-E8F750564408}"/>
    <cellStyle name="Normal 32 16 2" xfId="22902" xr:uid="{CA4C7171-0D5B-43F0-A494-29065EF3FDEA}"/>
    <cellStyle name="Normal 32 17" xfId="22903" xr:uid="{8A7A94F1-EB68-437F-8C92-6AF73F77CFE0}"/>
    <cellStyle name="Normal 32 18" xfId="22904" xr:uid="{114A9D8A-F10F-41BF-BC3F-99BAE10D5849}"/>
    <cellStyle name="Normal 32 19" xfId="22905" xr:uid="{F050C388-FD47-423D-9BCF-1BF0FD191F7E}"/>
    <cellStyle name="Normal 32 2" xfId="22906" xr:uid="{515539DA-7283-452D-AA88-7ABF3BC68F16}"/>
    <cellStyle name="Normal 32 2 10" xfId="22907" xr:uid="{DFF089C2-7853-4255-90DC-785A680AA34E}"/>
    <cellStyle name="Normal 32 2 10 2" xfId="22908" xr:uid="{F5C76884-197D-463D-9C0B-32274C702C82}"/>
    <cellStyle name="Normal 32 2 11" xfId="22909" xr:uid="{D65753C7-DAC9-4455-B155-F16D57901448}"/>
    <cellStyle name="Normal 32 2 12" xfId="22910" xr:uid="{38BFB5D7-3500-4F82-8D7E-7CE36E815FCA}"/>
    <cellStyle name="Normal 32 2 13" xfId="22911" xr:uid="{02D01BB5-297A-4441-945A-A1E7588DC14E}"/>
    <cellStyle name="Normal 32 2 14" xfId="22912" xr:uid="{533DBC9E-9749-4785-BB05-B50A69C7BB67}"/>
    <cellStyle name="Normal 32 2 15" xfId="22913" xr:uid="{62EBEA10-C9A0-411A-9B52-1A2B7F9BF03A}"/>
    <cellStyle name="Normal 32 2 16" xfId="22914" xr:uid="{F1189102-835C-462B-A905-68DBC3ED1BB4}"/>
    <cellStyle name="Normal 32 2 17" xfId="22915" xr:uid="{848F93B0-8ADF-4984-B4CB-7FB0B5DFF113}"/>
    <cellStyle name="Normal 32 2 18" xfId="22916" xr:uid="{FD69FBB7-F2E2-4A21-A9C6-6125719B9771}"/>
    <cellStyle name="Normal 32 2 2" xfId="22917" xr:uid="{7C25CCB4-5E6B-49B1-9B8C-EC21FA48BF54}"/>
    <cellStyle name="Normal 32 2 2 2" xfId="22918" xr:uid="{BF45AEEE-114C-4AC9-8724-022D99F162CF}"/>
    <cellStyle name="Normal 32 2 2 2 2" xfId="22919" xr:uid="{EE31B6CE-9B83-4163-BC97-6389367FB6D4}"/>
    <cellStyle name="Normal 32 2 2 2 3" xfId="22920" xr:uid="{C371BF6C-AA57-4186-B0E9-0467F8902459}"/>
    <cellStyle name="Normal 32 2 2 3" xfId="22921" xr:uid="{D936280C-0239-401E-9F2C-5EDC3D1D2E7A}"/>
    <cellStyle name="Normal 32 2 2 4" xfId="22922" xr:uid="{AA721334-26C1-42D2-9DBA-B9084F971165}"/>
    <cellStyle name="Normal 32 2 2 5" xfId="22923" xr:uid="{8EAC81DD-D319-4574-B4B8-570F2071C934}"/>
    <cellStyle name="Normal 32 2 2 6" xfId="22924" xr:uid="{749A0654-8082-4A2B-8530-94F521C825F9}"/>
    <cellStyle name="Normal 32 2 2 7" xfId="22925" xr:uid="{F898A724-4FFC-404E-AD73-7C92FCB2F6AA}"/>
    <cellStyle name="Normal 32 2 2 8" xfId="22926" xr:uid="{2E43789F-2124-4C21-8A9C-880E8ECC502A}"/>
    <cellStyle name="Normal 32 2 3" xfId="22927" xr:uid="{E24CEB2A-B7F2-4CE7-9ACC-F27E1D52ECFC}"/>
    <cellStyle name="Normal 32 2 3 2" xfId="22928" xr:uid="{23FC1689-3F48-40DB-9405-66E034B72AD3}"/>
    <cellStyle name="Normal 32 2 3 2 2" xfId="22929" xr:uid="{61BD76D1-956A-460D-A52F-D24E3B2C425F}"/>
    <cellStyle name="Normal 32 2 3 3" xfId="22930" xr:uid="{BF2EA888-8255-44DD-B767-9B88BF6FE2E9}"/>
    <cellStyle name="Normal 32 2 3 4" xfId="22931" xr:uid="{39DB76BD-FBDD-4301-B160-8B2A8F2972C4}"/>
    <cellStyle name="Normal 32 2 3 5" xfId="22932" xr:uid="{ADCB3783-4549-4D03-8048-C550C514AE0A}"/>
    <cellStyle name="Normal 32 2 3 6" xfId="22933" xr:uid="{87E241D9-10C9-47AE-90BC-C969462E4ADF}"/>
    <cellStyle name="Normal 32 2 4" xfId="22934" xr:uid="{E76FC7DA-944B-4A07-B89B-5E7766179317}"/>
    <cellStyle name="Normal 32 2 4 2" xfId="22935" xr:uid="{AD8515E7-53DC-4C19-8594-C99635FD7629}"/>
    <cellStyle name="Normal 32 2 4 2 2" xfId="22936" xr:uid="{43708BC0-D2CC-4245-ACA2-63C31EAE731B}"/>
    <cellStyle name="Normal 32 2 4 3" xfId="22937" xr:uid="{0B4CD06C-A292-481F-B183-9E4E4862EF54}"/>
    <cellStyle name="Normal 32 2 4 4" xfId="22938" xr:uid="{28E88840-3DC8-4335-81D5-4435206078E9}"/>
    <cellStyle name="Normal 32 2 5" xfId="22939" xr:uid="{CFA4B304-70A3-4F8C-A003-77FEDA381774}"/>
    <cellStyle name="Normal 32 2 5 2" xfId="22940" xr:uid="{3E2F2358-51C6-471E-A722-5E1F330DFEE4}"/>
    <cellStyle name="Normal 32 2 5 2 2" xfId="22941" xr:uid="{4B075B4C-8766-40E4-9C20-D4E8DBECC930}"/>
    <cellStyle name="Normal 32 2 5 3" xfId="22942" xr:uid="{A93C6F92-0698-4822-8958-C21702AAE64C}"/>
    <cellStyle name="Normal 32 2 5 4" xfId="22943" xr:uid="{38A8FFBB-5736-4A89-80A0-A2A7CFF90C22}"/>
    <cellStyle name="Normal 32 2 6" xfId="22944" xr:uid="{B14B9ED1-68DE-4D60-B908-FC7EFA21C71B}"/>
    <cellStyle name="Normal 32 2 6 2" xfId="22945" xr:uid="{B6E2CC54-DF4F-4C55-BB87-4E416377C3E7}"/>
    <cellStyle name="Normal 32 2 6 2 2" xfId="22946" xr:uid="{6A48BDB7-66C4-4452-9EBE-2DA5F308B5B9}"/>
    <cellStyle name="Normal 32 2 6 3" xfId="22947" xr:uid="{46ABFA6B-8FCC-4809-9B51-1CB43207F338}"/>
    <cellStyle name="Normal 32 2 7" xfId="22948" xr:uid="{ABF54BCC-017F-491D-AA1B-20FCBFEE6E9C}"/>
    <cellStyle name="Normal 32 2 7 2" xfId="22949" xr:uid="{3CC8D669-6877-4D69-B12E-F326A7C2B729}"/>
    <cellStyle name="Normal 32 2 7 3" xfId="22950" xr:uid="{04C89A47-64E5-4983-A1B7-2B58E504739E}"/>
    <cellStyle name="Normal 32 2 8" xfId="22951" xr:uid="{370BD04D-F586-492E-B2FC-23E2253A2F26}"/>
    <cellStyle name="Normal 32 2 8 2" xfId="22952" xr:uid="{6E2E5ECE-FE31-4A4E-B92F-702BA36DC7A5}"/>
    <cellStyle name="Normal 32 2 9" xfId="22953" xr:uid="{5167E20B-D6AF-4D3C-A250-E70AC6D2A9B6}"/>
    <cellStyle name="Normal 32 2 9 2" xfId="22954" xr:uid="{02A6C9FF-6DF8-4F1A-841B-300CBC239EE7}"/>
    <cellStyle name="Normal 32 20" xfId="22955" xr:uid="{E07BD13C-619C-4F90-8360-4FF11CFAB832}"/>
    <cellStyle name="Normal 32 3" xfId="22956" xr:uid="{5E4B1CD3-4F5D-451C-9203-962C3D2F09CA}"/>
    <cellStyle name="Normal 32 3 10" xfId="22957" xr:uid="{1AF38AED-7601-4856-A1DC-CBF036E9DE99}"/>
    <cellStyle name="Normal 32 3 11" xfId="22958" xr:uid="{FA3017A9-CD6B-48E3-8818-CE8163E32A89}"/>
    <cellStyle name="Normal 32 3 12" xfId="22959" xr:uid="{EE3133D2-AA7C-4A67-89A1-AFD9ADBE1991}"/>
    <cellStyle name="Normal 32 3 13" xfId="22960" xr:uid="{19A24646-6EC5-464E-8594-5EDF3B53B6DB}"/>
    <cellStyle name="Normal 32 3 14" xfId="22961" xr:uid="{79EDEA61-D62C-49B4-8645-0F8729A6AC46}"/>
    <cellStyle name="Normal 32 3 15" xfId="22962" xr:uid="{B0D43504-AFB1-4ADD-B1DF-A03D9B331C5C}"/>
    <cellStyle name="Normal 32 3 16" xfId="22963" xr:uid="{F53FFFDB-154B-4349-819A-4C9B80047559}"/>
    <cellStyle name="Normal 32 3 17" xfId="22964" xr:uid="{CDE40F1E-247C-41A3-A16C-85E975BAA6BE}"/>
    <cellStyle name="Normal 32 3 18" xfId="22965" xr:uid="{A7A98DA3-8BB2-48FD-86A2-314E7DAD705F}"/>
    <cellStyle name="Normal 32 3 2" xfId="22966" xr:uid="{CE5C676F-F654-4A24-92C2-0873845B9144}"/>
    <cellStyle name="Normal 32 3 2 2" xfId="22967" xr:uid="{A6251668-3473-43A8-8F59-0CC653A94B19}"/>
    <cellStyle name="Normal 32 3 2 2 2" xfId="22968" xr:uid="{5CC91A43-3C1B-4348-874B-EF96164F3F12}"/>
    <cellStyle name="Normal 32 3 2 3" xfId="22969" xr:uid="{17F7B061-09C7-4FF3-BE5C-63502D89FF12}"/>
    <cellStyle name="Normal 32 3 2 4" xfId="22970" xr:uid="{06D405A4-4FCC-4F05-89DE-39A295588952}"/>
    <cellStyle name="Normal 32 3 2 5" xfId="22971" xr:uid="{DDB1B00F-46CE-4F7F-8C77-EA05E87E886E}"/>
    <cellStyle name="Normal 32 3 2 6" xfId="22972" xr:uid="{AEBCD589-F1BB-449C-8369-DA91C57C2982}"/>
    <cellStyle name="Normal 32 3 3" xfId="22973" xr:uid="{07BC319F-33BC-41DB-8CDC-92E4E1DBA1B2}"/>
    <cellStyle name="Normal 32 3 3 2" xfId="22974" xr:uid="{74EA26C1-CE1B-4BFB-9C99-A4EBF5441F3F}"/>
    <cellStyle name="Normal 32 3 3 2 2" xfId="22975" xr:uid="{50E98927-DC71-4DC4-99F9-CD783254C54D}"/>
    <cellStyle name="Normal 32 3 3 3" xfId="22976" xr:uid="{F8D8D8A3-23B0-4307-8822-3D3885C75227}"/>
    <cellStyle name="Normal 32 3 3 4" xfId="22977" xr:uid="{159682CC-0A56-4C23-8604-4BF29CA42549}"/>
    <cellStyle name="Normal 32 3 4" xfId="22978" xr:uid="{8CF4828F-1836-4C11-BA0A-D433AF16D5DF}"/>
    <cellStyle name="Normal 32 3 4 2" xfId="22979" xr:uid="{8BA5C637-AC3D-42DD-AD10-803C8DC96554}"/>
    <cellStyle name="Normal 32 3 4 2 2" xfId="22980" xr:uid="{C22A6092-C619-4C52-944D-B3C7A43290D1}"/>
    <cellStyle name="Normal 32 3 4 3" xfId="22981" xr:uid="{EAC99628-4844-4B6A-B866-95CD31820D99}"/>
    <cellStyle name="Normal 32 3 4 4" xfId="22982" xr:uid="{86DACCF1-A7E6-44BB-B070-4BA04FD71E4B}"/>
    <cellStyle name="Normal 32 3 5" xfId="22983" xr:uid="{5D516648-6B20-4A99-BB8C-2AFEC82C27A4}"/>
    <cellStyle name="Normal 32 3 5 2" xfId="22984" xr:uid="{1DDAA6EE-C5A2-4EE3-BBD9-8D510357CFB7}"/>
    <cellStyle name="Normal 32 3 5 2 2" xfId="22985" xr:uid="{2B2CA12A-5600-480D-B610-AD2D4E714AD4}"/>
    <cellStyle name="Normal 32 3 5 3" xfId="22986" xr:uid="{9032B664-F4C5-49CF-81E5-69799BAA6668}"/>
    <cellStyle name="Normal 32 3 5 4" xfId="22987" xr:uid="{2032D82F-F6B9-470C-9B66-080888FF02AF}"/>
    <cellStyle name="Normal 32 3 6" xfId="22988" xr:uid="{F19CDFFE-FDFD-4805-A143-E5652BE51835}"/>
    <cellStyle name="Normal 32 3 6 2" xfId="22989" xr:uid="{F4B26337-66C5-4686-B48E-099338C997C3}"/>
    <cellStyle name="Normal 32 3 6 2 2" xfId="22990" xr:uid="{F59F25DC-28A0-406F-A3AE-4837C2D55E3E}"/>
    <cellStyle name="Normal 32 3 6 3" xfId="22991" xr:uid="{C8439E23-E2F9-4A47-9926-117EE73529DD}"/>
    <cellStyle name="Normal 32 3 7" xfId="22992" xr:uid="{3F41E5A5-8EBE-42B9-9F9E-673C90FD1744}"/>
    <cellStyle name="Normal 32 3 7 2" xfId="22993" xr:uid="{86E8DE1A-1770-4362-8E93-76131F86ED8F}"/>
    <cellStyle name="Normal 32 3 7 3" xfId="22994" xr:uid="{50D15F03-8BCE-4E5C-94B1-3FF5D8385A71}"/>
    <cellStyle name="Normal 32 3 8" xfId="22995" xr:uid="{ACA60A2E-57C5-4270-9862-6720300E9ED5}"/>
    <cellStyle name="Normal 32 3 8 2" xfId="22996" xr:uid="{9C143A91-7828-4B80-BCE1-A9A43A08F42A}"/>
    <cellStyle name="Normal 32 3 9" xfId="22997" xr:uid="{69D291CF-070E-495C-9AF5-CD8957B916EC}"/>
    <cellStyle name="Normal 32 3 9 2" xfId="22998" xr:uid="{C314954A-357B-484E-96EC-B9BCF922AAF1}"/>
    <cellStyle name="Normal 32 4" xfId="22999" xr:uid="{FB3E3377-3F9C-4AE8-A27A-0FF77207CB28}"/>
    <cellStyle name="Normal 32 4 2" xfId="23000" xr:uid="{A6664058-2E45-4977-8E4C-ECD8D91892C1}"/>
    <cellStyle name="Normal 32 4 2 2" xfId="23001" xr:uid="{9F900F65-DCA7-499E-8DB1-37C37CCC3B58}"/>
    <cellStyle name="Normal 32 4 3" xfId="23002" xr:uid="{212111BB-2175-4A1A-A4A1-78588B5DEB8D}"/>
    <cellStyle name="Normal 32 4 4" xfId="23003" xr:uid="{1980A181-9214-46AB-BCA0-E7AFAEEFD8A2}"/>
    <cellStyle name="Normal 32 4 5" xfId="23004" xr:uid="{D2D11870-1D1D-4870-B90F-1C83D97D29C7}"/>
    <cellStyle name="Normal 32 4 6" xfId="23005" xr:uid="{33762036-6A99-4636-AB41-D81C7DA80C66}"/>
    <cellStyle name="Normal 32 5" xfId="23006" xr:uid="{F9981C29-9CA9-4ACF-AEF3-429144A70A4B}"/>
    <cellStyle name="Normal 32 5 2" xfId="23007" xr:uid="{BD2A818C-CBDA-4E02-8557-F17C8E7D2139}"/>
    <cellStyle name="Normal 32 5 2 2" xfId="23008" xr:uid="{27142C46-6D20-4F78-9EF5-E22453F6B131}"/>
    <cellStyle name="Normal 32 5 3" xfId="23009" xr:uid="{57FE9994-0186-42D0-956C-B7A14DDEF597}"/>
    <cellStyle name="Normal 32 5 4" xfId="23010" xr:uid="{6EFE836A-C6AA-463A-A011-C19F0DA4B470}"/>
    <cellStyle name="Normal 32 5 5" xfId="23011" xr:uid="{3EED198E-84F0-4860-B74A-93AA2491B8BE}"/>
    <cellStyle name="Normal 32 6" xfId="23012" xr:uid="{02A474B9-9570-4159-856E-F0E6CBFACFCD}"/>
    <cellStyle name="Normal 32 6 2" xfId="23013" xr:uid="{71288963-FFBE-4DEF-B8CC-5353AA315DF3}"/>
    <cellStyle name="Normal 32 6 2 2" xfId="23014" xr:uid="{AF86D811-7E07-42B2-ABE9-ABED6E423BBA}"/>
    <cellStyle name="Normal 32 6 3" xfId="23015" xr:uid="{3C93AB01-BB3C-4F2E-8B30-5F827D9BE4A9}"/>
    <cellStyle name="Normal 32 6 4" xfId="23016" xr:uid="{818BB8B1-8F52-41C8-AE05-061169D6DB6B}"/>
    <cellStyle name="Normal 32 6 5" xfId="23017" xr:uid="{92ED2752-BCFC-41E7-8EC7-1976B0E2A02A}"/>
    <cellStyle name="Normal 32 7" xfId="23018" xr:uid="{94A9CACF-59A4-4F14-A6DC-CFFB67AF5296}"/>
    <cellStyle name="Normal 32 7 2" xfId="23019" xr:uid="{E6016C33-1BD3-463F-A63C-06419E5F0055}"/>
    <cellStyle name="Normal 32 7 2 2" xfId="23020" xr:uid="{E34C9FF5-1C1B-40C4-926A-49070411FA7E}"/>
    <cellStyle name="Normal 32 7 3" xfId="23021" xr:uid="{795BE14F-110E-47F8-95E1-16E72F667906}"/>
    <cellStyle name="Normal 32 7 4" xfId="23022" xr:uid="{CD823A66-BF82-4781-965C-C65A1CBF2E3B}"/>
    <cellStyle name="Normal 32 7 5" xfId="23023" xr:uid="{6E1DC51F-7565-45C4-89D1-C6AFA53C21A7}"/>
    <cellStyle name="Normal 32 8" xfId="23024" xr:uid="{E41CB659-4A01-49DB-88EF-21F1CEDD52C6}"/>
    <cellStyle name="Normal 32 8 2" xfId="23025" xr:uid="{2797A747-22EC-4589-9163-EBFC9DBAE19B}"/>
    <cellStyle name="Normal 32 8 2 2" xfId="23026" xr:uid="{60558B55-D7D0-4152-B846-55883F78AADF}"/>
    <cellStyle name="Normal 32 8 3" xfId="23027" xr:uid="{1DDED7C6-B493-4978-AA07-20A6F0A970B1}"/>
    <cellStyle name="Normal 32 8 4" xfId="23028" xr:uid="{D05B64A8-FAC2-47F2-B5AF-315C756A5DE1}"/>
    <cellStyle name="Normal 32 9" xfId="23029" xr:uid="{03F42FCD-6D48-4062-A503-C0F85268DAE3}"/>
    <cellStyle name="Normal 32 9 2" xfId="23030" xr:uid="{F5687698-57FF-4B25-B8EB-7AFACA03D57D}"/>
    <cellStyle name="Normal 32 9 2 2" xfId="23031" xr:uid="{DF8E503C-BC52-44CE-AB73-9AFA4D0AEBE9}"/>
    <cellStyle name="Normal 32 9 3" xfId="23032" xr:uid="{13F82CC7-6373-4296-B43C-A6FE787DAC87}"/>
    <cellStyle name="Normal 320" xfId="23033" xr:uid="{48B80782-13A0-4B6D-8C2D-6E49FFEE4976}"/>
    <cellStyle name="Normal 321" xfId="23034" xr:uid="{1BEF3714-C73C-430A-BE3B-3F3AA29A9A7B}"/>
    <cellStyle name="Normal 322" xfId="23035" xr:uid="{BE45B7B7-AFCA-4A07-8EF9-EB73344ADF81}"/>
    <cellStyle name="Normal 323" xfId="23036" xr:uid="{BB45DAEF-55D9-4245-8E7E-C6FD8FA2C178}"/>
    <cellStyle name="Normal 324" xfId="23037" xr:uid="{CAACF3D1-CCE0-4074-ACA7-1F7B1BA52926}"/>
    <cellStyle name="Normal 325" xfId="23038" xr:uid="{C35990FA-B980-4632-B2B7-339BB402DCF6}"/>
    <cellStyle name="Normal 326" xfId="23039" xr:uid="{D0DE1706-D597-4428-8AE9-309104F45EFD}"/>
    <cellStyle name="Normal 327" xfId="23040" xr:uid="{DB95013D-5F73-47F6-969C-7AC212A46EAD}"/>
    <cellStyle name="Normal 328" xfId="23041" xr:uid="{94A1ECD5-B10E-44EE-A5D7-EECE8BC08C28}"/>
    <cellStyle name="Normal 329" xfId="23042" xr:uid="{1640CB2E-8E83-4101-A592-D0E5DD5F6499}"/>
    <cellStyle name="Normal 33" xfId="23043" xr:uid="{A7CC0AAF-822F-4CB7-B828-EBACA55D231A}"/>
    <cellStyle name="Normal 33 10" xfId="23044" xr:uid="{128DD362-E8C9-4A07-9676-40F5F36103C2}"/>
    <cellStyle name="Normal 33 10 2" xfId="23045" xr:uid="{76B2F24B-8BFC-4CA9-BF09-A157969BC273}"/>
    <cellStyle name="Normal 33 11" xfId="23046" xr:uid="{35EF3CC6-67B6-4667-A159-3D008FB5C8BC}"/>
    <cellStyle name="Normal 33 11 2" xfId="23047" xr:uid="{14EBE394-E041-442D-9801-55180C013DA3}"/>
    <cellStyle name="Normal 33 12" xfId="23048" xr:uid="{3D8FD9E7-52D4-49CD-ADD5-BB05A7E9961F}"/>
    <cellStyle name="Normal 33 12 2" xfId="23049" xr:uid="{8D1B0268-2BF1-4BA7-BB71-B26601EACA5B}"/>
    <cellStyle name="Normal 33 13" xfId="23050" xr:uid="{C71EF555-A34D-4441-B57D-63F8A2DBC73A}"/>
    <cellStyle name="Normal 33 13 2" xfId="23051" xr:uid="{997E6B3F-7EB1-4C4B-9D5E-9DACE9701A1F}"/>
    <cellStyle name="Normal 33 14" xfId="23052" xr:uid="{5BB0F022-67F2-42B4-8A83-538C3EFE2522}"/>
    <cellStyle name="Normal 33 14 2" xfId="23053" xr:uid="{7A4EF596-1833-40A0-93BB-1123B938F5C3}"/>
    <cellStyle name="Normal 33 15" xfId="23054" xr:uid="{A38E0528-AFFB-424E-A903-5DD6CD0A6FC4}"/>
    <cellStyle name="Normal 33 15 2" xfId="23055" xr:uid="{44A58B3E-BD21-4692-BBC7-10032FE8F6D3}"/>
    <cellStyle name="Normal 33 16" xfId="23056" xr:uid="{6BCE9E34-B3B5-47CF-BF10-113E429EDF13}"/>
    <cellStyle name="Normal 33 16 2" xfId="23057" xr:uid="{AE481E18-3594-4968-B668-308CDA8EECB3}"/>
    <cellStyle name="Normal 33 17" xfId="23058" xr:uid="{E8AAF08F-5F8F-4A7B-9A13-055896A48109}"/>
    <cellStyle name="Normal 33 18" xfId="23059" xr:uid="{A00ED8CD-B839-4ECD-9064-52D85FEDC226}"/>
    <cellStyle name="Normal 33 19" xfId="23060" xr:uid="{C5C03095-DA90-4324-89AB-1E5551F3DBDC}"/>
    <cellStyle name="Normal 33 2" xfId="23061" xr:uid="{BF7E54BD-EB42-491A-90CE-EFEA566788FF}"/>
    <cellStyle name="Normal 33 2 10" xfId="23062" xr:uid="{4AD5BB9F-903F-485A-96AC-D263D359E92B}"/>
    <cellStyle name="Normal 33 2 10 2" xfId="23063" xr:uid="{93A078E5-87C8-4364-ADC8-27F041A4DAEA}"/>
    <cellStyle name="Normal 33 2 11" xfId="23064" xr:uid="{6D902621-E834-48F2-9116-BF4500C6292E}"/>
    <cellStyle name="Normal 33 2 12" xfId="23065" xr:uid="{7F935C5B-8278-4FF5-A8CC-A49BFB0E79EE}"/>
    <cellStyle name="Normal 33 2 13" xfId="23066" xr:uid="{A735EAEA-13CF-4EEC-91AD-B67ACD52AFD3}"/>
    <cellStyle name="Normal 33 2 14" xfId="23067" xr:uid="{90CC202C-0FD5-435B-9958-EE25F5AEBDA6}"/>
    <cellStyle name="Normal 33 2 15" xfId="23068" xr:uid="{54DD095D-C51D-4D45-AD90-F85E4125233B}"/>
    <cellStyle name="Normal 33 2 16" xfId="23069" xr:uid="{B77B3FA1-E0A8-4F96-A6E7-044C30CAB6D8}"/>
    <cellStyle name="Normal 33 2 17" xfId="23070" xr:uid="{DD73D569-AF0D-448C-B162-4AF074E78C1B}"/>
    <cellStyle name="Normal 33 2 18" xfId="23071" xr:uid="{16D166AD-B336-4970-BA52-B921B5F2D1E0}"/>
    <cellStyle name="Normal 33 2 2" xfId="23072" xr:uid="{B619D1A7-3A3E-47B1-B40E-B766754200DC}"/>
    <cellStyle name="Normal 33 2 2 2" xfId="23073" xr:uid="{0A7FC7B4-E329-45FC-9EEE-82473711A029}"/>
    <cellStyle name="Normal 33 2 2 2 2" xfId="23074" xr:uid="{670708B1-9693-4BAE-BC5B-0891BC9D83EC}"/>
    <cellStyle name="Normal 33 2 2 2 3" xfId="23075" xr:uid="{91667CF6-7F2D-4268-B152-96083F0D8B19}"/>
    <cellStyle name="Normal 33 2 2 3" xfId="23076" xr:uid="{8DD4B974-AF19-4E5D-82C7-176807E5C4AF}"/>
    <cellStyle name="Normal 33 2 2 4" xfId="23077" xr:uid="{95435A13-AC3E-419D-81D6-85A03BE5C284}"/>
    <cellStyle name="Normal 33 2 2 5" xfId="23078" xr:uid="{D3648F01-718C-4E07-9593-4E028FE77A97}"/>
    <cellStyle name="Normal 33 2 2 6" xfId="23079" xr:uid="{E4147870-FCAE-4014-B13E-C643C139B35A}"/>
    <cellStyle name="Normal 33 2 2 7" xfId="23080" xr:uid="{4E9DA45D-0296-45D6-AB96-FBD1B5A4507C}"/>
    <cellStyle name="Normal 33 2 2 8" xfId="23081" xr:uid="{F712A739-0B0E-45A9-BC1A-206A81BE2BD2}"/>
    <cellStyle name="Normal 33 2 3" xfId="23082" xr:uid="{4F501492-3157-4F9E-B440-0F1852DBD3AD}"/>
    <cellStyle name="Normal 33 2 3 2" xfId="23083" xr:uid="{2B56AB4A-64C4-4160-91C6-973363F2BDD5}"/>
    <cellStyle name="Normal 33 2 3 2 2" xfId="23084" xr:uid="{3A9D4AA2-2E22-4B50-B1A4-A9A1B9EFB79D}"/>
    <cellStyle name="Normal 33 2 3 3" xfId="23085" xr:uid="{3ED2A1AE-5C02-4123-B2F3-3BD146A6FCC9}"/>
    <cellStyle name="Normal 33 2 3 4" xfId="23086" xr:uid="{85505D06-9BCA-4630-8ABA-23F46D78069B}"/>
    <cellStyle name="Normal 33 2 3 5" xfId="23087" xr:uid="{9B3433D7-CBB5-4C72-B4C3-CA813AE7E875}"/>
    <cellStyle name="Normal 33 2 3 6" xfId="23088" xr:uid="{AC93836E-1A83-4249-B958-A031016FEC9A}"/>
    <cellStyle name="Normal 33 2 4" xfId="23089" xr:uid="{85AF0E40-6376-4FB2-B310-02914069EE2B}"/>
    <cellStyle name="Normal 33 2 4 2" xfId="23090" xr:uid="{A6A53C59-E70F-47BD-894A-FDEDDC01EA92}"/>
    <cellStyle name="Normal 33 2 4 2 2" xfId="23091" xr:uid="{D3F9D4EC-EF31-438E-91CD-25A6174D3930}"/>
    <cellStyle name="Normal 33 2 4 3" xfId="23092" xr:uid="{DD9232B8-10A8-43E6-AA8F-A73506FC5028}"/>
    <cellStyle name="Normal 33 2 4 4" xfId="23093" xr:uid="{D9A23AF8-765C-4154-91EB-0D87A58E98BD}"/>
    <cellStyle name="Normal 33 2 5" xfId="23094" xr:uid="{F85E6B5F-EB51-46DB-B253-256DB6D69570}"/>
    <cellStyle name="Normal 33 2 5 2" xfId="23095" xr:uid="{355966DE-F02F-4EEC-9446-688DEEF7C2B3}"/>
    <cellStyle name="Normal 33 2 5 2 2" xfId="23096" xr:uid="{5F2DCEC4-DE22-4AB4-8A95-718F7E20C551}"/>
    <cellStyle name="Normal 33 2 5 3" xfId="23097" xr:uid="{CCD9194D-B286-44A9-ABFE-A0E7EF532D1C}"/>
    <cellStyle name="Normal 33 2 5 4" xfId="23098" xr:uid="{B1164509-61FA-4DA3-A969-18B1F73F050C}"/>
    <cellStyle name="Normal 33 2 6" xfId="23099" xr:uid="{5243C6FE-2EE7-4C84-B52D-CEB0F9EC04BB}"/>
    <cellStyle name="Normal 33 2 6 2" xfId="23100" xr:uid="{C46EE8B0-8289-4E4B-9830-4217A0D72B99}"/>
    <cellStyle name="Normal 33 2 6 2 2" xfId="23101" xr:uid="{63B059C2-4C7A-4EAF-BDCD-1F8961FB4521}"/>
    <cellStyle name="Normal 33 2 6 3" xfId="23102" xr:uid="{4C203F15-3013-4AED-8038-484598AC7025}"/>
    <cellStyle name="Normal 33 2 7" xfId="23103" xr:uid="{6C0632AB-1E30-4625-98D1-3C7C15774A03}"/>
    <cellStyle name="Normal 33 2 7 2" xfId="23104" xr:uid="{C0FEA9C0-BCE0-459F-84F7-562E28A5E54F}"/>
    <cellStyle name="Normal 33 2 7 3" xfId="23105" xr:uid="{105CFA9B-894D-42E7-8242-BC884499A656}"/>
    <cellStyle name="Normal 33 2 8" xfId="23106" xr:uid="{45999062-1C06-4036-A864-F726A49EEBA0}"/>
    <cellStyle name="Normal 33 2 8 2" xfId="23107" xr:uid="{EDD0D7A2-C959-4C8D-816C-53283138E090}"/>
    <cellStyle name="Normal 33 2 9" xfId="23108" xr:uid="{0483FC4F-4342-45C2-8FC5-44D196A6BF99}"/>
    <cellStyle name="Normal 33 2 9 2" xfId="23109" xr:uid="{771282E9-1203-4CC4-AF97-E9E2A77F173B}"/>
    <cellStyle name="Normal 33 20" xfId="23110" xr:uid="{CEB79C76-8100-4526-9DA3-B740C69C8AD0}"/>
    <cellStyle name="Normal 33 3" xfId="23111" xr:uid="{7892D5B0-49B1-41CA-A506-D68E3E06AFAE}"/>
    <cellStyle name="Normal 33 3 10" xfId="23112" xr:uid="{71C7AEAF-1F03-4156-90BC-62DB7976C494}"/>
    <cellStyle name="Normal 33 3 11" xfId="23113" xr:uid="{FE316B96-0E50-4E7D-9B21-928BC8963E7E}"/>
    <cellStyle name="Normal 33 3 12" xfId="23114" xr:uid="{C95A6D98-2D32-4118-A119-208E0C704C5D}"/>
    <cellStyle name="Normal 33 3 13" xfId="23115" xr:uid="{A13F20ED-DDD9-4311-BD03-A1B083952EB9}"/>
    <cellStyle name="Normal 33 3 14" xfId="23116" xr:uid="{50886AB0-CE7B-4127-B61A-DAF008C35232}"/>
    <cellStyle name="Normal 33 3 15" xfId="23117" xr:uid="{C8C8E2E3-C0D3-4A40-BDA8-728FBAA03611}"/>
    <cellStyle name="Normal 33 3 16" xfId="23118" xr:uid="{F95EF593-9BE6-4587-85DF-C197F7D3BA4F}"/>
    <cellStyle name="Normal 33 3 17" xfId="23119" xr:uid="{31E2161A-5EAF-487D-922C-F7F073B893D7}"/>
    <cellStyle name="Normal 33 3 18" xfId="23120" xr:uid="{514625DF-6075-42B5-95E7-D61822F11CA3}"/>
    <cellStyle name="Normal 33 3 2" xfId="23121" xr:uid="{228FB9E3-0702-4F75-9890-07247F8270E3}"/>
    <cellStyle name="Normal 33 3 2 2" xfId="23122" xr:uid="{C27666EF-9574-4B9D-A1D0-2F6EC7E0486F}"/>
    <cellStyle name="Normal 33 3 2 2 2" xfId="23123" xr:uid="{FC935A1F-A3B0-4EE0-B85F-283DA69782F7}"/>
    <cellStyle name="Normal 33 3 2 3" xfId="23124" xr:uid="{66D8BA5E-1CDF-473D-BDFC-99BEF7A7779E}"/>
    <cellStyle name="Normal 33 3 2 4" xfId="23125" xr:uid="{3B03364A-ED6D-4018-990D-9DCE32181407}"/>
    <cellStyle name="Normal 33 3 2 5" xfId="23126" xr:uid="{EC3031E2-5686-43FC-BC22-0346E8114FEF}"/>
    <cellStyle name="Normal 33 3 2 6" xfId="23127" xr:uid="{67426CC0-57EA-4607-BB67-83EE8CABB598}"/>
    <cellStyle name="Normal 33 3 3" xfId="23128" xr:uid="{09CBA976-F8E9-4462-A1FB-E1AAE4387296}"/>
    <cellStyle name="Normal 33 3 3 2" xfId="23129" xr:uid="{276A26A1-3276-41AA-A5D4-4F2AC402BAD5}"/>
    <cellStyle name="Normal 33 3 3 2 2" xfId="23130" xr:uid="{4F1BC9A6-DCAD-4FBE-9E1F-B464A8DFD3E1}"/>
    <cellStyle name="Normal 33 3 3 3" xfId="23131" xr:uid="{F3CA106E-2EE7-4175-84EB-A0439D1BBC11}"/>
    <cellStyle name="Normal 33 3 3 4" xfId="23132" xr:uid="{8607AA12-0BED-4E0E-BA9A-79F146FA163E}"/>
    <cellStyle name="Normal 33 3 4" xfId="23133" xr:uid="{0CE4C2E3-1A14-48F2-A81E-C624FDED2ADB}"/>
    <cellStyle name="Normal 33 3 4 2" xfId="23134" xr:uid="{43D0BF17-264E-474E-8ED5-92B395A95B3C}"/>
    <cellStyle name="Normal 33 3 4 2 2" xfId="23135" xr:uid="{DA2C012F-4D91-4C4C-BB76-F444F0C0BE5F}"/>
    <cellStyle name="Normal 33 3 4 3" xfId="23136" xr:uid="{B96BE0ED-9E09-4A24-B8BB-1637F07DC369}"/>
    <cellStyle name="Normal 33 3 4 4" xfId="23137" xr:uid="{019E7BBB-728C-4378-A709-A84BA3ABC907}"/>
    <cellStyle name="Normal 33 3 5" xfId="23138" xr:uid="{7EFD204A-407B-453C-B310-45AFFB088F08}"/>
    <cellStyle name="Normal 33 3 5 2" xfId="23139" xr:uid="{453D92CF-1647-4567-90CA-00562E4AF922}"/>
    <cellStyle name="Normal 33 3 5 2 2" xfId="23140" xr:uid="{769A12AB-0553-4CAA-B0D6-0E1DD149171E}"/>
    <cellStyle name="Normal 33 3 5 3" xfId="23141" xr:uid="{89F01672-3B88-4402-922A-2A94AD60EAD9}"/>
    <cellStyle name="Normal 33 3 5 4" xfId="23142" xr:uid="{A865001D-A366-48AF-BD09-36A33C78A168}"/>
    <cellStyle name="Normal 33 3 6" xfId="23143" xr:uid="{349109BA-D9BD-445B-861E-E33A9F084E1E}"/>
    <cellStyle name="Normal 33 3 6 2" xfId="23144" xr:uid="{2C25C5EE-73B7-4A11-933D-CFF1DA7CE60A}"/>
    <cellStyle name="Normal 33 3 6 2 2" xfId="23145" xr:uid="{E64C2FF5-3AF2-41B7-ABDE-5D005307D004}"/>
    <cellStyle name="Normal 33 3 6 3" xfId="23146" xr:uid="{A120B8D6-6E58-48E5-8198-D90B56E7CA01}"/>
    <cellStyle name="Normal 33 3 7" xfId="23147" xr:uid="{E9AEB806-D275-4C0A-B8B6-341C818E6C67}"/>
    <cellStyle name="Normal 33 3 7 2" xfId="23148" xr:uid="{BF9AF9CA-3E09-4B4A-908E-CEE23C4863F7}"/>
    <cellStyle name="Normal 33 3 7 3" xfId="23149" xr:uid="{381638A5-D37F-4BB6-BF24-2B3C0561F4AF}"/>
    <cellStyle name="Normal 33 3 8" xfId="23150" xr:uid="{9F086AA5-FDFD-4B52-9D25-2AEF10D5E399}"/>
    <cellStyle name="Normal 33 3 8 2" xfId="23151" xr:uid="{BEF47C9A-BFAE-4D72-8F41-BC389DEEF944}"/>
    <cellStyle name="Normal 33 3 9" xfId="23152" xr:uid="{7AE06567-4F37-40E6-B812-9003983760BD}"/>
    <cellStyle name="Normal 33 3 9 2" xfId="23153" xr:uid="{5EB415FD-2D68-4E22-8E95-02508B167E17}"/>
    <cellStyle name="Normal 33 4" xfId="23154" xr:uid="{F514AD93-A219-42E4-922D-6B99CAA14822}"/>
    <cellStyle name="Normal 33 4 2" xfId="23155" xr:uid="{C3C5F704-5148-48D9-8928-14D51011E62C}"/>
    <cellStyle name="Normal 33 4 2 2" xfId="23156" xr:uid="{B8F47DC3-CA7C-42AD-8F28-EEB594AA3602}"/>
    <cellStyle name="Normal 33 4 3" xfId="23157" xr:uid="{2197BD4B-0849-448C-B3AF-744AA2927CDA}"/>
    <cellStyle name="Normal 33 4 4" xfId="23158" xr:uid="{9B85718F-AB69-4BF0-8511-A9514CCF8B63}"/>
    <cellStyle name="Normal 33 4 5" xfId="23159" xr:uid="{921823CC-85D9-4DDA-948D-AC1DC7DFC089}"/>
    <cellStyle name="Normal 33 4 6" xfId="23160" xr:uid="{6FE92AAC-0631-4BE4-88F3-59181091E984}"/>
    <cellStyle name="Normal 33 5" xfId="23161" xr:uid="{3DF81CED-A28B-4D0F-9C30-A05B5656F1E2}"/>
    <cellStyle name="Normal 33 5 2" xfId="23162" xr:uid="{5017ECF5-235E-483A-B03E-46CE4C9E5F77}"/>
    <cellStyle name="Normal 33 5 2 2" xfId="23163" xr:uid="{7F7E4A41-E741-44C3-9816-508B5D18D797}"/>
    <cellStyle name="Normal 33 5 3" xfId="23164" xr:uid="{98BD4846-B241-4622-96C0-DC2A154FF77B}"/>
    <cellStyle name="Normal 33 5 4" xfId="23165" xr:uid="{CDC06385-1DE3-4DF4-85A5-9725AF12C2AD}"/>
    <cellStyle name="Normal 33 5 5" xfId="23166" xr:uid="{B48AA3A4-0206-464A-9CB7-AE69C2FFCA36}"/>
    <cellStyle name="Normal 33 6" xfId="23167" xr:uid="{8C3367BD-BF88-42C6-A135-F3CBFDE22B93}"/>
    <cellStyle name="Normal 33 6 2" xfId="23168" xr:uid="{389B6F77-898D-49D4-9C53-90A9EE901805}"/>
    <cellStyle name="Normal 33 6 2 2" xfId="23169" xr:uid="{A279BE63-863D-488F-822C-45DB8894CB31}"/>
    <cellStyle name="Normal 33 6 3" xfId="23170" xr:uid="{58F8DAB0-75A7-421E-90E5-97DAA3738623}"/>
    <cellStyle name="Normal 33 6 4" xfId="23171" xr:uid="{5266CDDF-B863-4397-A3C3-97ECFA2156BE}"/>
    <cellStyle name="Normal 33 6 5" xfId="23172" xr:uid="{62F3F21C-FE29-43C2-A04B-3DA5CF680C0B}"/>
    <cellStyle name="Normal 33 7" xfId="23173" xr:uid="{1C0947A4-4EBA-4C36-A618-19441E801DCA}"/>
    <cellStyle name="Normal 33 7 2" xfId="23174" xr:uid="{A244C3B6-57BB-4691-8C64-BBDBE3D32BC3}"/>
    <cellStyle name="Normal 33 7 2 2" xfId="23175" xr:uid="{22183129-BD67-41FD-A355-BE97518CB402}"/>
    <cellStyle name="Normal 33 7 3" xfId="23176" xr:uid="{B3D2F3F7-7C32-4223-82C4-347E191D30A0}"/>
    <cellStyle name="Normal 33 7 4" xfId="23177" xr:uid="{DE2B70FD-707E-4B2D-9AC7-EAF5E206DDD7}"/>
    <cellStyle name="Normal 33 7 5" xfId="23178" xr:uid="{ED0A5FE1-F3A5-4087-BB3B-6EE8A489CAC6}"/>
    <cellStyle name="Normal 33 8" xfId="23179" xr:uid="{76A74CC7-2940-4F05-9685-221184148D6C}"/>
    <cellStyle name="Normal 33 8 2" xfId="23180" xr:uid="{A7AA375D-54C8-436A-83F0-6348FADE908A}"/>
    <cellStyle name="Normal 33 8 2 2" xfId="23181" xr:uid="{09AE7530-92AC-4887-AAD4-A62F9050461D}"/>
    <cellStyle name="Normal 33 8 3" xfId="23182" xr:uid="{5E6BDB52-127C-47DC-9E49-016761EE8C1C}"/>
    <cellStyle name="Normal 33 8 4" xfId="23183" xr:uid="{F072F5FC-BDC4-4C02-8C8B-0AACCB8FFA06}"/>
    <cellStyle name="Normal 33 9" xfId="23184" xr:uid="{0FB21047-5F14-4B65-B719-2C403E42D95B}"/>
    <cellStyle name="Normal 33 9 2" xfId="23185" xr:uid="{10A074F5-FDB9-4B2D-873C-8961A992C51F}"/>
    <cellStyle name="Normal 33 9 2 2" xfId="23186" xr:uid="{1751BD34-04B6-46D3-A047-F90DEAF242B7}"/>
    <cellStyle name="Normal 33 9 3" xfId="23187" xr:uid="{F8CA4DAF-9375-462A-AAF1-ACA1BC74A125}"/>
    <cellStyle name="Normal 330" xfId="23188" xr:uid="{35B82320-5CA6-41C5-B4E7-BEFEBF5245AF}"/>
    <cellStyle name="Normal 331" xfId="23189" xr:uid="{7FFCE423-F695-4FF0-A9F1-E1D5BBCF9084}"/>
    <cellStyle name="Normal 332" xfId="23190" xr:uid="{B9DF9650-3093-45A9-9787-8B6AAE83886E}"/>
    <cellStyle name="Normal 333" xfId="23191" xr:uid="{078E28B3-67DC-48C2-9757-3262B7C67145}"/>
    <cellStyle name="Normal 334" xfId="23192" xr:uid="{BC3CCAEC-A6AF-41B8-A97A-C363276BE5BA}"/>
    <cellStyle name="Normal 335" xfId="23193" xr:uid="{E095AB38-B2CB-43D1-910A-FF68990D55DD}"/>
    <cellStyle name="Normal 336" xfId="23194" xr:uid="{54BEBE30-B49B-4CA7-A4B3-4175ADF837E8}"/>
    <cellStyle name="Normal 337" xfId="23195" xr:uid="{B09EF3E8-0248-4D4D-B493-4E9FEA0AAFBF}"/>
    <cellStyle name="Normal 338" xfId="23196" xr:uid="{1356986B-373A-44CE-A3D9-4386541070D8}"/>
    <cellStyle name="Normal 339" xfId="23197" xr:uid="{5B3281C4-B2C5-4BEC-A24E-C28E840AE7A7}"/>
    <cellStyle name="Normal 34" xfId="23198" xr:uid="{708CB8A3-7DB9-462B-AF59-2DD278259D69}"/>
    <cellStyle name="Normal 34 10" xfId="23199" xr:uid="{AF284B1B-BCF4-4C7A-99DA-5E54EEE03586}"/>
    <cellStyle name="Normal 34 10 2" xfId="23200" xr:uid="{D415D63A-62B4-49C6-A241-DB402EC4777C}"/>
    <cellStyle name="Normal 34 11" xfId="23201" xr:uid="{3D797663-19BA-45E8-9E8B-512ECA765646}"/>
    <cellStyle name="Normal 34 11 2" xfId="23202" xr:uid="{2796A386-74F4-4B0D-8F7B-FCCA95031436}"/>
    <cellStyle name="Normal 34 12" xfId="23203" xr:uid="{1F180130-2202-4690-8ADC-CC6CC66EA94C}"/>
    <cellStyle name="Normal 34 12 2" xfId="23204" xr:uid="{806C9CE4-83A5-4EE4-831B-7F05329C298D}"/>
    <cellStyle name="Normal 34 13" xfId="23205" xr:uid="{0A4629BF-C94E-4623-81B5-569BA989E897}"/>
    <cellStyle name="Normal 34 13 2" xfId="23206" xr:uid="{19A8A7F8-0431-4095-B06F-A13B6F65806E}"/>
    <cellStyle name="Normal 34 14" xfId="23207" xr:uid="{AB2F89ED-8420-4EA2-BE20-E93040AE7B53}"/>
    <cellStyle name="Normal 34 14 2" xfId="23208" xr:uid="{EE3E6B5B-B184-4ACA-BE2B-E96A83EF1D45}"/>
    <cellStyle name="Normal 34 15" xfId="23209" xr:uid="{3ED2B5AE-B09B-4F01-9ADB-48FEB9A4C8AF}"/>
    <cellStyle name="Normal 34 15 2" xfId="23210" xr:uid="{F87A592C-327F-4FA7-96FD-26CDF9984E5E}"/>
    <cellStyle name="Normal 34 16" xfId="23211" xr:uid="{96BEF919-41CA-4874-96FB-544B523EAB0B}"/>
    <cellStyle name="Normal 34 16 2" xfId="23212" xr:uid="{754C74F0-DA4D-475C-8085-52327F7362EB}"/>
    <cellStyle name="Normal 34 17" xfId="23213" xr:uid="{5171E1F2-6CAC-4F49-9F94-25DBD4A2B364}"/>
    <cellStyle name="Normal 34 18" xfId="23214" xr:uid="{05179934-5B40-470A-B9A6-147C742196E0}"/>
    <cellStyle name="Normal 34 19" xfId="23215" xr:uid="{1FA691CA-7FD4-4DB5-A062-D8D7E4F137EE}"/>
    <cellStyle name="Normal 34 2" xfId="23216" xr:uid="{F6C8D96D-AAEF-45E7-8D8D-C0DD9A4723BD}"/>
    <cellStyle name="Normal 34 2 10" xfId="23217" xr:uid="{61DC2C3B-BC15-49BE-9D61-D0A315485330}"/>
    <cellStyle name="Normal 34 2 10 2" xfId="23218" xr:uid="{EBD9FFB0-D4A0-4B8F-8718-7CB67709C225}"/>
    <cellStyle name="Normal 34 2 11" xfId="23219" xr:uid="{0283C447-88F6-48FB-A8BD-737D8A282371}"/>
    <cellStyle name="Normal 34 2 12" xfId="23220" xr:uid="{FED06BF0-96AA-4615-B907-0FA4C7C0266B}"/>
    <cellStyle name="Normal 34 2 13" xfId="23221" xr:uid="{4540986A-AEE6-4DB8-B048-3886505B22B8}"/>
    <cellStyle name="Normal 34 2 14" xfId="23222" xr:uid="{8854E55C-2911-4F95-92AA-9CD45E2FBEFB}"/>
    <cellStyle name="Normal 34 2 15" xfId="23223" xr:uid="{EBC6B801-ED3E-41D4-849A-76B4624B8BA3}"/>
    <cellStyle name="Normal 34 2 16" xfId="23224" xr:uid="{722551E0-A1E2-4940-B145-000D4C93BC7D}"/>
    <cellStyle name="Normal 34 2 17" xfId="23225" xr:uid="{EA1D7D33-4558-4295-A71D-F5331A80EC74}"/>
    <cellStyle name="Normal 34 2 18" xfId="23226" xr:uid="{6CEA6EAB-ED3A-49B8-AF51-A8BCB92CC971}"/>
    <cellStyle name="Normal 34 2 2" xfId="23227" xr:uid="{776E8B55-8171-48E6-B3EF-E105F717739C}"/>
    <cellStyle name="Normal 34 2 2 2" xfId="23228" xr:uid="{BDB47AB7-F48D-4968-AF9E-1D56AA4E13B6}"/>
    <cellStyle name="Normal 34 2 2 2 2" xfId="23229" xr:uid="{72A3CD69-6304-46A4-874B-339FC799B30C}"/>
    <cellStyle name="Normal 34 2 2 2 3" xfId="23230" xr:uid="{75B22F2E-6614-46C6-9B36-7F0738747284}"/>
    <cellStyle name="Normal 34 2 2 3" xfId="23231" xr:uid="{C97AB2BC-4216-404C-9B40-C512E747FDD2}"/>
    <cellStyle name="Normal 34 2 2 4" xfId="23232" xr:uid="{CDECED5A-96A7-4436-8914-D4616714E640}"/>
    <cellStyle name="Normal 34 2 2 5" xfId="23233" xr:uid="{B80A969F-EA16-4A07-A885-4680D2BBE92B}"/>
    <cellStyle name="Normal 34 2 2 6" xfId="23234" xr:uid="{663D66E4-0DDC-4506-ABEB-6477255CC1FE}"/>
    <cellStyle name="Normal 34 2 2 7" xfId="23235" xr:uid="{C72D6E20-2FB9-4D7A-8EDC-8CFBF6BB1087}"/>
    <cellStyle name="Normal 34 2 2 8" xfId="23236" xr:uid="{698A9824-3BF5-4639-8923-D3C4B67E70D2}"/>
    <cellStyle name="Normal 34 2 3" xfId="23237" xr:uid="{54CF86E6-D38E-4406-BDB7-AC6C3EF4B648}"/>
    <cellStyle name="Normal 34 2 3 2" xfId="23238" xr:uid="{5CAA1F93-1C72-4371-8995-16BAD0297009}"/>
    <cellStyle name="Normal 34 2 3 2 2" xfId="23239" xr:uid="{42D6CE53-FCC4-423E-A42E-674BED5938FF}"/>
    <cellStyle name="Normal 34 2 3 3" xfId="23240" xr:uid="{2B3B4760-2D62-42EA-8ADD-49A45C423BA6}"/>
    <cellStyle name="Normal 34 2 3 4" xfId="23241" xr:uid="{60EBCF71-4658-4D49-AE7E-49DD4812255E}"/>
    <cellStyle name="Normal 34 2 3 5" xfId="23242" xr:uid="{D6011378-165B-4CFC-9BA6-9AD910621275}"/>
    <cellStyle name="Normal 34 2 3 6" xfId="23243" xr:uid="{27EF4055-489F-4850-BAEB-F0F4867EA25C}"/>
    <cellStyle name="Normal 34 2 4" xfId="23244" xr:uid="{29A4BD7A-FD3A-4FA9-B09D-0C0AB5A4C5FC}"/>
    <cellStyle name="Normal 34 2 4 2" xfId="23245" xr:uid="{FA6C9D85-5549-456C-A04B-AF9F7A0BFB98}"/>
    <cellStyle name="Normal 34 2 4 2 2" xfId="23246" xr:uid="{3B4100E8-16DB-4657-BB63-43A886A777D8}"/>
    <cellStyle name="Normal 34 2 4 3" xfId="23247" xr:uid="{A4993665-BF18-41DB-811C-D64B621420D1}"/>
    <cellStyle name="Normal 34 2 4 4" xfId="23248" xr:uid="{A5930DA9-C982-4B09-A022-92486B44C8C9}"/>
    <cellStyle name="Normal 34 2 5" xfId="23249" xr:uid="{EED99C22-FD7E-4A5B-88A1-7FD8048EC6C1}"/>
    <cellStyle name="Normal 34 2 5 2" xfId="23250" xr:uid="{B36EB630-DB5A-4BA1-8DA3-6B2F4F7D4B73}"/>
    <cellStyle name="Normal 34 2 5 2 2" xfId="23251" xr:uid="{474BA28E-2055-4246-9C7E-32817609F183}"/>
    <cellStyle name="Normal 34 2 5 3" xfId="23252" xr:uid="{5F1DADA0-88D0-407E-BE19-4850711C8B56}"/>
    <cellStyle name="Normal 34 2 5 4" xfId="23253" xr:uid="{77A089EE-9D42-479F-BEBE-E97AC161C768}"/>
    <cellStyle name="Normal 34 2 6" xfId="23254" xr:uid="{5CC009E5-190B-43CB-9DEE-567300A264F6}"/>
    <cellStyle name="Normal 34 2 6 2" xfId="23255" xr:uid="{8F5E840A-5141-4821-874F-A99A3889C3E0}"/>
    <cellStyle name="Normal 34 2 6 2 2" xfId="23256" xr:uid="{30F93A08-CA11-40DD-8E04-9AE92AE1B0A9}"/>
    <cellStyle name="Normal 34 2 6 3" xfId="23257" xr:uid="{B276EF31-C8E4-4340-BBCE-A4027AF12B79}"/>
    <cellStyle name="Normal 34 2 7" xfId="23258" xr:uid="{86FFBE5C-3F3B-481C-B682-303738605BD5}"/>
    <cellStyle name="Normal 34 2 7 2" xfId="23259" xr:uid="{C471E054-1A02-46ED-8C6D-57B512B2BEF2}"/>
    <cellStyle name="Normal 34 2 7 3" xfId="23260" xr:uid="{E72929B7-728D-4CA7-9B8F-88046BB91E1A}"/>
    <cellStyle name="Normal 34 2 8" xfId="23261" xr:uid="{00F613B8-4D7A-4B9C-9D37-51A5C90CB398}"/>
    <cellStyle name="Normal 34 2 8 2" xfId="23262" xr:uid="{AAFF8134-DBFB-4CC3-B106-B984D3DEE5BF}"/>
    <cellStyle name="Normal 34 2 9" xfId="23263" xr:uid="{EB0A2F80-23CF-483A-88CA-C6224BC335FB}"/>
    <cellStyle name="Normal 34 2 9 2" xfId="23264" xr:uid="{F1B255B6-31D5-4333-A264-19F8C27C5FF0}"/>
    <cellStyle name="Normal 34 20" xfId="23265" xr:uid="{9E081876-701D-42C9-9BCD-8425C2F5FE75}"/>
    <cellStyle name="Normal 34 3" xfId="23266" xr:uid="{805D5794-EBBE-43BC-964A-437DDD463315}"/>
    <cellStyle name="Normal 34 3 10" xfId="23267" xr:uid="{EC10E521-C78D-47F3-8D6F-FD7D4D549598}"/>
    <cellStyle name="Normal 34 3 11" xfId="23268" xr:uid="{54D79C0C-8363-4829-91C4-005EFE2AFC53}"/>
    <cellStyle name="Normal 34 3 12" xfId="23269" xr:uid="{58A06322-4CEF-4C78-B4D9-DED8A0031411}"/>
    <cellStyle name="Normal 34 3 13" xfId="23270" xr:uid="{015B5672-8221-49A9-B917-79F5F386A5CD}"/>
    <cellStyle name="Normal 34 3 14" xfId="23271" xr:uid="{2F3B8653-1140-453E-AB1B-73190C3C1432}"/>
    <cellStyle name="Normal 34 3 15" xfId="23272" xr:uid="{39D1C7B4-B254-4995-A4D8-573C6601472A}"/>
    <cellStyle name="Normal 34 3 16" xfId="23273" xr:uid="{B0F58D76-5B74-4B2D-96FF-31838280B3E5}"/>
    <cellStyle name="Normal 34 3 17" xfId="23274" xr:uid="{65BDACAA-9971-4F09-BB3B-7F569EB4DCCE}"/>
    <cellStyle name="Normal 34 3 18" xfId="23275" xr:uid="{44C2DD1E-44E6-4E13-B8A8-B66755F249FC}"/>
    <cellStyle name="Normal 34 3 2" xfId="23276" xr:uid="{038C8B1F-0800-4B6D-BB39-6F8772EE09EC}"/>
    <cellStyle name="Normal 34 3 2 2" xfId="23277" xr:uid="{FA40E9CC-4607-47EE-AA8E-D08A1D025024}"/>
    <cellStyle name="Normal 34 3 2 2 2" xfId="23278" xr:uid="{F647B589-888F-40E5-AAFA-9660A3921C70}"/>
    <cellStyle name="Normal 34 3 2 3" xfId="23279" xr:uid="{2B8669D3-F9DD-47EA-859E-342323DDC45E}"/>
    <cellStyle name="Normal 34 3 2 4" xfId="23280" xr:uid="{296D89E2-0FF4-45E2-8183-418B85088E83}"/>
    <cellStyle name="Normal 34 3 2 5" xfId="23281" xr:uid="{66A99DCF-C542-496D-84F1-D4BC0B7EF8F2}"/>
    <cellStyle name="Normal 34 3 2 6" xfId="23282" xr:uid="{13E482B0-41B0-4384-A967-396C8737B21E}"/>
    <cellStyle name="Normal 34 3 3" xfId="23283" xr:uid="{E1D631B4-E36E-45E2-8925-8AB2B88E2B05}"/>
    <cellStyle name="Normal 34 3 3 2" xfId="23284" xr:uid="{39C793B8-FB87-40D1-BF35-6EA7015837DD}"/>
    <cellStyle name="Normal 34 3 3 2 2" xfId="23285" xr:uid="{F9EC7060-DA9C-4683-9516-1937749F9E6F}"/>
    <cellStyle name="Normal 34 3 3 3" xfId="23286" xr:uid="{290230F0-72C9-4F76-BA1D-0FC7562B3CDA}"/>
    <cellStyle name="Normal 34 3 3 4" xfId="23287" xr:uid="{C76B177D-BCCB-4F46-88AB-227F727198F7}"/>
    <cellStyle name="Normal 34 3 4" xfId="23288" xr:uid="{056EE256-568D-4ACF-B7E5-94222D2ED5FF}"/>
    <cellStyle name="Normal 34 3 4 2" xfId="23289" xr:uid="{6F42227D-559F-403F-B525-48FE3F8338DA}"/>
    <cellStyle name="Normal 34 3 4 2 2" xfId="23290" xr:uid="{00255EB7-A847-41BD-B7AE-83D3F0553A7B}"/>
    <cellStyle name="Normal 34 3 4 3" xfId="23291" xr:uid="{3BB5B354-6C13-43E0-B3B1-9A4BF4C91CCA}"/>
    <cellStyle name="Normal 34 3 4 4" xfId="23292" xr:uid="{BE411043-56E3-4416-92B0-931FF2F6A865}"/>
    <cellStyle name="Normal 34 3 5" xfId="23293" xr:uid="{8F32B8A3-E578-4A38-A02D-5875F39E431C}"/>
    <cellStyle name="Normal 34 3 5 2" xfId="23294" xr:uid="{E2A30DEA-5A11-4F02-9707-66810B10C442}"/>
    <cellStyle name="Normal 34 3 5 2 2" xfId="23295" xr:uid="{CAF26D11-B5E4-485E-B25F-69111A29FBA2}"/>
    <cellStyle name="Normal 34 3 5 3" xfId="23296" xr:uid="{1C8B049D-6F96-418E-8774-A113A53C3026}"/>
    <cellStyle name="Normal 34 3 5 4" xfId="23297" xr:uid="{CF4E089C-8E74-42BC-A290-38102BE647AF}"/>
    <cellStyle name="Normal 34 3 6" xfId="23298" xr:uid="{01A30A23-0CCF-42E0-8409-2DEB2CEDE2B3}"/>
    <cellStyle name="Normal 34 3 6 2" xfId="23299" xr:uid="{E57DBDFD-631A-434B-870F-F2141A66DF5A}"/>
    <cellStyle name="Normal 34 3 6 2 2" xfId="23300" xr:uid="{AD9A3DB7-9EDC-4083-9F63-A9C0D6F3EEAE}"/>
    <cellStyle name="Normal 34 3 6 3" xfId="23301" xr:uid="{53FCFEA9-1906-4705-AA3D-2151B742DD66}"/>
    <cellStyle name="Normal 34 3 7" xfId="23302" xr:uid="{80028969-0E7B-4D5E-8AA3-FC5E26426EA6}"/>
    <cellStyle name="Normal 34 3 7 2" xfId="23303" xr:uid="{BACDDDA5-9699-4F25-B381-14065FE79A75}"/>
    <cellStyle name="Normal 34 3 7 3" xfId="23304" xr:uid="{150AFCAD-0754-4CBA-9BDD-79581FA5D88A}"/>
    <cellStyle name="Normal 34 3 8" xfId="23305" xr:uid="{9AF0ECF3-4293-4392-9931-C9AB40A77DFE}"/>
    <cellStyle name="Normal 34 3 8 2" xfId="23306" xr:uid="{4417AC5A-1D49-40CC-9124-3E65079BE4D5}"/>
    <cellStyle name="Normal 34 3 9" xfId="23307" xr:uid="{65132726-F280-4BE1-A8EE-38E47D5395AD}"/>
    <cellStyle name="Normal 34 3 9 2" xfId="23308" xr:uid="{FB307025-A858-4937-9F1A-830A59066C58}"/>
    <cellStyle name="Normal 34 4" xfId="23309" xr:uid="{87C0B7CF-D2A9-4F31-B0F4-C0459578FBAD}"/>
    <cellStyle name="Normal 34 4 2" xfId="23310" xr:uid="{FA2856C2-5DC6-42F7-9763-D7E252709D23}"/>
    <cellStyle name="Normal 34 4 2 2" xfId="23311" xr:uid="{F46DFB94-2E3E-48B1-BC9C-12BD57F09057}"/>
    <cellStyle name="Normal 34 4 3" xfId="23312" xr:uid="{C6955148-7441-4E9D-B012-468F89CA6C73}"/>
    <cellStyle name="Normal 34 4 4" xfId="23313" xr:uid="{36A756B2-C745-4638-9F77-DDACC6B1B123}"/>
    <cellStyle name="Normal 34 4 5" xfId="23314" xr:uid="{55D75333-506A-4CD3-9E8A-32B3C8000B82}"/>
    <cellStyle name="Normal 34 4 6" xfId="23315" xr:uid="{4E88482F-42B4-4047-932F-75104742E33B}"/>
    <cellStyle name="Normal 34 5" xfId="23316" xr:uid="{5EC4759A-FCC3-46CD-AE0F-521C579BF05D}"/>
    <cellStyle name="Normal 34 5 2" xfId="23317" xr:uid="{7A4C1A98-49A2-4048-8890-6D6806EFDE18}"/>
    <cellStyle name="Normal 34 5 2 2" xfId="23318" xr:uid="{42EEEAE0-CB72-46E9-A3F9-BEA4DA9060ED}"/>
    <cellStyle name="Normal 34 5 3" xfId="23319" xr:uid="{02FA801E-8E51-4274-88A0-B984C0AF7BD1}"/>
    <cellStyle name="Normal 34 5 4" xfId="23320" xr:uid="{218A748B-B8AB-4600-9E29-72170CBE2BDE}"/>
    <cellStyle name="Normal 34 5 5" xfId="23321" xr:uid="{EA662F0D-A26F-494D-82C2-F6C601859B45}"/>
    <cellStyle name="Normal 34 6" xfId="23322" xr:uid="{0764331F-61F1-4820-8F4D-E9334E3DD586}"/>
    <cellStyle name="Normal 34 6 2" xfId="23323" xr:uid="{5468CB8F-C872-4B3B-B7E5-D4123D1C3EAE}"/>
    <cellStyle name="Normal 34 6 2 2" xfId="23324" xr:uid="{C90D38BD-11E6-4B17-A32C-1E1E87BAE69A}"/>
    <cellStyle name="Normal 34 6 3" xfId="23325" xr:uid="{22F312A1-2AEB-48AD-A63A-86EE9A450BB8}"/>
    <cellStyle name="Normal 34 6 4" xfId="23326" xr:uid="{452F584C-4FF4-497C-9DCD-3E4A6E2D6D42}"/>
    <cellStyle name="Normal 34 6 5" xfId="23327" xr:uid="{653D3322-F292-40FF-84C4-45249DD9AEC4}"/>
    <cellStyle name="Normal 34 7" xfId="23328" xr:uid="{981E94F4-32F4-4BBD-9F54-E4823C8BE1EC}"/>
    <cellStyle name="Normal 34 7 2" xfId="23329" xr:uid="{662D3ACB-3B56-4266-AAE4-88A4B51E078C}"/>
    <cellStyle name="Normal 34 7 2 2" xfId="23330" xr:uid="{8BDCEC40-BB87-46D6-B780-99DFD9ED2C46}"/>
    <cellStyle name="Normal 34 7 3" xfId="23331" xr:uid="{CE849CD0-9B70-435A-92AF-C2BC2E868D8A}"/>
    <cellStyle name="Normal 34 7 4" xfId="23332" xr:uid="{1DD3C5AF-8AD9-4ACB-9A3B-47A859B2FE98}"/>
    <cellStyle name="Normal 34 7 5" xfId="23333" xr:uid="{33BC1168-F8A7-47B4-B126-DC4A794CB3E6}"/>
    <cellStyle name="Normal 34 8" xfId="23334" xr:uid="{F1CB2BCD-A954-415B-A2B8-1AB559451311}"/>
    <cellStyle name="Normal 34 8 2" xfId="23335" xr:uid="{FDC2CE54-4EA5-40CC-BB2D-F8D8DA6D1A6A}"/>
    <cellStyle name="Normal 34 8 2 2" xfId="23336" xr:uid="{9109318B-53EE-40E8-B678-B5C87622F655}"/>
    <cellStyle name="Normal 34 8 3" xfId="23337" xr:uid="{055ED0C8-8A92-4773-B2C3-3E608237395B}"/>
    <cellStyle name="Normal 34 8 4" xfId="23338" xr:uid="{B98DE2E7-99AD-40B3-9AFC-3C4B8BA62515}"/>
    <cellStyle name="Normal 34 9" xfId="23339" xr:uid="{3B8E2C73-C6F6-4D7D-84D3-505E70D8453E}"/>
    <cellStyle name="Normal 34 9 2" xfId="23340" xr:uid="{AC014426-AEDD-4803-9716-5E01100528E3}"/>
    <cellStyle name="Normal 34 9 2 2" xfId="23341" xr:uid="{D0B69BD0-411A-4E18-8AA4-672D4FC37C45}"/>
    <cellStyle name="Normal 34 9 3" xfId="23342" xr:uid="{7513C9B6-03AF-4278-BF27-B6F0481245AB}"/>
    <cellStyle name="Normal 340" xfId="23343" xr:uid="{43464190-4B6A-4566-813C-D0CC77F21E3D}"/>
    <cellStyle name="Normal 341" xfId="23344" xr:uid="{5B02BEDB-996E-4FC1-AFA2-4D950F8788D1}"/>
    <cellStyle name="Normal 342" xfId="23345" xr:uid="{2D7DEA9C-FED7-46B8-B001-BC1CA3578F67}"/>
    <cellStyle name="Normal 343" xfId="23346" xr:uid="{55075519-A1FA-4279-BE00-EAFBE457D674}"/>
    <cellStyle name="Normal 344" xfId="1" xr:uid="{0F483413-AAA0-4D01-BF79-A7FE1B4ECEB3}"/>
    <cellStyle name="Normal 35" xfId="23347" xr:uid="{DE110A40-1F44-4E69-AE13-438A1E3BC2BA}"/>
    <cellStyle name="Normal 35 10" xfId="23348" xr:uid="{9AB6F7F6-604F-4399-87A9-B688615B22AB}"/>
    <cellStyle name="Normal 35 10 2" xfId="23349" xr:uid="{DD031B32-0CF4-4724-BD65-3C78DC5C0988}"/>
    <cellStyle name="Normal 35 11" xfId="23350" xr:uid="{5811E9B4-6627-428B-BB4F-FD81D2E0DBC5}"/>
    <cellStyle name="Normal 35 11 2" xfId="23351" xr:uid="{B84EC1E2-A04B-42DE-85D9-A87C497C32BD}"/>
    <cellStyle name="Normal 35 12" xfId="23352" xr:uid="{4B81FE3B-7D65-419F-9CF9-2C05E0508D8E}"/>
    <cellStyle name="Normal 35 12 2" xfId="23353" xr:uid="{30130008-26CA-4E71-8FE3-F5B2A50BC104}"/>
    <cellStyle name="Normal 35 13" xfId="23354" xr:uid="{2974536C-FD62-4832-A4E9-AAB98A944990}"/>
    <cellStyle name="Normal 35 13 2" xfId="23355" xr:uid="{4A57C74B-2A9A-4F8C-8038-969539BB650E}"/>
    <cellStyle name="Normal 35 14" xfId="23356" xr:uid="{BF4E5B5B-B74E-4BCB-947A-B2FAE308270E}"/>
    <cellStyle name="Normal 35 14 2" xfId="23357" xr:uid="{E573033E-743F-4847-BEC4-114BAAD99D12}"/>
    <cellStyle name="Normal 35 15" xfId="23358" xr:uid="{E049961B-5F77-4283-B3B2-E73D79F9E991}"/>
    <cellStyle name="Normal 35 15 2" xfId="23359" xr:uid="{EA006354-A5A9-49A8-9454-9112851F3E6E}"/>
    <cellStyle name="Normal 35 16" xfId="23360" xr:uid="{D0D63281-A8E0-404A-ABDE-481CA81487B5}"/>
    <cellStyle name="Normal 35 16 2" xfId="23361" xr:uid="{623F06CA-FCE1-4970-8EE1-6D2B6C0263A0}"/>
    <cellStyle name="Normal 35 17" xfId="23362" xr:uid="{06F9BF75-5607-4986-BB75-73470C1F650D}"/>
    <cellStyle name="Normal 35 18" xfId="23363" xr:uid="{8A75F109-F256-4785-9783-997F637371A5}"/>
    <cellStyle name="Normal 35 19" xfId="23364" xr:uid="{573369A4-06FD-468B-9432-290CCFB07571}"/>
    <cellStyle name="Normal 35 2" xfId="23365" xr:uid="{5D769B15-52BE-4D45-8828-B40A5D1A7F0F}"/>
    <cellStyle name="Normal 35 2 10" xfId="23366" xr:uid="{113890AB-F0D6-4D7C-BC17-2F731E112DBE}"/>
    <cellStyle name="Normal 35 2 10 2" xfId="23367" xr:uid="{788DDB62-084B-4C2F-9B5F-BB3F2DDE0986}"/>
    <cellStyle name="Normal 35 2 11" xfId="23368" xr:uid="{AA494F2D-D6DD-487D-A0C2-8000A161D296}"/>
    <cellStyle name="Normal 35 2 12" xfId="23369" xr:uid="{4E0FEA14-CABD-49F3-B74D-283D094DA5FD}"/>
    <cellStyle name="Normal 35 2 13" xfId="23370" xr:uid="{FD836804-2026-45F7-B0C7-0F0AE1810233}"/>
    <cellStyle name="Normal 35 2 14" xfId="23371" xr:uid="{98E35A0C-3FE2-44C5-899B-D8915FAABB37}"/>
    <cellStyle name="Normal 35 2 15" xfId="23372" xr:uid="{A9FBCC48-9E2A-4766-BD4F-F72A3CB3DCED}"/>
    <cellStyle name="Normal 35 2 16" xfId="23373" xr:uid="{C1414C8A-DF4E-4C29-AB89-9DC8949916BD}"/>
    <cellStyle name="Normal 35 2 17" xfId="23374" xr:uid="{2C68A5C3-D4DE-41E5-9E1E-A846F66A688A}"/>
    <cellStyle name="Normal 35 2 18" xfId="23375" xr:uid="{E90E08CB-DDCE-4CB0-989D-16539E4409CC}"/>
    <cellStyle name="Normal 35 2 2" xfId="23376" xr:uid="{81BF7602-C58C-41A8-8F77-20A4264F6679}"/>
    <cellStyle name="Normal 35 2 2 2" xfId="23377" xr:uid="{E28CAEB4-DB37-4E73-887F-A2D411B47CAD}"/>
    <cellStyle name="Normal 35 2 2 2 2" xfId="23378" xr:uid="{1B8B63D2-0552-4BBE-A072-DE9619E78646}"/>
    <cellStyle name="Normal 35 2 2 2 3" xfId="23379" xr:uid="{C8A27076-3ED8-4C84-91C4-4DF4467AA2A9}"/>
    <cellStyle name="Normal 35 2 2 3" xfId="23380" xr:uid="{E58C2BB8-B44C-42A2-A9A6-09BC2825FB1D}"/>
    <cellStyle name="Normal 35 2 2 4" xfId="23381" xr:uid="{D9E35D67-0497-4175-80CA-1A7D5335308E}"/>
    <cellStyle name="Normal 35 2 2 5" xfId="23382" xr:uid="{CA67E9A1-51E5-49B3-9AC5-99C2DBEA837D}"/>
    <cellStyle name="Normal 35 2 2 6" xfId="23383" xr:uid="{C7B06995-CF5F-4201-9364-5A322A5DB3AA}"/>
    <cellStyle name="Normal 35 2 2 7" xfId="23384" xr:uid="{5F796084-319E-4A84-AE00-EC173617A2B7}"/>
    <cellStyle name="Normal 35 2 2 8" xfId="23385" xr:uid="{25604CA4-0CBC-41B4-A1DD-BED5EC61D0FF}"/>
    <cellStyle name="Normal 35 2 3" xfId="23386" xr:uid="{FC8BA252-938C-45DD-8D44-C86B89BD2047}"/>
    <cellStyle name="Normal 35 2 3 2" xfId="23387" xr:uid="{CD9CC3A0-1F2D-498F-9CF9-97E3D0E87674}"/>
    <cellStyle name="Normal 35 2 3 2 2" xfId="23388" xr:uid="{AE17EA13-0A4F-4573-ADA0-E763A551D831}"/>
    <cellStyle name="Normal 35 2 3 3" xfId="23389" xr:uid="{DC2C2AA9-60DE-4E7B-990E-9E2E58D3C68F}"/>
    <cellStyle name="Normal 35 2 3 4" xfId="23390" xr:uid="{E8B7E43A-BBBB-49E0-BC0A-FD714526C53A}"/>
    <cellStyle name="Normal 35 2 3 5" xfId="23391" xr:uid="{27AFA1D6-127D-40E0-A0A2-8F3872C0EC3F}"/>
    <cellStyle name="Normal 35 2 3 6" xfId="23392" xr:uid="{D84B0254-4E22-406A-A57A-B90A11505708}"/>
    <cellStyle name="Normal 35 2 4" xfId="23393" xr:uid="{50182E4B-862C-4961-94D5-1C33D5880ADE}"/>
    <cellStyle name="Normal 35 2 4 2" xfId="23394" xr:uid="{F1A4BA36-5599-49D9-8DF0-1DB89B25349F}"/>
    <cellStyle name="Normal 35 2 4 2 2" xfId="23395" xr:uid="{B51ED733-8B14-44D1-8AC1-1973CAA0E611}"/>
    <cellStyle name="Normal 35 2 4 3" xfId="23396" xr:uid="{8F81E86C-5650-4E43-ADF8-A155F16249EA}"/>
    <cellStyle name="Normal 35 2 4 4" xfId="23397" xr:uid="{B28ED0DC-F4BB-4226-9606-675394D8B692}"/>
    <cellStyle name="Normal 35 2 5" xfId="23398" xr:uid="{B6FCDF8B-1473-4D12-899F-10446647EB41}"/>
    <cellStyle name="Normal 35 2 5 2" xfId="23399" xr:uid="{D13CB16F-1641-4528-BEA3-F2CC345BDAA7}"/>
    <cellStyle name="Normal 35 2 5 2 2" xfId="23400" xr:uid="{7DE5415F-D754-4A06-ABD5-8BBA2A62F819}"/>
    <cellStyle name="Normal 35 2 5 3" xfId="23401" xr:uid="{E73D01B4-12AF-48D3-AD0F-B46BCF4F6DAF}"/>
    <cellStyle name="Normal 35 2 5 4" xfId="23402" xr:uid="{BF80BF25-87B5-48FA-AA24-735162E4B400}"/>
    <cellStyle name="Normal 35 2 6" xfId="23403" xr:uid="{3B4A3770-D319-48FD-B131-2BD51A83DA45}"/>
    <cellStyle name="Normal 35 2 6 2" xfId="23404" xr:uid="{F201496A-7336-4237-9852-F04D3A30F7E9}"/>
    <cellStyle name="Normal 35 2 6 2 2" xfId="23405" xr:uid="{DCB777E2-F8E8-4DEF-9BDF-57FDAC718C80}"/>
    <cellStyle name="Normal 35 2 6 3" xfId="23406" xr:uid="{90FAE5F4-D50F-41D5-BCF1-4DC6AEFBDC0D}"/>
    <cellStyle name="Normal 35 2 7" xfId="23407" xr:uid="{FB4C547B-CC16-4F24-A0A1-2FCAF365FCA5}"/>
    <cellStyle name="Normal 35 2 7 2" xfId="23408" xr:uid="{03ECFDF6-E2AA-44AA-BEC3-B005C76509B2}"/>
    <cellStyle name="Normal 35 2 7 3" xfId="23409" xr:uid="{23138E2A-598C-42D7-A7C1-1DC40996D5E2}"/>
    <cellStyle name="Normal 35 2 8" xfId="23410" xr:uid="{25CBE649-F662-4FEA-ABCB-C2B117636AEF}"/>
    <cellStyle name="Normal 35 2 8 2" xfId="23411" xr:uid="{D62B59D2-2DEA-417C-9C2D-78D5F0361169}"/>
    <cellStyle name="Normal 35 2 9" xfId="23412" xr:uid="{440F783A-9C5A-4225-B551-A4DA35F29505}"/>
    <cellStyle name="Normal 35 2 9 2" xfId="23413" xr:uid="{C1094D77-967D-4C9A-A06C-6EAF53CB28E0}"/>
    <cellStyle name="Normal 35 20" xfId="23414" xr:uid="{73E4D0A1-10AD-43D7-85F3-64EC0931CBCB}"/>
    <cellStyle name="Normal 35 3" xfId="23415" xr:uid="{DC156A01-BA93-483E-B423-F46F78201076}"/>
    <cellStyle name="Normal 35 3 10" xfId="23416" xr:uid="{8FF3BC45-2A1C-4502-B68A-6BB2FFDD3933}"/>
    <cellStyle name="Normal 35 3 11" xfId="23417" xr:uid="{11886F17-C452-4467-A3C6-A154B5E26D22}"/>
    <cellStyle name="Normal 35 3 12" xfId="23418" xr:uid="{BD440A65-E7CC-4020-B9F1-97BA8E6085C4}"/>
    <cellStyle name="Normal 35 3 13" xfId="23419" xr:uid="{DFE4884E-4B46-458B-8758-B22106310171}"/>
    <cellStyle name="Normal 35 3 14" xfId="23420" xr:uid="{76AC0873-0439-4CAB-80D9-AC911759DC32}"/>
    <cellStyle name="Normal 35 3 15" xfId="23421" xr:uid="{1C4EAFA9-09D5-465E-AC21-53A8E596F412}"/>
    <cellStyle name="Normal 35 3 16" xfId="23422" xr:uid="{E8502173-B991-49D6-8945-2823EB8F5534}"/>
    <cellStyle name="Normal 35 3 17" xfId="23423" xr:uid="{B8B87528-5259-4E7E-A366-9D9C8C513A05}"/>
    <cellStyle name="Normal 35 3 18" xfId="23424" xr:uid="{A4A22417-9EAB-4230-B730-59C13A9A84B0}"/>
    <cellStyle name="Normal 35 3 2" xfId="23425" xr:uid="{3363F99F-3FA2-4710-9AC6-4C00C8034020}"/>
    <cellStyle name="Normal 35 3 2 2" xfId="23426" xr:uid="{774AA6E9-99BD-4092-93BF-302DF3622C88}"/>
    <cellStyle name="Normal 35 3 2 2 2" xfId="23427" xr:uid="{B1495811-BFA6-4BAF-9275-1C0C55024FB4}"/>
    <cellStyle name="Normal 35 3 2 3" xfId="23428" xr:uid="{5D7D475A-65B7-41D7-BA95-B1C34517D01E}"/>
    <cellStyle name="Normal 35 3 2 4" xfId="23429" xr:uid="{F37727DA-8D55-4FB6-B4FB-6B16E1B066D7}"/>
    <cellStyle name="Normal 35 3 2 5" xfId="23430" xr:uid="{D980D20C-B629-4643-970C-26B258E215B3}"/>
    <cellStyle name="Normal 35 3 2 6" xfId="23431" xr:uid="{E687496C-AF96-4011-B2E6-4E314990911D}"/>
    <cellStyle name="Normal 35 3 3" xfId="23432" xr:uid="{07C6C686-AFB5-4C4F-A572-F8840D0CD8E8}"/>
    <cellStyle name="Normal 35 3 3 2" xfId="23433" xr:uid="{B033C143-1C89-4034-B7BD-13ACA337A3DA}"/>
    <cellStyle name="Normal 35 3 3 2 2" xfId="23434" xr:uid="{A317E798-BA9F-4437-B5B6-A7A113889972}"/>
    <cellStyle name="Normal 35 3 3 3" xfId="23435" xr:uid="{D99BF3EB-13DA-40FC-BFAD-42D729D056CE}"/>
    <cellStyle name="Normal 35 3 3 4" xfId="23436" xr:uid="{B4CD3A8D-3539-428C-9109-9E9E65D8FB17}"/>
    <cellStyle name="Normal 35 3 4" xfId="23437" xr:uid="{B0158F57-6FBD-4F23-835E-0AD6B075504E}"/>
    <cellStyle name="Normal 35 3 4 2" xfId="23438" xr:uid="{8C4E9705-9C70-4F9C-BEE1-1337BAC2E9A3}"/>
    <cellStyle name="Normal 35 3 4 2 2" xfId="23439" xr:uid="{4894A668-1E00-4BE7-9834-F2581E44DB05}"/>
    <cellStyle name="Normal 35 3 4 3" xfId="23440" xr:uid="{F3307579-0826-4F56-A5AE-D2682668778E}"/>
    <cellStyle name="Normal 35 3 4 4" xfId="23441" xr:uid="{082847C1-5A9B-49BA-B7D6-4047A82F272B}"/>
    <cellStyle name="Normal 35 3 5" xfId="23442" xr:uid="{C209A76E-3D27-47D4-B173-5FCF4BC78030}"/>
    <cellStyle name="Normal 35 3 5 2" xfId="23443" xr:uid="{38475EDA-8A6D-4B19-8551-34722941C327}"/>
    <cellStyle name="Normal 35 3 5 2 2" xfId="23444" xr:uid="{7841F3F9-27FE-4659-9899-9EDAA494937F}"/>
    <cellStyle name="Normal 35 3 5 3" xfId="23445" xr:uid="{E8958B21-9760-422C-B543-0D1DE803529D}"/>
    <cellStyle name="Normal 35 3 5 4" xfId="23446" xr:uid="{47F45541-5E0D-4E0F-89C5-4A531383D37B}"/>
    <cellStyle name="Normal 35 3 6" xfId="23447" xr:uid="{1EDC88F0-492D-452A-8B10-C32966FB7C0C}"/>
    <cellStyle name="Normal 35 3 6 2" xfId="23448" xr:uid="{70A701AB-9183-4BAA-B6A1-4BE40C232DE0}"/>
    <cellStyle name="Normal 35 3 6 2 2" xfId="23449" xr:uid="{CC6A0DBC-F6C8-4E6E-88FA-4792071BD92B}"/>
    <cellStyle name="Normal 35 3 6 3" xfId="23450" xr:uid="{E4F80A8C-6A35-4FB1-A51D-850F206A0C99}"/>
    <cellStyle name="Normal 35 3 7" xfId="23451" xr:uid="{B70509CC-989A-4D33-8D61-06D20CE04051}"/>
    <cellStyle name="Normal 35 3 7 2" xfId="23452" xr:uid="{ED75836F-C69F-4899-8E23-118B77E49F1F}"/>
    <cellStyle name="Normal 35 3 7 3" xfId="23453" xr:uid="{6B8509EA-97B9-4C1F-869A-9B433F9F5D40}"/>
    <cellStyle name="Normal 35 3 8" xfId="23454" xr:uid="{2FBAFA9C-0619-4F20-AFED-8179EA1B67D7}"/>
    <cellStyle name="Normal 35 3 8 2" xfId="23455" xr:uid="{37182593-FCD8-4698-A493-DD3EB200AAF7}"/>
    <cellStyle name="Normal 35 3 9" xfId="23456" xr:uid="{F9840C39-2C84-48A1-9A4D-930C78FDE5AC}"/>
    <cellStyle name="Normal 35 3 9 2" xfId="23457" xr:uid="{5049CBDE-7A12-4579-84CE-362C19418424}"/>
    <cellStyle name="Normal 35 4" xfId="23458" xr:uid="{03CA1B06-F699-46B9-B3A2-4D49D3A67C31}"/>
    <cellStyle name="Normal 35 4 2" xfId="23459" xr:uid="{9B01F18E-0F6F-4E86-829A-CB44EC319FF3}"/>
    <cellStyle name="Normal 35 4 2 2" xfId="23460" xr:uid="{CD61F334-4578-4189-A167-BF4933A2922A}"/>
    <cellStyle name="Normal 35 4 3" xfId="23461" xr:uid="{841A2667-5D1B-42EC-BD38-EFCF84D8FD1F}"/>
    <cellStyle name="Normal 35 4 4" xfId="23462" xr:uid="{770835BE-89E1-47A9-B7BD-433B2956B86B}"/>
    <cellStyle name="Normal 35 4 5" xfId="23463" xr:uid="{D2A5F4AF-7F83-43DF-A951-5B7596D785F1}"/>
    <cellStyle name="Normal 35 4 6" xfId="23464" xr:uid="{229B2CF9-7046-4B4D-A2CD-CD095F7C769B}"/>
    <cellStyle name="Normal 35 5" xfId="23465" xr:uid="{C13B198C-15C2-4F8C-A578-7BEED1F4442C}"/>
    <cellStyle name="Normal 35 5 2" xfId="23466" xr:uid="{90FB52BF-BC86-451F-A252-0075DD60D956}"/>
    <cellStyle name="Normal 35 5 2 2" xfId="23467" xr:uid="{3BB31214-EFCE-41C3-8E3E-3A71D38CDD0C}"/>
    <cellStyle name="Normal 35 5 3" xfId="23468" xr:uid="{78C00C81-324C-4905-BEE1-F27CBC546CC0}"/>
    <cellStyle name="Normal 35 5 4" xfId="23469" xr:uid="{D5AF4481-2A44-461A-85B0-C787ACF18FD6}"/>
    <cellStyle name="Normal 35 5 5" xfId="23470" xr:uid="{8F8A00D3-9107-4D23-9603-4144947F2470}"/>
    <cellStyle name="Normal 35 6" xfId="23471" xr:uid="{7A069FB7-C5A9-421B-B4F0-0C974BCAE760}"/>
    <cellStyle name="Normal 35 6 2" xfId="23472" xr:uid="{B608D446-D556-4FB8-97CF-17479F4E457C}"/>
    <cellStyle name="Normal 35 6 2 2" xfId="23473" xr:uid="{9536DA07-B2E1-4B85-8751-A59F20947F58}"/>
    <cellStyle name="Normal 35 6 3" xfId="23474" xr:uid="{832DEBB0-A1F6-41A9-A428-592A3D6130A8}"/>
    <cellStyle name="Normal 35 6 4" xfId="23475" xr:uid="{6BFE0878-AF64-45A7-97F7-32BD57A7DABD}"/>
    <cellStyle name="Normal 35 6 5" xfId="23476" xr:uid="{D85E113C-6BD5-4E9D-B321-D91010A65D43}"/>
    <cellStyle name="Normal 35 7" xfId="23477" xr:uid="{F7542571-CA33-4A29-A95F-086DCC522627}"/>
    <cellStyle name="Normal 35 7 2" xfId="23478" xr:uid="{9B9BEB21-DA07-476A-9051-17381D20F83B}"/>
    <cellStyle name="Normal 35 7 2 2" xfId="23479" xr:uid="{9BCD2E97-335C-47A9-A438-870BB43407EA}"/>
    <cellStyle name="Normal 35 7 3" xfId="23480" xr:uid="{DFF36913-E16A-4181-8C49-8F20E0F0E74B}"/>
    <cellStyle name="Normal 35 7 4" xfId="23481" xr:uid="{DD07232F-C1A3-41D9-BBFA-C9F81117DE79}"/>
    <cellStyle name="Normal 35 7 5" xfId="23482" xr:uid="{63A81697-D08D-4359-B2CA-A73A43D90406}"/>
    <cellStyle name="Normal 35 8" xfId="23483" xr:uid="{DF1B16F2-EADE-4393-81B5-D2B725C300B9}"/>
    <cellStyle name="Normal 35 8 2" xfId="23484" xr:uid="{04BE701E-1647-49DB-AE17-C704C5F4E60B}"/>
    <cellStyle name="Normal 35 8 2 2" xfId="23485" xr:uid="{E0F98FA1-B88C-4717-B15F-BF8CC3D93E5F}"/>
    <cellStyle name="Normal 35 8 3" xfId="23486" xr:uid="{47B13335-3462-49F1-9AEE-F6EF620CA24A}"/>
    <cellStyle name="Normal 35 8 4" xfId="23487" xr:uid="{FF765043-75C5-4EC5-BAC1-AE413ED33EB5}"/>
    <cellStyle name="Normal 35 9" xfId="23488" xr:uid="{9D1933DB-4D18-42DA-909C-5D0F3867A6D1}"/>
    <cellStyle name="Normal 35 9 2" xfId="23489" xr:uid="{812EA27C-EA73-4E28-84B3-434570EE0BC3}"/>
    <cellStyle name="Normal 35 9 2 2" xfId="23490" xr:uid="{F7C0890F-D59D-4FEE-8808-485BCAB3C682}"/>
    <cellStyle name="Normal 35 9 3" xfId="23491" xr:uid="{3465E893-2D96-42E1-82EB-E57EC3045131}"/>
    <cellStyle name="Normal 36" xfId="23492" xr:uid="{522E4207-3216-4E13-8B81-B647E020A340}"/>
    <cellStyle name="Normal 36 10" xfId="23493" xr:uid="{9782FCE8-3928-4D60-8791-A392441D08CC}"/>
    <cellStyle name="Normal 36 10 2" xfId="23494" xr:uid="{79F203FF-1BB5-4394-8159-86468E00082B}"/>
    <cellStyle name="Normal 36 11" xfId="23495" xr:uid="{1F317186-B036-49E7-A462-0E99F0F9892F}"/>
    <cellStyle name="Normal 36 11 2" xfId="23496" xr:uid="{FE9465FF-C33D-4759-B655-CAF48079CDDF}"/>
    <cellStyle name="Normal 36 12" xfId="23497" xr:uid="{5E554495-6A72-466F-925C-FC37C2FA93BF}"/>
    <cellStyle name="Normal 36 12 2" xfId="23498" xr:uid="{549162BC-46C4-4994-8F14-47EBEBCE3492}"/>
    <cellStyle name="Normal 36 13" xfId="23499" xr:uid="{7DF61E39-1E0A-4F8D-8C5B-3AA044DFDC2F}"/>
    <cellStyle name="Normal 36 13 2" xfId="23500" xr:uid="{44215A22-1DD1-47EC-A764-4BC6BF0C533B}"/>
    <cellStyle name="Normal 36 14" xfId="23501" xr:uid="{8E86DB62-B257-4EBB-B96A-598E0EA7136E}"/>
    <cellStyle name="Normal 36 14 2" xfId="23502" xr:uid="{8C6547C2-35D3-471C-BE01-391730C898F0}"/>
    <cellStyle name="Normal 36 15" xfId="23503" xr:uid="{D1668CAE-3325-4A76-940B-F0B84FF77088}"/>
    <cellStyle name="Normal 36 15 2" xfId="23504" xr:uid="{27B02DAB-CF2B-4E7C-8314-DB7337196999}"/>
    <cellStyle name="Normal 36 16" xfId="23505" xr:uid="{923EBE02-45E2-4D5D-B9FF-969E034E7D68}"/>
    <cellStyle name="Normal 36 16 2" xfId="23506" xr:uid="{312A1495-6AB6-432D-93ED-1D9508BE105B}"/>
    <cellStyle name="Normal 36 17" xfId="23507" xr:uid="{405EC945-772F-482B-A521-B3DADFD8B9FD}"/>
    <cellStyle name="Normal 36 2" xfId="23508" xr:uid="{7CB7335F-FAF0-4B14-A595-9F3E6B3B4154}"/>
    <cellStyle name="Normal 36 2 10" xfId="23509" xr:uid="{568827CA-3C7D-4162-8D67-E325E3CDD000}"/>
    <cellStyle name="Normal 36 2 11" xfId="23510" xr:uid="{561B8BCE-6FAB-40F1-8519-9F232D71893C}"/>
    <cellStyle name="Normal 36 2 12" xfId="23511" xr:uid="{D6457821-7FDD-4178-AFED-032BAC3DA711}"/>
    <cellStyle name="Normal 36 2 13" xfId="23512" xr:uid="{71C34073-0210-4E7D-B7F2-0DB521CEC603}"/>
    <cellStyle name="Normal 36 2 14" xfId="23513" xr:uid="{6A7AF3C7-16D9-437F-9D00-C603CAF74D0C}"/>
    <cellStyle name="Normal 36 2 15" xfId="23514" xr:uid="{1DA31C02-6339-42E1-829F-7121F0D0B9A2}"/>
    <cellStyle name="Normal 36 2 16" xfId="23515" xr:uid="{EA706CF0-4A6A-42BF-A8BB-88B303AD9D2D}"/>
    <cellStyle name="Normal 36 2 2" xfId="23516" xr:uid="{49A9EDE4-2F9D-4385-A5D9-AABB23FD26A5}"/>
    <cellStyle name="Normal 36 2 2 2" xfId="23517" xr:uid="{2EFAFD68-F7BE-423B-9B3F-66181F31B75B}"/>
    <cellStyle name="Normal 36 2 2 2 2" xfId="23518" xr:uid="{F7DB39D9-B7C1-424A-9F71-0027F0E14F14}"/>
    <cellStyle name="Normal 36 2 2 3" xfId="23519" xr:uid="{8BC26383-95CD-451E-B67F-50CB693F9661}"/>
    <cellStyle name="Normal 36 2 2 4" xfId="23520" xr:uid="{5795E1EB-3B78-448C-AB32-2243C1FA32D1}"/>
    <cellStyle name="Normal 36 2 2 5" xfId="23521" xr:uid="{3A63E33A-E376-4F0C-80AC-62CC57962EF3}"/>
    <cellStyle name="Normal 36 2 3" xfId="23522" xr:uid="{35803B7D-2903-4528-8E74-38630FD76DE8}"/>
    <cellStyle name="Normal 36 2 3 2" xfId="23523" xr:uid="{257B2817-075B-401F-A4B9-B1A47EE6A542}"/>
    <cellStyle name="Normal 36 2 3 2 2" xfId="23524" xr:uid="{2FBDD690-BC0B-40C2-B45F-EBCB6301778F}"/>
    <cellStyle name="Normal 36 2 3 3" xfId="23525" xr:uid="{E37D3FA8-F76F-4ED9-B0AD-DE79CD9BF783}"/>
    <cellStyle name="Normal 36 2 3 4" xfId="23526" xr:uid="{16FA4D66-12B8-428F-B6DF-E2AC23A9E972}"/>
    <cellStyle name="Normal 36 2 4" xfId="23527" xr:uid="{C46D331C-44CB-49F9-908E-C397F4126EFF}"/>
    <cellStyle name="Normal 36 2 4 2" xfId="23528" xr:uid="{ED262C65-3BDA-480B-A098-591A2B210607}"/>
    <cellStyle name="Normal 36 2 4 2 2" xfId="23529" xr:uid="{6C169C3F-E6AF-49AA-B2DA-173F1F66C6A1}"/>
    <cellStyle name="Normal 36 2 4 3" xfId="23530" xr:uid="{CBB1CC31-2E21-482C-BBBF-6E68BAA06610}"/>
    <cellStyle name="Normal 36 2 4 4" xfId="23531" xr:uid="{03DBCDF5-887A-48B2-96C8-5E98BCD080F1}"/>
    <cellStyle name="Normal 36 2 5" xfId="23532" xr:uid="{B155E72B-8F8A-453C-8BBD-74C635AEB1F9}"/>
    <cellStyle name="Normal 36 2 5 2" xfId="23533" xr:uid="{92E42AC4-9292-435B-B844-D6A7B05FB18D}"/>
    <cellStyle name="Normal 36 2 5 2 2" xfId="23534" xr:uid="{56DA1157-A3E4-40D4-AAED-01412A679A75}"/>
    <cellStyle name="Normal 36 2 5 3" xfId="23535" xr:uid="{AFEC4EDA-0440-443B-B2F7-0EB4FC4DFE6E}"/>
    <cellStyle name="Normal 36 2 5 4" xfId="23536" xr:uid="{7159F6AB-DCB7-4D8A-AF72-DC6B31F857E4}"/>
    <cellStyle name="Normal 36 2 6" xfId="23537" xr:uid="{D55A0955-6388-402D-A8C0-E04DBCA15EB5}"/>
    <cellStyle name="Normal 36 2 6 2" xfId="23538" xr:uid="{994AB579-F592-4092-A3D5-5C35C7CC74F1}"/>
    <cellStyle name="Normal 36 2 6 2 2" xfId="23539" xr:uid="{F027C0C3-7CFD-44CE-AD8D-A804A442D637}"/>
    <cellStyle name="Normal 36 2 6 3" xfId="23540" xr:uid="{388B1FF1-23F1-4C2C-8530-4DCE5035454F}"/>
    <cellStyle name="Normal 36 2 7" xfId="23541" xr:uid="{FDC6983C-8A52-4440-8B79-1B50C6856BEC}"/>
    <cellStyle name="Normal 36 2 7 2" xfId="23542" xr:uid="{76189265-C1FC-45E4-874C-B1D4052CD9F6}"/>
    <cellStyle name="Normal 36 2 7 3" xfId="23543" xr:uid="{E83070D5-F183-41AE-B62D-1D15E29A852C}"/>
    <cellStyle name="Normal 36 2 8" xfId="23544" xr:uid="{504B2726-9E89-413C-AD55-B3F54CD50436}"/>
    <cellStyle name="Normal 36 2 8 2" xfId="23545" xr:uid="{4219EC2E-BB96-45A6-B703-07EB4D96C247}"/>
    <cellStyle name="Normal 36 2 9" xfId="23546" xr:uid="{83DF330E-3EA9-4618-A35B-2DD48CAB9F0B}"/>
    <cellStyle name="Normal 36 2 9 2" xfId="23547" xr:uid="{650ABAAF-AA6F-4969-95C3-7CBD8007F792}"/>
    <cellStyle name="Normal 36 3" xfId="23548" xr:uid="{B727812F-001B-4383-9B04-F28887FAE61B}"/>
    <cellStyle name="Normal 36 3 10" xfId="23549" xr:uid="{F8C1933F-F356-4EDF-A904-6A69C7A31FAD}"/>
    <cellStyle name="Normal 36 3 11" xfId="23550" xr:uid="{CA51908B-80CB-4966-80CB-60905675CEF4}"/>
    <cellStyle name="Normal 36 3 12" xfId="23551" xr:uid="{75EC936E-E142-4B53-BA42-3DE766CE70C1}"/>
    <cellStyle name="Normal 36 3 13" xfId="23552" xr:uid="{34116CA1-20A4-4618-8820-F00C8C7E3E9D}"/>
    <cellStyle name="Normal 36 3 14" xfId="23553" xr:uid="{A9B731B6-124F-4282-A3FF-B58F11F229AE}"/>
    <cellStyle name="Normal 36 3 15" xfId="23554" xr:uid="{515295E2-D27A-4DB8-9230-E0499425639F}"/>
    <cellStyle name="Normal 36 3 2" xfId="23555" xr:uid="{685734D0-62B3-4CB6-BC4B-ECC8170A74BE}"/>
    <cellStyle name="Normal 36 3 2 2" xfId="23556" xr:uid="{FEBF9BBE-7282-48BD-A580-55CB46D6AEFC}"/>
    <cellStyle name="Normal 36 3 2 2 2" xfId="23557" xr:uid="{DFADEC5A-0C0E-4E05-A814-1102BAB46F25}"/>
    <cellStyle name="Normal 36 3 2 3" xfId="23558" xr:uid="{2038E7DD-B734-47A9-9D88-EEAE9C426C4E}"/>
    <cellStyle name="Normal 36 3 2 4" xfId="23559" xr:uid="{409D3276-4413-4B36-9BEA-E35650A6A00D}"/>
    <cellStyle name="Normal 36 3 2 5" xfId="23560" xr:uid="{CE507982-1AA2-44D3-8142-EDA9F284B2B0}"/>
    <cellStyle name="Normal 36 3 3" xfId="23561" xr:uid="{A0B6A863-1D94-4A29-9696-791D53A053DE}"/>
    <cellStyle name="Normal 36 3 3 2" xfId="23562" xr:uid="{3B5B5C5B-3446-41F2-8802-75C3D1E53DEF}"/>
    <cellStyle name="Normal 36 3 3 2 2" xfId="23563" xr:uid="{FFF8F4F7-67F9-43D2-892D-682005372683}"/>
    <cellStyle name="Normal 36 3 3 3" xfId="23564" xr:uid="{050F5B9E-B089-4CB1-8CC0-3A2F03EABC6F}"/>
    <cellStyle name="Normal 36 3 3 4" xfId="23565" xr:uid="{E96605B7-5D48-4BE9-AC4C-9C81E38A839C}"/>
    <cellStyle name="Normal 36 3 4" xfId="23566" xr:uid="{7FD7F342-0CF5-4447-B7AD-0D4A697C2C67}"/>
    <cellStyle name="Normal 36 3 4 2" xfId="23567" xr:uid="{C1E297F3-6FF3-4BBB-B987-D71131421631}"/>
    <cellStyle name="Normal 36 3 4 2 2" xfId="23568" xr:uid="{3B126259-F89F-44D8-82DD-D624CAA23E62}"/>
    <cellStyle name="Normal 36 3 4 3" xfId="23569" xr:uid="{840B9818-1930-449D-ABC5-18A1A61D3A3E}"/>
    <cellStyle name="Normal 36 3 4 4" xfId="23570" xr:uid="{74CAA579-16FD-4796-B413-4F79536A079D}"/>
    <cellStyle name="Normal 36 3 5" xfId="23571" xr:uid="{78B141DD-5F19-49AE-8EC6-CF66E2417350}"/>
    <cellStyle name="Normal 36 3 5 2" xfId="23572" xr:uid="{8326939C-9DA8-4692-8548-04463C4802F7}"/>
    <cellStyle name="Normal 36 3 5 2 2" xfId="23573" xr:uid="{8A4169CC-DAE1-4539-9B3C-1FFA85D11D21}"/>
    <cellStyle name="Normal 36 3 5 3" xfId="23574" xr:uid="{B0FE44F9-E109-4355-9817-675B25D08563}"/>
    <cellStyle name="Normal 36 3 5 4" xfId="23575" xr:uid="{6822C47D-9938-450D-B09C-129AF384C846}"/>
    <cellStyle name="Normal 36 3 6" xfId="23576" xr:uid="{FA61901A-B06F-4571-BFFE-A6DD4EB75092}"/>
    <cellStyle name="Normal 36 3 6 2" xfId="23577" xr:uid="{BACC40A3-9C8E-42F0-93F3-E91DF9C542CC}"/>
    <cellStyle name="Normal 36 3 6 2 2" xfId="23578" xr:uid="{2C469F30-D2E8-4AB9-B2F3-D348783BE95A}"/>
    <cellStyle name="Normal 36 3 6 3" xfId="23579" xr:uid="{DF5004F0-D861-4EC7-B8C8-0D11928D583F}"/>
    <cellStyle name="Normal 36 3 7" xfId="23580" xr:uid="{7DCCAD46-E66F-4D93-98F1-279306C933D6}"/>
    <cellStyle name="Normal 36 3 7 2" xfId="23581" xr:uid="{1D7BC7E7-BC6D-4830-BBB4-82CF36D849DD}"/>
    <cellStyle name="Normal 36 3 7 3" xfId="23582" xr:uid="{7111AD8C-EE74-4E7B-9BE5-C965FD6B60E5}"/>
    <cellStyle name="Normal 36 3 8" xfId="23583" xr:uid="{161DC9BD-EAAB-4550-84CE-2170D045D808}"/>
    <cellStyle name="Normal 36 3 8 2" xfId="23584" xr:uid="{D246F920-65C0-4F58-9DC7-F5D419CCF6AD}"/>
    <cellStyle name="Normal 36 3 9" xfId="23585" xr:uid="{B9463E4E-3D33-4E78-9CCD-53F3A6683392}"/>
    <cellStyle name="Normal 36 3 9 2" xfId="23586" xr:uid="{8610E16A-7291-477E-BAE1-1BCFF37720BF}"/>
    <cellStyle name="Normal 36 4" xfId="23587" xr:uid="{D49C186D-C542-4F5A-BD0F-9BB1BC932035}"/>
    <cellStyle name="Normal 36 4 2" xfId="23588" xr:uid="{63772207-7013-473D-8AE8-EF5E9F58B533}"/>
    <cellStyle name="Normal 36 4 2 2" xfId="23589" xr:uid="{1D7A487F-EF53-41C6-A7AC-B0F9E28F4046}"/>
    <cellStyle name="Normal 36 4 3" xfId="23590" xr:uid="{08742C36-8AA9-49E1-9183-DE8CB13E0981}"/>
    <cellStyle name="Normal 36 4 4" xfId="23591" xr:uid="{0F688C85-6834-40D2-AB58-2E0DE638D4EA}"/>
    <cellStyle name="Normal 36 4 5" xfId="23592" xr:uid="{0EFAF4A7-BAE7-4D35-A2CE-CC9A7587F9A3}"/>
    <cellStyle name="Normal 36 5" xfId="23593" xr:uid="{10C4D867-23EB-4FD8-9329-8E6C1A0C8FEE}"/>
    <cellStyle name="Normal 36 5 2" xfId="23594" xr:uid="{7C7A5CC1-DD16-4D5F-AE7E-E0E0B00FD7C2}"/>
    <cellStyle name="Normal 36 5 2 2" xfId="23595" xr:uid="{A7856CAB-91E1-4435-AAC7-789402F94066}"/>
    <cellStyle name="Normal 36 5 3" xfId="23596" xr:uid="{65090C3A-A403-4D84-BF21-79D3CDCF911D}"/>
    <cellStyle name="Normal 36 5 4" xfId="23597" xr:uid="{917D6BDD-5838-4856-A680-AB53016A0E9A}"/>
    <cellStyle name="Normal 36 5 5" xfId="23598" xr:uid="{DA1D72EA-F2DD-479E-A089-3F47FF42129C}"/>
    <cellStyle name="Normal 36 6" xfId="23599" xr:uid="{8B4EEDC8-CE91-44AD-B24A-F6C960FF7BC5}"/>
    <cellStyle name="Normal 36 6 2" xfId="23600" xr:uid="{BAE7B128-FF6D-49E2-8533-62F9D6382C6A}"/>
    <cellStyle name="Normal 36 6 2 2" xfId="23601" xr:uid="{D979E016-610C-48C2-B23F-9FC2CDF85BF7}"/>
    <cellStyle name="Normal 36 6 3" xfId="23602" xr:uid="{8E1774C0-A6CC-40A1-B506-C9F7B5BB4D8D}"/>
    <cellStyle name="Normal 36 6 4" xfId="23603" xr:uid="{4DA7FD26-980B-46DE-B6D4-123C8487973B}"/>
    <cellStyle name="Normal 36 6 5" xfId="23604" xr:uid="{3BB6D257-5B7A-4A63-B0F2-B894AA5D0FAD}"/>
    <cellStyle name="Normal 36 7" xfId="23605" xr:uid="{70764D97-4100-43E4-A43A-E69AEBB384A5}"/>
    <cellStyle name="Normal 36 7 2" xfId="23606" xr:uid="{83A07309-75C4-4D2E-9CFF-273F4B92FA1B}"/>
    <cellStyle name="Normal 36 7 2 2" xfId="23607" xr:uid="{0A4FAD8C-0B9F-458F-9367-8A1F5592427D}"/>
    <cellStyle name="Normal 36 7 3" xfId="23608" xr:uid="{7B08FD99-47C2-4E16-8F70-C19D0F8DC994}"/>
    <cellStyle name="Normal 36 7 4" xfId="23609" xr:uid="{E118660D-80BD-49A9-97EA-1EA0F5D80919}"/>
    <cellStyle name="Normal 36 7 5" xfId="23610" xr:uid="{55D40002-CA1E-49E8-875C-901B26BF34A7}"/>
    <cellStyle name="Normal 36 8" xfId="23611" xr:uid="{79CD0D9A-B210-48B7-BE54-992486657B06}"/>
    <cellStyle name="Normal 36 8 2" xfId="23612" xr:uid="{00BC47F5-D6CE-49FB-9EDE-74068872899E}"/>
    <cellStyle name="Normal 36 8 2 2" xfId="23613" xr:uid="{7E56255C-E49D-4E91-B1AC-5E3E3742FFD7}"/>
    <cellStyle name="Normal 36 8 3" xfId="23614" xr:uid="{CCCF54E4-F0E8-4806-934B-78428496B399}"/>
    <cellStyle name="Normal 36 8 4" xfId="23615" xr:uid="{F312E7D2-9774-4CE5-B50B-31533FD0F6F5}"/>
    <cellStyle name="Normal 36 9" xfId="23616" xr:uid="{D058A9A5-A5FE-49C1-AAB2-DD068B866639}"/>
    <cellStyle name="Normal 36 9 2" xfId="23617" xr:uid="{796CD580-84B4-4AC6-8BA5-13653C4E10DA}"/>
    <cellStyle name="Normal 36 9 2 2" xfId="23618" xr:uid="{5174DE12-C16E-4828-A8E7-8DE7B511F4FA}"/>
    <cellStyle name="Normal 36 9 3" xfId="23619" xr:uid="{B534BEC6-919A-47BB-987F-067BDAD64028}"/>
    <cellStyle name="Normal 37" xfId="23620" xr:uid="{9A0C7741-0858-451B-A83A-3C3D83A3A678}"/>
    <cellStyle name="Normal 37 10" xfId="23621" xr:uid="{2190BE7A-DAD1-4488-8E4A-F895DD0A65B9}"/>
    <cellStyle name="Normal 37 10 2" xfId="23622" xr:uid="{EA414DDF-6692-46C5-9E2B-A4BE96A30FE2}"/>
    <cellStyle name="Normal 37 11" xfId="23623" xr:uid="{9F7E7612-44F0-4773-84B3-166F4572C78D}"/>
    <cellStyle name="Normal 37 11 2" xfId="23624" xr:uid="{950B9F52-0DFF-4590-9C1F-0AE15D654F6E}"/>
    <cellStyle name="Normal 37 12" xfId="23625" xr:uid="{3297D803-5A02-405A-A613-35A02463644A}"/>
    <cellStyle name="Normal 37 12 2" xfId="23626" xr:uid="{D5389FDB-DB7C-4FFF-A62B-82BFF29E59AD}"/>
    <cellStyle name="Normal 37 13" xfId="23627" xr:uid="{8356D68E-C3EA-4F8D-8646-727DE28DECAF}"/>
    <cellStyle name="Normal 37 13 2" xfId="23628" xr:uid="{18436975-0AF9-48EB-BDC6-C1B9C4706788}"/>
    <cellStyle name="Normal 37 14" xfId="23629" xr:uid="{8CA0FEED-E1E0-4748-9917-3F8835193DBB}"/>
    <cellStyle name="Normal 37 14 2" xfId="23630" xr:uid="{291C89CF-CB68-4953-A9C6-2C2CE86DA79F}"/>
    <cellStyle name="Normal 37 15" xfId="23631" xr:uid="{0DB177A6-2773-41EC-9AF3-9661CFC023D2}"/>
    <cellStyle name="Normal 37 16" xfId="23632" xr:uid="{3A1074F8-0034-4071-9632-71103B18CDF1}"/>
    <cellStyle name="Normal 37 17" xfId="23633" xr:uid="{B7D4E98D-F1AE-4ADC-9D21-5C04AB1AF11E}"/>
    <cellStyle name="Normal 37 2" xfId="23634" xr:uid="{8178AE91-42BC-4B7F-BAB8-742C5A651F05}"/>
    <cellStyle name="Normal 37 2 10" xfId="23635" xr:uid="{EDFC3D90-8052-4C15-A433-BF8610407E0F}"/>
    <cellStyle name="Normal 37 2 11" xfId="23636" xr:uid="{B7C9F9F6-5960-4620-854F-ED501B09C9A7}"/>
    <cellStyle name="Normal 37 2 12" xfId="23637" xr:uid="{5040E8AA-5428-40DD-9B51-3354823DE8F2}"/>
    <cellStyle name="Normal 37 2 13" xfId="23638" xr:uid="{CFB96434-FAE9-4162-9651-7B5E19DD01A5}"/>
    <cellStyle name="Normal 37 2 14" xfId="23639" xr:uid="{22DB1B69-1DA8-462C-8383-08CD43A68881}"/>
    <cellStyle name="Normal 37 2 15" xfId="23640" xr:uid="{1BCF3B32-E6B8-4DA0-9C77-1460BB9CEBD9}"/>
    <cellStyle name="Normal 37 2 2" xfId="23641" xr:uid="{925829A5-6E43-44D3-BEED-A93598AAA5B4}"/>
    <cellStyle name="Normal 37 2 2 2" xfId="23642" xr:uid="{16480966-7DD2-4656-860D-ABEACD353E7F}"/>
    <cellStyle name="Normal 37 2 2 2 2" xfId="23643" xr:uid="{4D40FF94-68D6-486B-A045-31BB6F7F09BC}"/>
    <cellStyle name="Normal 37 2 2 3" xfId="23644" xr:uid="{4460736F-F8F4-4BD9-89E2-C3C94C147788}"/>
    <cellStyle name="Normal 37 2 2 4" xfId="23645" xr:uid="{2303C382-3C77-40C7-8DED-FB2EE987B9B7}"/>
    <cellStyle name="Normal 37 2 2 5" xfId="23646" xr:uid="{8F7BCB5E-883F-4AD4-801F-949AA32AEF54}"/>
    <cellStyle name="Normal 37 2 3" xfId="23647" xr:uid="{2D78B12C-8263-462A-BA9C-0E84CF353CF6}"/>
    <cellStyle name="Normal 37 2 3 2" xfId="23648" xr:uid="{53ABE9CC-B8F2-4C9D-BB38-C75B54EE28E0}"/>
    <cellStyle name="Normal 37 2 3 2 2" xfId="23649" xr:uid="{3C12AF12-ECF6-4DBA-8C25-B3A1D8EE89C6}"/>
    <cellStyle name="Normal 37 2 3 3" xfId="23650" xr:uid="{49F278A3-4E76-4BEF-A315-82F56001ED54}"/>
    <cellStyle name="Normal 37 2 3 4" xfId="23651" xr:uid="{5BADB56E-DB98-43FD-BE7E-571DA5D51645}"/>
    <cellStyle name="Normal 37 2 4" xfId="23652" xr:uid="{CACD2747-226D-41C4-8BD3-420AC7B674E3}"/>
    <cellStyle name="Normal 37 2 4 2" xfId="23653" xr:uid="{68E10B06-2C28-4B55-A3BC-AFE088714434}"/>
    <cellStyle name="Normal 37 2 4 2 2" xfId="23654" xr:uid="{4FB8A2E8-6641-4C20-B46F-98B8EA1B50B5}"/>
    <cellStyle name="Normal 37 2 4 3" xfId="23655" xr:uid="{C99FF2BE-4A4E-47D0-B8C1-CF8579C5008E}"/>
    <cellStyle name="Normal 37 2 4 4" xfId="23656" xr:uid="{17287AE0-678E-433B-8B0B-88D9CA4F7101}"/>
    <cellStyle name="Normal 37 2 5" xfId="23657" xr:uid="{84EB3309-CC25-4A08-9148-E8B7452224D0}"/>
    <cellStyle name="Normal 37 2 5 2" xfId="23658" xr:uid="{6AD1CD93-468F-4786-B3D5-C84BD5BD4391}"/>
    <cellStyle name="Normal 37 2 5 2 2" xfId="23659" xr:uid="{4073A427-3DF2-4429-AAD0-DBCF79D36C0E}"/>
    <cellStyle name="Normal 37 2 5 3" xfId="23660" xr:uid="{BABA5A23-D767-43A5-83FF-1F2E4EA5DF57}"/>
    <cellStyle name="Normal 37 2 5 4" xfId="23661" xr:uid="{F1AF8664-FC92-47E7-9AEF-A465E03D2D19}"/>
    <cellStyle name="Normal 37 2 6" xfId="23662" xr:uid="{44496561-6B90-4038-9F5B-FB131810A5C3}"/>
    <cellStyle name="Normal 37 2 6 2" xfId="23663" xr:uid="{634FBB3D-6501-495C-AE02-D55C77C7DCDF}"/>
    <cellStyle name="Normal 37 2 6 2 2" xfId="23664" xr:uid="{802E2EB2-3438-4BDB-9C18-611203E31409}"/>
    <cellStyle name="Normal 37 2 6 3" xfId="23665" xr:uid="{0F1D4596-320B-4212-AFEB-DC25910D178D}"/>
    <cellStyle name="Normal 37 2 7" xfId="23666" xr:uid="{CA2ABFD8-79D7-4BFC-9CCD-DA2F4E324DEF}"/>
    <cellStyle name="Normal 37 2 7 2" xfId="23667" xr:uid="{237D6C3B-A294-47ED-9DB4-35A6AC11967F}"/>
    <cellStyle name="Normal 37 2 7 3" xfId="23668" xr:uid="{0BCED7E0-1248-473C-BDF2-4157C53C1421}"/>
    <cellStyle name="Normal 37 2 8" xfId="23669" xr:uid="{84D60263-08AE-4800-A5C2-6E03C35D1B46}"/>
    <cellStyle name="Normal 37 2 8 2" xfId="23670" xr:uid="{09F654BB-6B49-4EDE-9BFB-6921C81997A1}"/>
    <cellStyle name="Normal 37 2 9" xfId="23671" xr:uid="{125CCEA0-6E73-4FB4-8ACA-B282211409B0}"/>
    <cellStyle name="Normal 37 3" xfId="23672" xr:uid="{3C7DDF16-62B1-4A02-BC89-62A00E89C1D7}"/>
    <cellStyle name="Normal 37 3 10" xfId="23673" xr:uid="{631EEB51-215A-4C67-8757-305737D4F304}"/>
    <cellStyle name="Normal 37 3 11" xfId="23674" xr:uid="{26DC9CE8-CA31-4346-99E7-7E45E74B7AEF}"/>
    <cellStyle name="Normal 37 3 12" xfId="23675" xr:uid="{39E0CBB1-4DB7-44E1-AE36-5C2688197867}"/>
    <cellStyle name="Normal 37 3 13" xfId="23676" xr:uid="{31472325-547E-4537-BE57-7BD3A1E7295E}"/>
    <cellStyle name="Normal 37 3 14" xfId="23677" xr:uid="{2F0DFF99-B023-434A-A4A4-09B08E35B7B4}"/>
    <cellStyle name="Normal 37 3 15" xfId="23678" xr:uid="{2187F629-3F1F-47D7-BE1F-E81BC6C1962B}"/>
    <cellStyle name="Normal 37 3 2" xfId="23679" xr:uid="{15C9B484-A496-428C-801B-080B517DAC86}"/>
    <cellStyle name="Normal 37 3 2 2" xfId="23680" xr:uid="{A969798A-5295-4902-98FF-39D126B77EA2}"/>
    <cellStyle name="Normal 37 3 2 2 2" xfId="23681" xr:uid="{01AA2AF0-9776-44A2-B3BC-D8138602020B}"/>
    <cellStyle name="Normal 37 3 2 3" xfId="23682" xr:uid="{5DA1903C-7860-437B-A392-EB5DC353785F}"/>
    <cellStyle name="Normal 37 3 2 4" xfId="23683" xr:uid="{34C37A4D-FC03-491B-9585-5509EF74CAF1}"/>
    <cellStyle name="Normal 37 3 2 5" xfId="23684" xr:uid="{0FF0E275-38E6-4304-8507-1644D2EFFAE7}"/>
    <cellStyle name="Normal 37 3 3" xfId="23685" xr:uid="{A9F4C481-55F7-4431-962A-110D8B8EEA9B}"/>
    <cellStyle name="Normal 37 3 3 2" xfId="23686" xr:uid="{2E58F4FA-DC9D-47E2-879F-1AA5B6BC14F4}"/>
    <cellStyle name="Normal 37 3 3 2 2" xfId="23687" xr:uid="{43986D85-09C2-469E-B08A-E84BCF103F3E}"/>
    <cellStyle name="Normal 37 3 3 3" xfId="23688" xr:uid="{29350D4E-1F83-47CA-B06C-9FCE44D94CCE}"/>
    <cellStyle name="Normal 37 3 3 4" xfId="23689" xr:uid="{80A3D135-4BF5-4B86-9F1D-20229ED256FA}"/>
    <cellStyle name="Normal 37 3 4" xfId="23690" xr:uid="{7295A5D3-A168-4DAA-B2BC-DBB352368847}"/>
    <cellStyle name="Normal 37 3 4 2" xfId="23691" xr:uid="{275F027D-5E03-47AB-8A2A-F0CB35EC8F79}"/>
    <cellStyle name="Normal 37 3 4 2 2" xfId="23692" xr:uid="{616A126A-CE82-4859-AF22-E1102D29AFAE}"/>
    <cellStyle name="Normal 37 3 4 3" xfId="23693" xr:uid="{7CBA493C-77C7-4C03-8A9D-2772049E9BBA}"/>
    <cellStyle name="Normal 37 3 4 4" xfId="23694" xr:uid="{3DC2D93C-136C-4EBE-8848-935AE82F0624}"/>
    <cellStyle name="Normal 37 3 5" xfId="23695" xr:uid="{0071A695-F467-4F82-99AC-8AE510F2B91D}"/>
    <cellStyle name="Normal 37 3 5 2" xfId="23696" xr:uid="{94A73374-4B77-46D7-94F2-7FD88C346614}"/>
    <cellStyle name="Normal 37 3 5 2 2" xfId="23697" xr:uid="{F17776BE-F68C-4703-B7FA-6BC3AF7B718F}"/>
    <cellStyle name="Normal 37 3 5 3" xfId="23698" xr:uid="{6B35AB8B-FA30-45BA-B301-3E1A12A179D4}"/>
    <cellStyle name="Normal 37 3 5 4" xfId="23699" xr:uid="{97C75BB1-FA88-42EF-B15D-15FFFAEB3D69}"/>
    <cellStyle name="Normal 37 3 6" xfId="23700" xr:uid="{FD8E0B6C-5D40-4F0A-A03B-A2C5D6118B80}"/>
    <cellStyle name="Normal 37 3 6 2" xfId="23701" xr:uid="{E44B13DD-E664-4E7D-B7FF-01A5DA007FC1}"/>
    <cellStyle name="Normal 37 3 6 2 2" xfId="23702" xr:uid="{63AFA7B9-7134-4283-A96B-3DE6A9BEB4B7}"/>
    <cellStyle name="Normal 37 3 6 3" xfId="23703" xr:uid="{9EE18AD8-7C39-44E5-BE60-1D2FDDE5DBE3}"/>
    <cellStyle name="Normal 37 3 7" xfId="23704" xr:uid="{22542211-931A-4AF3-BDA7-7F91AB27635A}"/>
    <cellStyle name="Normal 37 3 7 2" xfId="23705" xr:uid="{90DBDCB6-F9A2-446F-8708-BCB1C1472BC3}"/>
    <cellStyle name="Normal 37 3 7 3" xfId="23706" xr:uid="{209F8CAC-52AC-496A-8ABE-9E559BB518CC}"/>
    <cellStyle name="Normal 37 3 8" xfId="23707" xr:uid="{D3DA6CA7-2B44-4FE9-ADAE-576549670D6C}"/>
    <cellStyle name="Normal 37 3 8 2" xfId="23708" xr:uid="{64F887AE-EF0E-44A2-BBE6-67245C6422CA}"/>
    <cellStyle name="Normal 37 3 9" xfId="23709" xr:uid="{C72829ED-260A-4339-8678-9EFB05B1B310}"/>
    <cellStyle name="Normal 37 3 9 2" xfId="23710" xr:uid="{376DD3A5-C30C-4206-A527-96053F9BB82E}"/>
    <cellStyle name="Normal 37 4" xfId="23711" xr:uid="{23D8B14D-C9CF-4FDD-8676-77B67C653A32}"/>
    <cellStyle name="Normal 37 4 2" xfId="23712" xr:uid="{4148DA38-4075-4524-9CCD-08EDE1725C23}"/>
    <cellStyle name="Normal 37 4 2 2" xfId="23713" xr:uid="{0C27D089-B756-4890-A173-E50D8AA2EE3F}"/>
    <cellStyle name="Normal 37 4 3" xfId="23714" xr:uid="{ED1150FD-DAF5-4DEA-8427-C21D9B166847}"/>
    <cellStyle name="Normal 37 4 4" xfId="23715" xr:uid="{B922B646-48FD-4864-8B05-15984890CAA4}"/>
    <cellStyle name="Normal 37 4 5" xfId="23716" xr:uid="{C146D33A-BFF9-4168-A103-9133424C6B0B}"/>
    <cellStyle name="Normal 37 5" xfId="23717" xr:uid="{C4426D28-E19F-4765-A5EC-35BCBD155394}"/>
    <cellStyle name="Normal 37 5 2" xfId="23718" xr:uid="{2F5C72BF-5B6A-464F-A82F-D6D4D52C2B79}"/>
    <cellStyle name="Normal 37 5 2 2" xfId="23719" xr:uid="{C9A930FF-6231-4E4E-B3A1-52C849260320}"/>
    <cellStyle name="Normal 37 5 3" xfId="23720" xr:uid="{BA143240-A236-4A2C-BF00-643232EDAC17}"/>
    <cellStyle name="Normal 37 5 4" xfId="23721" xr:uid="{75CEFF11-477B-4CD5-94EA-F9983E8F2F12}"/>
    <cellStyle name="Normal 37 5 5" xfId="23722" xr:uid="{A817E099-8271-4B28-A1AB-60A53B6B502B}"/>
    <cellStyle name="Normal 37 6" xfId="23723" xr:uid="{9EE8C4A9-3E54-4771-BFA6-4F302BC5FABD}"/>
    <cellStyle name="Normal 37 6 2" xfId="23724" xr:uid="{4084F11C-CF3B-43B8-A2A2-0EB59652A1DB}"/>
    <cellStyle name="Normal 37 6 2 2" xfId="23725" xr:uid="{8565A6C2-96FE-4757-9B25-E80DBCB2C8A6}"/>
    <cellStyle name="Normal 37 6 3" xfId="23726" xr:uid="{99E67648-48A4-4AAD-900E-FF3F92D92CCA}"/>
    <cellStyle name="Normal 37 6 4" xfId="23727" xr:uid="{01187569-00FE-49F5-9FC0-5779223C4C36}"/>
    <cellStyle name="Normal 37 6 5" xfId="23728" xr:uid="{A1E828E6-58EF-4BC3-9884-F7580D17E921}"/>
    <cellStyle name="Normal 37 7" xfId="23729" xr:uid="{CDA3A439-D4EE-42E7-B311-462AA8CAB2B9}"/>
    <cellStyle name="Normal 37 7 2" xfId="23730" xr:uid="{BDED0AF8-2446-4FCD-A171-E01024F88C85}"/>
    <cellStyle name="Normal 37 7 2 2" xfId="23731" xr:uid="{2E34ACDB-59E0-43DD-B600-C1B01239E806}"/>
    <cellStyle name="Normal 37 7 3" xfId="23732" xr:uid="{B59AB7D7-8980-4EB9-9B99-50443B08F74B}"/>
    <cellStyle name="Normal 37 7 4" xfId="23733" xr:uid="{39EDF9CE-839F-4AB4-99D6-7D0F5E028659}"/>
    <cellStyle name="Normal 37 7 5" xfId="23734" xr:uid="{13AA660F-80D0-46F8-898F-1F3E398D3941}"/>
    <cellStyle name="Normal 37 8" xfId="23735" xr:uid="{767B624B-A3A2-448A-8472-A291412164F0}"/>
    <cellStyle name="Normal 37 8 2" xfId="23736" xr:uid="{01D6E9B8-F100-4D66-ABA4-38196B3EFE6E}"/>
    <cellStyle name="Normal 37 8 2 2" xfId="23737" xr:uid="{9578050B-D7CA-498C-AEF7-25969E7B1D6E}"/>
    <cellStyle name="Normal 37 8 3" xfId="23738" xr:uid="{9AB35747-E1B4-4D44-8202-106B2000B458}"/>
    <cellStyle name="Normal 37 9" xfId="23739" xr:uid="{7BF2F9E5-9BDD-4BEA-857C-6F7B89C90C4D}"/>
    <cellStyle name="Normal 37 9 2" xfId="23740" xr:uid="{C36C2CD5-1CAE-4957-A373-E9EB7595E13D}"/>
    <cellStyle name="Normal 37 9 3" xfId="23741" xr:uid="{1874D89E-F9FE-4F97-85D7-D88CB8EE9547}"/>
    <cellStyle name="Normal 38" xfId="23742" xr:uid="{487FBD08-CBB6-49EB-8B98-02FEE28FE08D}"/>
    <cellStyle name="Normal 38 10" xfId="23743" xr:uid="{114FC1E9-8FB3-4F61-AB03-D07FD546B3FA}"/>
    <cellStyle name="Normal 38 10 2" xfId="23744" xr:uid="{BF6A5A8F-DE17-4C98-B02F-16E9FD2B47A4}"/>
    <cellStyle name="Normal 38 11" xfId="23745" xr:uid="{AE7A8B2E-A0AC-45FB-A17D-D01B354C44B8}"/>
    <cellStyle name="Normal 38 11 2" xfId="23746" xr:uid="{BE5C66EF-B152-43D8-B35D-F6E339F36A2C}"/>
    <cellStyle name="Normal 38 12" xfId="23747" xr:uid="{3EB34D69-A9EB-4095-8733-ACFE9B05D119}"/>
    <cellStyle name="Normal 38 12 2" xfId="23748" xr:uid="{E940952A-9379-438B-BF1F-12D087272F64}"/>
    <cellStyle name="Normal 38 13" xfId="23749" xr:uid="{DEE000D6-26DF-4AA3-8E3D-0C04F0D87374}"/>
    <cellStyle name="Normal 38 13 2" xfId="23750" xr:uid="{8186B105-1F3A-4A16-8DF8-8CB69E4B4F35}"/>
    <cellStyle name="Normal 38 14" xfId="23751" xr:uid="{7049484B-6541-41DF-905E-38ACCB368CD6}"/>
    <cellStyle name="Normal 38 14 2" xfId="23752" xr:uid="{279158E0-3E86-435F-8741-DE9A6CBCC536}"/>
    <cellStyle name="Normal 38 15" xfId="23753" xr:uid="{D4088A1F-ABB9-4919-AA53-E7BFC74AC053}"/>
    <cellStyle name="Normal 38 16" xfId="23754" xr:uid="{039685FC-D97D-462E-9A6C-EB8C4745A51E}"/>
    <cellStyle name="Normal 38 17" xfId="23755" xr:uid="{EE762732-9F49-4D64-911A-B91BBC8B2C98}"/>
    <cellStyle name="Normal 38 18" xfId="23756" xr:uid="{BA2E08F1-E8FB-4F09-AE95-94A39EDF88AC}"/>
    <cellStyle name="Normal 38 19" xfId="23757" xr:uid="{E5373974-2A59-485B-9579-A359BF47E2EE}"/>
    <cellStyle name="Normal 38 2" xfId="23758" xr:uid="{41C24B9E-8110-4FBA-B70B-E6D5997DA4C9}"/>
    <cellStyle name="Normal 38 2 10" xfId="23759" xr:uid="{49548459-39F3-4A45-A69C-CBFBE3E98B7E}"/>
    <cellStyle name="Normal 38 2 11" xfId="23760" xr:uid="{DCF7C854-A523-4585-85B9-7F0C99953FB4}"/>
    <cellStyle name="Normal 38 2 12" xfId="23761" xr:uid="{50A9D8A6-8999-42EF-BFD8-70AEAB1CEF30}"/>
    <cellStyle name="Normal 38 2 13" xfId="23762" xr:uid="{C445DE71-909B-4A5E-97A6-9860EF82DFA8}"/>
    <cellStyle name="Normal 38 2 14" xfId="23763" xr:uid="{A9ACE22F-3570-48C8-8F24-40A2C34A771C}"/>
    <cellStyle name="Normal 38 2 15" xfId="23764" xr:uid="{C326E1BC-35AD-4C80-8451-32DD564E775F}"/>
    <cellStyle name="Normal 38 2 16" xfId="23765" xr:uid="{EA120FD8-159B-4DC0-AE9A-D120864E4640}"/>
    <cellStyle name="Normal 38 2 17" xfId="23766" xr:uid="{6FA9B941-C227-43A9-9F0A-FF644CBA3B54}"/>
    <cellStyle name="Normal 38 2 18" xfId="23767" xr:uid="{6A89E3D5-B7CE-4B37-BF98-922F0AB79569}"/>
    <cellStyle name="Normal 38 2 2" xfId="23768" xr:uid="{2DF5B3E3-43A7-48F8-BDC8-2350E466390A}"/>
    <cellStyle name="Normal 38 2 2 2" xfId="23769" xr:uid="{5221CD7D-C1DD-4F5F-88BF-E360261091C7}"/>
    <cellStyle name="Normal 38 2 2 2 2" xfId="23770" xr:uid="{AFB44097-C480-497E-A4EA-DD58A68C6539}"/>
    <cellStyle name="Normal 38 2 2 3" xfId="23771" xr:uid="{B6302FCA-9428-4C92-B3CF-93FB4BD369EF}"/>
    <cellStyle name="Normal 38 2 2 4" xfId="23772" xr:uid="{9D5C6BE6-CCBD-48BD-B71B-9E7D137E29BE}"/>
    <cellStyle name="Normal 38 2 2 5" xfId="23773" xr:uid="{DC5C0D01-DB45-4FB7-8256-83F156223068}"/>
    <cellStyle name="Normal 38 2 2 6" xfId="23774" xr:uid="{D65AF72D-2C18-41F3-9152-C2E6F68673E0}"/>
    <cellStyle name="Normal 38 2 3" xfId="23775" xr:uid="{20815961-5110-4A68-818F-B78FC4A99638}"/>
    <cellStyle name="Normal 38 2 3 2" xfId="23776" xr:uid="{CB3957FA-34F1-4D32-B3A6-9490E80B3D25}"/>
    <cellStyle name="Normal 38 2 3 2 2" xfId="23777" xr:uid="{FA0DD607-8A2D-4D36-9042-497E64B34597}"/>
    <cellStyle name="Normal 38 2 3 3" xfId="23778" xr:uid="{50FC8BE2-E112-42C4-9A56-0BA390EBC7D3}"/>
    <cellStyle name="Normal 38 2 3 4" xfId="23779" xr:uid="{A856BAEE-6025-40EA-8E08-E7DA734D4EAD}"/>
    <cellStyle name="Normal 38 2 4" xfId="23780" xr:uid="{9E149B8A-38B3-45E1-A69E-34445E6295D2}"/>
    <cellStyle name="Normal 38 2 4 2" xfId="23781" xr:uid="{5500DAE6-4906-4672-8AFF-5A915A3BA5E0}"/>
    <cellStyle name="Normal 38 2 4 2 2" xfId="23782" xr:uid="{7D64A440-06F2-4AAA-8973-F1EB47A33668}"/>
    <cellStyle name="Normal 38 2 4 3" xfId="23783" xr:uid="{56FE5B73-0F6E-4A65-B46B-B662D52588F0}"/>
    <cellStyle name="Normal 38 2 4 4" xfId="23784" xr:uid="{8D085D6B-FBAE-49E0-B4AC-E97E95879053}"/>
    <cellStyle name="Normal 38 2 5" xfId="23785" xr:uid="{4782065B-C846-403F-8B4D-54FD7484514F}"/>
    <cellStyle name="Normal 38 2 5 2" xfId="23786" xr:uid="{039883A2-976F-4F7D-8781-D2F71385008E}"/>
    <cellStyle name="Normal 38 2 5 2 2" xfId="23787" xr:uid="{E50BF2D6-309F-485E-9406-D0504AE9CE88}"/>
    <cellStyle name="Normal 38 2 5 3" xfId="23788" xr:uid="{D16E28EE-B951-407A-9395-652B9734431A}"/>
    <cellStyle name="Normal 38 2 5 4" xfId="23789" xr:uid="{4ADAAE2A-0EA9-48B5-B6B0-76A823744C26}"/>
    <cellStyle name="Normal 38 2 6" xfId="23790" xr:uid="{62FF1185-93F9-482E-B890-3996BD810C03}"/>
    <cellStyle name="Normal 38 2 6 2" xfId="23791" xr:uid="{7E593524-75B5-4F84-BDDD-EB4313195923}"/>
    <cellStyle name="Normal 38 2 6 2 2" xfId="23792" xr:uid="{92E8D994-BAE5-4B9B-B4EE-1686306F1A93}"/>
    <cellStyle name="Normal 38 2 6 3" xfId="23793" xr:uid="{22AC0266-8F24-4DD1-91D4-45F90EC22AE2}"/>
    <cellStyle name="Normal 38 2 7" xfId="23794" xr:uid="{9C440648-AB07-467E-992D-96D1335010E2}"/>
    <cellStyle name="Normal 38 2 7 2" xfId="23795" xr:uid="{402432EB-A1F3-42F8-82E2-7FC631A6ED1F}"/>
    <cellStyle name="Normal 38 2 7 3" xfId="23796" xr:uid="{8CB1D8E9-39A0-4051-B9CC-196E9036C432}"/>
    <cellStyle name="Normal 38 2 8" xfId="23797" xr:uid="{A2E7C18C-53BF-4E96-82E4-91F4E7392049}"/>
    <cellStyle name="Normal 38 2 8 2" xfId="23798" xr:uid="{7F04D52D-9534-46BA-BFA1-8828EEC65E25}"/>
    <cellStyle name="Normal 38 2 9" xfId="23799" xr:uid="{E9333545-22F3-4619-A719-289522A2B622}"/>
    <cellStyle name="Normal 38 2 9 2" xfId="23800" xr:uid="{E122297F-7283-465F-8CF7-FB7DF019A9B3}"/>
    <cellStyle name="Normal 38 20" xfId="23801" xr:uid="{911860E3-6DE6-4BC2-BED5-7E398CC86D0D}"/>
    <cellStyle name="Normal 38 3" xfId="23802" xr:uid="{C81EDABC-1602-40BF-85E4-01E2ABCE7B90}"/>
    <cellStyle name="Normal 38 3 10" xfId="23803" xr:uid="{DFDF8FA7-CC9C-43DE-BA09-591A0D203E57}"/>
    <cellStyle name="Normal 38 3 11" xfId="23804" xr:uid="{89B120F2-FBA9-43D7-B2DF-3ABED57F9CA5}"/>
    <cellStyle name="Normal 38 3 12" xfId="23805" xr:uid="{480966D0-C54B-4FAA-B807-4FE573084751}"/>
    <cellStyle name="Normal 38 3 13" xfId="23806" xr:uid="{940FA3A6-0741-4623-B4C8-6B490596FDF5}"/>
    <cellStyle name="Normal 38 3 14" xfId="23807" xr:uid="{B3970725-8A21-4B87-891B-A61F855F61AF}"/>
    <cellStyle name="Normal 38 3 15" xfId="23808" xr:uid="{1C516060-E8F5-4BC4-A398-FDD58C63FF62}"/>
    <cellStyle name="Normal 38 3 16" xfId="23809" xr:uid="{1DFFB602-78CE-45D3-B51D-C8B88F0A463C}"/>
    <cellStyle name="Normal 38 3 2" xfId="23810" xr:uid="{7E7CEE0E-D51C-49B4-907B-CB6109BA4D92}"/>
    <cellStyle name="Normal 38 3 2 2" xfId="23811" xr:uid="{B9614A05-0723-4A02-9A68-12A3A8CB0C6C}"/>
    <cellStyle name="Normal 38 3 2 2 2" xfId="23812" xr:uid="{0C9C5C2F-92DA-488C-B302-A5AF82DACA2D}"/>
    <cellStyle name="Normal 38 3 2 3" xfId="23813" xr:uid="{3DDAE315-D593-44B3-97D2-147353325466}"/>
    <cellStyle name="Normal 38 3 2 4" xfId="23814" xr:uid="{78BBD3CC-F81E-4623-8B9B-3382400A1E10}"/>
    <cellStyle name="Normal 38 3 2 5" xfId="23815" xr:uid="{1F03390E-17FA-41B1-AB51-391C4B2376AD}"/>
    <cellStyle name="Normal 38 3 3" xfId="23816" xr:uid="{17E48AA7-1141-4657-8980-DD5821C5ABFA}"/>
    <cellStyle name="Normal 38 3 3 2" xfId="23817" xr:uid="{8D1A168F-FF14-41AA-ACD6-2CAD45713089}"/>
    <cellStyle name="Normal 38 3 3 2 2" xfId="23818" xr:uid="{7414F7FA-FA93-44A4-B590-D2A1F5AD0DDF}"/>
    <cellStyle name="Normal 38 3 3 3" xfId="23819" xr:uid="{7FB0627B-3334-4013-B90F-0E012E94E584}"/>
    <cellStyle name="Normal 38 3 3 4" xfId="23820" xr:uid="{0336590C-8027-4BC6-A258-F9374D2D9C8F}"/>
    <cellStyle name="Normal 38 3 4" xfId="23821" xr:uid="{12EE7FAC-9C82-4338-820B-D5E6422FDB75}"/>
    <cellStyle name="Normal 38 3 4 2" xfId="23822" xr:uid="{E935A1FB-39B7-4766-8DA8-A8AFAD342B0C}"/>
    <cellStyle name="Normal 38 3 4 2 2" xfId="23823" xr:uid="{EC907635-1787-4F95-B981-F5B740E77DFC}"/>
    <cellStyle name="Normal 38 3 4 3" xfId="23824" xr:uid="{BCB9FBF7-CB0D-44F9-B5CB-BCA742370A08}"/>
    <cellStyle name="Normal 38 3 4 4" xfId="23825" xr:uid="{27846983-2475-4198-88A7-ACAD91DB8E88}"/>
    <cellStyle name="Normal 38 3 5" xfId="23826" xr:uid="{EE5E4C86-3094-4FA2-8657-E29EFD472753}"/>
    <cellStyle name="Normal 38 3 5 2" xfId="23827" xr:uid="{5EF445AA-B7C8-4F2C-BA82-8980F6132CD6}"/>
    <cellStyle name="Normal 38 3 5 2 2" xfId="23828" xr:uid="{62F0C202-3703-4E51-9064-FBF9892F0AAB}"/>
    <cellStyle name="Normal 38 3 5 3" xfId="23829" xr:uid="{1A212E28-FA9F-423A-9B6A-DF839226740A}"/>
    <cellStyle name="Normal 38 3 5 4" xfId="23830" xr:uid="{5975C3BD-5C8D-4301-9151-1BB25C84BD88}"/>
    <cellStyle name="Normal 38 3 6" xfId="23831" xr:uid="{D970C948-ABEF-4DAF-8718-81614E408F9C}"/>
    <cellStyle name="Normal 38 3 6 2" xfId="23832" xr:uid="{891A49BA-6BCB-4D8E-86F4-1599FE611443}"/>
    <cellStyle name="Normal 38 3 6 2 2" xfId="23833" xr:uid="{D6CCBCE8-B2B0-4C1E-9711-67472EA99988}"/>
    <cellStyle name="Normal 38 3 6 3" xfId="23834" xr:uid="{F2599871-629E-431C-B813-9019BE928E76}"/>
    <cellStyle name="Normal 38 3 7" xfId="23835" xr:uid="{0575AEFF-E0A8-4C94-BBC4-ED6EB6BEF13A}"/>
    <cellStyle name="Normal 38 3 7 2" xfId="23836" xr:uid="{DF1B8F42-6CE6-4B13-90D9-E56A9D6FC75E}"/>
    <cellStyle name="Normal 38 3 7 3" xfId="23837" xr:uid="{A2FFD48D-155E-4393-83FC-63EF8C6A9D3D}"/>
    <cellStyle name="Normal 38 3 8" xfId="23838" xr:uid="{2F17C51D-4D21-4B0B-BDEF-733FD715AE27}"/>
    <cellStyle name="Normal 38 3 8 2" xfId="23839" xr:uid="{11DBE785-0BA5-40A3-BBAA-CA58B56226A3}"/>
    <cellStyle name="Normal 38 3 9" xfId="23840" xr:uid="{7A0090A0-2338-4213-84F5-493045E4A40D}"/>
    <cellStyle name="Normal 38 3 9 2" xfId="23841" xr:uid="{B0A35E0D-DBF3-4C6D-97F9-AA61D17ADD59}"/>
    <cellStyle name="Normal 38 4" xfId="23842" xr:uid="{ED687AFF-1C21-4E39-AFA6-E28268D7FE0F}"/>
    <cellStyle name="Normal 38 4 2" xfId="23843" xr:uid="{60A920BE-ABE4-4918-AD47-FEA1D3E9C887}"/>
    <cellStyle name="Normal 38 4 2 2" xfId="23844" xr:uid="{AC59DFE4-3DD4-47FF-8D61-D5302F7E6F79}"/>
    <cellStyle name="Normal 38 4 3" xfId="23845" xr:uid="{7514679F-C878-4781-86EF-D58EB16CD020}"/>
    <cellStyle name="Normal 38 4 4" xfId="23846" xr:uid="{36576EA6-F35D-4745-A05B-8232F5B72E43}"/>
    <cellStyle name="Normal 38 4 5" xfId="23847" xr:uid="{17A44514-6776-43FC-A7B0-64B1EFA5C543}"/>
    <cellStyle name="Normal 38 5" xfId="23848" xr:uid="{74709946-07A8-44C7-BB55-4893A0E777B7}"/>
    <cellStyle name="Normal 38 5 2" xfId="23849" xr:uid="{FE64D37A-99C6-4FF2-AEF7-E22ABA5394D9}"/>
    <cellStyle name="Normal 38 5 2 2" xfId="23850" xr:uid="{C069DC6A-41AF-4C16-B7D2-9193EFA4AA44}"/>
    <cellStyle name="Normal 38 5 3" xfId="23851" xr:uid="{848D9E15-F71C-43E3-862A-EEA6DB7CCE3F}"/>
    <cellStyle name="Normal 38 5 4" xfId="23852" xr:uid="{C7EDA76D-026F-4334-A483-21007F01F1E5}"/>
    <cellStyle name="Normal 38 5 5" xfId="23853" xr:uid="{05B02B13-0134-44AA-B507-301AA9297B8D}"/>
    <cellStyle name="Normal 38 6" xfId="23854" xr:uid="{E4629C42-88B5-4503-B73E-0F959AC4C524}"/>
    <cellStyle name="Normal 38 6 2" xfId="23855" xr:uid="{6CDC7C6E-F22A-474D-A037-16CD12EC6C90}"/>
    <cellStyle name="Normal 38 6 2 2" xfId="23856" xr:uid="{E74495FE-D6CA-474F-A651-C8383C1B271E}"/>
    <cellStyle name="Normal 38 6 3" xfId="23857" xr:uid="{6D5796DE-E7D5-44B9-80BE-D526D8B92D85}"/>
    <cellStyle name="Normal 38 6 4" xfId="23858" xr:uid="{4D586A5B-5D33-45FF-8643-FA6AF494BF34}"/>
    <cellStyle name="Normal 38 6 5" xfId="23859" xr:uid="{422C27C0-4746-4C68-980F-747ED6876FDF}"/>
    <cellStyle name="Normal 38 7" xfId="23860" xr:uid="{E6F8EC69-39CA-4FC2-9727-8EFFFBE64632}"/>
    <cellStyle name="Normal 38 7 2" xfId="23861" xr:uid="{B60161F9-0D10-4D7F-914C-2C2807A9E0D2}"/>
    <cellStyle name="Normal 38 7 2 2" xfId="23862" xr:uid="{A1FF8673-BC4E-42FD-A40D-5FC7598ED148}"/>
    <cellStyle name="Normal 38 7 3" xfId="23863" xr:uid="{512CE1F8-BAAD-4869-B32A-86D15A65A9E6}"/>
    <cellStyle name="Normal 38 7 4" xfId="23864" xr:uid="{224367E7-BE0B-4B17-A7B8-C56B8867DF8F}"/>
    <cellStyle name="Normal 38 7 5" xfId="23865" xr:uid="{140A689E-CA54-47B7-895F-600269779DFC}"/>
    <cellStyle name="Normal 38 8" xfId="23866" xr:uid="{56F4B578-E9F1-4870-A563-414203DB9382}"/>
    <cellStyle name="Normal 38 8 2" xfId="23867" xr:uid="{B36643AF-4C63-4065-9395-2BB7847FF330}"/>
    <cellStyle name="Normal 38 8 2 2" xfId="23868" xr:uid="{65B61587-ED61-4C69-8ED6-FCDBC3D09916}"/>
    <cellStyle name="Normal 38 8 3" xfId="23869" xr:uid="{49F4D01D-1FA9-42A9-9ED6-1C1293141305}"/>
    <cellStyle name="Normal 38 9" xfId="23870" xr:uid="{D1E3E0C3-1E7C-4C44-A255-16D5DD05A700}"/>
    <cellStyle name="Normal 38 9 2" xfId="23871" xr:uid="{726FD3EC-1FAD-423C-A7E2-E39620F4ECC4}"/>
    <cellStyle name="Normal 38 9 3" xfId="23872" xr:uid="{AE19F067-1B72-4D49-8B42-2B3D8A347AA1}"/>
    <cellStyle name="Normal 39" xfId="23873" xr:uid="{BB534E88-65BC-49BA-ABDC-2DA1C26006B8}"/>
    <cellStyle name="Normal 39 10" xfId="23874" xr:uid="{F47B0E8D-6176-49E8-8D54-69B23B981528}"/>
    <cellStyle name="Normal 39 10 2" xfId="23875" xr:uid="{20FD8913-8443-4B40-B663-252F99E1D2DB}"/>
    <cellStyle name="Normal 39 11" xfId="23876" xr:uid="{B6419DDD-8656-48D4-9883-8D6A722E7D16}"/>
    <cellStyle name="Normal 39 11 2" xfId="23877" xr:uid="{391FC340-FE2F-4C03-8462-4D57ECE5E997}"/>
    <cellStyle name="Normal 39 12" xfId="23878" xr:uid="{648F519A-7D18-4874-9E36-EDBE151A6272}"/>
    <cellStyle name="Normal 39 12 2" xfId="23879" xr:uid="{D9210329-77A5-4607-AAFC-0CACC3DEB334}"/>
    <cellStyle name="Normal 39 13" xfId="23880" xr:uid="{3AA8FCBA-5B8C-45AD-91F5-E084D256D3B7}"/>
    <cellStyle name="Normal 39 13 2" xfId="23881" xr:uid="{6DD60E49-42E0-4174-823C-6D27CD278E35}"/>
    <cellStyle name="Normal 39 14" xfId="23882" xr:uid="{F9D9134B-8D52-4990-873D-AC274E29000E}"/>
    <cellStyle name="Normal 39 14 2" xfId="23883" xr:uid="{DB8CDEAC-F414-40E5-9463-D8BD1FEEE879}"/>
    <cellStyle name="Normal 39 15" xfId="23884" xr:uid="{DB1EDE94-79B0-4B8C-BA15-0C006BD05A2E}"/>
    <cellStyle name="Normal 39 16" xfId="23885" xr:uid="{7B1F7C0A-DB2E-495A-A7DA-3D03B783F968}"/>
    <cellStyle name="Normal 39 17" xfId="23886" xr:uid="{303D5E1B-7F3C-4BB8-B2B7-B277CD795FB6}"/>
    <cellStyle name="Normal 39 18" xfId="23887" xr:uid="{A3C34626-FCE1-4298-B58F-82CD543026F0}"/>
    <cellStyle name="Normal 39 19" xfId="23888" xr:uid="{2D27A2C4-AA54-4898-80FF-487FED9A7BEA}"/>
    <cellStyle name="Normal 39 2" xfId="23889" xr:uid="{7E8CCC5C-5149-4083-8160-481178D1C822}"/>
    <cellStyle name="Normal 39 2 10" xfId="23890" xr:uid="{3E704963-EF7C-4B00-A73B-16D2090A8DEE}"/>
    <cellStyle name="Normal 39 2 11" xfId="23891" xr:uid="{64A5D16F-6329-4965-A450-746BF7694B72}"/>
    <cellStyle name="Normal 39 2 12" xfId="23892" xr:uid="{D16034D3-8F17-45C0-8390-8F90A5A0E1A3}"/>
    <cellStyle name="Normal 39 2 13" xfId="23893" xr:uid="{06BCC424-8C6F-4157-A9E8-277A7E46BF54}"/>
    <cellStyle name="Normal 39 2 14" xfId="23894" xr:uid="{76B84B89-67A9-42C5-9DA1-7853E4BBD582}"/>
    <cellStyle name="Normal 39 2 15" xfId="23895" xr:uid="{97EB4686-9B6A-4130-B3F7-38A109539B7D}"/>
    <cellStyle name="Normal 39 2 16" xfId="23896" xr:uid="{473D7CDE-D2B5-4E78-9A7A-433B3DB51BE3}"/>
    <cellStyle name="Normal 39 2 17" xfId="23897" xr:uid="{32FD5CBA-AA94-4AF1-85E4-06D3DC1AA336}"/>
    <cellStyle name="Normal 39 2 18" xfId="23898" xr:uid="{6DC27847-A520-4BC2-BED3-F0C169447D2C}"/>
    <cellStyle name="Normal 39 2 2" xfId="23899" xr:uid="{0CBF1A86-A1A0-49B7-ABD9-1C775C26B7FB}"/>
    <cellStyle name="Normal 39 2 2 2" xfId="23900" xr:uid="{A4F86D42-FEDC-4DF3-A689-27CC1AC78534}"/>
    <cellStyle name="Normal 39 2 2 2 2" xfId="23901" xr:uid="{D17C5B99-FA3A-4662-94F5-EBA24CE2A647}"/>
    <cellStyle name="Normal 39 2 2 3" xfId="23902" xr:uid="{D099000A-4020-4A78-B90D-7691B406D188}"/>
    <cellStyle name="Normal 39 2 2 4" xfId="23903" xr:uid="{30E54037-1B70-423E-A8BB-07A60D2B0343}"/>
    <cellStyle name="Normal 39 2 2 5" xfId="23904" xr:uid="{9539A248-DBD6-443B-BB31-1A3B9BCA2743}"/>
    <cellStyle name="Normal 39 2 2 6" xfId="23905" xr:uid="{2718CB5B-36E6-4BF2-974F-A013FF906046}"/>
    <cellStyle name="Normal 39 2 3" xfId="23906" xr:uid="{8C6C4E78-A7DF-42FB-8700-07843CEA6A09}"/>
    <cellStyle name="Normal 39 2 3 2" xfId="23907" xr:uid="{6787EAD3-CF13-45C9-977D-4081FCEB4D49}"/>
    <cellStyle name="Normal 39 2 3 2 2" xfId="23908" xr:uid="{BAFD06CC-00D9-4DA6-868E-C46BF0FC1677}"/>
    <cellStyle name="Normal 39 2 3 3" xfId="23909" xr:uid="{2BBEE1EA-4F98-4B41-ACC3-BD159C0FC1B5}"/>
    <cellStyle name="Normal 39 2 3 4" xfId="23910" xr:uid="{90930951-828E-41B0-947F-A6E7534ADA24}"/>
    <cellStyle name="Normal 39 2 4" xfId="23911" xr:uid="{AFB9437B-88F8-4701-A02D-13FC7286939E}"/>
    <cellStyle name="Normal 39 2 4 2" xfId="23912" xr:uid="{87CF2356-F318-4F10-A8B0-8B6A63CD4C60}"/>
    <cellStyle name="Normal 39 2 4 2 2" xfId="23913" xr:uid="{0D464247-A1A1-4CDD-9AF9-67ACF9A59D9A}"/>
    <cellStyle name="Normal 39 2 4 3" xfId="23914" xr:uid="{2CBEBFFB-25E1-42A4-8C53-F33DD9480957}"/>
    <cellStyle name="Normal 39 2 4 4" xfId="23915" xr:uid="{40E27C11-C6E9-45EF-9E1B-B808193D5876}"/>
    <cellStyle name="Normal 39 2 5" xfId="23916" xr:uid="{F3CC5BE8-7F2E-4CB3-A11A-E5E941216A4A}"/>
    <cellStyle name="Normal 39 2 5 2" xfId="23917" xr:uid="{7F18F8FC-6494-426E-811F-753B647BB521}"/>
    <cellStyle name="Normal 39 2 5 2 2" xfId="23918" xr:uid="{ABC87387-77FB-4C51-984B-149B54689152}"/>
    <cellStyle name="Normal 39 2 5 3" xfId="23919" xr:uid="{8F8B3479-E052-4386-B15A-0CB9F6191B03}"/>
    <cellStyle name="Normal 39 2 5 4" xfId="23920" xr:uid="{D9045510-4312-4E81-8297-82DB566CAAFA}"/>
    <cellStyle name="Normal 39 2 6" xfId="23921" xr:uid="{C4ADC17E-2DAE-4593-A90A-D107805B0399}"/>
    <cellStyle name="Normal 39 2 6 2" xfId="23922" xr:uid="{E504D747-29AD-4510-8ACB-A77B06D337A9}"/>
    <cellStyle name="Normal 39 2 6 2 2" xfId="23923" xr:uid="{5FCDE577-832E-4AFC-B960-E36F5BE02E27}"/>
    <cellStyle name="Normal 39 2 6 3" xfId="23924" xr:uid="{3359A8E2-DCA8-487D-AD81-8811722A286C}"/>
    <cellStyle name="Normal 39 2 7" xfId="23925" xr:uid="{5BF1C0DB-CD53-44B2-9853-42755394C48D}"/>
    <cellStyle name="Normal 39 2 7 2" xfId="23926" xr:uid="{6205C670-2C07-42E6-90D0-090073679BC6}"/>
    <cellStyle name="Normal 39 2 7 3" xfId="23927" xr:uid="{6C919D1F-369E-4E09-97FA-DF7A9C102A14}"/>
    <cellStyle name="Normal 39 2 8" xfId="23928" xr:uid="{C4E9BBC3-D443-445F-869A-CDDDBD104991}"/>
    <cellStyle name="Normal 39 2 8 2" xfId="23929" xr:uid="{97BD5D22-17BC-4014-B957-AF813AF44F94}"/>
    <cellStyle name="Normal 39 2 9" xfId="23930" xr:uid="{DD9EB3BC-6C32-4F14-80B1-5FAC3F142B2F}"/>
    <cellStyle name="Normal 39 2 9 2" xfId="23931" xr:uid="{78308708-C549-4B9C-8C39-500AC9922184}"/>
    <cellStyle name="Normal 39 20" xfId="23932" xr:uid="{9C25A2E2-4D0F-4854-87AE-268D04577956}"/>
    <cellStyle name="Normal 39 3" xfId="23933" xr:uid="{91101D20-6C9C-4601-A998-A418DFB4DD85}"/>
    <cellStyle name="Normal 39 3 10" xfId="23934" xr:uid="{89867785-9EAC-433F-918F-162152EA3639}"/>
    <cellStyle name="Normal 39 3 11" xfId="23935" xr:uid="{2B8522C0-40D6-4F57-9E81-7D9125358958}"/>
    <cellStyle name="Normal 39 3 12" xfId="23936" xr:uid="{11FD8F0E-FEAE-4E23-A497-23290518A9CB}"/>
    <cellStyle name="Normal 39 3 13" xfId="23937" xr:uid="{C91205AA-37D2-4208-9C4F-E31695F0A2B4}"/>
    <cellStyle name="Normal 39 3 14" xfId="23938" xr:uid="{A1CFC412-7F76-49C6-B44D-E2D86C6C0179}"/>
    <cellStyle name="Normal 39 3 15" xfId="23939" xr:uid="{C4932A56-2396-4F56-9FEE-F6D039353EEB}"/>
    <cellStyle name="Normal 39 3 16" xfId="23940" xr:uid="{885DA405-111F-4AFA-9D9F-1C4F1C53EB63}"/>
    <cellStyle name="Normal 39 3 2" xfId="23941" xr:uid="{E3C7B455-0FAB-486D-BD04-E55D55B02E69}"/>
    <cellStyle name="Normal 39 3 2 2" xfId="23942" xr:uid="{D4FFB76D-50B8-4B0F-B650-D05C42EA7610}"/>
    <cellStyle name="Normal 39 3 2 2 2" xfId="23943" xr:uid="{396C8CF0-762F-4A05-8EF0-787A04E1CA37}"/>
    <cellStyle name="Normal 39 3 2 3" xfId="23944" xr:uid="{F2ABE635-CD5A-4AC9-AD02-7098E21F7E00}"/>
    <cellStyle name="Normal 39 3 2 4" xfId="23945" xr:uid="{6EB872C4-9636-4309-AD4C-52D6C5C6A2B4}"/>
    <cellStyle name="Normal 39 3 2 5" xfId="23946" xr:uid="{B8E6D5B8-2D7F-4B6D-A0F9-8995060B442A}"/>
    <cellStyle name="Normal 39 3 3" xfId="23947" xr:uid="{693BCAFA-9E02-4F67-B4A8-7E2715C07FDE}"/>
    <cellStyle name="Normal 39 3 3 2" xfId="23948" xr:uid="{C1111506-EC15-43AE-AFB7-19D462E6B7F5}"/>
    <cellStyle name="Normal 39 3 3 2 2" xfId="23949" xr:uid="{03513082-B0F1-4D3E-A009-81CFB61AE822}"/>
    <cellStyle name="Normal 39 3 3 3" xfId="23950" xr:uid="{8A452B45-5849-4C4F-9687-68E2341DA4BF}"/>
    <cellStyle name="Normal 39 3 3 4" xfId="23951" xr:uid="{F4155E01-ACF7-468C-AF43-CB49A63A3609}"/>
    <cellStyle name="Normal 39 3 4" xfId="23952" xr:uid="{644EE540-0CA4-4ADE-AB89-925C2676727E}"/>
    <cellStyle name="Normal 39 3 4 2" xfId="23953" xr:uid="{87B8DC19-1140-4575-89B6-55D8284E2D80}"/>
    <cellStyle name="Normal 39 3 4 2 2" xfId="23954" xr:uid="{CDAE7EDF-747F-4D11-A7E7-88B783A94E79}"/>
    <cellStyle name="Normal 39 3 4 3" xfId="23955" xr:uid="{ECA25A30-8CB0-4C42-8D40-9FDE919C318F}"/>
    <cellStyle name="Normal 39 3 4 4" xfId="23956" xr:uid="{5B2C2A71-3342-4768-8E79-0AE4D6D77423}"/>
    <cellStyle name="Normal 39 3 5" xfId="23957" xr:uid="{BF473C9D-2EB5-476E-B081-0D4BAD0FC1E5}"/>
    <cellStyle name="Normal 39 3 5 2" xfId="23958" xr:uid="{26CB9F1A-942D-4F94-9E72-62188A069D6B}"/>
    <cellStyle name="Normal 39 3 5 2 2" xfId="23959" xr:uid="{EB09F309-E765-42BE-8AC5-2C1046253519}"/>
    <cellStyle name="Normal 39 3 5 3" xfId="23960" xr:uid="{E0706127-B81D-4911-B409-94C6A3610EB4}"/>
    <cellStyle name="Normal 39 3 5 4" xfId="23961" xr:uid="{099F98DB-BEA4-4879-B2ED-79043ED97FF8}"/>
    <cellStyle name="Normal 39 3 6" xfId="23962" xr:uid="{C6CEA583-C2A1-49F1-9134-63ECA2D3D383}"/>
    <cellStyle name="Normal 39 3 6 2" xfId="23963" xr:uid="{31DA3B53-66F3-4A5F-B913-973536692C96}"/>
    <cellStyle name="Normal 39 3 6 2 2" xfId="23964" xr:uid="{0777F3AB-911D-441D-BF69-DA6226AD7BDD}"/>
    <cellStyle name="Normal 39 3 6 3" xfId="23965" xr:uid="{B268D60B-6434-4ADA-92F1-6B0A84C8F942}"/>
    <cellStyle name="Normal 39 3 7" xfId="23966" xr:uid="{7DECDE6A-5B24-45C9-967D-DB78F3896A8F}"/>
    <cellStyle name="Normal 39 3 7 2" xfId="23967" xr:uid="{23CE7F84-613A-46DC-8F4C-34C2DFB72DA0}"/>
    <cellStyle name="Normal 39 3 7 3" xfId="23968" xr:uid="{5A718DB7-AF91-4DBC-9CAB-0D6FC1A1952D}"/>
    <cellStyle name="Normal 39 3 8" xfId="23969" xr:uid="{710EC7B7-EDBD-43A6-A468-8F3A57C405F3}"/>
    <cellStyle name="Normal 39 3 8 2" xfId="23970" xr:uid="{E09EE93C-5960-44C1-B598-97FD5D4FC1AB}"/>
    <cellStyle name="Normal 39 3 9" xfId="23971" xr:uid="{C6E192E1-FE1D-4D59-A7F9-85621817F72B}"/>
    <cellStyle name="Normal 39 3 9 2" xfId="23972" xr:uid="{A451D9D3-0F9E-4025-8FFE-47CC44F99105}"/>
    <cellStyle name="Normal 39 4" xfId="23973" xr:uid="{AF7661CD-C09E-48A8-B88A-2967DEE78577}"/>
    <cellStyle name="Normal 39 4 2" xfId="23974" xr:uid="{EFACDB2A-A001-45D1-97B8-2DED892D6D54}"/>
    <cellStyle name="Normal 39 4 2 2" xfId="23975" xr:uid="{58F068C4-6E02-40A1-BF62-B1985C438E46}"/>
    <cellStyle name="Normal 39 4 3" xfId="23976" xr:uid="{B5D83758-BD3F-40FB-A54E-A30F55880E07}"/>
    <cellStyle name="Normal 39 4 4" xfId="23977" xr:uid="{B48EBFA3-4949-48F4-9B83-32A3BBD6A5AC}"/>
    <cellStyle name="Normal 39 4 5" xfId="23978" xr:uid="{B9031053-B562-4002-BE24-5084385807DD}"/>
    <cellStyle name="Normal 39 5" xfId="23979" xr:uid="{E91E5688-A20B-44C3-9D34-BC3B8F592A6E}"/>
    <cellStyle name="Normal 39 5 2" xfId="23980" xr:uid="{13C1534F-CA6B-4A56-BEAE-76DE195F8BF1}"/>
    <cellStyle name="Normal 39 5 2 2" xfId="23981" xr:uid="{00BE840F-A96D-48D6-8650-3E279EF4624E}"/>
    <cellStyle name="Normal 39 5 3" xfId="23982" xr:uid="{B8A622A9-BE36-47FB-A3C3-551F023A19B1}"/>
    <cellStyle name="Normal 39 5 4" xfId="23983" xr:uid="{A7B2570E-FCAF-46DE-959A-E17DBE9600FE}"/>
    <cellStyle name="Normal 39 5 5" xfId="23984" xr:uid="{2D74CF59-B363-4201-A91D-A347908DA8EE}"/>
    <cellStyle name="Normal 39 6" xfId="23985" xr:uid="{0DDC1699-3A24-40A6-B3FF-D300A0864E94}"/>
    <cellStyle name="Normal 39 6 2" xfId="23986" xr:uid="{7C8CDF3C-9220-4779-8556-8411F6A06181}"/>
    <cellStyle name="Normal 39 6 2 2" xfId="23987" xr:uid="{D19506DD-C1DA-4958-9BF3-A2C6B0F43CE3}"/>
    <cellStyle name="Normal 39 6 3" xfId="23988" xr:uid="{943BD0E3-615A-45A2-95B7-F6AF9D9D6739}"/>
    <cellStyle name="Normal 39 6 4" xfId="23989" xr:uid="{AE886F09-1A7D-45C9-966F-3AEE7E0A1D97}"/>
    <cellStyle name="Normal 39 6 5" xfId="23990" xr:uid="{B4441027-CA34-4678-9BFC-FAD5D078B0F3}"/>
    <cellStyle name="Normal 39 7" xfId="23991" xr:uid="{44CF1AD7-8628-409A-83D2-7ABBA9072B04}"/>
    <cellStyle name="Normal 39 7 2" xfId="23992" xr:uid="{0D03668D-A06B-43EF-8EA0-415A9BC865F8}"/>
    <cellStyle name="Normal 39 7 2 2" xfId="23993" xr:uid="{4D945719-5BCD-483B-B6F9-27954A44F356}"/>
    <cellStyle name="Normal 39 7 3" xfId="23994" xr:uid="{B99CD4A6-0699-47C8-9A62-A5F5FE29515A}"/>
    <cellStyle name="Normal 39 7 4" xfId="23995" xr:uid="{F33F6202-C88A-4C14-93C0-92140F5D0B28}"/>
    <cellStyle name="Normal 39 7 5" xfId="23996" xr:uid="{B665D5FB-1433-47E9-ACCC-75B2C080637A}"/>
    <cellStyle name="Normal 39 8" xfId="23997" xr:uid="{DD99D8B1-1AC6-40D9-8C0D-0B0549A1669E}"/>
    <cellStyle name="Normal 39 8 2" xfId="23998" xr:uid="{4706EB92-1615-4A43-82BD-2F4A6F3ADAEF}"/>
    <cellStyle name="Normal 39 8 2 2" xfId="23999" xr:uid="{8C6B3F1F-C9E0-4922-8D70-E531E0223FF1}"/>
    <cellStyle name="Normal 39 8 3" xfId="24000" xr:uid="{41A70A75-596A-45F2-8124-BEB9FB33864F}"/>
    <cellStyle name="Normal 39 9" xfId="24001" xr:uid="{BF507062-75EC-49EE-827C-5D22CAC86ADD}"/>
    <cellStyle name="Normal 39 9 2" xfId="24002" xr:uid="{04B02E82-A52A-40E9-809A-6D18179328E6}"/>
    <cellStyle name="Normal 39 9 3" xfId="24003" xr:uid="{F0B90FDF-5E7E-46B6-A23C-63BAACD745F8}"/>
    <cellStyle name="Normal 4" xfId="24004" xr:uid="{6AA1753A-A690-4432-B29B-E30E8A92A1B0}"/>
    <cellStyle name="Normal 4 10" xfId="24005" xr:uid="{D3C7C4B8-942A-4744-A965-151547B2F620}"/>
    <cellStyle name="Normal 4 10 2" xfId="24006" xr:uid="{B8C6E801-9926-4CA3-BEE3-F26F9CC89090}"/>
    <cellStyle name="Normal 4 10 3" xfId="24007" xr:uid="{AF146F74-0559-49AA-830F-B2B434D334EB}"/>
    <cellStyle name="Normal 4 11" xfId="24008" xr:uid="{5FFE2F1E-B2AA-46A6-986F-4300AFE38DB1}"/>
    <cellStyle name="Normal 4 11 2" xfId="24009" xr:uid="{B5CC8158-8FBC-4C87-B582-92AB76029A39}"/>
    <cellStyle name="Normal 4 11 3" xfId="24010" xr:uid="{4365B5AA-44E5-424A-AA4C-3FB087653D55}"/>
    <cellStyle name="Normal 4 12" xfId="24011" xr:uid="{72BAD862-0E14-4168-A3D5-B104AC607799}"/>
    <cellStyle name="Normal 4 12 2" xfId="24012" xr:uid="{2BF9F283-B1B3-497E-9980-F70A9327667D}"/>
    <cellStyle name="Normal 4 12 3" xfId="24013" xr:uid="{AE568D47-016B-46C2-AFB6-E9C08DD74E9C}"/>
    <cellStyle name="Normal 4 13" xfId="24014" xr:uid="{ED86F2A0-BBDA-4529-B2D2-E9F122911129}"/>
    <cellStyle name="Normal 4 13 2" xfId="24015" xr:uid="{5C653EF5-5D7F-4AB0-988B-6EA3CF74D10A}"/>
    <cellStyle name="Normal 4 14" xfId="24016" xr:uid="{4776186E-C339-447C-AD30-337DD5F3738D}"/>
    <cellStyle name="Normal 4 14 2" xfId="24017" xr:uid="{6019076C-54B2-4692-8E62-7A0553EB1245}"/>
    <cellStyle name="Normal 4 15" xfId="24018" xr:uid="{1D4A98C9-0F15-4295-BED0-2B95C7355558}"/>
    <cellStyle name="Normal 4 16" xfId="24019" xr:uid="{78F0F8EE-4CE3-43ED-A38B-ED77350C9F6D}"/>
    <cellStyle name="Normal 4 17" xfId="24020" xr:uid="{21E3A923-4DB9-45B2-A8EE-3ECB70FD442B}"/>
    <cellStyle name="Normal 4 18" xfId="24021" xr:uid="{5A1F20E7-2AE8-4175-B23D-897B1F6BC763}"/>
    <cellStyle name="Normal 4 19" xfId="24022" xr:uid="{903A0A40-B91F-4F52-8018-95F9CEE4EC48}"/>
    <cellStyle name="Normal 4 2" xfId="24023" xr:uid="{9845FD09-B945-4B63-BB91-923BF10395BA}"/>
    <cellStyle name="Normal 4 2 10" xfId="24024" xr:uid="{F74030CC-D21C-4F93-8080-31F21EACED61}"/>
    <cellStyle name="Normal 4 2 10 2" xfId="24025" xr:uid="{12A6C670-5E41-49C0-8286-835A53890A38}"/>
    <cellStyle name="Normal 4 2 11" xfId="24026" xr:uid="{3E137939-21D1-409D-B1A1-A484D74A93A8}"/>
    <cellStyle name="Normal 4 2 12" xfId="24027" xr:uid="{33A25DD3-22BE-4BBA-A36A-CA22231237CA}"/>
    <cellStyle name="Normal 4 2 13" xfId="24028" xr:uid="{85DB81A9-3E5F-4B4B-A641-57516050B683}"/>
    <cellStyle name="Normal 4 2 14" xfId="24029" xr:uid="{ACE3C968-09FF-4D47-AB6C-91A548D5514E}"/>
    <cellStyle name="Normal 4 2 15" xfId="24030" xr:uid="{F673E6B9-2AF9-411B-A779-50ABDE7442D2}"/>
    <cellStyle name="Normal 4 2 16" xfId="24031" xr:uid="{AC69645F-FB08-4245-8247-7088CCBD7408}"/>
    <cellStyle name="Normal 4 2 17" xfId="24032" xr:uid="{7003C199-66C0-4AFA-8A27-28AE62CB5F47}"/>
    <cellStyle name="Normal 4 2 18" xfId="24033" xr:uid="{1B93BB5F-C4BA-4C9E-8CAC-DD7D7BD7EC95}"/>
    <cellStyle name="Normal 4 2 19" xfId="24034" xr:uid="{4E0DEACC-F656-4AC9-9994-3A6C42651427}"/>
    <cellStyle name="Normal 4 2 2" xfId="24035" xr:uid="{37315C9C-41DD-4412-AE20-F41167637937}"/>
    <cellStyle name="Normal 4 2 2 2" xfId="24036" xr:uid="{A808C46F-EDBF-4867-9BAB-A5267A98D2B0}"/>
    <cellStyle name="Normal 4 2 2 2 2" xfId="24037" xr:uid="{994E784E-42DB-45F0-B1A6-FC297452B7C0}"/>
    <cellStyle name="Normal 4 2 2 2 3" xfId="24038" xr:uid="{D25A4B86-68D0-4DD6-BF18-73AA3A83A7AD}"/>
    <cellStyle name="Normal 4 2 2 3" xfId="24039" xr:uid="{E02EECFC-ECF6-4E8B-91A8-78B1B13F977E}"/>
    <cellStyle name="Normal 4 2 2 4" xfId="24040" xr:uid="{D9C9E94C-60FB-44F7-A3F7-3F395AE680DA}"/>
    <cellStyle name="Normal 4 2 2 5" xfId="24041" xr:uid="{4145AE99-4362-43F0-A9C3-C901A1BEC7BA}"/>
    <cellStyle name="Normal 4 2 2 6" xfId="24042" xr:uid="{CB9459DD-8C61-425F-99B7-AD256AE07CEF}"/>
    <cellStyle name="Normal 4 2 2 7" xfId="24043" xr:uid="{5ACEEB42-3178-4F22-9FFE-25FBF8EFE19A}"/>
    <cellStyle name="Normal 4 2 2 8" xfId="24044" xr:uid="{37D66ED6-A8D2-42E5-A283-CE2F38215C2A}"/>
    <cellStyle name="Normal 4 2 3" xfId="24045" xr:uid="{055B9BC9-757D-4CE0-AF9B-53E52A80017E}"/>
    <cellStyle name="Normal 4 2 3 2" xfId="24046" xr:uid="{F0778E47-C95D-45A8-A059-2D365EE38375}"/>
    <cellStyle name="Normal 4 2 3 2 2" xfId="24047" xr:uid="{6B8B4578-EA13-4C76-ACA9-5FD452AD3A36}"/>
    <cellStyle name="Normal 4 2 3 3" xfId="24048" xr:uid="{51DC23EE-E716-4C65-9F52-2540EA3F7646}"/>
    <cellStyle name="Normal 4 2 3 4" xfId="24049" xr:uid="{7C696457-5D24-4402-A6E3-F038E420FAE8}"/>
    <cellStyle name="Normal 4 2 3 5" xfId="24050" xr:uid="{A287E0DC-6557-4663-BBE4-7843FEA05587}"/>
    <cellStyle name="Normal 4 2 3 6" xfId="24051" xr:uid="{D8EA7F36-886C-4ACC-A7F8-D2B96910C8B9}"/>
    <cellStyle name="Normal 4 2 4" xfId="24052" xr:uid="{0AE878C2-C447-4A7E-B82D-1EF2FE3BB720}"/>
    <cellStyle name="Normal 4 2 4 2" xfId="24053" xr:uid="{C4C435E4-D5EA-4BBC-8110-4EB9658F959B}"/>
    <cellStyle name="Normal 4 2 4 2 2" xfId="24054" xr:uid="{84CCFE09-ABAA-446B-BD63-FE937576BCFE}"/>
    <cellStyle name="Normal 4 2 4 3" xfId="24055" xr:uid="{EA907F1E-F02F-4302-A90D-B4B1A80EE3F8}"/>
    <cellStyle name="Normal 4 2 4 4" xfId="24056" xr:uid="{C595EDA1-BDC7-4152-909B-DD39D53F4322}"/>
    <cellStyle name="Normal 4 2 5" xfId="24057" xr:uid="{4A981B39-0C96-423E-8C62-CC0B6D0B7345}"/>
    <cellStyle name="Normal 4 2 5 2" xfId="24058" xr:uid="{AF8325FA-DEEF-4A51-90DA-5378F39459F9}"/>
    <cellStyle name="Normal 4 2 5 2 2" xfId="24059" xr:uid="{0629DA54-3DE1-4E94-BB55-9CBD6036F2C3}"/>
    <cellStyle name="Normal 4 2 5 3" xfId="24060" xr:uid="{4263A5BD-734E-4D2F-890D-5A451F70AD44}"/>
    <cellStyle name="Normal 4 2 5 4" xfId="24061" xr:uid="{35CC4CE9-67BE-4DAF-824E-24AAC8695143}"/>
    <cellStyle name="Normal 4 2 6" xfId="24062" xr:uid="{8BC62789-4626-4944-A702-F09D5718BA64}"/>
    <cellStyle name="Normal 4 2 6 2" xfId="24063" xr:uid="{1EA863DF-C1EC-444F-A9F5-F6D9B9CB275F}"/>
    <cellStyle name="Normal 4 2 6 2 2" xfId="24064" xr:uid="{94A326CF-B56A-4367-8754-90D6ABEE7848}"/>
    <cellStyle name="Normal 4 2 6 3" xfId="24065" xr:uid="{AC7D6F88-81E3-407D-BD50-D6267A6EA22E}"/>
    <cellStyle name="Normal 4 2 7" xfId="24066" xr:uid="{A1D1C9BA-6D52-4B35-BB8E-816B44333533}"/>
    <cellStyle name="Normal 4 2 7 2" xfId="24067" xr:uid="{6001AA87-8F52-4930-B0D1-6B495B9F151A}"/>
    <cellStyle name="Normal 4 2 7 3" xfId="24068" xr:uid="{4619A938-3066-42BA-B3B3-E883AD50551B}"/>
    <cellStyle name="Normal 4 2 8" xfId="24069" xr:uid="{0FDC3055-1AEE-4F2A-8469-0017040ECE87}"/>
    <cellStyle name="Normal 4 2 8 2" xfId="24070" xr:uid="{770C1E1F-2234-46E6-842E-C4CFB188E24F}"/>
    <cellStyle name="Normal 4 2 9" xfId="24071" xr:uid="{684C200D-90E7-4DC0-9878-AB164F327609}"/>
    <cellStyle name="Normal 4 2 9 2" xfId="24072" xr:uid="{8C3E7092-E04E-494A-9D0E-ED5953D9F1C4}"/>
    <cellStyle name="Normal 4 20" xfId="24073" xr:uid="{EA0650AE-5A00-429D-830F-51E27378DED2}"/>
    <cellStyle name="Normal 4 21" xfId="24074" xr:uid="{A0F8AA58-5C9E-43F2-8F3D-CD1265C6D878}"/>
    <cellStyle name="Normal 4 22" xfId="24075" xr:uid="{285E16B7-4113-45EF-BB76-03E380DF5E1F}"/>
    <cellStyle name="Normal 4 3" xfId="24076" xr:uid="{57D5E0E6-C1C8-4EFE-8FC4-5BC757664EE0}"/>
    <cellStyle name="Normal 4 3 10" xfId="24077" xr:uid="{5526CB6D-7468-4FD1-AB00-6F0B29E23353}"/>
    <cellStyle name="Normal 4 3 11" xfId="24078" xr:uid="{1F101199-3244-4D63-8007-E1F021B5E40B}"/>
    <cellStyle name="Normal 4 3 12" xfId="24079" xr:uid="{CE2A7D52-9F33-4EF5-9B6C-96C0B20B8A2E}"/>
    <cellStyle name="Normal 4 3 13" xfId="24080" xr:uid="{1D8D9D19-EF8A-4622-B4C0-290DB00905C4}"/>
    <cellStyle name="Normal 4 3 14" xfId="24081" xr:uid="{D4C881A6-84E7-44E2-955C-FEB7400EFDB3}"/>
    <cellStyle name="Normal 4 3 15" xfId="24082" xr:uid="{AD93724D-6095-42E5-A603-00D56199DBFB}"/>
    <cellStyle name="Normal 4 3 16" xfId="24083" xr:uid="{6D729862-9D09-4BC1-993D-CB1C4CD61D63}"/>
    <cellStyle name="Normal 4 3 17" xfId="24084" xr:uid="{BE7765B9-B4BE-4BD1-86FF-8D44F0C1A94C}"/>
    <cellStyle name="Normal 4 3 18" xfId="24085" xr:uid="{4852BF90-C0FB-40C8-B1F8-2E7CCDA4F8C1}"/>
    <cellStyle name="Normal 4 3 2" xfId="24086" xr:uid="{03A1D2BA-B7A4-4FCA-AEC0-9991FF1C5B96}"/>
    <cellStyle name="Normal 4 3 2 2" xfId="24087" xr:uid="{E1D89A44-C321-4340-9A6C-5BEA33CFEC91}"/>
    <cellStyle name="Normal 4 3 2 2 2" xfId="24088" xr:uid="{045AFB26-C384-4D46-B31A-69C41556941D}"/>
    <cellStyle name="Normal 4 3 2 3" xfId="24089" xr:uid="{3CBB1701-E89A-4F5C-9818-8937778FBD88}"/>
    <cellStyle name="Normal 4 3 2 4" xfId="24090" xr:uid="{83989968-D898-4BDB-BD3E-90E4C128FDC9}"/>
    <cellStyle name="Normal 4 3 2 5" xfId="24091" xr:uid="{41CB900E-61F2-4E43-85C0-B521B3E7D31B}"/>
    <cellStyle name="Normal 4 3 2 6" xfId="24092" xr:uid="{743AFE18-B007-4E27-94DB-350C5F38D5D2}"/>
    <cellStyle name="Normal 4 3 3" xfId="24093" xr:uid="{E6A23633-4F3C-44FE-A27B-14C41D36DBA5}"/>
    <cellStyle name="Normal 4 3 3 2" xfId="24094" xr:uid="{AD8C8EA6-955F-4F2E-A79E-D2EF3EDD67CD}"/>
    <cellStyle name="Normal 4 3 3 2 2" xfId="24095" xr:uid="{32B50236-BFA0-4E07-B073-3565B6DC8777}"/>
    <cellStyle name="Normal 4 3 3 3" xfId="24096" xr:uid="{4EB2CEE1-7CAB-4234-9247-51D4206B7670}"/>
    <cellStyle name="Normal 4 3 3 4" xfId="24097" xr:uid="{918176BA-6649-419A-A06D-DC0C1094ED60}"/>
    <cellStyle name="Normal 4 3 4" xfId="24098" xr:uid="{4B178730-E731-40D5-8AD2-4F2742A6A7D9}"/>
    <cellStyle name="Normal 4 3 4 2" xfId="24099" xr:uid="{EE1DD72F-F79B-4015-9B59-78EDE2E6DD57}"/>
    <cellStyle name="Normal 4 3 4 2 2" xfId="24100" xr:uid="{D376F1EA-E84E-4EC8-962F-E733ADA5DA7F}"/>
    <cellStyle name="Normal 4 3 4 3" xfId="24101" xr:uid="{E833DC11-FFC3-4191-A866-14E6B220698B}"/>
    <cellStyle name="Normal 4 3 4 4" xfId="24102" xr:uid="{6D5B31D5-1F9D-44B6-8DDD-68BAD52EC7E7}"/>
    <cellStyle name="Normal 4 3 5" xfId="24103" xr:uid="{A59F378B-544B-44BD-887A-F6BAB9D4BFC2}"/>
    <cellStyle name="Normal 4 3 5 2" xfId="24104" xr:uid="{0FBC8285-58A3-4317-A7A4-68ACBADEED3B}"/>
    <cellStyle name="Normal 4 3 5 2 2" xfId="24105" xr:uid="{D0AB80C9-67F5-4942-9C32-4FA56D26FF70}"/>
    <cellStyle name="Normal 4 3 5 3" xfId="24106" xr:uid="{15B27D01-50F2-4DEF-8D5C-5280748F7D23}"/>
    <cellStyle name="Normal 4 3 5 4" xfId="24107" xr:uid="{DA63ACAF-7A36-4CEB-BA3A-C30ADBFCA6C5}"/>
    <cellStyle name="Normal 4 3 6" xfId="24108" xr:uid="{7E545AA5-EA33-4C25-B563-BA2B29A7EC3E}"/>
    <cellStyle name="Normal 4 3 6 2" xfId="24109" xr:uid="{C6D7A86A-B435-4259-B0A3-4E1F25BCE58B}"/>
    <cellStyle name="Normal 4 3 6 2 2" xfId="24110" xr:uid="{A9F1ACFF-489A-41C0-BD32-C805C0A1E9EE}"/>
    <cellStyle name="Normal 4 3 6 3" xfId="24111" xr:uid="{891D0A43-F53B-46F4-A9DD-E858A986A443}"/>
    <cellStyle name="Normal 4 3 7" xfId="24112" xr:uid="{7BCCFCE4-32D3-49DD-AACA-95033637FED9}"/>
    <cellStyle name="Normal 4 3 7 2" xfId="24113" xr:uid="{6EC59AE9-4AB7-462D-810B-270097E5E02A}"/>
    <cellStyle name="Normal 4 3 7 3" xfId="24114" xr:uid="{537E9A95-3932-41A0-8EE6-ACD5E67D5D2F}"/>
    <cellStyle name="Normal 4 3 8" xfId="24115" xr:uid="{223E4ABB-BDCB-4D15-A104-40E69D1A7E81}"/>
    <cellStyle name="Normal 4 3 8 2" xfId="24116" xr:uid="{C619CC6F-D3DB-4175-95F0-A031584A9DE7}"/>
    <cellStyle name="Normal 4 3 9" xfId="24117" xr:uid="{2B1BE0C0-EDD9-4ABC-A4CE-39B7E284D551}"/>
    <cellStyle name="Normal 4 3 9 2" xfId="24118" xr:uid="{F00CF897-196D-4B52-B89A-7814DC818D0A}"/>
    <cellStyle name="Normal 4 4" xfId="24119" xr:uid="{0986E03C-0D67-4E5D-A706-557266C1A56F}"/>
    <cellStyle name="Normal 4 4 10" xfId="24120" xr:uid="{CE0C1062-26AE-49D0-9B11-F774B50D04D5}"/>
    <cellStyle name="Normal 4 4 11" xfId="24121" xr:uid="{0AFA2918-4DA4-4841-87C4-61F0F90ED2F1}"/>
    <cellStyle name="Normal 4 4 2" xfId="24122" xr:uid="{BB675765-FDC2-456E-AF7E-35B86EE3145C}"/>
    <cellStyle name="Normal 4 4 2 2" xfId="24123" xr:uid="{82D8AD4C-0733-4756-B30D-BFF9DF7AE90C}"/>
    <cellStyle name="Normal 4 4 2 3" xfId="24124" xr:uid="{3992A8A0-5757-4F04-8EF4-05CA94D37B88}"/>
    <cellStyle name="Normal 4 4 3" xfId="24125" xr:uid="{6827D613-F8C4-41C2-9DEC-38D1FEF64AFE}"/>
    <cellStyle name="Normal 4 4 4" xfId="24126" xr:uid="{955EDBE7-C032-46AF-86C7-19C0D30248C7}"/>
    <cellStyle name="Normal 4 4 5" xfId="24127" xr:uid="{20F49AC0-570D-41B4-8242-5CDA2AF639F6}"/>
    <cellStyle name="Normal 4 4 6" xfId="24128" xr:uid="{8C9AAB7F-0A44-4E6F-9807-B2F5E197C83A}"/>
    <cellStyle name="Normal 4 4 7" xfId="24129" xr:uid="{59328C0A-7A1B-4000-A8AC-F5E45F0128DC}"/>
    <cellStyle name="Normal 4 4 8" xfId="24130" xr:uid="{3CA803C6-AF0F-417B-BE0C-0DA9FC969E22}"/>
    <cellStyle name="Normal 4 4 9" xfId="24131" xr:uid="{6A5E2BAD-5B18-45ED-9E5A-B93DDABBABCE}"/>
    <cellStyle name="Normal 4 5" xfId="24132" xr:uid="{AE402481-66DF-4417-B970-875DA6DC40BF}"/>
    <cellStyle name="Normal 4 5 2" xfId="24133" xr:uid="{20A90879-251F-437A-A461-DBA3B13A1607}"/>
    <cellStyle name="Normal 4 5 2 2" xfId="24134" xr:uid="{ECB21DCD-0BA0-4476-B379-D0343A830B54}"/>
    <cellStyle name="Normal 4 5 3" xfId="24135" xr:uid="{0B7116AB-4348-4F3F-8CBE-7452C8D8734A}"/>
    <cellStyle name="Normal 4 5 4" xfId="24136" xr:uid="{DCA25990-3523-40A3-9FEB-0384FDB3CBF1}"/>
    <cellStyle name="Normal 4 5 5" xfId="24137" xr:uid="{2AC95028-0BD7-4125-8E1A-DC8735D4C0DC}"/>
    <cellStyle name="Normal 4 6" xfId="24138" xr:uid="{CB1FDB8F-ED0D-4764-937A-A48E029447FE}"/>
    <cellStyle name="Normal 4 6 2" xfId="24139" xr:uid="{16135B58-A3C7-47F9-8D15-56ADDFEC34C5}"/>
    <cellStyle name="Normal 4 6 2 2" xfId="24140" xr:uid="{B8ED4449-50A7-4A99-AD83-FA5CA8B74A24}"/>
    <cellStyle name="Normal 4 6 3" xfId="24141" xr:uid="{DF0585E9-68E8-4AB4-9A26-E049B8990D27}"/>
    <cellStyle name="Normal 4 6 4" xfId="24142" xr:uid="{E485B0A2-D053-4805-82E2-750118CCA3F1}"/>
    <cellStyle name="Normal 4 6 5" xfId="24143" xr:uid="{1FF631D0-B812-4328-A3EF-3A3AD7EDCEA1}"/>
    <cellStyle name="Normal 4 7" xfId="24144" xr:uid="{2F6EF107-BA6C-4ED7-A984-3B94987CC85B}"/>
    <cellStyle name="Normal 4 7 2" xfId="24145" xr:uid="{41DB1571-0CE3-404C-A446-04EA81B9279E}"/>
    <cellStyle name="Normal 4 7 2 2" xfId="24146" xr:uid="{42D48024-4B67-4574-9E7D-B2360589BB8C}"/>
    <cellStyle name="Normal 4 7 3" xfId="24147" xr:uid="{4DE1FCF1-670E-4F99-A689-10C1756BE5D1}"/>
    <cellStyle name="Normal 4 7 4" xfId="24148" xr:uid="{2FAC59E0-55E5-4029-B5D6-8E7359ABB096}"/>
    <cellStyle name="Normal 4 7 5" xfId="24149" xr:uid="{44F9420C-6F1F-4205-A4C8-BBF308EBA39E}"/>
    <cellStyle name="Normal 4 8" xfId="24150" xr:uid="{03F5D133-DDE9-4103-8E6C-E537EB62ED8A}"/>
    <cellStyle name="Normal 4 8 2" xfId="24151" xr:uid="{8ECD9BD5-F2DE-4B0D-9A13-316548BD4FC3}"/>
    <cellStyle name="Normal 4 8 2 2" xfId="24152" xr:uid="{451A42BD-FAA3-46F7-9980-81890B7D33D9}"/>
    <cellStyle name="Normal 4 8 3" xfId="24153" xr:uid="{0647E98A-1697-4213-9DA3-140124918B31}"/>
    <cellStyle name="Normal 4 8 4" xfId="24154" xr:uid="{648818FB-A3DB-4279-A832-301221BA67D3}"/>
    <cellStyle name="Normal 4 9" xfId="24155" xr:uid="{E62B434F-CCE7-4DD1-919A-52A5B9437C9F}"/>
    <cellStyle name="Normal 4 9 2" xfId="24156" xr:uid="{F40802CF-F017-403E-9F7D-00AD9A045057}"/>
    <cellStyle name="Normal 4 9 2 2" xfId="24157" xr:uid="{4C1765E3-8B62-4455-A9C9-D85125BA0103}"/>
    <cellStyle name="Normal 4 9 3" xfId="24158" xr:uid="{9AC8C71D-8A11-421A-AD8C-A76BCA5D49E6}"/>
    <cellStyle name="Normal 40" xfId="24159" xr:uid="{6590425A-8CA5-473F-B496-8FC7D8B9CAD0}"/>
    <cellStyle name="Normal 40 10" xfId="24160" xr:uid="{B4391818-72D9-4503-9083-6B29CF5A97AC}"/>
    <cellStyle name="Normal 40 10 2" xfId="24161" xr:uid="{0873CCA5-F2F9-4A2B-9021-710EEEB86073}"/>
    <cellStyle name="Normal 40 11" xfId="24162" xr:uid="{BCDDF532-6DE4-4E47-97D7-CF46CD8A6603}"/>
    <cellStyle name="Normal 40 11 2" xfId="24163" xr:uid="{F0B33CEE-F05E-42C1-97E4-9529A8057373}"/>
    <cellStyle name="Normal 40 12" xfId="24164" xr:uid="{BB163B80-A336-48ED-A838-44DF898354CD}"/>
    <cellStyle name="Normal 40 12 2" xfId="24165" xr:uid="{65463A2B-A0B7-4A67-907C-0663E207F3D2}"/>
    <cellStyle name="Normal 40 13" xfId="24166" xr:uid="{AA902EAD-A6D6-4A1A-AD33-C1126C6C5790}"/>
    <cellStyle name="Normal 40 13 2" xfId="24167" xr:uid="{D5482331-8A92-4E08-BB9B-3E383D3C371B}"/>
    <cellStyle name="Normal 40 14" xfId="24168" xr:uid="{2344AD2A-9E43-4235-8EF9-2219BEED92C6}"/>
    <cellStyle name="Normal 40 15" xfId="24169" xr:uid="{56CE946A-DEAC-4EBD-AC79-E268A746DC06}"/>
    <cellStyle name="Normal 40 16" xfId="24170" xr:uid="{3B9EBD9B-969A-4AA1-8035-C6779DADAE3C}"/>
    <cellStyle name="Normal 40 17" xfId="24171" xr:uid="{75C69302-CCEB-4380-82C8-1C6FCEFE2511}"/>
    <cellStyle name="Normal 40 18" xfId="24172" xr:uid="{629217CB-1BEA-4587-A836-0DCBB5F30385}"/>
    <cellStyle name="Normal 40 19" xfId="24173" xr:uid="{6CABD303-90FC-4D8E-AF9C-70F55E8A5E9C}"/>
    <cellStyle name="Normal 40 2" xfId="24174" xr:uid="{906538F4-058F-409C-9F65-3609FC6BAB82}"/>
    <cellStyle name="Normal 40 2 10" xfId="24175" xr:uid="{721B5B52-9CC6-44A9-83AD-6BADD58D8EF4}"/>
    <cellStyle name="Normal 40 2 11" xfId="24176" xr:uid="{44084F90-1AF5-4A32-B9E1-C17047C94C69}"/>
    <cellStyle name="Normal 40 2 12" xfId="24177" xr:uid="{45705C9F-E1BE-4297-864D-8D177D68B0CA}"/>
    <cellStyle name="Normal 40 2 13" xfId="24178" xr:uid="{DF01B8E1-9C9F-424D-A0E3-B40A4767D568}"/>
    <cellStyle name="Normal 40 2 14" xfId="24179" xr:uid="{71325BBA-52F4-4A5D-9A7F-C047CA2C11B6}"/>
    <cellStyle name="Normal 40 2 15" xfId="24180" xr:uid="{5502AC7C-8375-4EAD-BCA4-703BD7882EC2}"/>
    <cellStyle name="Normal 40 2 16" xfId="24181" xr:uid="{763B6221-AED2-4419-B346-90E589F42F02}"/>
    <cellStyle name="Normal 40 2 17" xfId="24182" xr:uid="{FCBED2B6-9E68-4992-AB1E-D3C914B6CF80}"/>
    <cellStyle name="Normal 40 2 18" xfId="24183" xr:uid="{786708E6-A18E-486B-B71B-E8401592BA17}"/>
    <cellStyle name="Normal 40 2 2" xfId="24184" xr:uid="{F0B13C68-3270-42ED-B4C0-F0AD58B0E0BD}"/>
    <cellStyle name="Normal 40 2 2 2" xfId="24185" xr:uid="{B4B8D861-B1B2-479F-863A-FB5A333E9723}"/>
    <cellStyle name="Normal 40 2 2 2 2" xfId="24186" xr:uid="{1C13FAE6-A7F6-47FB-ACA1-1DC7C28CA583}"/>
    <cellStyle name="Normal 40 2 2 3" xfId="24187" xr:uid="{245B6C84-16DD-491F-859E-1FD91E96CF65}"/>
    <cellStyle name="Normal 40 2 2 4" xfId="24188" xr:uid="{3B8B5AFB-89BE-4C90-82DF-ABDD48379D05}"/>
    <cellStyle name="Normal 40 2 2 5" xfId="24189" xr:uid="{7C38CDCE-F875-40B3-A915-767A9EED12C8}"/>
    <cellStyle name="Normal 40 2 2 6" xfId="24190" xr:uid="{2B9A50A6-1438-495D-B388-3DB8A042FF9C}"/>
    <cellStyle name="Normal 40 2 3" xfId="24191" xr:uid="{6F0989A3-6C8D-42AA-88BB-21DE505548BA}"/>
    <cellStyle name="Normal 40 2 3 2" xfId="24192" xr:uid="{708EB05A-F9F0-4497-A69F-4A5D7127DB00}"/>
    <cellStyle name="Normal 40 2 3 2 2" xfId="24193" xr:uid="{87316728-6B50-4B60-BAC9-A59E734F9160}"/>
    <cellStyle name="Normal 40 2 3 3" xfId="24194" xr:uid="{E3E1EEB2-0218-4E27-B27E-868B3B2D2B02}"/>
    <cellStyle name="Normal 40 2 3 4" xfId="24195" xr:uid="{12E534A1-DBAD-4B9A-AB66-16730E0277BF}"/>
    <cellStyle name="Normal 40 2 4" xfId="24196" xr:uid="{A07B4665-B61E-4AE5-AF5B-922B72639945}"/>
    <cellStyle name="Normal 40 2 4 2" xfId="24197" xr:uid="{16940E28-702B-41DA-B2F7-8959DA4AC438}"/>
    <cellStyle name="Normal 40 2 4 2 2" xfId="24198" xr:uid="{4D70FBD5-3E00-40F4-9C98-416F61D1CFBB}"/>
    <cellStyle name="Normal 40 2 4 3" xfId="24199" xr:uid="{3E76C4B4-4EAF-49D9-86DF-16DC7B06D40A}"/>
    <cellStyle name="Normal 40 2 4 4" xfId="24200" xr:uid="{D8BEF3FB-18B4-4DD9-8439-17116AC10C1D}"/>
    <cellStyle name="Normal 40 2 5" xfId="24201" xr:uid="{1B9EE041-9E5D-49F1-8203-5E6F0720B56E}"/>
    <cellStyle name="Normal 40 2 5 2" xfId="24202" xr:uid="{7A5A5828-B60C-4A2F-B76A-B97502CE9C64}"/>
    <cellStyle name="Normal 40 2 5 2 2" xfId="24203" xr:uid="{8F35DC88-E0E6-4818-85D4-7E9D7BA90939}"/>
    <cellStyle name="Normal 40 2 5 3" xfId="24204" xr:uid="{6B441048-1AA1-4DA7-9855-3B3878F053B9}"/>
    <cellStyle name="Normal 40 2 5 4" xfId="24205" xr:uid="{31F92676-21A4-493E-8795-63DDAF920270}"/>
    <cellStyle name="Normal 40 2 6" xfId="24206" xr:uid="{28E3819B-2988-4D86-97AB-B61F60EA8553}"/>
    <cellStyle name="Normal 40 2 6 2" xfId="24207" xr:uid="{5339D8B4-F84B-42BF-9AA5-963AC57F5412}"/>
    <cellStyle name="Normal 40 2 6 2 2" xfId="24208" xr:uid="{3FB86170-5225-4736-8829-7F614219944D}"/>
    <cellStyle name="Normal 40 2 6 3" xfId="24209" xr:uid="{A0767708-A975-433B-AE5B-532C7BAB82B2}"/>
    <cellStyle name="Normal 40 2 7" xfId="24210" xr:uid="{0ECB841F-2709-4E31-A3ED-0C04675437A8}"/>
    <cellStyle name="Normal 40 2 7 2" xfId="24211" xr:uid="{9AB76C89-74B1-47D7-822C-3AECDC748E26}"/>
    <cellStyle name="Normal 40 2 7 3" xfId="24212" xr:uid="{2368D6EC-184C-4854-8DA9-DE5A375C0FC1}"/>
    <cellStyle name="Normal 40 2 8" xfId="24213" xr:uid="{178D6EFA-69F1-4F2D-8378-B20E7D33DFC0}"/>
    <cellStyle name="Normal 40 2 8 2" xfId="24214" xr:uid="{17423278-2D1C-4953-B540-1C4FD415593C}"/>
    <cellStyle name="Normal 40 2 9" xfId="24215" xr:uid="{4DFA3BB9-A295-4324-8663-FCF4094E941B}"/>
    <cellStyle name="Normal 40 2 9 2" xfId="24216" xr:uid="{7BFE4FDC-D763-412D-B418-8F38163EC5C7}"/>
    <cellStyle name="Normal 40 20" xfId="24217" xr:uid="{1CDDFF4B-3C67-4AD8-B3E9-0A25B5206324}"/>
    <cellStyle name="Normal 40 3" xfId="24218" xr:uid="{E05AABE8-BC24-4C95-BAD5-048879EB22DB}"/>
    <cellStyle name="Normal 40 3 10" xfId="24219" xr:uid="{0A02EF3E-999D-4649-B3B0-8529352930CA}"/>
    <cellStyle name="Normal 40 3 11" xfId="24220" xr:uid="{5A237A84-00C7-4CBA-9247-CD81A4A108C8}"/>
    <cellStyle name="Normal 40 3 12" xfId="24221" xr:uid="{F1BB386D-73FA-4B78-8CB7-86C14256483E}"/>
    <cellStyle name="Normal 40 3 13" xfId="24222" xr:uid="{A37E228A-7A08-4B09-8682-0DB96A213443}"/>
    <cellStyle name="Normal 40 3 14" xfId="24223" xr:uid="{5A1E343B-4D63-4D31-9F94-86E272984619}"/>
    <cellStyle name="Normal 40 3 15" xfId="24224" xr:uid="{4E2E2B8F-013A-4FC6-BC5E-BC0B5B6BED7F}"/>
    <cellStyle name="Normal 40 3 16" xfId="24225" xr:uid="{93D1C230-AB59-43C6-AC7C-C6FB5DD7992E}"/>
    <cellStyle name="Normal 40 3 2" xfId="24226" xr:uid="{95F60CD7-17A9-45A4-9740-5717CF1C5727}"/>
    <cellStyle name="Normal 40 3 2 2" xfId="24227" xr:uid="{D4E8EEFC-8D22-45E7-9AB5-446CD9A8FDD9}"/>
    <cellStyle name="Normal 40 3 2 2 2" xfId="24228" xr:uid="{92C6FF34-4111-472B-8845-C499F9AE2205}"/>
    <cellStyle name="Normal 40 3 2 3" xfId="24229" xr:uid="{771697B0-05C6-428A-A614-44EA0B0974D3}"/>
    <cellStyle name="Normal 40 3 2 4" xfId="24230" xr:uid="{64FF0E59-AF27-43DA-BE0C-F85C92268CC8}"/>
    <cellStyle name="Normal 40 3 2 5" xfId="24231" xr:uid="{388FE96A-0874-459E-AF31-B0EE78BD5C7D}"/>
    <cellStyle name="Normal 40 3 3" xfId="24232" xr:uid="{07F8E7D1-C81A-4D58-8E6F-8121B93B07BA}"/>
    <cellStyle name="Normal 40 3 3 2" xfId="24233" xr:uid="{272D3390-B5F0-418D-87C1-EE226E77F72F}"/>
    <cellStyle name="Normal 40 3 3 2 2" xfId="24234" xr:uid="{212CE399-1144-464A-8466-7445717EF46F}"/>
    <cellStyle name="Normal 40 3 3 3" xfId="24235" xr:uid="{C20BF7FF-0E2C-4B77-A3A4-5A1C1B0793B6}"/>
    <cellStyle name="Normal 40 3 3 4" xfId="24236" xr:uid="{2E1C6F49-2EF3-4202-9C21-61BABFA7C8E9}"/>
    <cellStyle name="Normal 40 3 4" xfId="24237" xr:uid="{C2133706-7039-46CF-BABC-41FD94B4AF4A}"/>
    <cellStyle name="Normal 40 3 4 2" xfId="24238" xr:uid="{E484BB38-8408-4EAB-AAE8-51C9788C2BDE}"/>
    <cellStyle name="Normal 40 3 4 2 2" xfId="24239" xr:uid="{2A073793-69B2-4F89-A7B6-001B5031956B}"/>
    <cellStyle name="Normal 40 3 4 3" xfId="24240" xr:uid="{E9D058AA-26D5-40D4-B296-21670300FCCA}"/>
    <cellStyle name="Normal 40 3 4 4" xfId="24241" xr:uid="{8DB2BFCB-2F18-4796-90E2-DB2E22C3EFF9}"/>
    <cellStyle name="Normal 40 3 5" xfId="24242" xr:uid="{CACC0FD6-F444-49EC-9DDB-07E56603F991}"/>
    <cellStyle name="Normal 40 3 5 2" xfId="24243" xr:uid="{6B12DEDA-48D5-4072-BDE7-98CCFEF603A2}"/>
    <cellStyle name="Normal 40 3 5 2 2" xfId="24244" xr:uid="{06ABA8A6-281C-4120-9932-966D62D548E4}"/>
    <cellStyle name="Normal 40 3 5 3" xfId="24245" xr:uid="{82270219-F656-420B-9D82-3B1B3ED1C739}"/>
    <cellStyle name="Normal 40 3 5 4" xfId="24246" xr:uid="{05ADB175-E066-46CB-81CD-06F9BF6C6F42}"/>
    <cellStyle name="Normal 40 3 6" xfId="24247" xr:uid="{05F03A3D-0B4F-4260-8D28-64A6D3B2B0A1}"/>
    <cellStyle name="Normal 40 3 6 2" xfId="24248" xr:uid="{CB2F6F6F-10CB-4E81-9F49-19C260B1AB61}"/>
    <cellStyle name="Normal 40 3 6 2 2" xfId="24249" xr:uid="{794E7486-4E78-4295-8095-3854FC8FB7A7}"/>
    <cellStyle name="Normal 40 3 6 3" xfId="24250" xr:uid="{7E0E5CF7-483B-4BEE-93A7-48580B33FEE3}"/>
    <cellStyle name="Normal 40 3 7" xfId="24251" xr:uid="{90843E4E-7790-4E4C-880C-D4B87AEEFB75}"/>
    <cellStyle name="Normal 40 3 7 2" xfId="24252" xr:uid="{B545EDF3-AFA0-4237-9685-4F2E1832C0A3}"/>
    <cellStyle name="Normal 40 3 7 3" xfId="24253" xr:uid="{77E39965-37A8-40C4-9D9F-23EF44454805}"/>
    <cellStyle name="Normal 40 3 8" xfId="24254" xr:uid="{77DEB830-794B-466B-BC0A-7B7BE261BA3F}"/>
    <cellStyle name="Normal 40 3 8 2" xfId="24255" xr:uid="{E997F312-B15C-46DA-974C-E82C4BED80B1}"/>
    <cellStyle name="Normal 40 3 9" xfId="24256" xr:uid="{4C3012A6-63DA-4BAA-B3F4-2179E9E7C04E}"/>
    <cellStyle name="Normal 40 3 9 2" xfId="24257" xr:uid="{23610E99-F29B-4F86-A0F2-DC0B2AC18ADD}"/>
    <cellStyle name="Normal 40 4" xfId="24258" xr:uid="{876D7314-221E-4185-83F8-589BD37150D5}"/>
    <cellStyle name="Normal 40 4 2" xfId="24259" xr:uid="{623D2845-DF8B-49F4-93A9-F83FDF582C9A}"/>
    <cellStyle name="Normal 40 4 2 2" xfId="24260" xr:uid="{27DFCE5B-18BD-4232-80B6-52454D6FCD55}"/>
    <cellStyle name="Normal 40 4 3" xfId="24261" xr:uid="{F9887CD9-E79B-4F8C-B255-CE432CFC5145}"/>
    <cellStyle name="Normal 40 4 4" xfId="24262" xr:uid="{31585CCE-255A-438F-99EC-56C429F93E09}"/>
    <cellStyle name="Normal 40 4 5" xfId="24263" xr:uid="{43FEBECC-A7CE-41FC-B2A4-5FBFFDEE0FBE}"/>
    <cellStyle name="Normal 40 5" xfId="24264" xr:uid="{ADEA9AEC-AA27-4929-AC8D-B33F85BF55BE}"/>
    <cellStyle name="Normal 40 5 2" xfId="24265" xr:uid="{10F43FCF-C6E3-4DC4-8CC8-FB3E6589A440}"/>
    <cellStyle name="Normal 40 5 2 2" xfId="24266" xr:uid="{D1E70771-724B-40D3-B29A-1CCC8FB06E59}"/>
    <cellStyle name="Normal 40 5 3" xfId="24267" xr:uid="{AF9FACD2-0A46-44EF-8321-F3400E8662F2}"/>
    <cellStyle name="Normal 40 5 4" xfId="24268" xr:uid="{18DAAC01-7880-4668-8DB7-8B811AA87DFC}"/>
    <cellStyle name="Normal 40 5 5" xfId="24269" xr:uid="{D7594391-65A5-48A4-A9AC-E1D1DF889BB5}"/>
    <cellStyle name="Normal 40 6" xfId="24270" xr:uid="{40CB9CA9-BEC4-443A-B0BA-6942E3342130}"/>
    <cellStyle name="Normal 40 6 2" xfId="24271" xr:uid="{A82C04F8-884D-4ECA-9484-6F54FFC93AC5}"/>
    <cellStyle name="Normal 40 6 2 2" xfId="24272" xr:uid="{83BAAEBE-F47C-4516-A4AE-BBE2AC0ED71C}"/>
    <cellStyle name="Normal 40 6 3" xfId="24273" xr:uid="{91C022AB-CA3B-41E5-AA8E-6A36DDDB5B6D}"/>
    <cellStyle name="Normal 40 6 4" xfId="24274" xr:uid="{31D7D35A-4B7A-4ABF-B353-CFFB1EA36795}"/>
    <cellStyle name="Normal 40 6 5" xfId="24275" xr:uid="{286E9EFA-7688-40C2-9DF1-8EB5BCF966A3}"/>
    <cellStyle name="Normal 40 7" xfId="24276" xr:uid="{07B2B429-E6E7-4A22-BC62-1EEFF5EB5915}"/>
    <cellStyle name="Normal 40 7 2" xfId="24277" xr:uid="{271386B2-513E-4769-8F93-9F641C09B3D3}"/>
    <cellStyle name="Normal 40 7 2 2" xfId="24278" xr:uid="{DD40F4D0-95FD-42DD-B9A1-B72284ABAC3D}"/>
    <cellStyle name="Normal 40 7 3" xfId="24279" xr:uid="{A3613414-7180-4A40-9FB0-D9FF788C05E2}"/>
    <cellStyle name="Normal 40 7 4" xfId="24280" xr:uid="{1136B680-7D1F-49AD-8C4E-5175CA383713}"/>
    <cellStyle name="Normal 40 8" xfId="24281" xr:uid="{70A08A66-575A-4341-B5FE-7A09A5DA1D22}"/>
    <cellStyle name="Normal 40 8 2" xfId="24282" xr:uid="{0922A2FE-A816-47BA-9B22-92FCCA3CB56A}"/>
    <cellStyle name="Normal 40 8 2 2" xfId="24283" xr:uid="{C39A8CAC-51BB-4ED6-AFB9-4FF748F18D41}"/>
    <cellStyle name="Normal 40 8 3" xfId="24284" xr:uid="{861E2B6F-8EE9-42F3-B281-8C95C3B8928C}"/>
    <cellStyle name="Normal 40 9" xfId="24285" xr:uid="{B8B17259-03A6-4690-A191-A33301C9402B}"/>
    <cellStyle name="Normal 40 9 2" xfId="24286" xr:uid="{8C7DD16E-8948-4341-BE03-3DE27CF710F4}"/>
    <cellStyle name="Normal 40 9 3" xfId="24287" xr:uid="{0C68A82C-88F5-4C80-AD7F-9DAE9481A6FC}"/>
    <cellStyle name="Normal 41" xfId="24288" xr:uid="{3344A389-85B5-4DAB-9601-C864319290E6}"/>
    <cellStyle name="Normal 41 10" xfId="24289" xr:uid="{79735850-63B6-4887-BA2A-C10A85154693}"/>
    <cellStyle name="Normal 41 10 2" xfId="24290" xr:uid="{E06FD5BB-9D38-484A-BA99-B8DA228A2B30}"/>
    <cellStyle name="Normal 41 11" xfId="24291" xr:uid="{9E4A3831-9B1F-4F67-80BD-376D6DB87F4E}"/>
    <cellStyle name="Normal 41 11 2" xfId="24292" xr:uid="{3B547326-886B-40AE-894C-C0EC5B2C7E1D}"/>
    <cellStyle name="Normal 41 12" xfId="24293" xr:uid="{B1BCCE46-CDB6-4477-A8D2-AB95990FEA7B}"/>
    <cellStyle name="Normal 41 12 2" xfId="24294" xr:uid="{854CD707-67E2-4B2B-B325-D5939EF621E3}"/>
    <cellStyle name="Normal 41 13" xfId="24295" xr:uid="{F8E07D67-6878-4DAE-B1E0-6A66C2EF29FF}"/>
    <cellStyle name="Normal 41 13 2" xfId="24296" xr:uid="{416646E9-D78C-466D-8DD8-59CBEFF710B5}"/>
    <cellStyle name="Normal 41 14" xfId="24297" xr:uid="{BAB3C810-EACE-4B3C-A682-20BE965B91EC}"/>
    <cellStyle name="Normal 41 15" xfId="24298" xr:uid="{A1962F5B-283B-4B9D-9E42-A94D93CEE539}"/>
    <cellStyle name="Normal 41 16" xfId="24299" xr:uid="{28968CDD-E045-49FD-AA43-297C40416C38}"/>
    <cellStyle name="Normal 41 17" xfId="24300" xr:uid="{73B9F04C-3EAC-4500-BE6A-B87287ED2F05}"/>
    <cellStyle name="Normal 41 18" xfId="24301" xr:uid="{CFFB0E75-5F32-4D78-8551-03BD0A37DEA4}"/>
    <cellStyle name="Normal 41 19" xfId="24302" xr:uid="{7894A73A-097D-4064-912D-5A6013C7015B}"/>
    <cellStyle name="Normal 41 2" xfId="24303" xr:uid="{C9D17E34-8896-48F6-ABA7-CB99FEA10EBD}"/>
    <cellStyle name="Normal 41 2 10" xfId="24304" xr:uid="{37B19D8A-A648-49B4-A3E6-B98931FE4B5D}"/>
    <cellStyle name="Normal 41 2 11" xfId="24305" xr:uid="{5F5B3B67-0328-458B-ABF2-077159DB236C}"/>
    <cellStyle name="Normal 41 2 12" xfId="24306" xr:uid="{5799563D-4B08-478B-9FEE-346F592D0B34}"/>
    <cellStyle name="Normal 41 2 13" xfId="24307" xr:uid="{38B007F2-EB5D-4045-90C3-02F909D9160A}"/>
    <cellStyle name="Normal 41 2 14" xfId="24308" xr:uid="{1ECA2B04-D8E0-4A31-8739-06453A33BBF2}"/>
    <cellStyle name="Normal 41 2 15" xfId="24309" xr:uid="{5757AB3D-D5F8-4EC4-A647-9E605CAEA028}"/>
    <cellStyle name="Normal 41 2 16" xfId="24310" xr:uid="{56C725FF-6CC4-41A0-85FA-7673DA82C1A7}"/>
    <cellStyle name="Normal 41 2 17" xfId="24311" xr:uid="{DCF73E01-1385-435C-AB07-EEFAF9154B5C}"/>
    <cellStyle name="Normal 41 2 18" xfId="24312" xr:uid="{76384BB2-390F-482C-865C-BFB51781F307}"/>
    <cellStyle name="Normal 41 2 2" xfId="24313" xr:uid="{13031D8F-6131-4FFA-AF4C-A3D554FA8A63}"/>
    <cellStyle name="Normal 41 2 2 2" xfId="24314" xr:uid="{3DAF603C-0E25-4D8A-8A16-891B40490E78}"/>
    <cellStyle name="Normal 41 2 2 2 2" xfId="24315" xr:uid="{0C995385-7083-459C-A3BB-7636AC4F4CC7}"/>
    <cellStyle name="Normal 41 2 2 3" xfId="24316" xr:uid="{070B74CA-76BE-4BA4-80DF-2F4F2976F689}"/>
    <cellStyle name="Normal 41 2 2 4" xfId="24317" xr:uid="{9731A3B0-2766-4802-AF0B-1A31C4D03FC7}"/>
    <cellStyle name="Normal 41 2 2 5" xfId="24318" xr:uid="{5ECB9B23-2395-4315-904D-B2871C28F5D3}"/>
    <cellStyle name="Normal 41 2 2 6" xfId="24319" xr:uid="{667043EA-60C3-47F1-A1DD-ADEE6436A2CD}"/>
    <cellStyle name="Normal 41 2 3" xfId="24320" xr:uid="{B7CE27B3-6F05-4274-9456-A24E79C615B5}"/>
    <cellStyle name="Normal 41 2 3 2" xfId="24321" xr:uid="{7D4B1738-2D7B-4EBD-8E58-B7A085F4C59A}"/>
    <cellStyle name="Normal 41 2 3 2 2" xfId="24322" xr:uid="{E4B570D0-F9DE-4BC6-BAD8-3EF7537AD661}"/>
    <cellStyle name="Normal 41 2 3 3" xfId="24323" xr:uid="{BD7476BD-3E21-4D3D-8A48-66A0DF50D7F8}"/>
    <cellStyle name="Normal 41 2 3 4" xfId="24324" xr:uid="{A3C798AA-4394-4D20-B3D2-D6EFC345CDD2}"/>
    <cellStyle name="Normal 41 2 4" xfId="24325" xr:uid="{C804623B-5F90-4390-9B0E-E376011E5AAE}"/>
    <cellStyle name="Normal 41 2 4 2" xfId="24326" xr:uid="{20FE43EA-0462-41C6-AB05-15AEA277A8B7}"/>
    <cellStyle name="Normal 41 2 4 2 2" xfId="24327" xr:uid="{E62E3C7A-0F0B-4BE8-A97E-200579E0BDF6}"/>
    <cellStyle name="Normal 41 2 4 3" xfId="24328" xr:uid="{AEF9EDB8-3EF4-44E0-BB3E-E3E467DC8706}"/>
    <cellStyle name="Normal 41 2 4 4" xfId="24329" xr:uid="{1C79027E-9872-4E5B-A88A-E46C196FAF39}"/>
    <cellStyle name="Normal 41 2 5" xfId="24330" xr:uid="{FCBF28FD-8FFC-43BA-B408-AE0C43D6CAAC}"/>
    <cellStyle name="Normal 41 2 5 2" xfId="24331" xr:uid="{CEDC7F9B-8C5E-4317-B2A1-B625F7AF1AE3}"/>
    <cellStyle name="Normal 41 2 5 2 2" xfId="24332" xr:uid="{BB185F64-714D-40DE-BB39-08786EC5D31C}"/>
    <cellStyle name="Normal 41 2 5 3" xfId="24333" xr:uid="{4AA5F171-8A83-435C-B671-78BD4E9416DA}"/>
    <cellStyle name="Normal 41 2 5 4" xfId="24334" xr:uid="{F46AFF38-7290-44B0-907D-5B7597000CDC}"/>
    <cellStyle name="Normal 41 2 6" xfId="24335" xr:uid="{A9DBF5D9-21C3-4F3D-B4F1-EE39606CCD00}"/>
    <cellStyle name="Normal 41 2 6 2" xfId="24336" xr:uid="{5EFAEF22-9AB6-40D5-B54E-9C1526D5AC4D}"/>
    <cellStyle name="Normal 41 2 6 2 2" xfId="24337" xr:uid="{5E35EAA9-354D-4CAF-8FCD-E4B65B835EB8}"/>
    <cellStyle name="Normal 41 2 6 3" xfId="24338" xr:uid="{3EC56826-A29F-4AB6-8270-5090E2F805CF}"/>
    <cellStyle name="Normal 41 2 7" xfId="24339" xr:uid="{DBCD44E0-7A39-4254-A2E4-A11005D84316}"/>
    <cellStyle name="Normal 41 2 7 2" xfId="24340" xr:uid="{62E2DCE3-301A-44ED-8098-6E13136529D3}"/>
    <cellStyle name="Normal 41 2 7 3" xfId="24341" xr:uid="{B4129C93-4F66-414D-9914-FF7F2C80D4F1}"/>
    <cellStyle name="Normal 41 2 8" xfId="24342" xr:uid="{B5E2C389-4801-49F9-9434-D7B0BE8D8088}"/>
    <cellStyle name="Normal 41 2 8 2" xfId="24343" xr:uid="{4C3F32EF-4CE3-4831-82DB-860AA686316B}"/>
    <cellStyle name="Normal 41 2 9" xfId="24344" xr:uid="{4365321C-91E8-4FD6-9C23-6073898FDFAC}"/>
    <cellStyle name="Normal 41 2 9 2" xfId="24345" xr:uid="{4A2F5B2A-5D61-41B6-988A-5486F9FBE2DE}"/>
    <cellStyle name="Normal 41 20" xfId="24346" xr:uid="{38342A7E-9530-4509-B392-C36FBDA754F1}"/>
    <cellStyle name="Normal 41 3" xfId="24347" xr:uid="{9314C786-E485-477A-AD69-C5E7A90C3A51}"/>
    <cellStyle name="Normal 41 3 10" xfId="24348" xr:uid="{38DD8E34-BD4F-47AB-BA68-058B991BA2B1}"/>
    <cellStyle name="Normal 41 3 11" xfId="24349" xr:uid="{81F963D4-D24E-4441-9982-AFAF37D23983}"/>
    <cellStyle name="Normal 41 3 12" xfId="24350" xr:uid="{3108F759-A8A4-4566-85CE-1B8E1F0643F4}"/>
    <cellStyle name="Normal 41 3 13" xfId="24351" xr:uid="{86922534-D995-48BD-B7B0-4C6CCF98E9F8}"/>
    <cellStyle name="Normal 41 3 14" xfId="24352" xr:uid="{EE455320-B77B-4D7D-BEBD-58C90A8C3932}"/>
    <cellStyle name="Normal 41 3 15" xfId="24353" xr:uid="{E1703341-747F-463E-B2AA-D7CC58493BD7}"/>
    <cellStyle name="Normal 41 3 16" xfId="24354" xr:uid="{87EFF167-D86D-4909-898D-8F9BD386A8BA}"/>
    <cellStyle name="Normal 41 3 2" xfId="24355" xr:uid="{7CE4CF04-DD79-4F67-B70C-41ECB61368C7}"/>
    <cellStyle name="Normal 41 3 2 2" xfId="24356" xr:uid="{EA9220E4-75AF-4391-B97A-1779F5723E73}"/>
    <cellStyle name="Normal 41 3 2 2 2" xfId="24357" xr:uid="{F523DC9B-050A-43DC-BF81-8B7B50B57345}"/>
    <cellStyle name="Normal 41 3 2 3" xfId="24358" xr:uid="{A7653E9C-6E99-49AE-B69E-1B7336533BAD}"/>
    <cellStyle name="Normal 41 3 2 4" xfId="24359" xr:uid="{3769AA3B-2568-4558-A0B8-986590859BFE}"/>
    <cellStyle name="Normal 41 3 2 5" xfId="24360" xr:uid="{D35C4FE9-4357-4654-9E20-962D099F5B5D}"/>
    <cellStyle name="Normal 41 3 3" xfId="24361" xr:uid="{66E36FDC-E916-4893-96CC-82F545DC9494}"/>
    <cellStyle name="Normal 41 3 3 2" xfId="24362" xr:uid="{0DDFC3AE-578E-4DE9-8598-052B9B3F6AA5}"/>
    <cellStyle name="Normal 41 3 3 2 2" xfId="24363" xr:uid="{173C4C08-2FE2-43BA-87AF-FD42D2941BC7}"/>
    <cellStyle name="Normal 41 3 3 3" xfId="24364" xr:uid="{F3965351-DDB5-4C72-9309-47931AA97725}"/>
    <cellStyle name="Normal 41 3 3 4" xfId="24365" xr:uid="{3CC85CF9-36A4-4C71-859F-5F624E498495}"/>
    <cellStyle name="Normal 41 3 4" xfId="24366" xr:uid="{14DD9C0D-D704-4511-909C-1C3C00A78D07}"/>
    <cellStyle name="Normal 41 3 4 2" xfId="24367" xr:uid="{9040521B-5B49-405F-8B22-D548B8769BFE}"/>
    <cellStyle name="Normal 41 3 4 2 2" xfId="24368" xr:uid="{9980F7EC-95CD-43BD-8C4A-546F4674CDFB}"/>
    <cellStyle name="Normal 41 3 4 3" xfId="24369" xr:uid="{DC5A05E5-60D9-4635-9E50-696684810C00}"/>
    <cellStyle name="Normal 41 3 4 4" xfId="24370" xr:uid="{5C6CE28E-6129-4599-A8E1-E92D069A2E64}"/>
    <cellStyle name="Normal 41 3 5" xfId="24371" xr:uid="{F0618300-C658-4439-94D0-8EA3593D0961}"/>
    <cellStyle name="Normal 41 3 5 2" xfId="24372" xr:uid="{3BD775D1-2FA6-4C44-B051-B02CE23E1CAA}"/>
    <cellStyle name="Normal 41 3 5 2 2" xfId="24373" xr:uid="{C6B81B96-1C09-44BE-B6F7-12B3322CA68E}"/>
    <cellStyle name="Normal 41 3 5 3" xfId="24374" xr:uid="{9D740BF3-23D2-4323-9C1C-2AE5DF2E9D2A}"/>
    <cellStyle name="Normal 41 3 5 4" xfId="24375" xr:uid="{7A9DCEF4-A16B-4454-B90F-A07F4FCC631F}"/>
    <cellStyle name="Normal 41 3 6" xfId="24376" xr:uid="{024CC8E4-69B8-42D6-94CA-4DA95113E241}"/>
    <cellStyle name="Normal 41 3 6 2" xfId="24377" xr:uid="{4253D71E-4E79-4585-86F6-81D7F7CF9646}"/>
    <cellStyle name="Normal 41 3 6 2 2" xfId="24378" xr:uid="{AC5A4C6E-ABCC-4E33-9ECD-7701BC6AAF62}"/>
    <cellStyle name="Normal 41 3 6 3" xfId="24379" xr:uid="{F614504D-1730-4BDE-987F-CE7CB3064742}"/>
    <cellStyle name="Normal 41 3 7" xfId="24380" xr:uid="{4F3A1F1D-6F5F-4AEA-AA45-66FA4768BB47}"/>
    <cellStyle name="Normal 41 3 7 2" xfId="24381" xr:uid="{41D5D6DE-0957-44AF-B750-C76488C6968D}"/>
    <cellStyle name="Normal 41 3 7 3" xfId="24382" xr:uid="{BF27820C-7E5F-4066-AFA5-0AC035DC90A8}"/>
    <cellStyle name="Normal 41 3 8" xfId="24383" xr:uid="{6BE444E0-C378-413A-AEFD-0E37F1BE40F8}"/>
    <cellStyle name="Normal 41 3 8 2" xfId="24384" xr:uid="{58FD60DF-E937-4F43-AB61-A4A8CDB18E31}"/>
    <cellStyle name="Normal 41 3 9" xfId="24385" xr:uid="{1B7C2215-4DDE-437D-9A2B-E71BFDBBEBDD}"/>
    <cellStyle name="Normal 41 3 9 2" xfId="24386" xr:uid="{28AC57B6-C3CC-48E6-816B-C1F38936F0AD}"/>
    <cellStyle name="Normal 41 4" xfId="24387" xr:uid="{45D8B03F-3DB9-482E-92F5-1B5FAB95741B}"/>
    <cellStyle name="Normal 41 4 2" xfId="24388" xr:uid="{C2305122-9B43-446C-A0F4-039B502AB2CF}"/>
    <cellStyle name="Normal 41 4 2 2" xfId="24389" xr:uid="{4C9E6875-1058-4A37-946E-DC1EF3AACD5E}"/>
    <cellStyle name="Normal 41 4 3" xfId="24390" xr:uid="{065AD80C-1E31-4788-A0BB-81DEACB74384}"/>
    <cellStyle name="Normal 41 4 4" xfId="24391" xr:uid="{DC802644-6715-4D17-B1CF-A020BF7C390E}"/>
    <cellStyle name="Normal 41 4 5" xfId="24392" xr:uid="{76D71120-1664-4B12-B411-C114AD09FD15}"/>
    <cellStyle name="Normal 41 5" xfId="24393" xr:uid="{EC7B7B8E-F54E-4C40-A1D9-33ABB32AC0D5}"/>
    <cellStyle name="Normal 41 5 2" xfId="24394" xr:uid="{2C55C950-D33B-47D6-A419-2A5299F5FB89}"/>
    <cellStyle name="Normal 41 5 2 2" xfId="24395" xr:uid="{37EF5F0D-4724-4220-892C-65ED88C72261}"/>
    <cellStyle name="Normal 41 5 3" xfId="24396" xr:uid="{EFA5A754-8FF3-488A-8930-4CBF67B0D354}"/>
    <cellStyle name="Normal 41 5 4" xfId="24397" xr:uid="{6E2A3083-BB9D-4C63-9657-042333AF06B7}"/>
    <cellStyle name="Normal 41 5 5" xfId="24398" xr:uid="{59AAB0D5-D65B-4F2E-B92D-40F46F87D4F6}"/>
    <cellStyle name="Normal 41 6" xfId="24399" xr:uid="{A261E856-AD70-4938-B62D-8AEC723A2807}"/>
    <cellStyle name="Normal 41 6 2" xfId="24400" xr:uid="{99480D04-1C55-4EF6-8FCD-CFCE67616574}"/>
    <cellStyle name="Normal 41 6 2 2" xfId="24401" xr:uid="{54E20FA6-9D1B-4922-ACF8-2DD4BD3EA0C8}"/>
    <cellStyle name="Normal 41 6 3" xfId="24402" xr:uid="{387FA064-A3F9-4BF3-B727-913F977673FA}"/>
    <cellStyle name="Normal 41 6 4" xfId="24403" xr:uid="{40568434-C97A-4B94-9D46-EF914EC8A7B6}"/>
    <cellStyle name="Normal 41 6 5" xfId="24404" xr:uid="{D1A47016-0001-4F9E-8583-C42F0CD9EAD4}"/>
    <cellStyle name="Normal 41 7" xfId="24405" xr:uid="{36C85D63-DD60-45B1-8AA5-428B366E3EB3}"/>
    <cellStyle name="Normal 41 7 2" xfId="24406" xr:uid="{16539B8A-D7A5-4E89-89FD-76547840C1DB}"/>
    <cellStyle name="Normal 41 7 2 2" xfId="24407" xr:uid="{A3694196-4763-4BDC-9AAA-3AC020D7D688}"/>
    <cellStyle name="Normal 41 7 3" xfId="24408" xr:uid="{844E7F0B-569E-4018-A978-161ED12F3587}"/>
    <cellStyle name="Normal 41 7 4" xfId="24409" xr:uid="{7078B574-A17E-4120-A5AA-637FAF3EE9D4}"/>
    <cellStyle name="Normal 41 8" xfId="24410" xr:uid="{1DF0BBA7-5A39-4F4D-89CD-87DC9EF12FD8}"/>
    <cellStyle name="Normal 41 8 2" xfId="24411" xr:uid="{B227F596-8D1A-4345-8361-58F6E07C3850}"/>
    <cellStyle name="Normal 41 8 2 2" xfId="24412" xr:uid="{A9668DEA-F2D3-4E84-882D-F030779201A1}"/>
    <cellStyle name="Normal 41 8 3" xfId="24413" xr:uid="{0D26655C-BD82-4215-8F75-2BD28E42F1FD}"/>
    <cellStyle name="Normal 41 9" xfId="24414" xr:uid="{7ED0273C-8606-4A4E-9DA9-A0D1C96E8DA2}"/>
    <cellStyle name="Normal 41 9 2" xfId="24415" xr:uid="{6CB4B41F-3D6C-4D80-855F-A97E890FE8AB}"/>
    <cellStyle name="Normal 41 9 3" xfId="24416" xr:uid="{BFF0EC1E-AA8B-4145-9033-3889093566C7}"/>
    <cellStyle name="Normal 42" xfId="24417" xr:uid="{6AFD1A6C-5B06-4A56-BD31-FEAF9A3026EB}"/>
    <cellStyle name="Normal 42 10" xfId="24418" xr:uid="{9F818685-4D92-4B33-8013-F0998130A558}"/>
    <cellStyle name="Normal 42 10 2" xfId="24419" xr:uid="{A742C7FD-5196-4CDE-8A27-DDAAE1735BDB}"/>
    <cellStyle name="Normal 42 11" xfId="24420" xr:uid="{ACE507BB-E426-4F64-99F9-763776BF6206}"/>
    <cellStyle name="Normal 42 11 2" xfId="24421" xr:uid="{DA157ED0-7768-4DAF-991F-D6B082478A2C}"/>
    <cellStyle name="Normal 42 12" xfId="24422" xr:uid="{D5658FEA-4211-4970-AB61-4D4A068EF76C}"/>
    <cellStyle name="Normal 42 12 2" xfId="24423" xr:uid="{3B6BB057-7045-442E-B081-37D6EA9B47FE}"/>
    <cellStyle name="Normal 42 13" xfId="24424" xr:uid="{D2CB3D63-FBC8-4E43-9C17-2BBF02457EC1}"/>
    <cellStyle name="Normal 42 13 2" xfId="24425" xr:uid="{A4C8FE32-4850-4A99-B5C9-4DEF73B8C825}"/>
    <cellStyle name="Normal 42 14" xfId="24426" xr:uid="{12BFB7B3-ADA0-4DBB-AAC3-49B36BAEA168}"/>
    <cellStyle name="Normal 42 15" xfId="24427" xr:uid="{FC6BAF59-A92F-474E-8F40-0B8297693F81}"/>
    <cellStyle name="Normal 42 16" xfId="24428" xr:uid="{EFE3A579-DF77-4F7D-8D7A-DD429503E474}"/>
    <cellStyle name="Normal 42 17" xfId="24429" xr:uid="{2AA93FBB-7A77-4512-98D4-E35E02B40CDB}"/>
    <cellStyle name="Normal 42 18" xfId="24430" xr:uid="{6E6C0D00-A648-4EA4-B782-831973D8DC00}"/>
    <cellStyle name="Normal 42 19" xfId="24431" xr:uid="{BC553F9C-7C91-4174-A190-D95582DC8367}"/>
    <cellStyle name="Normal 42 2" xfId="24432" xr:uid="{F8DEF926-09B4-4207-91C3-CD0B7360C336}"/>
    <cellStyle name="Normal 42 2 10" xfId="24433" xr:uid="{F38A33A5-9276-4B1A-B156-93A74D0B6014}"/>
    <cellStyle name="Normal 42 2 11" xfId="24434" xr:uid="{BC29353E-5032-4CDA-9BA1-13781327618E}"/>
    <cellStyle name="Normal 42 2 12" xfId="24435" xr:uid="{8F19642A-8D28-4E87-AB59-B2EE43075858}"/>
    <cellStyle name="Normal 42 2 13" xfId="24436" xr:uid="{63F33EF5-E7F6-4E7D-8A54-FC3895FEFB1C}"/>
    <cellStyle name="Normal 42 2 14" xfId="24437" xr:uid="{B1D620CF-BAF3-4212-B5FA-2DCD819C262E}"/>
    <cellStyle name="Normal 42 2 15" xfId="24438" xr:uid="{CE59F16C-AE27-4BEB-A7A7-E53AC0B665CC}"/>
    <cellStyle name="Normal 42 2 16" xfId="24439" xr:uid="{92220CC6-35B3-495A-87AD-F714BBC47C73}"/>
    <cellStyle name="Normal 42 2 17" xfId="24440" xr:uid="{8445B417-BEA2-4FAE-A63B-E1DF19D5D84B}"/>
    <cellStyle name="Normal 42 2 18" xfId="24441" xr:uid="{044883F2-142C-4117-A826-E474CC8D77F1}"/>
    <cellStyle name="Normal 42 2 2" xfId="24442" xr:uid="{B7F0DA23-B887-4FB7-A5C7-AB4101105D42}"/>
    <cellStyle name="Normal 42 2 2 2" xfId="24443" xr:uid="{F601F636-8616-40F1-96EE-A749E1AD8A58}"/>
    <cellStyle name="Normal 42 2 2 2 2" xfId="24444" xr:uid="{C56D8B89-22FE-468D-9C8C-EBE1162DE56A}"/>
    <cellStyle name="Normal 42 2 2 3" xfId="24445" xr:uid="{15141D43-6EB5-433A-BD01-9A2059B727B2}"/>
    <cellStyle name="Normal 42 2 2 4" xfId="24446" xr:uid="{D6C2EF4F-5711-4916-81ED-168486C36279}"/>
    <cellStyle name="Normal 42 2 2 5" xfId="24447" xr:uid="{8EDA9550-6B16-4D22-A0AA-0B5FE0ECA2CF}"/>
    <cellStyle name="Normal 42 2 2 6" xfId="24448" xr:uid="{2ADBEA61-2DEC-4FED-95C0-987E8707A15F}"/>
    <cellStyle name="Normal 42 2 3" xfId="24449" xr:uid="{2F0CD848-99EE-4B1D-9938-76270D75F491}"/>
    <cellStyle name="Normal 42 2 3 2" xfId="24450" xr:uid="{ED91CBE9-6E72-436E-9324-6A7BBDCE9B5E}"/>
    <cellStyle name="Normal 42 2 3 2 2" xfId="24451" xr:uid="{08E72441-F75F-43A6-80E6-D26578314778}"/>
    <cellStyle name="Normal 42 2 3 3" xfId="24452" xr:uid="{6428E73C-31F0-4427-AC2D-17E00B9DCAE7}"/>
    <cellStyle name="Normal 42 2 3 4" xfId="24453" xr:uid="{5914F66D-7679-49AC-9A52-F1640E92660E}"/>
    <cellStyle name="Normal 42 2 4" xfId="24454" xr:uid="{69B851C8-C2C5-4BD6-ADBD-81510E19006B}"/>
    <cellStyle name="Normal 42 2 4 2" xfId="24455" xr:uid="{31776CF2-5ACD-472F-A7D3-479653EFB29C}"/>
    <cellStyle name="Normal 42 2 4 2 2" xfId="24456" xr:uid="{680E66E8-7AB8-44F1-9895-E8B2B431A1B8}"/>
    <cellStyle name="Normal 42 2 4 3" xfId="24457" xr:uid="{31ED59AA-C8AC-4190-8F31-CBA9FE8E451B}"/>
    <cellStyle name="Normal 42 2 4 4" xfId="24458" xr:uid="{1804D31B-58AE-4A97-9C07-573810669456}"/>
    <cellStyle name="Normal 42 2 5" xfId="24459" xr:uid="{7E669A97-9499-44F9-A118-397F48F2EADC}"/>
    <cellStyle name="Normal 42 2 5 2" xfId="24460" xr:uid="{46C86769-5190-49FF-B844-061D796D9573}"/>
    <cellStyle name="Normal 42 2 5 2 2" xfId="24461" xr:uid="{242491BA-2B6E-4151-8997-9C0C6A6C1986}"/>
    <cellStyle name="Normal 42 2 5 3" xfId="24462" xr:uid="{73721A1B-537B-4DC7-BF65-63D0A5E921C0}"/>
    <cellStyle name="Normal 42 2 5 4" xfId="24463" xr:uid="{22A0DF76-D13A-4012-A337-58DC1D454477}"/>
    <cellStyle name="Normal 42 2 6" xfId="24464" xr:uid="{FB4293B1-F7D2-48AE-B7EA-3DF3BD3B359C}"/>
    <cellStyle name="Normal 42 2 6 2" xfId="24465" xr:uid="{50272C99-C99A-4B0D-82FC-82D3E6EE152A}"/>
    <cellStyle name="Normal 42 2 6 2 2" xfId="24466" xr:uid="{7D65DB58-8F0F-46CB-9221-7EECEEE9DB1C}"/>
    <cellStyle name="Normal 42 2 6 3" xfId="24467" xr:uid="{13219061-4036-471D-8E13-7EE8C1A41AAA}"/>
    <cellStyle name="Normal 42 2 7" xfId="24468" xr:uid="{4F55CE57-9F93-4EE8-9E47-0816CA9E3987}"/>
    <cellStyle name="Normal 42 2 7 2" xfId="24469" xr:uid="{0A25AE32-7E41-4855-B05C-C55AFE595F74}"/>
    <cellStyle name="Normal 42 2 7 3" xfId="24470" xr:uid="{A7ABFE7B-9699-4271-9615-9B83F21FFA3B}"/>
    <cellStyle name="Normal 42 2 8" xfId="24471" xr:uid="{37BA051D-6F1A-4309-921B-D6A913EEE49F}"/>
    <cellStyle name="Normal 42 2 8 2" xfId="24472" xr:uid="{43C4728D-59CF-42C3-A50E-8692E8F9B455}"/>
    <cellStyle name="Normal 42 2 9" xfId="24473" xr:uid="{5A3A1134-66B3-4095-A33A-46FE6420180C}"/>
    <cellStyle name="Normal 42 2 9 2" xfId="24474" xr:uid="{68384410-7A73-4D2A-8FA3-05587920144E}"/>
    <cellStyle name="Normal 42 20" xfId="24475" xr:uid="{A861D798-15BD-4074-9347-964341273E8A}"/>
    <cellStyle name="Normal 42 3" xfId="24476" xr:uid="{6C95015D-AA1E-4BA8-88D0-81E4358506E8}"/>
    <cellStyle name="Normal 42 3 10" xfId="24477" xr:uid="{3E098A3E-0783-470B-AC8C-AFBD76F7773A}"/>
    <cellStyle name="Normal 42 3 11" xfId="24478" xr:uid="{6AAE19CC-1215-42EC-BFE4-687593B5E003}"/>
    <cellStyle name="Normal 42 3 12" xfId="24479" xr:uid="{6DDA3E90-2FD8-42FF-9DF4-024D81008C5A}"/>
    <cellStyle name="Normal 42 3 13" xfId="24480" xr:uid="{A0BC6765-12F9-4CFC-982D-5D20E849130C}"/>
    <cellStyle name="Normal 42 3 14" xfId="24481" xr:uid="{E25DA275-6DE1-4DEB-AA3C-124B22D3F0D3}"/>
    <cellStyle name="Normal 42 3 15" xfId="24482" xr:uid="{31790C33-7905-4E50-931F-DB14171F75E5}"/>
    <cellStyle name="Normal 42 3 16" xfId="24483" xr:uid="{E0EBFE2C-2549-40E0-B6CD-11C53EC7E665}"/>
    <cellStyle name="Normal 42 3 2" xfId="24484" xr:uid="{68E5F026-6957-4859-B6E6-B077AB36AEFC}"/>
    <cellStyle name="Normal 42 3 2 2" xfId="24485" xr:uid="{B163DD96-5714-4101-B8F3-907809F98036}"/>
    <cellStyle name="Normal 42 3 2 2 2" xfId="24486" xr:uid="{E1CCB51B-E637-4EB7-B22A-F937DAAB6F61}"/>
    <cellStyle name="Normal 42 3 2 3" xfId="24487" xr:uid="{93CFD6C0-7FE1-4774-820E-98713D91DEF0}"/>
    <cellStyle name="Normal 42 3 2 4" xfId="24488" xr:uid="{E5ECBC9E-995A-41B7-AF4C-9A12244AF297}"/>
    <cellStyle name="Normal 42 3 2 5" xfId="24489" xr:uid="{AAFB4317-3829-40CD-9418-9E5A02A3C08A}"/>
    <cellStyle name="Normal 42 3 3" xfId="24490" xr:uid="{97D8D6A6-15F3-4365-8B53-5518354D1416}"/>
    <cellStyle name="Normal 42 3 3 2" xfId="24491" xr:uid="{D701488F-0407-45F5-9D60-B67ED3A0595B}"/>
    <cellStyle name="Normal 42 3 3 2 2" xfId="24492" xr:uid="{D29938BC-A11D-48A2-997B-71D50E0BE2A3}"/>
    <cellStyle name="Normal 42 3 3 3" xfId="24493" xr:uid="{632ECB1E-3A37-4510-85ED-C974F150D22D}"/>
    <cellStyle name="Normal 42 3 3 4" xfId="24494" xr:uid="{DBB7EC28-6969-4122-AAB7-C0D4B465537F}"/>
    <cellStyle name="Normal 42 3 4" xfId="24495" xr:uid="{0B0AE320-270D-40D3-AA31-C41475E3F7C6}"/>
    <cellStyle name="Normal 42 3 4 2" xfId="24496" xr:uid="{C18F835C-C73B-4D6D-9ADE-FAC7641FFDCB}"/>
    <cellStyle name="Normal 42 3 4 2 2" xfId="24497" xr:uid="{C113C42A-B16E-4153-8CB2-197CBC57881D}"/>
    <cellStyle name="Normal 42 3 4 3" xfId="24498" xr:uid="{8709834F-BCDE-4AD4-B3CC-FAB3973583BB}"/>
    <cellStyle name="Normal 42 3 4 4" xfId="24499" xr:uid="{931C9E13-386D-4B78-A5C2-25EDAB89CA99}"/>
    <cellStyle name="Normal 42 3 5" xfId="24500" xr:uid="{7A561136-2880-4232-84CF-AEDF2A5EFC2A}"/>
    <cellStyle name="Normal 42 3 5 2" xfId="24501" xr:uid="{3023F130-FFAF-4B07-8D79-075089B310D6}"/>
    <cellStyle name="Normal 42 3 5 2 2" xfId="24502" xr:uid="{3DA49BCB-C2C6-412C-A6E2-8AEA3290B512}"/>
    <cellStyle name="Normal 42 3 5 3" xfId="24503" xr:uid="{D576E3A8-E330-4189-A0A4-C6B232CDCD1B}"/>
    <cellStyle name="Normal 42 3 5 4" xfId="24504" xr:uid="{8E924E3F-B3C4-45B3-9007-5D5350094F4B}"/>
    <cellStyle name="Normal 42 3 6" xfId="24505" xr:uid="{298C9F73-1106-408D-8EED-775EAA9E17A7}"/>
    <cellStyle name="Normal 42 3 6 2" xfId="24506" xr:uid="{D9A58D85-E714-4E37-B7C3-E65F7A448F3C}"/>
    <cellStyle name="Normal 42 3 6 2 2" xfId="24507" xr:uid="{B41F977D-3428-46CF-9042-B11AB859ADF9}"/>
    <cellStyle name="Normal 42 3 6 3" xfId="24508" xr:uid="{C1C99C5D-4B51-425F-81E0-EF8B202725CD}"/>
    <cellStyle name="Normal 42 3 7" xfId="24509" xr:uid="{98377ADF-5F73-442D-BEE4-29B1294AEDD5}"/>
    <cellStyle name="Normal 42 3 7 2" xfId="24510" xr:uid="{B3DC45A1-2D2C-4726-8E12-7BD580B55F48}"/>
    <cellStyle name="Normal 42 3 7 3" xfId="24511" xr:uid="{4CF92AFC-8379-401B-9FCC-8606CCCAF1E5}"/>
    <cellStyle name="Normal 42 3 8" xfId="24512" xr:uid="{38DEFFA7-C012-4798-96E0-F40BFF60B17B}"/>
    <cellStyle name="Normal 42 3 8 2" xfId="24513" xr:uid="{ED945B98-BA14-452D-BEC4-EA295C3C43B1}"/>
    <cellStyle name="Normal 42 3 9" xfId="24514" xr:uid="{D2707B1A-0A53-43EF-B9E4-2E143DFF1C58}"/>
    <cellStyle name="Normal 42 3 9 2" xfId="24515" xr:uid="{3B045568-11A3-4482-B0D1-BD447DC7AED3}"/>
    <cellStyle name="Normal 42 4" xfId="24516" xr:uid="{B8631BEE-BCE9-4C33-9C5B-DFCE78A3F78F}"/>
    <cellStyle name="Normal 42 4 2" xfId="24517" xr:uid="{50F8546D-1819-417D-90E7-927A8C9C6A3A}"/>
    <cellStyle name="Normal 42 4 2 2" xfId="24518" xr:uid="{3DC49B82-051E-4311-9843-FEB15483F0EA}"/>
    <cellStyle name="Normal 42 4 3" xfId="24519" xr:uid="{03B5390A-89E9-4A33-8A94-C1C87A02AABC}"/>
    <cellStyle name="Normal 42 4 4" xfId="24520" xr:uid="{9F80E296-561A-4B8D-A5AB-7F99258547FC}"/>
    <cellStyle name="Normal 42 4 5" xfId="24521" xr:uid="{AA82CB13-5E4D-4693-B524-5968E3F2D59B}"/>
    <cellStyle name="Normal 42 5" xfId="24522" xr:uid="{4973A390-040B-463A-873F-7A137F39A89D}"/>
    <cellStyle name="Normal 42 5 2" xfId="24523" xr:uid="{7973C5E4-7A76-4E0D-B2E0-BEAFFD01DE57}"/>
    <cellStyle name="Normal 42 5 2 2" xfId="24524" xr:uid="{8FDC4674-EB53-40BE-8AF3-4AF0F4D4880B}"/>
    <cellStyle name="Normal 42 5 3" xfId="24525" xr:uid="{22816258-D70E-477B-91C4-F2148A6374F6}"/>
    <cellStyle name="Normal 42 5 4" xfId="24526" xr:uid="{8BD7B34C-51B3-4155-BF7F-E152D992C507}"/>
    <cellStyle name="Normal 42 5 5" xfId="24527" xr:uid="{4E5F8FCF-BC80-4FB9-9B49-BD00D51F59E5}"/>
    <cellStyle name="Normal 42 6" xfId="24528" xr:uid="{527A7973-D9FF-4AFC-B665-EDC15ED76EF7}"/>
    <cellStyle name="Normal 42 6 2" xfId="24529" xr:uid="{4CBF947C-9264-4DE9-8DE8-62835084A875}"/>
    <cellStyle name="Normal 42 6 2 2" xfId="24530" xr:uid="{9186705E-4F64-4E67-BB7E-2A9DE4BC0CAC}"/>
    <cellStyle name="Normal 42 6 3" xfId="24531" xr:uid="{64ED0372-08C2-467F-8FC5-197D92729A2B}"/>
    <cellStyle name="Normal 42 6 4" xfId="24532" xr:uid="{C91FA579-8842-4ABD-9D1D-3D2C9E255EFA}"/>
    <cellStyle name="Normal 42 6 5" xfId="24533" xr:uid="{38E51402-CD5F-40E8-9B58-DC8501CC2E18}"/>
    <cellStyle name="Normal 42 7" xfId="24534" xr:uid="{611B0AEC-D7BD-4FEF-9971-62FD3E30779B}"/>
    <cellStyle name="Normal 42 7 2" xfId="24535" xr:uid="{80A49323-696A-454B-B912-39CDE0285196}"/>
    <cellStyle name="Normal 42 7 2 2" xfId="24536" xr:uid="{1D738A2D-F983-4FE2-9662-5A8513D2B498}"/>
    <cellStyle name="Normal 42 7 3" xfId="24537" xr:uid="{E5A799C1-B451-4033-AC01-71EB0043083F}"/>
    <cellStyle name="Normal 42 7 4" xfId="24538" xr:uid="{71838013-349A-415F-ACD8-AED1885EDA75}"/>
    <cellStyle name="Normal 42 8" xfId="24539" xr:uid="{EF58269A-5064-4C45-8083-06FB9DB808FD}"/>
    <cellStyle name="Normal 42 8 2" xfId="24540" xr:uid="{AF3B36AF-7778-4454-9F3B-9E9F701317DA}"/>
    <cellStyle name="Normal 42 8 2 2" xfId="24541" xr:uid="{EBDE4A6B-A106-4F34-BA4E-98CA037EDD4F}"/>
    <cellStyle name="Normal 42 8 3" xfId="24542" xr:uid="{75FB2F80-F62B-4185-984D-CCD810913F75}"/>
    <cellStyle name="Normal 42 9" xfId="24543" xr:uid="{87083939-5E67-4C90-B883-D99B05E5B27A}"/>
    <cellStyle name="Normal 42 9 2" xfId="24544" xr:uid="{F675F34C-2316-40C5-A0F5-04F9317C5087}"/>
    <cellStyle name="Normal 42 9 3" xfId="24545" xr:uid="{4C45C3AB-6BDA-4F28-BCF7-22E8B149A431}"/>
    <cellStyle name="Normal 43" xfId="24546" xr:uid="{9CA89FCF-AC29-4E3D-A8C5-47DD8B5303D8}"/>
    <cellStyle name="Normal 43 10" xfId="24547" xr:uid="{DF21D9D3-7E58-43A1-A4D1-4546C3D768D3}"/>
    <cellStyle name="Normal 43 10 2" xfId="24548" xr:uid="{D22CB6AB-2542-4F02-B70D-C886D2651E8B}"/>
    <cellStyle name="Normal 43 11" xfId="24549" xr:uid="{39C88BD1-745C-45FB-A6A4-AC277DF685C7}"/>
    <cellStyle name="Normal 43 11 2" xfId="24550" xr:uid="{F3A44B96-C6D6-4317-8257-DA986B8591ED}"/>
    <cellStyle name="Normal 43 12" xfId="24551" xr:uid="{8D1D30D2-163D-4DE0-8495-602B3F2E9AAB}"/>
    <cellStyle name="Normal 43 12 2" xfId="24552" xr:uid="{21D4FACC-0D0D-4377-8A04-9BD2E9517A68}"/>
    <cellStyle name="Normal 43 13" xfId="24553" xr:uid="{13DB1343-2701-4344-A888-107E67144C0F}"/>
    <cellStyle name="Normal 43 13 2" xfId="24554" xr:uid="{0F876255-857B-4B07-BBA1-4C738F9954DD}"/>
    <cellStyle name="Normal 43 14" xfId="24555" xr:uid="{165D4F7E-D124-4C7C-B819-54B905303DAB}"/>
    <cellStyle name="Normal 43 15" xfId="24556" xr:uid="{2A5946B7-133E-4F3F-A2D2-82477AF26F11}"/>
    <cellStyle name="Normal 43 16" xfId="24557" xr:uid="{4991395E-5B9D-4A9B-86A6-3D9F79BEEF1F}"/>
    <cellStyle name="Normal 43 17" xfId="24558" xr:uid="{B792E286-5E11-4024-9016-814C84B37487}"/>
    <cellStyle name="Normal 43 18" xfId="24559" xr:uid="{13F8A152-6A2E-4285-8662-9F4BDCA6A1F1}"/>
    <cellStyle name="Normal 43 19" xfId="24560" xr:uid="{0EE0A32F-2AD0-43DE-8CCD-582C3D41BDB2}"/>
    <cellStyle name="Normal 43 2" xfId="24561" xr:uid="{28535637-2FBD-4B5A-92C8-7522426CA94F}"/>
    <cellStyle name="Normal 43 2 10" xfId="24562" xr:uid="{B7E75315-65A3-4E57-9416-8EC847C71C36}"/>
    <cellStyle name="Normal 43 2 11" xfId="24563" xr:uid="{D924F31A-5519-4BDB-9611-72448F15C2E2}"/>
    <cellStyle name="Normal 43 2 12" xfId="24564" xr:uid="{A0428ED6-A254-4831-9BF9-FB2A3C0C5123}"/>
    <cellStyle name="Normal 43 2 13" xfId="24565" xr:uid="{96F7365B-5053-46E8-A69B-15DB6B03312E}"/>
    <cellStyle name="Normal 43 2 14" xfId="24566" xr:uid="{1AF4D5D4-CCB7-4FEE-8EE7-9E29059783F2}"/>
    <cellStyle name="Normal 43 2 15" xfId="24567" xr:uid="{C4797341-F676-44DD-8183-F441ECC8B666}"/>
    <cellStyle name="Normal 43 2 16" xfId="24568" xr:uid="{2488C6AA-C305-4DC8-BE17-0BDEC44E1791}"/>
    <cellStyle name="Normal 43 2 17" xfId="24569" xr:uid="{7CF589AB-8CFE-466A-B9A5-D1B0960635DD}"/>
    <cellStyle name="Normal 43 2 18" xfId="24570" xr:uid="{ED83BCE6-17CC-4348-A077-2BA67D913EFD}"/>
    <cellStyle name="Normal 43 2 2" xfId="24571" xr:uid="{3470080D-DA5F-4651-B466-5391BC64AC85}"/>
    <cellStyle name="Normal 43 2 2 2" xfId="24572" xr:uid="{B5D66BDE-D738-448F-8983-D39DD50E35E9}"/>
    <cellStyle name="Normal 43 2 2 2 2" xfId="24573" xr:uid="{A966CC57-98C6-4DC3-8F78-3F8F97532093}"/>
    <cellStyle name="Normal 43 2 2 3" xfId="24574" xr:uid="{8A6F87E3-1BF7-4520-87AF-EE796B6BA4E7}"/>
    <cellStyle name="Normal 43 2 2 4" xfId="24575" xr:uid="{48509C36-2379-409C-9627-F049F77A8A09}"/>
    <cellStyle name="Normal 43 2 2 5" xfId="24576" xr:uid="{06BFEA45-877A-4D82-866E-425B6013D8B0}"/>
    <cellStyle name="Normal 43 2 2 6" xfId="24577" xr:uid="{02CE6B51-BE47-470B-A116-52FB8A9FADD7}"/>
    <cellStyle name="Normal 43 2 3" xfId="24578" xr:uid="{E79F40C1-DFBD-459E-ADF6-AA6CC8ABE013}"/>
    <cellStyle name="Normal 43 2 3 2" xfId="24579" xr:uid="{D3020C26-9894-4E5A-B271-E10F8B69293B}"/>
    <cellStyle name="Normal 43 2 3 2 2" xfId="24580" xr:uid="{CC23FD22-189A-4E61-8B62-C5F4F64E59AA}"/>
    <cellStyle name="Normal 43 2 3 3" xfId="24581" xr:uid="{59CA1C33-2B06-4CF4-B25C-9D10421D72CB}"/>
    <cellStyle name="Normal 43 2 3 4" xfId="24582" xr:uid="{9682762C-4CE8-47FC-8062-E5DE7FF622C3}"/>
    <cellStyle name="Normal 43 2 4" xfId="24583" xr:uid="{8DB94F77-6BA1-4D11-AE7A-F2019D660FCC}"/>
    <cellStyle name="Normal 43 2 4 2" xfId="24584" xr:uid="{50EA6994-372A-4996-B9EE-09AAEDA01F39}"/>
    <cellStyle name="Normal 43 2 4 2 2" xfId="24585" xr:uid="{5A72533A-6CED-4753-96DB-2582F463C2EC}"/>
    <cellStyle name="Normal 43 2 4 3" xfId="24586" xr:uid="{2725DA28-7FE3-4A06-902A-CA8139580288}"/>
    <cellStyle name="Normal 43 2 4 4" xfId="24587" xr:uid="{90923927-86BC-4F5B-A51F-CCD4826E778B}"/>
    <cellStyle name="Normal 43 2 5" xfId="24588" xr:uid="{8BD088A3-B3C1-435D-8CE9-3E93029A1A1E}"/>
    <cellStyle name="Normal 43 2 5 2" xfId="24589" xr:uid="{5C82BA85-9BE4-4375-89F9-C1F0DB661178}"/>
    <cellStyle name="Normal 43 2 5 2 2" xfId="24590" xr:uid="{93E5F83B-22F0-41D5-8B0E-1F1A4E4E2703}"/>
    <cellStyle name="Normal 43 2 5 3" xfId="24591" xr:uid="{5AB0D52C-CE7A-4E92-AA7A-CA0DAC863816}"/>
    <cellStyle name="Normal 43 2 5 4" xfId="24592" xr:uid="{3333AAF4-7827-41A7-9623-8977CE4E5E9A}"/>
    <cellStyle name="Normal 43 2 6" xfId="24593" xr:uid="{37D3A264-6AF9-493E-9AC9-2B55BC99411A}"/>
    <cellStyle name="Normal 43 2 6 2" xfId="24594" xr:uid="{1B6E1862-E36C-4A24-8D90-1390DFAACE8E}"/>
    <cellStyle name="Normal 43 2 6 2 2" xfId="24595" xr:uid="{EB3B981F-BC94-4B7A-95F6-777EC86EB064}"/>
    <cellStyle name="Normal 43 2 6 3" xfId="24596" xr:uid="{34D70CA8-FACC-421A-8F34-982D4544A367}"/>
    <cellStyle name="Normal 43 2 7" xfId="24597" xr:uid="{905B8C38-21AF-44FA-816A-14872CC5E8B1}"/>
    <cellStyle name="Normal 43 2 7 2" xfId="24598" xr:uid="{6560835E-29E4-4018-BF81-AC98948DD493}"/>
    <cellStyle name="Normal 43 2 7 3" xfId="24599" xr:uid="{CC1DBD0D-F2B6-46CC-A974-067754DA3DED}"/>
    <cellStyle name="Normal 43 2 8" xfId="24600" xr:uid="{A22D3865-11C0-419A-9010-9FABB873B00E}"/>
    <cellStyle name="Normal 43 2 8 2" xfId="24601" xr:uid="{2422E1D5-C3B7-4057-88B4-05A8CD1EA01D}"/>
    <cellStyle name="Normal 43 2 9" xfId="24602" xr:uid="{EC406821-6232-40E8-97B5-BB84E8F91AF8}"/>
    <cellStyle name="Normal 43 2 9 2" xfId="24603" xr:uid="{E2F03A5F-38EA-4B07-87F2-975126C93AE0}"/>
    <cellStyle name="Normal 43 20" xfId="24604" xr:uid="{1CAF8EA8-BD6C-499A-A1FC-D3D9B9BF0266}"/>
    <cellStyle name="Normal 43 3" xfId="24605" xr:uid="{FB2CEFA2-F992-465F-B1EC-FB1AAA81B6C1}"/>
    <cellStyle name="Normal 43 3 10" xfId="24606" xr:uid="{6C2211E4-BD8A-456F-8926-EA9FB4CA3348}"/>
    <cellStyle name="Normal 43 3 11" xfId="24607" xr:uid="{958A2344-D1E2-40CE-8A8A-5F62844768D0}"/>
    <cellStyle name="Normal 43 3 12" xfId="24608" xr:uid="{29B9AD15-76AF-42C5-8318-3E9A15BD62C0}"/>
    <cellStyle name="Normal 43 3 13" xfId="24609" xr:uid="{3B57C064-F3E9-4D26-929A-954594BAD16E}"/>
    <cellStyle name="Normal 43 3 14" xfId="24610" xr:uid="{9D1ED85F-98A1-4C70-82B3-7817B6500508}"/>
    <cellStyle name="Normal 43 3 15" xfId="24611" xr:uid="{BB61F2F6-40C3-48AD-8E2A-B42B82E72FE9}"/>
    <cellStyle name="Normal 43 3 16" xfId="24612" xr:uid="{4A63E9A8-5CFF-4953-A6BB-B2E45154AD46}"/>
    <cellStyle name="Normal 43 3 2" xfId="24613" xr:uid="{35669F1F-4D5A-4867-AF53-E1E2B48BF80F}"/>
    <cellStyle name="Normal 43 3 2 2" xfId="24614" xr:uid="{45DF50C4-5B01-4693-B906-D540DC92E231}"/>
    <cellStyle name="Normal 43 3 2 2 2" xfId="24615" xr:uid="{38EA0DC4-0CC8-49D5-BDDE-E96827045186}"/>
    <cellStyle name="Normal 43 3 2 3" xfId="24616" xr:uid="{31525066-4AEF-4CDE-89DB-AE261077D9E5}"/>
    <cellStyle name="Normal 43 3 2 4" xfId="24617" xr:uid="{531FE1F5-FFB3-4374-B216-8B458F547FD2}"/>
    <cellStyle name="Normal 43 3 2 5" xfId="24618" xr:uid="{E6C27B8A-8340-43D7-AA31-B90F6466CFCE}"/>
    <cellStyle name="Normal 43 3 3" xfId="24619" xr:uid="{B1C608D2-FF27-4832-B26D-0225DB5F8C6A}"/>
    <cellStyle name="Normal 43 3 3 2" xfId="24620" xr:uid="{F62B1361-6648-41B7-8B82-C02D2D807732}"/>
    <cellStyle name="Normal 43 3 3 2 2" xfId="24621" xr:uid="{14FF8412-D36C-4923-8190-888F64EE4337}"/>
    <cellStyle name="Normal 43 3 3 3" xfId="24622" xr:uid="{9C54A606-3270-42ED-8D9B-C88BD67C08A6}"/>
    <cellStyle name="Normal 43 3 3 4" xfId="24623" xr:uid="{7ECC3C80-5B3C-4BA8-BF87-08BCEC1484DC}"/>
    <cellStyle name="Normal 43 3 4" xfId="24624" xr:uid="{3E8BCF02-553C-40EF-8436-AD0931B852F9}"/>
    <cellStyle name="Normal 43 3 4 2" xfId="24625" xr:uid="{BB67BAD4-4106-4BD3-8A30-1FD15D209377}"/>
    <cellStyle name="Normal 43 3 4 2 2" xfId="24626" xr:uid="{B27AC63B-B180-4FE1-85DE-361E2B3D9711}"/>
    <cellStyle name="Normal 43 3 4 3" xfId="24627" xr:uid="{82678C49-8AFD-4523-B923-328FFDE8CC84}"/>
    <cellStyle name="Normal 43 3 4 4" xfId="24628" xr:uid="{0076B8E0-36E9-49CA-A97C-84DB776242D3}"/>
    <cellStyle name="Normal 43 3 5" xfId="24629" xr:uid="{823066AD-9F20-4852-96A9-D7431B1BD558}"/>
    <cellStyle name="Normal 43 3 5 2" xfId="24630" xr:uid="{DC2238F4-8FF1-4BFE-8E13-F87DF1497DB5}"/>
    <cellStyle name="Normal 43 3 5 2 2" xfId="24631" xr:uid="{F47DD431-73E0-416C-8083-FF45C94A0E85}"/>
    <cellStyle name="Normal 43 3 5 3" xfId="24632" xr:uid="{AED01054-5CF4-43AF-9413-74A474E296E6}"/>
    <cellStyle name="Normal 43 3 5 4" xfId="24633" xr:uid="{A215F880-8D83-426C-BAA6-F1A4D2FFF797}"/>
    <cellStyle name="Normal 43 3 6" xfId="24634" xr:uid="{045C63C1-65FC-4A33-A2AF-31E7E6D030EA}"/>
    <cellStyle name="Normal 43 3 6 2" xfId="24635" xr:uid="{85C5763F-DAC1-4AD0-8B0E-DA8D5F04EBE9}"/>
    <cellStyle name="Normal 43 3 6 2 2" xfId="24636" xr:uid="{8921203D-4E86-44C1-BD37-5194B1D23FF0}"/>
    <cellStyle name="Normal 43 3 6 3" xfId="24637" xr:uid="{6E236D7E-3C4C-48A2-87F8-580192707F8E}"/>
    <cellStyle name="Normal 43 3 7" xfId="24638" xr:uid="{1EE5EABB-978B-451D-8B7D-9665E01CAE79}"/>
    <cellStyle name="Normal 43 3 7 2" xfId="24639" xr:uid="{0E37BB9A-FDC2-480E-BEA5-E5AD0F9F0F6B}"/>
    <cellStyle name="Normal 43 3 7 3" xfId="24640" xr:uid="{9B14AAF5-D64B-42C1-856E-44815707BE5B}"/>
    <cellStyle name="Normal 43 3 8" xfId="24641" xr:uid="{B948F202-B212-4745-8220-14A5E7F7D549}"/>
    <cellStyle name="Normal 43 3 8 2" xfId="24642" xr:uid="{661DF69F-5FC8-46D2-8FB8-17313D5A8305}"/>
    <cellStyle name="Normal 43 3 9" xfId="24643" xr:uid="{F98554C8-8747-447A-A7FD-3BF5FBB82544}"/>
    <cellStyle name="Normal 43 3 9 2" xfId="24644" xr:uid="{E286F342-969F-40C4-BA8D-695B28A267C5}"/>
    <cellStyle name="Normal 43 4" xfId="24645" xr:uid="{5EDFF144-1035-4802-9F06-819A6D6C352E}"/>
    <cellStyle name="Normal 43 4 2" xfId="24646" xr:uid="{0936CF16-3935-4403-A0EF-6FBE44918B08}"/>
    <cellStyle name="Normal 43 4 2 2" xfId="24647" xr:uid="{4FB521CC-BD82-49B6-B921-DAD43ADB1C16}"/>
    <cellStyle name="Normal 43 4 3" xfId="24648" xr:uid="{0A1B5BD1-B2AE-438A-83FA-8748E3CC7EEF}"/>
    <cellStyle name="Normal 43 4 4" xfId="24649" xr:uid="{0AA401A6-D6DA-4D16-8690-ADADDF1A9993}"/>
    <cellStyle name="Normal 43 4 5" xfId="24650" xr:uid="{FFB92B05-A866-4170-8923-5AF8072264D2}"/>
    <cellStyle name="Normal 43 5" xfId="24651" xr:uid="{07B9A8D0-9BA2-4D64-91DC-763E14B15E87}"/>
    <cellStyle name="Normal 43 5 2" xfId="24652" xr:uid="{C70B129B-0354-4125-B8E9-9F11BCAA72CC}"/>
    <cellStyle name="Normal 43 5 2 2" xfId="24653" xr:uid="{01228755-3B5E-43C5-8AC2-442A19DD9C90}"/>
    <cellStyle name="Normal 43 5 3" xfId="24654" xr:uid="{41ACF32A-0170-438A-B568-CFC3CF09740C}"/>
    <cellStyle name="Normal 43 5 4" xfId="24655" xr:uid="{6F006D77-2B70-44A4-A453-822A06121131}"/>
    <cellStyle name="Normal 43 5 5" xfId="24656" xr:uid="{062EA400-A4BF-4C4F-B637-DBB74B6350C1}"/>
    <cellStyle name="Normal 43 6" xfId="24657" xr:uid="{1B77A78B-E2F1-4BE4-94EB-A2414998194F}"/>
    <cellStyle name="Normal 43 6 2" xfId="24658" xr:uid="{D453FA7F-EAE8-44DE-9D86-2F6657E206F7}"/>
    <cellStyle name="Normal 43 6 2 2" xfId="24659" xr:uid="{42F8C643-E2B5-4384-8567-35FB5670F431}"/>
    <cellStyle name="Normal 43 6 3" xfId="24660" xr:uid="{4AD8E78B-10C5-4868-9424-08B77023490E}"/>
    <cellStyle name="Normal 43 6 4" xfId="24661" xr:uid="{13FE3454-F84A-4949-80EE-E1063C651054}"/>
    <cellStyle name="Normal 43 6 5" xfId="24662" xr:uid="{9FE2E646-2A76-4D54-95DB-FB6E2BD9DF45}"/>
    <cellStyle name="Normal 43 7" xfId="24663" xr:uid="{1215E7C2-2101-42F9-BAE3-9203806F88E7}"/>
    <cellStyle name="Normal 43 7 2" xfId="24664" xr:uid="{B914F4A3-9016-4425-88B9-AAEF31099F0B}"/>
    <cellStyle name="Normal 43 7 2 2" xfId="24665" xr:uid="{5C8C3C94-3CB7-4F3E-8257-967DD7A9CD12}"/>
    <cellStyle name="Normal 43 7 3" xfId="24666" xr:uid="{8CDD42EC-8901-414E-AB41-31634D082BD7}"/>
    <cellStyle name="Normal 43 7 4" xfId="24667" xr:uid="{4D6FB7E7-38E3-44E1-8EC6-AD57E3DBD8AB}"/>
    <cellStyle name="Normal 43 8" xfId="24668" xr:uid="{9726191B-3141-44A2-AA30-9CB7128FFF84}"/>
    <cellStyle name="Normal 43 8 2" xfId="24669" xr:uid="{57899B75-EBE4-4F9F-B39A-66F1A3CE7289}"/>
    <cellStyle name="Normal 43 8 2 2" xfId="24670" xr:uid="{B6A280F7-A40B-49E8-806E-FDA6FC202F16}"/>
    <cellStyle name="Normal 43 8 3" xfId="24671" xr:uid="{FB4995A0-CD65-424B-8004-C8F875F5162B}"/>
    <cellStyle name="Normal 43 9" xfId="24672" xr:uid="{EE90173A-1B5D-4BBB-A5BB-9218C7D7DD77}"/>
    <cellStyle name="Normal 43 9 2" xfId="24673" xr:uid="{770BB0B9-DDA7-46EC-9BE4-E6263FCB9C4E}"/>
    <cellStyle name="Normal 43 9 3" xfId="24674" xr:uid="{9F64A633-63AF-4382-A6ED-E05DCA1B86C2}"/>
    <cellStyle name="Normal 44" xfId="24675" xr:uid="{B2A4B59F-6B0E-4FF4-A245-EDBB28243CEB}"/>
    <cellStyle name="Normal 44 10" xfId="24676" xr:uid="{6468476B-B16A-42DA-8EB9-E30AD9C5B8BB}"/>
    <cellStyle name="Normal 44 10 2" xfId="24677" xr:uid="{070C09F1-E0BD-4C43-8D8A-EF3C2AD98A8F}"/>
    <cellStyle name="Normal 44 11" xfId="24678" xr:uid="{36F65BBE-EE27-43CB-829F-D22AB80D6A5C}"/>
    <cellStyle name="Normal 44 11 2" xfId="24679" xr:uid="{9AE312CF-1BDD-4DCB-BCA1-61EA328CB50B}"/>
    <cellStyle name="Normal 44 12" xfId="24680" xr:uid="{D336C519-688E-4306-9A3C-9B91C9603C85}"/>
    <cellStyle name="Normal 44 12 2" xfId="24681" xr:uid="{2FD0B7BF-02CC-41ED-B5D9-0EDA4960999E}"/>
    <cellStyle name="Normal 44 13" xfId="24682" xr:uid="{40D50319-D733-405C-B99E-B3EDB18C1E46}"/>
    <cellStyle name="Normal 44 13 2" xfId="24683" xr:uid="{7C1CF2FB-05D5-4033-9880-503E5E1A060E}"/>
    <cellStyle name="Normal 44 14" xfId="24684" xr:uid="{696874ED-EABE-42BB-A214-848AC237F97C}"/>
    <cellStyle name="Normal 44 15" xfId="24685" xr:uid="{518CC162-1CD7-4ACC-B000-994387878A4B}"/>
    <cellStyle name="Normal 44 16" xfId="24686" xr:uid="{01199921-FB88-463E-9FB2-66DB38FE2F10}"/>
    <cellStyle name="Normal 44 17" xfId="24687" xr:uid="{A2F2C9CE-6635-4776-817B-18A44B022E3E}"/>
    <cellStyle name="Normal 44 18" xfId="24688" xr:uid="{068CE3D9-BCC9-45F1-94B0-F144297F8A21}"/>
    <cellStyle name="Normal 44 2" xfId="24689" xr:uid="{595F1029-A59F-48F2-AF2D-B1D2EA9B793E}"/>
    <cellStyle name="Normal 44 2 10" xfId="24690" xr:uid="{8BD3D3CC-7268-441A-B8C7-0E0C85AC20BA}"/>
    <cellStyle name="Normal 44 2 11" xfId="24691" xr:uid="{668F03DB-B168-4217-B6D4-FAEDACDFE853}"/>
    <cellStyle name="Normal 44 2 12" xfId="24692" xr:uid="{AAAC787D-85F7-48EA-AFC1-9F8C3AF80117}"/>
    <cellStyle name="Normal 44 2 13" xfId="24693" xr:uid="{6844760A-9CF6-4E05-8083-981FCF4DCD82}"/>
    <cellStyle name="Normal 44 2 14" xfId="24694" xr:uid="{B1FD1BEC-29D0-4A1B-9E27-C316BF65D1DE}"/>
    <cellStyle name="Normal 44 2 15" xfId="24695" xr:uid="{79E967AD-30B1-469A-8C28-46978384B279}"/>
    <cellStyle name="Normal 44 2 16" xfId="24696" xr:uid="{6DB6D8D0-5A5D-4CB2-9723-BF3FE8117654}"/>
    <cellStyle name="Normal 44 2 2" xfId="24697" xr:uid="{F9B76152-5E98-4C34-98EE-8CAFA1E32322}"/>
    <cellStyle name="Normal 44 2 2 2" xfId="24698" xr:uid="{57C3A11A-FC1E-4198-9AF9-C071A6869D96}"/>
    <cellStyle name="Normal 44 2 2 2 2" xfId="24699" xr:uid="{DBA57EF7-B3C3-4D9C-9EEB-1975318AE448}"/>
    <cellStyle name="Normal 44 2 2 3" xfId="24700" xr:uid="{D3056E07-2172-4D90-BBAF-1EE0ED7470B9}"/>
    <cellStyle name="Normal 44 2 2 4" xfId="24701" xr:uid="{E083202C-2EF3-4561-921B-F3A0908215A9}"/>
    <cellStyle name="Normal 44 2 2 5" xfId="24702" xr:uid="{DE5413DC-A915-4F43-BE62-8E9E960AF4AF}"/>
    <cellStyle name="Normal 44 2 3" xfId="24703" xr:uid="{08E2837C-3460-4D1F-B5C2-96F58DD8FBA8}"/>
    <cellStyle name="Normal 44 2 3 2" xfId="24704" xr:uid="{A4639667-BB1D-418B-B440-87CA9C179D71}"/>
    <cellStyle name="Normal 44 2 3 2 2" xfId="24705" xr:uid="{F848C43B-DA4F-4238-A20B-68C16D82010C}"/>
    <cellStyle name="Normal 44 2 3 3" xfId="24706" xr:uid="{DB3D7C27-1DD5-4D5B-9DAD-A83E2A8B7A0C}"/>
    <cellStyle name="Normal 44 2 3 4" xfId="24707" xr:uid="{45C1B6AB-14C7-40C2-876E-A916A98A3821}"/>
    <cellStyle name="Normal 44 2 4" xfId="24708" xr:uid="{F96C18B6-3C99-435A-9B3E-25FA42C3AFA2}"/>
    <cellStyle name="Normal 44 2 4 2" xfId="24709" xr:uid="{51888249-B363-4A4F-9B43-1A2D34B86F81}"/>
    <cellStyle name="Normal 44 2 4 2 2" xfId="24710" xr:uid="{B458C110-EBD0-46D0-BB2B-856854857D4D}"/>
    <cellStyle name="Normal 44 2 4 3" xfId="24711" xr:uid="{DA3F302C-789B-4421-B569-997FB40A0E9F}"/>
    <cellStyle name="Normal 44 2 4 4" xfId="24712" xr:uid="{5AC914FA-B1DE-4987-A676-3C019F325768}"/>
    <cellStyle name="Normal 44 2 5" xfId="24713" xr:uid="{542DA614-5A33-49F9-B8E4-0C4285DCA5F0}"/>
    <cellStyle name="Normal 44 2 5 2" xfId="24714" xr:uid="{163E5453-F758-4B42-BBE3-04578F247ACF}"/>
    <cellStyle name="Normal 44 2 5 2 2" xfId="24715" xr:uid="{9CB548AD-DF5F-457B-88A3-F310ADC404A8}"/>
    <cellStyle name="Normal 44 2 5 3" xfId="24716" xr:uid="{7E998DD8-C34F-43C5-863D-63A8CBDA842D}"/>
    <cellStyle name="Normal 44 2 5 4" xfId="24717" xr:uid="{DB28FFB4-56F3-4060-BB06-CBE256AC75B6}"/>
    <cellStyle name="Normal 44 2 6" xfId="24718" xr:uid="{E56E1C80-0461-4018-8F39-E2EA3FAB0203}"/>
    <cellStyle name="Normal 44 2 6 2" xfId="24719" xr:uid="{4415F4EF-063F-4A0B-A06E-DCC330D7CCD7}"/>
    <cellStyle name="Normal 44 2 6 2 2" xfId="24720" xr:uid="{A97D2106-B2C5-41FC-91BC-A4B8E498895B}"/>
    <cellStyle name="Normal 44 2 6 3" xfId="24721" xr:uid="{19763C8B-839B-4CF6-AEA3-9F00741C7CC6}"/>
    <cellStyle name="Normal 44 2 7" xfId="24722" xr:uid="{A4DD859B-7E91-4B82-A8CC-A792469BAF75}"/>
    <cellStyle name="Normal 44 2 7 2" xfId="24723" xr:uid="{20821D03-6E85-461A-AD7F-D3E1B3F8A454}"/>
    <cellStyle name="Normal 44 2 7 3" xfId="24724" xr:uid="{7A615BB9-3EB6-4738-A3E7-A145E0FFFE2E}"/>
    <cellStyle name="Normal 44 2 8" xfId="24725" xr:uid="{709DC703-6159-41BD-8DF4-3F97078038F2}"/>
    <cellStyle name="Normal 44 2 8 2" xfId="24726" xr:uid="{DF22818D-2734-4F29-90A9-85324DD53B52}"/>
    <cellStyle name="Normal 44 2 9" xfId="24727" xr:uid="{D25EE1B8-8C88-4E50-A1F4-711D85F77ACB}"/>
    <cellStyle name="Normal 44 2 9 2" xfId="24728" xr:uid="{6CD87B59-47BE-4DE7-8738-5E6B81CBE7F4}"/>
    <cellStyle name="Normal 44 3" xfId="24729" xr:uid="{269FB0A6-74F8-4D81-9E8F-E1451CB934A3}"/>
    <cellStyle name="Normal 44 3 10" xfId="24730" xr:uid="{D774C7BF-53FB-4A27-A78D-D1FE3D9081B2}"/>
    <cellStyle name="Normal 44 3 11" xfId="24731" xr:uid="{1A04929E-B97C-4DA2-92DB-FE3FAC255261}"/>
    <cellStyle name="Normal 44 3 12" xfId="24732" xr:uid="{2E7D28B1-0CA2-43FA-AD20-5042E00B9614}"/>
    <cellStyle name="Normal 44 3 13" xfId="24733" xr:uid="{223BDB43-7D4D-4C62-8391-25B35D117BC7}"/>
    <cellStyle name="Normal 44 3 14" xfId="24734" xr:uid="{A4EE7513-0F64-473B-8E16-C6AE46FBE9BD}"/>
    <cellStyle name="Normal 44 3 15" xfId="24735" xr:uid="{2CA469D4-9C16-4664-BF36-0BBF4B149C28}"/>
    <cellStyle name="Normal 44 3 2" xfId="24736" xr:uid="{44F488AC-E0CB-4783-BC79-F51A4275BE4B}"/>
    <cellStyle name="Normal 44 3 2 2" xfId="24737" xr:uid="{8D3AA687-E7AA-4E3F-A160-EF97DA5815AC}"/>
    <cellStyle name="Normal 44 3 2 2 2" xfId="24738" xr:uid="{8BE658E2-ADBA-4A77-92B9-139A19DB805E}"/>
    <cellStyle name="Normal 44 3 2 3" xfId="24739" xr:uid="{20EAE31E-6338-4315-8F8F-747D35CF2A0C}"/>
    <cellStyle name="Normal 44 3 2 4" xfId="24740" xr:uid="{5AC20FE5-7760-4955-B96D-467F63C70D5C}"/>
    <cellStyle name="Normal 44 3 2 5" xfId="24741" xr:uid="{3E1EE38D-A802-49F5-9F9D-23676F137A56}"/>
    <cellStyle name="Normal 44 3 3" xfId="24742" xr:uid="{30BDDF18-DF79-4078-BEF5-7C5073DE8282}"/>
    <cellStyle name="Normal 44 3 3 2" xfId="24743" xr:uid="{650228B9-77A7-4F36-98C6-F679B7A1E571}"/>
    <cellStyle name="Normal 44 3 3 2 2" xfId="24744" xr:uid="{479D553F-C1E7-4A4A-AE65-98CEF9B89B92}"/>
    <cellStyle name="Normal 44 3 3 3" xfId="24745" xr:uid="{9F502B22-269B-44B8-BE92-15E954C8633D}"/>
    <cellStyle name="Normal 44 3 3 4" xfId="24746" xr:uid="{3B218625-E193-4A2A-A01E-644593F60083}"/>
    <cellStyle name="Normal 44 3 4" xfId="24747" xr:uid="{98064CC6-53CF-4654-8FE3-9CE89A8526C3}"/>
    <cellStyle name="Normal 44 3 4 2" xfId="24748" xr:uid="{39F44F44-31B9-434C-BC7B-AA515E61BFE5}"/>
    <cellStyle name="Normal 44 3 4 2 2" xfId="24749" xr:uid="{96ED39D6-FE30-4CD2-AF72-8EF7B239A49E}"/>
    <cellStyle name="Normal 44 3 4 3" xfId="24750" xr:uid="{71F59AFC-A386-43C0-8101-E4DCA5037E5B}"/>
    <cellStyle name="Normal 44 3 4 4" xfId="24751" xr:uid="{2CF72AC5-1217-4C36-963C-4B2CD931AD1A}"/>
    <cellStyle name="Normal 44 3 5" xfId="24752" xr:uid="{4B932EA9-AEFD-41F2-8476-764717097EC0}"/>
    <cellStyle name="Normal 44 3 5 2" xfId="24753" xr:uid="{4FFD6BE4-039C-48B5-BA32-00030574785C}"/>
    <cellStyle name="Normal 44 3 5 2 2" xfId="24754" xr:uid="{17CABF3A-4A4B-400A-8EDE-E47F64B0BD09}"/>
    <cellStyle name="Normal 44 3 5 3" xfId="24755" xr:uid="{1E5E578E-F4F5-450D-B725-618A85A2292D}"/>
    <cellStyle name="Normal 44 3 5 4" xfId="24756" xr:uid="{4FC70022-A83F-40E0-846F-B9B3A66D3E48}"/>
    <cellStyle name="Normal 44 3 6" xfId="24757" xr:uid="{770759D0-EF7E-4022-98D3-0CE472C76A84}"/>
    <cellStyle name="Normal 44 3 6 2" xfId="24758" xr:uid="{E91B3C22-958A-4F20-8496-48FA3C8EBDFE}"/>
    <cellStyle name="Normal 44 3 6 2 2" xfId="24759" xr:uid="{EBEFCF29-0617-4A19-97A5-805451B36568}"/>
    <cellStyle name="Normal 44 3 6 3" xfId="24760" xr:uid="{D60346B6-C4F7-4841-A651-4EF2DA2B7017}"/>
    <cellStyle name="Normal 44 3 7" xfId="24761" xr:uid="{AF1DAC1B-89FC-4561-8010-DC702C6B6C77}"/>
    <cellStyle name="Normal 44 3 7 2" xfId="24762" xr:uid="{26B05864-CE9B-4BC5-BE13-BB5FA0AE1B2D}"/>
    <cellStyle name="Normal 44 3 7 3" xfId="24763" xr:uid="{F5D57553-DE55-4C89-86C2-586936FDF447}"/>
    <cellStyle name="Normal 44 3 8" xfId="24764" xr:uid="{32921D09-256D-4692-8375-7645B2DC330F}"/>
    <cellStyle name="Normal 44 3 8 2" xfId="24765" xr:uid="{7DE5AA2C-8EE1-41AF-9058-E1A7BE4395AF}"/>
    <cellStyle name="Normal 44 3 9" xfId="24766" xr:uid="{1716C890-3B4B-46A6-AF5C-C6F79AAD0A3A}"/>
    <cellStyle name="Normal 44 3 9 2" xfId="24767" xr:uid="{6FC6B553-039B-4B5A-865F-F04D1893468C}"/>
    <cellStyle name="Normal 44 4" xfId="24768" xr:uid="{368C3957-6A39-4430-BBAB-7CDEAF591AB9}"/>
    <cellStyle name="Normal 44 4 2" xfId="24769" xr:uid="{F9812D56-5B5E-4203-A586-84DE9A70B00D}"/>
    <cellStyle name="Normal 44 4 2 2" xfId="24770" xr:uid="{34D13325-3DDF-4291-803A-BCE292F94C88}"/>
    <cellStyle name="Normal 44 4 3" xfId="24771" xr:uid="{5BE21B83-C655-4244-A7B8-A05FDCC2146C}"/>
    <cellStyle name="Normal 44 4 4" xfId="24772" xr:uid="{AA8807C8-EA41-4175-B376-1DEBDBE38835}"/>
    <cellStyle name="Normal 44 4 5" xfId="24773" xr:uid="{14A45101-7886-4709-85B4-9DE5DC7EBA65}"/>
    <cellStyle name="Normal 44 5" xfId="24774" xr:uid="{2D4737A3-E4DD-4284-83AF-67786871FAA4}"/>
    <cellStyle name="Normal 44 5 2" xfId="24775" xr:uid="{54D99CBA-5EC2-4D19-8576-98F95ADBEB4A}"/>
    <cellStyle name="Normal 44 5 2 2" xfId="24776" xr:uid="{0E7092C6-5E54-49FF-8ACE-14A7B1128EA5}"/>
    <cellStyle name="Normal 44 5 3" xfId="24777" xr:uid="{169405EF-B544-4CA1-88C8-F5F245162DAB}"/>
    <cellStyle name="Normal 44 5 4" xfId="24778" xr:uid="{D21F71A0-1FCF-47C6-9030-9A96BBBD111F}"/>
    <cellStyle name="Normal 44 5 5" xfId="24779" xr:uid="{98CD42EF-9E69-4AB9-A006-4A2BC395129A}"/>
    <cellStyle name="Normal 44 6" xfId="24780" xr:uid="{DF72CECB-1B76-45B4-A66B-9A158AF38B75}"/>
    <cellStyle name="Normal 44 6 2" xfId="24781" xr:uid="{936FB93B-4E12-47A3-87C3-7B2CDF9DD886}"/>
    <cellStyle name="Normal 44 6 2 2" xfId="24782" xr:uid="{9ABA69CE-F8D8-4CA2-AD47-66509E8E2129}"/>
    <cellStyle name="Normal 44 6 3" xfId="24783" xr:uid="{E8619737-5F24-46F1-9475-DDAADC3CD35D}"/>
    <cellStyle name="Normal 44 6 4" xfId="24784" xr:uid="{87287570-D960-42E4-A78B-4CBD05353591}"/>
    <cellStyle name="Normal 44 6 5" xfId="24785" xr:uid="{FBBD95B8-F584-4D81-80DA-E760A8024D8E}"/>
    <cellStyle name="Normal 44 7" xfId="24786" xr:uid="{A267C620-DF3E-4403-879D-CC9471B095DB}"/>
    <cellStyle name="Normal 44 7 2" xfId="24787" xr:uid="{7FF6181A-45C7-4B69-AD2F-E061244B39C4}"/>
    <cellStyle name="Normal 44 7 2 2" xfId="24788" xr:uid="{05393247-BBFD-48AE-86EE-627BFC5E09A3}"/>
    <cellStyle name="Normal 44 7 3" xfId="24789" xr:uid="{297D8E77-87B4-4C0F-A2A4-104C165E9D19}"/>
    <cellStyle name="Normal 44 7 4" xfId="24790" xr:uid="{ADDC5D9D-45DE-4001-AEFD-36DAAFC2BAA4}"/>
    <cellStyle name="Normal 44 8" xfId="24791" xr:uid="{C6830EB7-5323-419C-96C3-BE7076320093}"/>
    <cellStyle name="Normal 44 8 2" xfId="24792" xr:uid="{9793500D-9884-49F1-8F7B-E266DDA8F506}"/>
    <cellStyle name="Normal 44 8 2 2" xfId="24793" xr:uid="{0254CBEF-487E-4E1E-859C-71CE5C5F7DA4}"/>
    <cellStyle name="Normal 44 8 3" xfId="24794" xr:uid="{69E4917A-E3C8-4D2B-8258-C09EDEED6A1B}"/>
    <cellStyle name="Normal 44 9" xfId="24795" xr:uid="{AE8BF40E-3DAF-4C50-AEC9-2337AF7BEA7C}"/>
    <cellStyle name="Normal 44 9 2" xfId="24796" xr:uid="{E2FDB802-2556-4EEB-8C21-0A533C0211B6}"/>
    <cellStyle name="Normal 44 9 3" xfId="24797" xr:uid="{FF12540B-1F36-4CCC-9609-1087CD7EFE4A}"/>
    <cellStyle name="Normal 45" xfId="24798" xr:uid="{39F756C5-B18F-462C-A9C2-695CB105288C}"/>
    <cellStyle name="Normal 45 10" xfId="24799" xr:uid="{15BED8EF-DBA5-4179-8344-E9DF6B3B626B}"/>
    <cellStyle name="Normal 45 10 2" xfId="24800" xr:uid="{D88FFF01-CD45-4DD7-A06D-AC44EDA22C48}"/>
    <cellStyle name="Normal 45 11" xfId="24801" xr:uid="{E8FFE586-93E4-4FDE-A3ED-BCE801857EE6}"/>
    <cellStyle name="Normal 45 11 2" xfId="24802" xr:uid="{53E2328E-C98B-4D1F-8098-DDA7B768A014}"/>
    <cellStyle name="Normal 45 12" xfId="24803" xr:uid="{AB357FD4-A847-46C2-9ACC-485BE2AE97A9}"/>
    <cellStyle name="Normal 45 12 2" xfId="24804" xr:uid="{EAF6C060-EA59-494E-A4E3-6A8CC96D0770}"/>
    <cellStyle name="Normal 45 13" xfId="24805" xr:uid="{4FCE9A28-B1FB-4A36-8587-D91250A60C0A}"/>
    <cellStyle name="Normal 45 13 2" xfId="24806" xr:uid="{49DE5CF7-989F-49B6-8E10-86C9948CC901}"/>
    <cellStyle name="Normal 45 14" xfId="24807" xr:uid="{E55426CA-8890-4A98-B899-CA25F9214CC0}"/>
    <cellStyle name="Normal 45 15" xfId="24808" xr:uid="{79E908FA-8386-4957-A167-9BF1DEBF6ADB}"/>
    <cellStyle name="Normal 45 16" xfId="24809" xr:uid="{38EF67D8-ACB1-4840-9037-15C6682005A4}"/>
    <cellStyle name="Normal 45 17" xfId="24810" xr:uid="{9FEFFA26-95AE-4297-8A56-4A71A16425F8}"/>
    <cellStyle name="Normal 45 18" xfId="24811" xr:uid="{655CBFD2-AE41-4703-B12C-E25A179A51E0}"/>
    <cellStyle name="Normal 45 19" xfId="24812" xr:uid="{3482719F-0A12-4AEA-953C-FC92D4A7BF34}"/>
    <cellStyle name="Normal 45 2" xfId="24813" xr:uid="{263CC192-4E53-47D1-ABCE-11E0CB2885CC}"/>
    <cellStyle name="Normal 45 2 10" xfId="24814" xr:uid="{8B165E02-5B1B-4CAB-A1F3-38B0EA4690EC}"/>
    <cellStyle name="Normal 45 2 11" xfId="24815" xr:uid="{FA6AC1DD-D5B9-4B0F-B49B-D82156728E70}"/>
    <cellStyle name="Normal 45 2 12" xfId="24816" xr:uid="{A2754DF4-37A7-47ED-8B6A-AE6CB6EE019B}"/>
    <cellStyle name="Normal 45 2 13" xfId="24817" xr:uid="{050089E2-E350-43B6-A6B1-8D43EEA0DFA0}"/>
    <cellStyle name="Normal 45 2 14" xfId="24818" xr:uid="{4128E76E-F8EF-4B3B-B6D9-FEAC2040F4FF}"/>
    <cellStyle name="Normal 45 2 15" xfId="24819" xr:uid="{6E567C36-F922-4835-9571-74EE7A56E661}"/>
    <cellStyle name="Normal 45 2 16" xfId="24820" xr:uid="{8E7C97ED-76F5-4A19-98E4-3645817B1D86}"/>
    <cellStyle name="Normal 45 2 2" xfId="24821" xr:uid="{BE7349BC-AAAA-4B1A-B5CD-78EA8296B3E8}"/>
    <cellStyle name="Normal 45 2 2 2" xfId="24822" xr:uid="{A6E2741E-D329-4BAA-B28B-B25F16F4EDEB}"/>
    <cellStyle name="Normal 45 2 2 2 2" xfId="24823" xr:uid="{2275CB2B-DDEA-465B-8C75-F3B395F8F65A}"/>
    <cellStyle name="Normal 45 2 2 3" xfId="24824" xr:uid="{184010E5-F4F1-4D7F-ACAC-E2A029059FDB}"/>
    <cellStyle name="Normal 45 2 2 4" xfId="24825" xr:uid="{70F61BE7-DF3B-42C7-838E-4F258DE20378}"/>
    <cellStyle name="Normal 45 2 2 5" xfId="24826" xr:uid="{8DC7586B-3763-4CFD-90FB-F9A5CA23363D}"/>
    <cellStyle name="Normal 45 2 3" xfId="24827" xr:uid="{E0650794-B4ED-427F-AC82-F175B073F2AA}"/>
    <cellStyle name="Normal 45 2 3 2" xfId="24828" xr:uid="{DD1E5811-074D-47A4-BAA3-60F208AB20E4}"/>
    <cellStyle name="Normal 45 2 3 2 2" xfId="24829" xr:uid="{DB539AA7-23F8-447C-8FB6-31D818C3B13E}"/>
    <cellStyle name="Normal 45 2 3 3" xfId="24830" xr:uid="{F6165209-2E87-4B2F-83B9-6400EA16B958}"/>
    <cellStyle name="Normal 45 2 3 4" xfId="24831" xr:uid="{49899D69-B4E3-45B6-8D62-6F7094DF5979}"/>
    <cellStyle name="Normal 45 2 4" xfId="24832" xr:uid="{D8F7437E-C7C3-4566-8BA0-E5843A9A51E2}"/>
    <cellStyle name="Normal 45 2 4 2" xfId="24833" xr:uid="{C6AF6733-8915-4C11-A3EA-9F5BA4D7E627}"/>
    <cellStyle name="Normal 45 2 4 2 2" xfId="24834" xr:uid="{522551D5-AFD3-4FB7-A4A6-08C5D71BDB91}"/>
    <cellStyle name="Normal 45 2 4 3" xfId="24835" xr:uid="{C7C9DE54-0A18-49EA-A068-D054D0CE6EE7}"/>
    <cellStyle name="Normal 45 2 4 4" xfId="24836" xr:uid="{BDE0EBBC-3D0B-478F-B72B-FE561E217B6E}"/>
    <cellStyle name="Normal 45 2 5" xfId="24837" xr:uid="{2EC32423-493D-4463-A773-5511684BA75E}"/>
    <cellStyle name="Normal 45 2 5 2" xfId="24838" xr:uid="{D9895AE7-C333-4137-88E6-BC7E8E60A98A}"/>
    <cellStyle name="Normal 45 2 5 2 2" xfId="24839" xr:uid="{DA118621-A12F-4994-8112-65142F05FAE8}"/>
    <cellStyle name="Normal 45 2 5 3" xfId="24840" xr:uid="{9A50E923-C28C-4023-A6DC-857029BA60C7}"/>
    <cellStyle name="Normal 45 2 5 4" xfId="24841" xr:uid="{99859F31-153D-410E-8BEB-5A3D5D336134}"/>
    <cellStyle name="Normal 45 2 6" xfId="24842" xr:uid="{519A83AC-8388-42FC-B8C0-3EC1A8714E88}"/>
    <cellStyle name="Normal 45 2 6 2" xfId="24843" xr:uid="{8F30A6E3-D460-4DD2-A56A-771D493F59EC}"/>
    <cellStyle name="Normal 45 2 6 2 2" xfId="24844" xr:uid="{BDDE7631-41B9-4294-BD91-08E8619791A0}"/>
    <cellStyle name="Normal 45 2 6 3" xfId="24845" xr:uid="{49ED944D-4F0A-4B33-9FDD-20F9241C054F}"/>
    <cellStyle name="Normal 45 2 7" xfId="24846" xr:uid="{FDB12CBD-A778-4764-B72E-95EC6DB66A66}"/>
    <cellStyle name="Normal 45 2 7 2" xfId="24847" xr:uid="{693EC88F-644B-4EFA-B3B4-AADE9FD67258}"/>
    <cellStyle name="Normal 45 2 7 3" xfId="24848" xr:uid="{E813E4AF-DE53-476E-AF83-9B0837CA0C8A}"/>
    <cellStyle name="Normal 45 2 8" xfId="24849" xr:uid="{371A65FA-8BD3-4A28-88BE-42F0B0301421}"/>
    <cellStyle name="Normal 45 2 8 2" xfId="24850" xr:uid="{13494A03-C497-456F-88F0-D2293725FC05}"/>
    <cellStyle name="Normal 45 2 9" xfId="24851" xr:uid="{59DBF4D5-DB78-4419-9270-96700ABBB188}"/>
    <cellStyle name="Normal 45 2 9 2" xfId="24852" xr:uid="{1F294681-418C-40D6-AD6E-10D62C221194}"/>
    <cellStyle name="Normal 45 20" xfId="24853" xr:uid="{41E85A7E-F076-4BB3-B9D5-FC80E3204520}"/>
    <cellStyle name="Normal 45 3" xfId="24854" xr:uid="{52EA18BD-C6D4-4585-8E82-3A27FDB382F1}"/>
    <cellStyle name="Normal 45 3 10" xfId="24855" xr:uid="{A629FA25-EB60-415F-AFE3-E711F6FADEB5}"/>
    <cellStyle name="Normal 45 3 11" xfId="24856" xr:uid="{59C60163-1253-4581-B634-9E31BF9C889E}"/>
    <cellStyle name="Normal 45 3 12" xfId="24857" xr:uid="{3D835CBD-F7C4-4B09-9CAD-9A265265D356}"/>
    <cellStyle name="Normal 45 3 13" xfId="24858" xr:uid="{82D89D52-3B5F-44EE-A572-01A5E52283C4}"/>
    <cellStyle name="Normal 45 3 14" xfId="24859" xr:uid="{8D001E8D-3510-4D07-94AC-031A0E288F75}"/>
    <cellStyle name="Normal 45 3 15" xfId="24860" xr:uid="{6947926E-BE06-46D0-8E3E-14F226A19799}"/>
    <cellStyle name="Normal 45 3 2" xfId="24861" xr:uid="{2EAD13C6-BA62-481C-9A0E-CF3F21C12B23}"/>
    <cellStyle name="Normal 45 3 2 2" xfId="24862" xr:uid="{81B52BA9-2D95-4FC4-A9E3-B902D6AB92B9}"/>
    <cellStyle name="Normal 45 3 2 2 2" xfId="24863" xr:uid="{0642EA8C-0E44-4CA3-A08F-E53ED2C5C537}"/>
    <cellStyle name="Normal 45 3 2 3" xfId="24864" xr:uid="{D737C4D0-4FEC-49AD-BDC4-3B8902403E5F}"/>
    <cellStyle name="Normal 45 3 2 4" xfId="24865" xr:uid="{76E5828E-3E07-4DB3-8136-CBFCA9D0A7CD}"/>
    <cellStyle name="Normal 45 3 2 5" xfId="24866" xr:uid="{F495EA96-9B4C-4982-94F7-5A3F1E033D70}"/>
    <cellStyle name="Normal 45 3 3" xfId="24867" xr:uid="{8C2EACC4-4923-44FA-A31D-D98BE6E01D10}"/>
    <cellStyle name="Normal 45 3 3 2" xfId="24868" xr:uid="{8F286211-918B-4438-81F3-4E0A8C44941D}"/>
    <cellStyle name="Normal 45 3 3 2 2" xfId="24869" xr:uid="{850BEC76-5A56-46EF-B839-2CACE16D22D2}"/>
    <cellStyle name="Normal 45 3 3 3" xfId="24870" xr:uid="{FD2DABB1-DEB8-4975-B2D0-0DE1C17FDA61}"/>
    <cellStyle name="Normal 45 3 3 4" xfId="24871" xr:uid="{72E678CD-1F02-424B-80BD-2AB6ECE175A5}"/>
    <cellStyle name="Normal 45 3 4" xfId="24872" xr:uid="{3048C040-1628-462E-A2D5-639ED1D81C17}"/>
    <cellStyle name="Normal 45 3 4 2" xfId="24873" xr:uid="{EC4787FA-74EA-4C92-A2BA-E15144AABE03}"/>
    <cellStyle name="Normal 45 3 4 2 2" xfId="24874" xr:uid="{EF0CA415-34B9-460E-A546-DEF5BADC3BD2}"/>
    <cellStyle name="Normal 45 3 4 3" xfId="24875" xr:uid="{0B27E5CF-E32C-4683-8BF9-969B6C12D210}"/>
    <cellStyle name="Normal 45 3 4 4" xfId="24876" xr:uid="{E50A3BB0-5B69-4E9B-B866-4C4CD5D0D1A7}"/>
    <cellStyle name="Normal 45 3 5" xfId="24877" xr:uid="{898B7E17-E550-4541-9C2D-5CD505E63152}"/>
    <cellStyle name="Normal 45 3 5 2" xfId="24878" xr:uid="{6A732BBA-8CB7-43F5-A24A-B450F3694F1F}"/>
    <cellStyle name="Normal 45 3 5 2 2" xfId="24879" xr:uid="{8DD783D8-D0BD-426B-8D4A-D0FCCB5B2D4C}"/>
    <cellStyle name="Normal 45 3 5 3" xfId="24880" xr:uid="{EA894E82-F458-45DB-B499-A47E473FC264}"/>
    <cellStyle name="Normal 45 3 5 4" xfId="24881" xr:uid="{403C11FD-B13B-4144-A137-47845EC22F50}"/>
    <cellStyle name="Normal 45 3 6" xfId="24882" xr:uid="{72E933F6-C49B-4261-9BEF-048C325CE8EE}"/>
    <cellStyle name="Normal 45 3 6 2" xfId="24883" xr:uid="{235F65EA-5987-4268-B8E4-E7CC486EACD5}"/>
    <cellStyle name="Normal 45 3 6 2 2" xfId="24884" xr:uid="{58E980C0-F4E4-452A-ADF9-1F705D4D06E7}"/>
    <cellStyle name="Normal 45 3 6 3" xfId="24885" xr:uid="{0CE1468B-C656-4113-BDC4-C4183C62D11A}"/>
    <cellStyle name="Normal 45 3 7" xfId="24886" xr:uid="{381EAB0B-92F7-4153-9A54-2B5C654A7CF1}"/>
    <cellStyle name="Normal 45 3 7 2" xfId="24887" xr:uid="{392C6661-2532-4AB5-822D-ECDB807C66C3}"/>
    <cellStyle name="Normal 45 3 7 3" xfId="24888" xr:uid="{0BB3D887-5098-44CA-8975-5415C550F98B}"/>
    <cellStyle name="Normal 45 3 8" xfId="24889" xr:uid="{7E31F8AD-411C-4EDD-89D5-44778570F96A}"/>
    <cellStyle name="Normal 45 3 8 2" xfId="24890" xr:uid="{EC6A3593-07AE-4B0D-A309-D6BDF82C9439}"/>
    <cellStyle name="Normal 45 3 9" xfId="24891" xr:uid="{D2372F4D-E69B-40A7-9D7E-DDD7ED62BC18}"/>
    <cellStyle name="Normal 45 3 9 2" xfId="24892" xr:uid="{B901F640-1FD9-4E8F-8F9B-274937FE217D}"/>
    <cellStyle name="Normal 45 4" xfId="24893" xr:uid="{C1812455-10E5-47D1-927B-98A65F324218}"/>
    <cellStyle name="Normal 45 4 2" xfId="24894" xr:uid="{88A21759-F00C-4B62-BC80-11D8C923CF0A}"/>
    <cellStyle name="Normal 45 4 2 2" xfId="24895" xr:uid="{DB2EF587-4CEB-4668-A0B3-A8C04E69ED9C}"/>
    <cellStyle name="Normal 45 4 3" xfId="24896" xr:uid="{1E9C1C26-3234-418D-BD57-02793CFAAD17}"/>
    <cellStyle name="Normal 45 4 4" xfId="24897" xr:uid="{183D16D2-B65D-4589-B0CB-EC33A6D22B71}"/>
    <cellStyle name="Normal 45 4 5" xfId="24898" xr:uid="{579C9B24-54E3-4DC3-9C3B-BBE5288CB31C}"/>
    <cellStyle name="Normal 45 5" xfId="24899" xr:uid="{9FD9E0C3-6630-4195-9827-1B775A38CB23}"/>
    <cellStyle name="Normal 45 5 2" xfId="24900" xr:uid="{9B47F86C-F47B-4D89-8238-109D417D3430}"/>
    <cellStyle name="Normal 45 5 2 2" xfId="24901" xr:uid="{8B83DBB3-CBE3-4196-B56E-A3A37A1A1404}"/>
    <cellStyle name="Normal 45 5 3" xfId="24902" xr:uid="{9E7FFC73-3F83-417A-87F5-617B73BF48B3}"/>
    <cellStyle name="Normal 45 5 4" xfId="24903" xr:uid="{263E7060-126A-4D24-8310-1D0B0558962A}"/>
    <cellStyle name="Normal 45 5 5" xfId="24904" xr:uid="{7BCCF9C8-EE6A-4431-BC49-A7EFA5116D28}"/>
    <cellStyle name="Normal 45 6" xfId="24905" xr:uid="{DC849A00-28B6-4937-BF8D-D43DEAF8CCFC}"/>
    <cellStyle name="Normal 45 6 2" xfId="24906" xr:uid="{74CF0015-FBC6-4961-AB24-39E907601E9E}"/>
    <cellStyle name="Normal 45 6 2 2" xfId="24907" xr:uid="{1ABBC0EF-453E-4D7D-98A1-BDE237DB4575}"/>
    <cellStyle name="Normal 45 6 3" xfId="24908" xr:uid="{1B3738F0-2F4E-4DD9-A7C0-90C6FC7C361F}"/>
    <cellStyle name="Normal 45 6 4" xfId="24909" xr:uid="{3428048E-A7D4-4332-B115-17973BD0413F}"/>
    <cellStyle name="Normal 45 6 5" xfId="24910" xr:uid="{56996D34-2320-436B-AC2B-4BD5B5397B05}"/>
    <cellStyle name="Normal 45 7" xfId="24911" xr:uid="{58E80581-0B1E-45C7-8C62-2FA1545B47D4}"/>
    <cellStyle name="Normal 45 7 2" xfId="24912" xr:uid="{A43FDEFF-6849-405F-ADB4-BCD0EF33BD8F}"/>
    <cellStyle name="Normal 45 7 2 2" xfId="24913" xr:uid="{1159AB4A-F170-49DD-BD92-7E7D620F7CFD}"/>
    <cellStyle name="Normal 45 7 3" xfId="24914" xr:uid="{A9AB9DE9-5373-4C82-9486-F414B8C89515}"/>
    <cellStyle name="Normal 45 7 4" xfId="24915" xr:uid="{B95CC5C5-97AF-49C7-AAD4-7130567E0876}"/>
    <cellStyle name="Normal 45 8" xfId="24916" xr:uid="{263C0AF7-BD7E-45BD-A189-5E4677A200CC}"/>
    <cellStyle name="Normal 45 8 2" xfId="24917" xr:uid="{CBA9AA1F-10DD-4ED2-91BD-58B330EC731A}"/>
    <cellStyle name="Normal 45 8 2 2" xfId="24918" xr:uid="{60278BFC-1BA0-4D43-9F36-6E855BEBF377}"/>
    <cellStyle name="Normal 45 8 3" xfId="24919" xr:uid="{DC7BA5DB-E408-481C-A33A-C06A12F53860}"/>
    <cellStyle name="Normal 45 9" xfId="24920" xr:uid="{3E11FE8E-F702-4508-8775-784D54183B25}"/>
    <cellStyle name="Normal 45 9 2" xfId="24921" xr:uid="{A22EE9F4-A019-40A4-A46B-9191CD85F98A}"/>
    <cellStyle name="Normal 45 9 3" xfId="24922" xr:uid="{BA947CFD-D78F-4CAB-870A-36E120E41F88}"/>
    <cellStyle name="Normal 46" xfId="24923" xr:uid="{9733330F-F2A6-46B0-B6B4-6D601A37FA68}"/>
    <cellStyle name="Normal 46 10" xfId="24924" xr:uid="{73BD13B8-A966-4D50-B1C5-F7460284F5FB}"/>
    <cellStyle name="Normal 46 10 2" xfId="24925" xr:uid="{2A575A72-FCB1-4DC0-84B6-AD301C771B34}"/>
    <cellStyle name="Normal 46 11" xfId="24926" xr:uid="{33C969FC-1024-46F4-A1F2-EBF34209FEB1}"/>
    <cellStyle name="Normal 46 11 2" xfId="24927" xr:uid="{CC13145D-8CE9-4B58-AB46-C6B4D9B07CB7}"/>
    <cellStyle name="Normal 46 12" xfId="24928" xr:uid="{AFA4D168-2C0F-466C-BE21-EF78B9689A6F}"/>
    <cellStyle name="Normal 46 12 2" xfId="24929" xr:uid="{ECFFBCB5-3E13-4603-86F8-B799B762209A}"/>
    <cellStyle name="Normal 46 13" xfId="24930" xr:uid="{69F9F618-26C5-4EA2-B2CB-4AED7794C626}"/>
    <cellStyle name="Normal 46 13 2" xfId="24931" xr:uid="{D516B177-2F15-4FE6-85BD-BCFBD95C2041}"/>
    <cellStyle name="Normal 46 14" xfId="24932" xr:uid="{22E769B8-CC4B-4495-89EF-9CFB852567B9}"/>
    <cellStyle name="Normal 46 15" xfId="24933" xr:uid="{0B156294-DB50-411E-A74D-5D0147DA3221}"/>
    <cellStyle name="Normal 46 16" xfId="24934" xr:uid="{CBF20915-6ADD-4E38-AFB1-8A39A86A648F}"/>
    <cellStyle name="Normal 46 17" xfId="24935" xr:uid="{D9EE2DF3-CC86-4EBA-AE5E-AB08F27C88EB}"/>
    <cellStyle name="Normal 46 18" xfId="24936" xr:uid="{1755DF11-385B-4AA1-9426-8B35984B139A}"/>
    <cellStyle name="Normal 46 2" xfId="24937" xr:uid="{CBA918F6-0842-426B-970D-B2AF5025A55C}"/>
    <cellStyle name="Normal 46 2 10" xfId="24938" xr:uid="{81101031-B091-48C4-9450-BC49329CB128}"/>
    <cellStyle name="Normal 46 2 11" xfId="24939" xr:uid="{9F42C00C-72D6-4607-8DA0-D5DADDAA7266}"/>
    <cellStyle name="Normal 46 2 12" xfId="24940" xr:uid="{B8D0FA79-3F2B-474D-9C7B-A7D79219C6D3}"/>
    <cellStyle name="Normal 46 2 13" xfId="24941" xr:uid="{799F1749-4B69-4D04-B436-370F4F0B8689}"/>
    <cellStyle name="Normal 46 2 14" xfId="24942" xr:uid="{774574C8-A5E8-4D81-B210-0C217FD4EEE2}"/>
    <cellStyle name="Normal 46 2 15" xfId="24943" xr:uid="{8EDEC398-D560-4A94-A911-5C488DC150E4}"/>
    <cellStyle name="Normal 46 2 2" xfId="24944" xr:uid="{62654AED-2136-4033-A29A-1028836238AE}"/>
    <cellStyle name="Normal 46 2 2 2" xfId="24945" xr:uid="{42046AE4-B1A1-41CE-97AB-66E7348F7DE7}"/>
    <cellStyle name="Normal 46 2 2 2 2" xfId="24946" xr:uid="{4D02EE2D-7968-44DA-8EA3-799B724156C1}"/>
    <cellStyle name="Normal 46 2 2 3" xfId="24947" xr:uid="{5E041B4B-B1A9-4532-89E5-C8FF1980AF72}"/>
    <cellStyle name="Normal 46 2 2 4" xfId="24948" xr:uid="{A65BB570-916F-497F-A281-329547A32242}"/>
    <cellStyle name="Normal 46 2 2 5" xfId="24949" xr:uid="{CCD205DC-9D5D-4C91-9E2B-E633645B2560}"/>
    <cellStyle name="Normal 46 2 3" xfId="24950" xr:uid="{FCC04EFE-0876-4625-BAED-07541906C03D}"/>
    <cellStyle name="Normal 46 2 3 2" xfId="24951" xr:uid="{855F4067-21EB-44F5-8E01-0540638EF228}"/>
    <cellStyle name="Normal 46 2 3 2 2" xfId="24952" xr:uid="{64907114-8A19-422F-AF86-F0F136BA86EC}"/>
    <cellStyle name="Normal 46 2 3 3" xfId="24953" xr:uid="{8FF01D13-1FF1-48C6-95F0-846AF65E1FE5}"/>
    <cellStyle name="Normal 46 2 3 4" xfId="24954" xr:uid="{9D5D14B3-79CE-4E65-9781-22B3BC9EFD3D}"/>
    <cellStyle name="Normal 46 2 4" xfId="24955" xr:uid="{4B8EB5E3-8784-4E38-A5E3-442E7A525570}"/>
    <cellStyle name="Normal 46 2 4 2" xfId="24956" xr:uid="{B5D2280B-CD80-49D4-BAFF-97084C983E50}"/>
    <cellStyle name="Normal 46 2 4 2 2" xfId="24957" xr:uid="{91F1A068-38BD-44CC-A112-1D902AE9BCC4}"/>
    <cellStyle name="Normal 46 2 4 3" xfId="24958" xr:uid="{2FB656BC-C436-4792-B17C-160A161F8F9D}"/>
    <cellStyle name="Normal 46 2 4 4" xfId="24959" xr:uid="{B96DF1E7-F861-4A31-8670-D79433B5D7F3}"/>
    <cellStyle name="Normal 46 2 5" xfId="24960" xr:uid="{CEE7A864-1E73-4870-B888-498BBDC77E0D}"/>
    <cellStyle name="Normal 46 2 5 2" xfId="24961" xr:uid="{C06459E4-EF3A-42CB-8396-5095793551E7}"/>
    <cellStyle name="Normal 46 2 5 2 2" xfId="24962" xr:uid="{38A21757-4C60-4E48-893C-7B64C9D37737}"/>
    <cellStyle name="Normal 46 2 5 3" xfId="24963" xr:uid="{CC2A1862-9A44-48F6-901F-88B213440F5D}"/>
    <cellStyle name="Normal 46 2 5 4" xfId="24964" xr:uid="{AEAD9E3E-29BE-4540-A4BA-911CB41FD00A}"/>
    <cellStyle name="Normal 46 2 6" xfId="24965" xr:uid="{56B890A2-4A09-4196-B885-060CF51220FF}"/>
    <cellStyle name="Normal 46 2 6 2" xfId="24966" xr:uid="{DCE22228-8902-4747-B104-A9B905F43CB5}"/>
    <cellStyle name="Normal 46 2 6 2 2" xfId="24967" xr:uid="{05380911-3E54-4562-B00A-22194CAB96A8}"/>
    <cellStyle name="Normal 46 2 6 3" xfId="24968" xr:uid="{999DBBB4-ACAB-469D-AFFD-E664CD387C61}"/>
    <cellStyle name="Normal 46 2 7" xfId="24969" xr:uid="{1BD22287-6552-4ACE-AAA3-B87562A60A8C}"/>
    <cellStyle name="Normal 46 2 7 2" xfId="24970" xr:uid="{6DA5C06E-8B4D-45B9-84C1-356FB4D0FE58}"/>
    <cellStyle name="Normal 46 2 7 3" xfId="24971" xr:uid="{84731AFE-4E95-442C-AB20-AE6AE6E70D3E}"/>
    <cellStyle name="Normal 46 2 8" xfId="24972" xr:uid="{7E7D7338-DE70-4CB8-B10D-C897C1EE4FAF}"/>
    <cellStyle name="Normal 46 2 8 2" xfId="24973" xr:uid="{1A760623-6777-4478-B40B-5D2E5362BC74}"/>
    <cellStyle name="Normal 46 2 9" xfId="24974" xr:uid="{B9849699-3E84-413F-9A47-1B5001287BB2}"/>
    <cellStyle name="Normal 46 2 9 2" xfId="24975" xr:uid="{53317E5B-0F01-437C-9439-B63B7DE8272E}"/>
    <cellStyle name="Normal 46 3" xfId="24976" xr:uid="{EBCC04AE-9B85-4E53-B8EC-5614BF25DE9C}"/>
    <cellStyle name="Normal 46 3 10" xfId="24977" xr:uid="{8D356E22-D5EC-46B8-87ED-C959224F4BAE}"/>
    <cellStyle name="Normal 46 3 11" xfId="24978" xr:uid="{6625DACE-0F2E-4FFF-A255-64581A31BBAC}"/>
    <cellStyle name="Normal 46 3 12" xfId="24979" xr:uid="{18390489-7100-49AA-B076-11F911248306}"/>
    <cellStyle name="Normal 46 3 13" xfId="24980" xr:uid="{FC1A7C4E-7EE8-4335-A38B-4701423F65E5}"/>
    <cellStyle name="Normal 46 3 14" xfId="24981" xr:uid="{C3F590A9-3FF4-4B0C-9F60-73BA06A29418}"/>
    <cellStyle name="Normal 46 3 15" xfId="24982" xr:uid="{B501074E-A248-4159-AF71-2007EC466567}"/>
    <cellStyle name="Normal 46 3 2" xfId="24983" xr:uid="{D8DDFE9A-0C11-41A5-ACFD-83176786A6FB}"/>
    <cellStyle name="Normal 46 3 2 2" xfId="24984" xr:uid="{C117EC0C-A071-4A2F-87AE-2747971CDD7B}"/>
    <cellStyle name="Normal 46 3 2 2 2" xfId="24985" xr:uid="{E566D78B-2FEC-4D13-8F60-52FEE43B098C}"/>
    <cellStyle name="Normal 46 3 2 3" xfId="24986" xr:uid="{1816455D-855E-4C39-B8F3-B4487B881FB7}"/>
    <cellStyle name="Normal 46 3 2 4" xfId="24987" xr:uid="{9640BEBF-BA84-4736-8321-6DB30FEAB779}"/>
    <cellStyle name="Normal 46 3 2 5" xfId="24988" xr:uid="{8C5BFD2A-64DC-4F5B-B246-458E5BC8B9B7}"/>
    <cellStyle name="Normal 46 3 3" xfId="24989" xr:uid="{C5CC0409-1BFF-4A61-8057-4B4F0EB6548A}"/>
    <cellStyle name="Normal 46 3 3 2" xfId="24990" xr:uid="{76B5A6A7-66CC-44EC-93FE-C55D5CEFA72E}"/>
    <cellStyle name="Normal 46 3 3 2 2" xfId="24991" xr:uid="{42377B9C-1406-458A-825A-C1DABF8201AE}"/>
    <cellStyle name="Normal 46 3 3 3" xfId="24992" xr:uid="{06136970-3599-4E85-A2B9-A7B86DF41C73}"/>
    <cellStyle name="Normal 46 3 3 4" xfId="24993" xr:uid="{0196515A-CC2F-47A9-804A-42D31A291F12}"/>
    <cellStyle name="Normal 46 3 4" xfId="24994" xr:uid="{2C17C6C8-53BA-4B98-85F7-71753E10D30D}"/>
    <cellStyle name="Normal 46 3 4 2" xfId="24995" xr:uid="{C5D22A5D-75AB-4F9D-9D21-750DC8ACE855}"/>
    <cellStyle name="Normal 46 3 4 2 2" xfId="24996" xr:uid="{57AE33E0-A4D9-41E4-BB43-5BF2D6F79DCE}"/>
    <cellStyle name="Normal 46 3 4 3" xfId="24997" xr:uid="{319B6C6B-778B-491E-877C-6ACDE133E112}"/>
    <cellStyle name="Normal 46 3 4 4" xfId="24998" xr:uid="{BAF079B3-3E15-45CD-8794-8E4C9D24B50E}"/>
    <cellStyle name="Normal 46 3 5" xfId="24999" xr:uid="{EA82156A-AB43-41D0-8474-635EF2EEC1CE}"/>
    <cellStyle name="Normal 46 3 5 2" xfId="25000" xr:uid="{9EB1DE3C-76BA-473E-B815-7956F9A326CE}"/>
    <cellStyle name="Normal 46 3 5 2 2" xfId="25001" xr:uid="{F05419AB-79D8-48F4-BA02-DBF9690E2E13}"/>
    <cellStyle name="Normal 46 3 5 3" xfId="25002" xr:uid="{E70D62EE-CA2C-4841-8C26-BB26E4664615}"/>
    <cellStyle name="Normal 46 3 5 4" xfId="25003" xr:uid="{6CC723D6-4BE7-4604-B56D-4C37DD433201}"/>
    <cellStyle name="Normal 46 3 6" xfId="25004" xr:uid="{53A6D737-3E1F-4AB5-A04A-30AF391FA276}"/>
    <cellStyle name="Normal 46 3 6 2" xfId="25005" xr:uid="{D490BC38-37B8-42FD-B6AA-C13CB0F5292A}"/>
    <cellStyle name="Normal 46 3 6 2 2" xfId="25006" xr:uid="{82A1A2A1-6E80-49B4-8633-FAB4B5710E22}"/>
    <cellStyle name="Normal 46 3 6 3" xfId="25007" xr:uid="{4914C600-C14D-4233-9DBA-57DF46ED37C4}"/>
    <cellStyle name="Normal 46 3 7" xfId="25008" xr:uid="{DE326A7F-DB93-4D65-AD1A-B5BBEACA156E}"/>
    <cellStyle name="Normal 46 3 7 2" xfId="25009" xr:uid="{85678CF0-5C54-4B0F-B85C-3F3185AC5A5A}"/>
    <cellStyle name="Normal 46 3 7 3" xfId="25010" xr:uid="{2FC2528C-A6AE-4A34-BE86-C0A3350465B3}"/>
    <cellStyle name="Normal 46 3 8" xfId="25011" xr:uid="{9FAE5FF6-4B9C-4F8B-A552-1F5E7551D223}"/>
    <cellStyle name="Normal 46 3 8 2" xfId="25012" xr:uid="{4EDC9327-9FA5-46C4-BF2B-6DA5107806C6}"/>
    <cellStyle name="Normal 46 3 9" xfId="25013" xr:uid="{6BC10613-7A6B-4EC0-8612-2EAAD6A5712C}"/>
    <cellStyle name="Normal 46 3 9 2" xfId="25014" xr:uid="{B3417B64-3380-4D8E-A631-DCF7914696DB}"/>
    <cellStyle name="Normal 46 4" xfId="25015" xr:uid="{EA202BA0-251F-46F4-A022-89649498D79A}"/>
    <cellStyle name="Normal 46 4 2" xfId="25016" xr:uid="{40469690-7116-4F17-96CC-292CDB5EFD63}"/>
    <cellStyle name="Normal 46 4 2 2" xfId="25017" xr:uid="{80E5C33C-5FFF-4026-9411-4C7D20E8D5A4}"/>
    <cellStyle name="Normal 46 4 3" xfId="25018" xr:uid="{CAD80E15-9C04-4151-8505-32D149DD77B8}"/>
    <cellStyle name="Normal 46 4 4" xfId="25019" xr:uid="{C001144E-3706-4BDC-8179-CFEE1F0FEC5A}"/>
    <cellStyle name="Normal 46 4 5" xfId="25020" xr:uid="{9C5F3E1A-0027-4D02-B319-A947E72CB917}"/>
    <cellStyle name="Normal 46 5" xfId="25021" xr:uid="{C827E0AE-044A-46A9-9B52-56C86E54FF1F}"/>
    <cellStyle name="Normal 46 5 2" xfId="25022" xr:uid="{69A14298-A064-476C-8206-E8AD2437222E}"/>
    <cellStyle name="Normal 46 5 2 2" xfId="25023" xr:uid="{94DB2BDD-5563-4B8E-8B3B-B0A64004F397}"/>
    <cellStyle name="Normal 46 5 3" xfId="25024" xr:uid="{8850F001-3C31-46D3-BC9D-C6B71074F69B}"/>
    <cellStyle name="Normal 46 5 4" xfId="25025" xr:uid="{D48E3FA1-68A4-4989-87BD-EA5D1E546EF1}"/>
    <cellStyle name="Normal 46 5 5" xfId="25026" xr:uid="{F772B9A8-188E-4BDA-BA21-D2DD7AF90E85}"/>
    <cellStyle name="Normal 46 6" xfId="25027" xr:uid="{505BB727-E3C5-49E4-9764-18EFA49BF0A1}"/>
    <cellStyle name="Normal 46 6 2" xfId="25028" xr:uid="{A8884B8C-B3AE-4E89-82BD-75E518F64761}"/>
    <cellStyle name="Normal 46 6 2 2" xfId="25029" xr:uid="{551C0A84-ACA5-41C5-88F5-B99B13A184E8}"/>
    <cellStyle name="Normal 46 6 3" xfId="25030" xr:uid="{55E70BEA-631B-4AB1-BCCB-C9EBD724A3E7}"/>
    <cellStyle name="Normal 46 6 4" xfId="25031" xr:uid="{C2C40BF5-8B19-498E-A5DA-1014FB631B92}"/>
    <cellStyle name="Normal 46 6 5" xfId="25032" xr:uid="{5EC8CE41-E1F3-4675-997A-99C12ED4E751}"/>
    <cellStyle name="Normal 46 7" xfId="25033" xr:uid="{F306BEE2-BB21-44D0-B94D-62F0963151B0}"/>
    <cellStyle name="Normal 46 7 2" xfId="25034" xr:uid="{28F1B9FA-E97B-4F8D-AB64-5727EEF8FE7D}"/>
    <cellStyle name="Normal 46 7 2 2" xfId="25035" xr:uid="{DA4DA126-BDB3-4BB5-A9CA-E6291158850D}"/>
    <cellStyle name="Normal 46 7 3" xfId="25036" xr:uid="{A12B0E64-3234-40CD-A5C6-1E98B4A29A37}"/>
    <cellStyle name="Normal 46 7 4" xfId="25037" xr:uid="{812842F4-7CAA-4D01-B3C4-6360F99ECA5F}"/>
    <cellStyle name="Normal 46 8" xfId="25038" xr:uid="{65817A81-36D1-4244-A7E2-030141F9855A}"/>
    <cellStyle name="Normal 46 8 2" xfId="25039" xr:uid="{8C63ECB6-3A93-491F-85CC-E5B370C9945C}"/>
    <cellStyle name="Normal 46 8 2 2" xfId="25040" xr:uid="{127394AF-F277-4C7A-B5A6-F636C382546D}"/>
    <cellStyle name="Normal 46 8 3" xfId="25041" xr:uid="{217CA0D4-DA5F-4BB4-B744-DFA7533BF1CC}"/>
    <cellStyle name="Normal 46 9" xfId="25042" xr:uid="{F92FD0CF-45C5-47F7-9325-EECC2851F146}"/>
    <cellStyle name="Normal 46 9 2" xfId="25043" xr:uid="{78176F9C-9555-4ED4-B661-C7B0C3857323}"/>
    <cellStyle name="Normal 46 9 3" xfId="25044" xr:uid="{CE27133A-D3AD-4E7F-AA47-B588E967203A}"/>
    <cellStyle name="Normal 47" xfId="25045" xr:uid="{AE80EC69-63B9-4228-87AC-BCF3BA021F4E}"/>
    <cellStyle name="Normal 47 10" xfId="25046" xr:uid="{6C34F74F-94A8-4AF2-93EF-45EA597B58EC}"/>
    <cellStyle name="Normal 47 10 2" xfId="25047" xr:uid="{02689F57-5DD0-49A0-ACD0-1350DDEAB641}"/>
    <cellStyle name="Normal 47 11" xfId="25048" xr:uid="{A637AFFC-6615-48AB-B4FD-A3646E197E4E}"/>
    <cellStyle name="Normal 47 11 2" xfId="25049" xr:uid="{361C9B66-DBC4-4669-9AAA-A51BD2EBF959}"/>
    <cellStyle name="Normal 47 12" xfId="25050" xr:uid="{9248D0E6-4CE2-4DCE-9E25-85935E7F1083}"/>
    <cellStyle name="Normal 47 12 2" xfId="25051" xr:uid="{517B7440-8B56-40C1-8044-2D0CD93E86CD}"/>
    <cellStyle name="Normal 47 13" xfId="25052" xr:uid="{D98826C9-19B5-4CDD-95CD-E837AB59818E}"/>
    <cellStyle name="Normal 47 13 2" xfId="25053" xr:uid="{5A8ED425-2B1F-43BB-9FAB-FC52A4511B8A}"/>
    <cellStyle name="Normal 47 14" xfId="25054" xr:uid="{F9082F10-EC47-48D2-A9F5-39A939763981}"/>
    <cellStyle name="Normal 47 15" xfId="25055" xr:uid="{27BEFACF-EFB8-4EED-825D-25B50073072C}"/>
    <cellStyle name="Normal 47 16" xfId="25056" xr:uid="{50F7A636-5891-4933-BEE8-4B3DB8A17E25}"/>
    <cellStyle name="Normal 47 17" xfId="25057" xr:uid="{E373A9C7-56D2-42AB-B3E7-7FA809061011}"/>
    <cellStyle name="Normal 47 18" xfId="25058" xr:uid="{8A4144F3-68CC-459E-89E2-E6184C435583}"/>
    <cellStyle name="Normal 47 2" xfId="25059" xr:uid="{9DA44580-2135-407B-A20D-7062A7258418}"/>
    <cellStyle name="Normal 47 2 10" xfId="25060" xr:uid="{71B76EEB-5EA6-4981-824E-511148D9EF90}"/>
    <cellStyle name="Normal 47 2 11" xfId="25061" xr:uid="{D27344FE-C3C9-46CE-99CB-BA0F07FF9A9C}"/>
    <cellStyle name="Normal 47 2 12" xfId="25062" xr:uid="{E225AA1D-659D-4825-9137-9D146C0AC1DE}"/>
    <cellStyle name="Normal 47 2 13" xfId="25063" xr:uid="{E6DE67C9-7285-4828-85D4-A927C2AD579D}"/>
    <cellStyle name="Normal 47 2 14" xfId="25064" xr:uid="{8B5F4B92-1D6A-4BD7-9145-58E64A44F5E9}"/>
    <cellStyle name="Normal 47 2 15" xfId="25065" xr:uid="{B12DF0C6-C8F6-420B-87A2-7DA64612FDF2}"/>
    <cellStyle name="Normal 47 2 2" xfId="25066" xr:uid="{4932FABC-B37A-4AE9-8764-3EE95567A92D}"/>
    <cellStyle name="Normal 47 2 2 2" xfId="25067" xr:uid="{CD283C66-13D1-47D9-B7DF-0F5A84186191}"/>
    <cellStyle name="Normal 47 2 2 2 2" xfId="25068" xr:uid="{8BFB2B6D-7922-4086-B314-9A56D2DD9B6A}"/>
    <cellStyle name="Normal 47 2 2 3" xfId="25069" xr:uid="{E13F02BC-6EB5-4373-B4F2-BC73073506F8}"/>
    <cellStyle name="Normal 47 2 2 4" xfId="25070" xr:uid="{6A867061-14AF-4BD4-8825-CEF1351D33C1}"/>
    <cellStyle name="Normal 47 2 2 5" xfId="25071" xr:uid="{14CAB374-89D4-4D9A-B9C6-F0239B8C6566}"/>
    <cellStyle name="Normal 47 2 3" xfId="25072" xr:uid="{2C523E4B-8FC8-4F02-9414-DC8EA81218DC}"/>
    <cellStyle name="Normal 47 2 3 2" xfId="25073" xr:uid="{15AC0D22-C49D-4B76-BB10-3E377C0358AF}"/>
    <cellStyle name="Normal 47 2 3 2 2" xfId="25074" xr:uid="{E0D86D3B-6D2E-4ED4-B6CF-5B70CBED891F}"/>
    <cellStyle name="Normal 47 2 3 3" xfId="25075" xr:uid="{7E0A68C7-55CA-4AC2-8014-37E0507828DE}"/>
    <cellStyle name="Normal 47 2 3 4" xfId="25076" xr:uid="{27DAC97A-4F42-42C3-9127-1AE08832B623}"/>
    <cellStyle name="Normal 47 2 4" xfId="25077" xr:uid="{E2F99C33-A5DD-4571-95B9-2D7AEA5EED56}"/>
    <cellStyle name="Normal 47 2 4 2" xfId="25078" xr:uid="{3328F97A-F5E7-4E6F-B96E-3D8E215B3671}"/>
    <cellStyle name="Normal 47 2 4 2 2" xfId="25079" xr:uid="{7F73D323-8929-4CA3-A0BA-D806034E3D83}"/>
    <cellStyle name="Normal 47 2 4 3" xfId="25080" xr:uid="{ACFBD15B-BFEB-4822-961A-038F062B258D}"/>
    <cellStyle name="Normal 47 2 4 4" xfId="25081" xr:uid="{57E1EED6-2813-41A4-9AB3-EC825F530102}"/>
    <cellStyle name="Normal 47 2 5" xfId="25082" xr:uid="{05C7FA34-DB6B-417D-B3C1-E459268FA12D}"/>
    <cellStyle name="Normal 47 2 5 2" xfId="25083" xr:uid="{4BF81C44-379D-4F8A-9006-F1EA8C023276}"/>
    <cellStyle name="Normal 47 2 5 2 2" xfId="25084" xr:uid="{D730BD03-F4CE-4EC9-92CD-7C1DCD7F93C9}"/>
    <cellStyle name="Normal 47 2 5 3" xfId="25085" xr:uid="{BDE141E8-3D6B-4580-94B5-FF3EC2E76C74}"/>
    <cellStyle name="Normal 47 2 5 4" xfId="25086" xr:uid="{26B69EB7-5F64-40D6-B0F6-EC6A9AE0FE78}"/>
    <cellStyle name="Normal 47 2 6" xfId="25087" xr:uid="{7F83F267-874A-4636-94FF-5D5226FDF841}"/>
    <cellStyle name="Normal 47 2 6 2" xfId="25088" xr:uid="{70CF0DA4-9C7F-46B0-9945-1E6C094B5A22}"/>
    <cellStyle name="Normal 47 2 6 2 2" xfId="25089" xr:uid="{17074369-59CF-4730-B546-9E95CA8D8BF2}"/>
    <cellStyle name="Normal 47 2 6 3" xfId="25090" xr:uid="{F9B48034-BFA0-498E-B5F4-960D5134069D}"/>
    <cellStyle name="Normal 47 2 7" xfId="25091" xr:uid="{B2C1B92B-93EA-4CB6-A4DD-4E9F345B4F52}"/>
    <cellStyle name="Normal 47 2 7 2" xfId="25092" xr:uid="{F3A43C36-C4F1-42E5-A7C5-28B077D669B6}"/>
    <cellStyle name="Normal 47 2 7 3" xfId="25093" xr:uid="{A24BF631-BA43-4824-BAD6-931F2E5FE71A}"/>
    <cellStyle name="Normal 47 2 8" xfId="25094" xr:uid="{0FF7F5F0-E32F-4855-9658-7E8299B47A7C}"/>
    <cellStyle name="Normal 47 2 8 2" xfId="25095" xr:uid="{D1D483A0-B19C-4924-8F51-9459690AEACC}"/>
    <cellStyle name="Normal 47 2 9" xfId="25096" xr:uid="{B036F3CF-481D-4586-81B1-7508FE49FDEC}"/>
    <cellStyle name="Normal 47 2 9 2" xfId="25097" xr:uid="{E9E3BB5D-CE3D-495D-B48B-6DDF016CEAFD}"/>
    <cellStyle name="Normal 47 3" xfId="25098" xr:uid="{423A4ED8-5BE0-48FC-B764-4624B65C5582}"/>
    <cellStyle name="Normal 47 3 10" xfId="25099" xr:uid="{83ACCB3A-C8C4-4646-9536-8D3F8138F098}"/>
    <cellStyle name="Normal 47 3 11" xfId="25100" xr:uid="{20AE2B30-5018-4A91-BB7D-7BC1F4BC217C}"/>
    <cellStyle name="Normal 47 3 12" xfId="25101" xr:uid="{4B452628-95B0-4BDC-9E1A-22B575DB5074}"/>
    <cellStyle name="Normal 47 3 13" xfId="25102" xr:uid="{023FB7C1-48A8-41E8-A356-3D5501E6D673}"/>
    <cellStyle name="Normal 47 3 14" xfId="25103" xr:uid="{4675E665-3C70-42F2-B7D2-C0523FB094E7}"/>
    <cellStyle name="Normal 47 3 15" xfId="25104" xr:uid="{383D6418-0B1E-48CA-A90E-D0A2ECE08164}"/>
    <cellStyle name="Normal 47 3 2" xfId="25105" xr:uid="{642340D7-E1CD-48CA-81DE-F449710245C4}"/>
    <cellStyle name="Normal 47 3 2 2" xfId="25106" xr:uid="{B90C039F-B4B1-4693-9B8B-905E1CCBF5BE}"/>
    <cellStyle name="Normal 47 3 2 2 2" xfId="25107" xr:uid="{583A1D70-6BEA-4857-AD3D-FE44313CA223}"/>
    <cellStyle name="Normal 47 3 2 3" xfId="25108" xr:uid="{DBBEAF34-4626-45D7-8E1D-772EC7E1166C}"/>
    <cellStyle name="Normal 47 3 2 4" xfId="25109" xr:uid="{3839FAED-09E6-4B8C-AE4A-047FEDFE9339}"/>
    <cellStyle name="Normal 47 3 2 5" xfId="25110" xr:uid="{E0A82CBF-06E8-494A-8E13-612035E4DD2F}"/>
    <cellStyle name="Normal 47 3 3" xfId="25111" xr:uid="{E4B23CE2-F299-44C8-9109-4CB216065889}"/>
    <cellStyle name="Normal 47 3 3 2" xfId="25112" xr:uid="{090E69DD-55B2-41BD-A988-8E0D5BC060E4}"/>
    <cellStyle name="Normal 47 3 3 2 2" xfId="25113" xr:uid="{F6914DF1-D098-4379-84CE-C9CD4CD8FC16}"/>
    <cellStyle name="Normal 47 3 3 3" xfId="25114" xr:uid="{18920AB3-F522-4604-A8E9-BAACA2841D1F}"/>
    <cellStyle name="Normal 47 3 3 4" xfId="25115" xr:uid="{1F37F576-FD95-478A-B7C7-E26D3033DA86}"/>
    <cellStyle name="Normal 47 3 4" xfId="25116" xr:uid="{475EFEED-28A5-4F55-A80B-F088881AF164}"/>
    <cellStyle name="Normal 47 3 4 2" xfId="25117" xr:uid="{C36A4024-4B14-44B4-BF5F-C0A2CE44B31A}"/>
    <cellStyle name="Normal 47 3 4 2 2" xfId="25118" xr:uid="{85A66AFB-FAAD-4657-9E20-78CAD5865A9E}"/>
    <cellStyle name="Normal 47 3 4 3" xfId="25119" xr:uid="{2C70F3F9-73E7-41AC-B394-4061407F713F}"/>
    <cellStyle name="Normal 47 3 4 4" xfId="25120" xr:uid="{E200B127-A0A4-44CA-8789-30D4AB6559CF}"/>
    <cellStyle name="Normal 47 3 5" xfId="25121" xr:uid="{C2528913-5F6A-4D16-92B4-AA9EB49A49D1}"/>
    <cellStyle name="Normal 47 3 5 2" xfId="25122" xr:uid="{B87D6013-83C0-4BB6-9091-DDDABA64046D}"/>
    <cellStyle name="Normal 47 3 5 2 2" xfId="25123" xr:uid="{E73FB0A1-0740-467D-B5C7-D1E554937A6B}"/>
    <cellStyle name="Normal 47 3 5 3" xfId="25124" xr:uid="{B12E5DAD-64C9-4F7D-9181-D20DE170A2D9}"/>
    <cellStyle name="Normal 47 3 5 4" xfId="25125" xr:uid="{9ECFBF7E-7675-4A7B-8C9B-047C8D3088AC}"/>
    <cellStyle name="Normal 47 3 6" xfId="25126" xr:uid="{626FAE08-9B75-4F57-A99D-6126C6956D4D}"/>
    <cellStyle name="Normal 47 3 6 2" xfId="25127" xr:uid="{047BA440-5112-4BE3-973F-B120DEEC028D}"/>
    <cellStyle name="Normal 47 3 6 2 2" xfId="25128" xr:uid="{46F0D163-0FA5-4A71-9C5F-2FEDD19F8658}"/>
    <cellStyle name="Normal 47 3 6 3" xfId="25129" xr:uid="{00FF8D99-BBFA-40C9-8510-BBA2D9948978}"/>
    <cellStyle name="Normal 47 3 7" xfId="25130" xr:uid="{E34D0B8B-8E8B-4C80-8F6E-7E99B636FE58}"/>
    <cellStyle name="Normal 47 3 7 2" xfId="25131" xr:uid="{C9C166A7-DDDA-400B-89C9-920F6F4BD2FF}"/>
    <cellStyle name="Normal 47 3 7 3" xfId="25132" xr:uid="{95B700D3-9518-4889-81EC-9C18AB591FC7}"/>
    <cellStyle name="Normal 47 3 8" xfId="25133" xr:uid="{D0629983-78E5-41E8-B622-F387F7D4CA42}"/>
    <cellStyle name="Normal 47 3 8 2" xfId="25134" xr:uid="{77BD711F-0A8D-4D33-8D19-5EF15D618A62}"/>
    <cellStyle name="Normal 47 3 9" xfId="25135" xr:uid="{565A378A-1D86-4AC5-9BED-D14FDF8EE57E}"/>
    <cellStyle name="Normal 47 3 9 2" xfId="25136" xr:uid="{9380B292-AB83-43B5-BB2F-29415D88CE11}"/>
    <cellStyle name="Normal 47 4" xfId="25137" xr:uid="{B5274AB9-D929-4FDB-90ED-67C28F1FD749}"/>
    <cellStyle name="Normal 47 4 2" xfId="25138" xr:uid="{588E4589-C6C4-4622-82B2-B7692397BE78}"/>
    <cellStyle name="Normal 47 4 2 2" xfId="25139" xr:uid="{53C573B0-55BC-4107-B1C9-1552379E2648}"/>
    <cellStyle name="Normal 47 4 3" xfId="25140" xr:uid="{E7DC99E7-A8EF-4703-98FC-19F5C16AF55C}"/>
    <cellStyle name="Normal 47 4 4" xfId="25141" xr:uid="{9E052C05-055A-4C76-A17B-36F36D92A476}"/>
    <cellStyle name="Normal 47 4 5" xfId="25142" xr:uid="{3F9C6D39-012C-477B-8FCC-F5423B04BAA8}"/>
    <cellStyle name="Normal 47 5" xfId="25143" xr:uid="{A71E0374-8B40-4644-9FB9-97E016213B8D}"/>
    <cellStyle name="Normal 47 5 2" xfId="25144" xr:uid="{0D17A093-4CF1-4209-B705-0C3E5FD71C4A}"/>
    <cellStyle name="Normal 47 5 2 2" xfId="25145" xr:uid="{5EF7AC3E-3FD0-4310-AAD4-8156C0655BA8}"/>
    <cellStyle name="Normal 47 5 3" xfId="25146" xr:uid="{D6DBFC29-EE9E-4E82-BCE9-002149B039CC}"/>
    <cellStyle name="Normal 47 5 4" xfId="25147" xr:uid="{B194F982-2879-4A45-A55B-6756C2403637}"/>
    <cellStyle name="Normal 47 5 5" xfId="25148" xr:uid="{07015959-297F-4331-A68A-4117526C0E11}"/>
    <cellStyle name="Normal 47 6" xfId="25149" xr:uid="{2A50F8AA-DEBD-434F-81BE-A4D9ADCB4331}"/>
    <cellStyle name="Normal 47 6 2" xfId="25150" xr:uid="{951AF884-50ED-4555-9437-7B71C08A89F0}"/>
    <cellStyle name="Normal 47 6 2 2" xfId="25151" xr:uid="{14F3FAAF-670F-4A15-9D39-9CA112BE789F}"/>
    <cellStyle name="Normal 47 6 3" xfId="25152" xr:uid="{C040EED4-C705-480D-8C0E-C2A994927D38}"/>
    <cellStyle name="Normal 47 6 4" xfId="25153" xr:uid="{4B9863E1-6C89-4E4E-A5DB-B75B493431C9}"/>
    <cellStyle name="Normal 47 6 5" xfId="25154" xr:uid="{27E3E359-4CCC-4B98-91E4-03221B547C4D}"/>
    <cellStyle name="Normal 47 7" xfId="25155" xr:uid="{79AEDE63-8677-4F26-AC90-EADB78A89374}"/>
    <cellStyle name="Normal 47 7 2" xfId="25156" xr:uid="{CC922209-8477-4AAD-8FB1-E8C82B8CAB21}"/>
    <cellStyle name="Normal 47 7 2 2" xfId="25157" xr:uid="{3A154750-07BC-4D6E-B2B5-FCE7B25B9A75}"/>
    <cellStyle name="Normal 47 7 3" xfId="25158" xr:uid="{3A63A06B-26EE-4308-9451-7D0260C34DF7}"/>
    <cellStyle name="Normal 47 7 4" xfId="25159" xr:uid="{DD35ADEE-B132-46F4-93D0-83EC76364A9E}"/>
    <cellStyle name="Normal 47 8" xfId="25160" xr:uid="{B3E81325-D73B-4879-A279-D0C667409494}"/>
    <cellStyle name="Normal 47 8 2" xfId="25161" xr:uid="{2BB93F83-A5EE-4467-ADDF-CF64DD196157}"/>
    <cellStyle name="Normal 47 8 2 2" xfId="25162" xr:uid="{5BFAC915-4E99-43A4-886B-107CA4B6E068}"/>
    <cellStyle name="Normal 47 8 3" xfId="25163" xr:uid="{66315E1D-DC90-4FD1-ADF1-5E0BB79D50EA}"/>
    <cellStyle name="Normal 47 9" xfId="25164" xr:uid="{7A2E7A6C-6264-452C-A7A3-E6CA4215FA97}"/>
    <cellStyle name="Normal 47 9 2" xfId="25165" xr:uid="{1F8ABCB4-65EE-43B7-A85F-D33C2C8E896A}"/>
    <cellStyle name="Normal 47 9 3" xfId="25166" xr:uid="{F1E59A9E-97FC-404A-B55B-EAB26CF2EE41}"/>
    <cellStyle name="Normal 48" xfId="25167" xr:uid="{F04E2F47-C188-4669-9719-889EB10EFC61}"/>
    <cellStyle name="Normal 48 10" xfId="25168" xr:uid="{23F997F8-18DC-4218-A98B-07863A09312F}"/>
    <cellStyle name="Normal 48 10 2" xfId="25169" xr:uid="{B996321F-FD97-4323-A5B5-575973DC3957}"/>
    <cellStyle name="Normal 48 11" xfId="25170" xr:uid="{E1FB9774-8622-4538-AFB7-4CBD99C4001D}"/>
    <cellStyle name="Normal 48 11 2" xfId="25171" xr:uid="{C1BFC7B9-5661-4A5D-B16E-D55ECEFBB0EA}"/>
    <cellStyle name="Normal 48 12" xfId="25172" xr:uid="{B2DD0EF9-BD41-4448-99E5-938972643095}"/>
    <cellStyle name="Normal 48 12 2" xfId="25173" xr:uid="{8D57813E-515C-4738-B8D9-AE54B1240A98}"/>
    <cellStyle name="Normal 48 13" xfId="25174" xr:uid="{4485690D-5594-431C-8C42-628D4508E8DE}"/>
    <cellStyle name="Normal 48 13 2" xfId="25175" xr:uid="{0E60FEFA-2101-4422-B70A-D13FB17F77EB}"/>
    <cellStyle name="Normal 48 14" xfId="25176" xr:uid="{B203D850-3288-4BD2-BD8C-5AA812FE86D2}"/>
    <cellStyle name="Normal 48 15" xfId="25177" xr:uid="{56A48170-CA73-47D7-BF73-60FE7A138E77}"/>
    <cellStyle name="Normal 48 16" xfId="25178" xr:uid="{12829E56-0BB1-4CA0-9CBD-91F78EFAEBF2}"/>
    <cellStyle name="Normal 48 17" xfId="25179" xr:uid="{595E7C71-66D9-4E68-95F9-1D4E861F24CB}"/>
    <cellStyle name="Normal 48 2" xfId="25180" xr:uid="{377D2513-D173-4F09-BE4F-B750B1D96999}"/>
    <cellStyle name="Normal 48 2 10" xfId="25181" xr:uid="{4AD31D7D-32D0-416F-B674-920F55940876}"/>
    <cellStyle name="Normal 48 2 11" xfId="25182" xr:uid="{4C2F2319-6FDF-4AA5-8146-B7134FF6C396}"/>
    <cellStyle name="Normal 48 2 12" xfId="25183" xr:uid="{67685902-925B-4D56-8F07-3851D4BE7D53}"/>
    <cellStyle name="Normal 48 2 13" xfId="25184" xr:uid="{0090596C-A0ED-4D02-A261-8F5F3FA27CED}"/>
    <cellStyle name="Normal 48 2 14" xfId="25185" xr:uid="{B10CFCA2-C248-4E25-BD71-6ED34C1E8854}"/>
    <cellStyle name="Normal 48 2 15" xfId="25186" xr:uid="{59172D64-F856-4E80-90F9-C57A354A4F26}"/>
    <cellStyle name="Normal 48 2 2" xfId="25187" xr:uid="{C380261A-5C0D-47A8-A352-28555DA8BCE3}"/>
    <cellStyle name="Normal 48 2 2 2" xfId="25188" xr:uid="{D98EF833-916D-4164-A952-4C14D823F051}"/>
    <cellStyle name="Normal 48 2 2 2 2" xfId="25189" xr:uid="{B524E38A-9EF8-42F9-BE19-EB6345E06865}"/>
    <cellStyle name="Normal 48 2 2 3" xfId="25190" xr:uid="{43ABCC4F-118F-4ED1-8811-577B7F110EB8}"/>
    <cellStyle name="Normal 48 2 2 4" xfId="25191" xr:uid="{BFCB69C2-9592-4CE6-B902-814D0A1BD135}"/>
    <cellStyle name="Normal 48 2 2 5" xfId="25192" xr:uid="{E1FF60C7-27F9-46BA-874E-273350A47640}"/>
    <cellStyle name="Normal 48 2 3" xfId="25193" xr:uid="{0D418520-5A05-4095-9A4C-3880F3B1BC6A}"/>
    <cellStyle name="Normal 48 2 3 2" xfId="25194" xr:uid="{85B06CCF-6B65-4294-B0E0-6279E8DC6090}"/>
    <cellStyle name="Normal 48 2 3 2 2" xfId="25195" xr:uid="{55A25E99-82DF-4FFF-888F-FBEAD4055002}"/>
    <cellStyle name="Normal 48 2 3 3" xfId="25196" xr:uid="{CBD5764E-9C3B-4FF7-A6BD-CC40AFB69903}"/>
    <cellStyle name="Normal 48 2 3 4" xfId="25197" xr:uid="{F7BEF460-EEE9-4DC5-9B7C-ABB86BFD1C16}"/>
    <cellStyle name="Normal 48 2 4" xfId="25198" xr:uid="{407E0946-8E70-4A90-A507-A5F96F782CD7}"/>
    <cellStyle name="Normal 48 2 4 2" xfId="25199" xr:uid="{334F786C-3184-4E2D-B980-907930EDE3E0}"/>
    <cellStyle name="Normal 48 2 4 2 2" xfId="25200" xr:uid="{D7D1DDC1-D127-4CB3-B02D-C0D15BF25307}"/>
    <cellStyle name="Normal 48 2 4 3" xfId="25201" xr:uid="{C679DA1F-BE27-4BC8-B9AE-87B86133EE7D}"/>
    <cellStyle name="Normal 48 2 4 4" xfId="25202" xr:uid="{273B0BF0-195C-4822-A48B-8A510E6A849F}"/>
    <cellStyle name="Normal 48 2 5" xfId="25203" xr:uid="{EFC2C9B7-1540-41C5-AA77-91E197C20385}"/>
    <cellStyle name="Normal 48 2 5 2" xfId="25204" xr:uid="{0A4FADC5-900E-4514-AA5C-0ED992335071}"/>
    <cellStyle name="Normal 48 2 5 2 2" xfId="25205" xr:uid="{ABD8CEA9-26EE-4C87-B9FC-C44EFC03914F}"/>
    <cellStyle name="Normal 48 2 5 3" xfId="25206" xr:uid="{92D00488-14FC-4A8F-B261-60390870F374}"/>
    <cellStyle name="Normal 48 2 5 4" xfId="25207" xr:uid="{BE6A0F78-665B-4835-BBD8-9CA262BB2B1B}"/>
    <cellStyle name="Normal 48 2 6" xfId="25208" xr:uid="{C1E53547-3D4E-4CC1-8D70-40F299A07AD8}"/>
    <cellStyle name="Normal 48 2 6 2" xfId="25209" xr:uid="{AA9F5F6E-86AA-405D-B618-D5BD7B8162E4}"/>
    <cellStyle name="Normal 48 2 6 2 2" xfId="25210" xr:uid="{F290393F-20D2-4F8D-9A9E-F2573EC8463D}"/>
    <cellStyle name="Normal 48 2 6 3" xfId="25211" xr:uid="{9EE6DDD6-DA26-4F95-8F8A-0A3686C416D6}"/>
    <cellStyle name="Normal 48 2 7" xfId="25212" xr:uid="{76A49428-EBB1-4113-A21A-FDD0DB548907}"/>
    <cellStyle name="Normal 48 2 7 2" xfId="25213" xr:uid="{1472B518-789B-4E64-A8BD-96794D4ACFE2}"/>
    <cellStyle name="Normal 48 2 7 3" xfId="25214" xr:uid="{3376DAC0-B7EE-4BDB-9FB6-246D34B9E8CA}"/>
    <cellStyle name="Normal 48 2 8" xfId="25215" xr:uid="{129E9A18-DF9F-438D-9684-52E6A908C67D}"/>
    <cellStyle name="Normal 48 2 8 2" xfId="25216" xr:uid="{A053E297-F242-4962-BEC9-3CA8B4F53E99}"/>
    <cellStyle name="Normal 48 2 9" xfId="25217" xr:uid="{224A0451-FF01-433C-AF43-447199CD57F7}"/>
    <cellStyle name="Normal 48 2 9 2" xfId="25218" xr:uid="{7B1FB2BB-1F8E-47E9-B8CB-C889D45433ED}"/>
    <cellStyle name="Normal 48 3" xfId="25219" xr:uid="{1B8716CA-6C32-4060-AE0C-DB16F9CF7C8A}"/>
    <cellStyle name="Normal 48 3 10" xfId="25220" xr:uid="{3D442E29-4109-49ED-9AF5-49DB32162C9D}"/>
    <cellStyle name="Normal 48 3 11" xfId="25221" xr:uid="{31D5F1AD-C655-4274-ABF1-CEED4E6B04E8}"/>
    <cellStyle name="Normal 48 3 12" xfId="25222" xr:uid="{92819166-4342-42FF-A5EC-F324278A5B93}"/>
    <cellStyle name="Normal 48 3 13" xfId="25223" xr:uid="{0838FD2B-EC07-4E82-8B2D-72A045277235}"/>
    <cellStyle name="Normal 48 3 14" xfId="25224" xr:uid="{A2A7ED61-A5E9-4F04-9B6A-786ECC9FE825}"/>
    <cellStyle name="Normal 48 3 15" xfId="25225" xr:uid="{639E63AC-D99C-4A86-9797-596996C1BE7E}"/>
    <cellStyle name="Normal 48 3 2" xfId="25226" xr:uid="{D8FEBECD-1EFF-4888-8DA8-60837A86CB6A}"/>
    <cellStyle name="Normal 48 3 2 2" xfId="25227" xr:uid="{0DD94EA5-E1F1-4918-A03F-941F8A87B581}"/>
    <cellStyle name="Normal 48 3 2 2 2" xfId="25228" xr:uid="{EE8CC30F-C647-4882-9602-D3D411124848}"/>
    <cellStyle name="Normal 48 3 2 3" xfId="25229" xr:uid="{C67774E7-1E1B-4645-B721-9B2A495BCFC2}"/>
    <cellStyle name="Normal 48 3 2 4" xfId="25230" xr:uid="{CE5C7F85-B1A6-4EE9-A59E-989BCE71AFA0}"/>
    <cellStyle name="Normal 48 3 2 5" xfId="25231" xr:uid="{33489BB3-B8E6-4CD8-B73F-054019F5AD53}"/>
    <cellStyle name="Normal 48 3 3" xfId="25232" xr:uid="{6987CB8F-9EC0-4D69-8811-E97467D361FA}"/>
    <cellStyle name="Normal 48 3 3 2" xfId="25233" xr:uid="{8381533A-422B-4395-B237-B010DDC3A4F1}"/>
    <cellStyle name="Normal 48 3 3 2 2" xfId="25234" xr:uid="{F33A38DE-5218-40F4-86ED-0564179FE08C}"/>
    <cellStyle name="Normal 48 3 3 3" xfId="25235" xr:uid="{C3A53273-7666-44F2-9030-390BBAD5C561}"/>
    <cellStyle name="Normal 48 3 3 4" xfId="25236" xr:uid="{FE1331DA-B7AF-4126-B022-60F9C545197C}"/>
    <cellStyle name="Normal 48 3 4" xfId="25237" xr:uid="{3C4C3A45-6235-4850-8A87-3B95B144B379}"/>
    <cellStyle name="Normal 48 3 4 2" xfId="25238" xr:uid="{DD27BE27-D552-4E53-8415-44A750525DE8}"/>
    <cellStyle name="Normal 48 3 4 2 2" xfId="25239" xr:uid="{98389649-0CC5-41E0-B15B-BB1A0F84866A}"/>
    <cellStyle name="Normal 48 3 4 3" xfId="25240" xr:uid="{F0FE1C20-2B5D-4D4A-BF4B-FC03AC166963}"/>
    <cellStyle name="Normal 48 3 4 4" xfId="25241" xr:uid="{91A08C9E-D05C-48BF-8D9C-BF6F1350DB21}"/>
    <cellStyle name="Normal 48 3 5" xfId="25242" xr:uid="{6157381B-B5D0-4133-A309-87C105D140E5}"/>
    <cellStyle name="Normal 48 3 5 2" xfId="25243" xr:uid="{43852BCE-FF9C-45B3-A8C5-EEBF5E531251}"/>
    <cellStyle name="Normal 48 3 5 2 2" xfId="25244" xr:uid="{F3295FA2-300F-44D9-9D31-0495F126064A}"/>
    <cellStyle name="Normal 48 3 5 3" xfId="25245" xr:uid="{56731A59-9B14-4CB4-B734-6D3A19307D44}"/>
    <cellStyle name="Normal 48 3 5 4" xfId="25246" xr:uid="{D9ED186B-3EE3-420C-BFC6-CEBF9BFBD6AE}"/>
    <cellStyle name="Normal 48 3 6" xfId="25247" xr:uid="{F349EB27-9DE8-4FCF-88BF-FDF8809E56E2}"/>
    <cellStyle name="Normal 48 3 6 2" xfId="25248" xr:uid="{6AF54998-1F24-4C43-8176-8E8CBA0E976A}"/>
    <cellStyle name="Normal 48 3 6 2 2" xfId="25249" xr:uid="{64AA7B2C-E28A-49DD-BB4E-0C860CB9BE62}"/>
    <cellStyle name="Normal 48 3 6 3" xfId="25250" xr:uid="{0F4D0E4E-D60E-4BF7-B995-60BE6D23E184}"/>
    <cellStyle name="Normal 48 3 7" xfId="25251" xr:uid="{C04F298F-5291-47E0-ADD3-9D3CD5F7FDC7}"/>
    <cellStyle name="Normal 48 3 7 2" xfId="25252" xr:uid="{BC9F64AF-10E6-4060-BC68-56C0AF1D7E69}"/>
    <cellStyle name="Normal 48 3 7 3" xfId="25253" xr:uid="{ECCCE63F-523F-451E-82D6-EBABF78D2062}"/>
    <cellStyle name="Normal 48 3 8" xfId="25254" xr:uid="{A27F29A7-F936-4BBF-9B4C-26F241ECEBAE}"/>
    <cellStyle name="Normal 48 3 8 2" xfId="25255" xr:uid="{7ACE410D-5907-4317-8637-B9B1A6973610}"/>
    <cellStyle name="Normal 48 3 9" xfId="25256" xr:uid="{E257A580-2549-4F6A-88AF-C8D73FF73302}"/>
    <cellStyle name="Normal 48 3 9 2" xfId="25257" xr:uid="{F522CD60-93BB-42C1-B2B7-2D225D120B4F}"/>
    <cellStyle name="Normal 48 4" xfId="25258" xr:uid="{5662555C-2C94-441A-8E42-AAAFC8695E3C}"/>
    <cellStyle name="Normal 48 4 2" xfId="25259" xr:uid="{47120E46-BD19-4B9D-B130-CE159A6369A4}"/>
    <cellStyle name="Normal 48 4 2 2" xfId="25260" xr:uid="{A69EBE30-8253-46D9-B28E-FD39FF17F458}"/>
    <cellStyle name="Normal 48 4 3" xfId="25261" xr:uid="{4F03FE83-BBEC-4986-9B77-834A4DB0819C}"/>
    <cellStyle name="Normal 48 4 4" xfId="25262" xr:uid="{6A0A173C-D414-46B9-B062-6747F005BB13}"/>
    <cellStyle name="Normal 48 4 5" xfId="25263" xr:uid="{A70DEF35-1DB2-4E9E-A2B0-A4488A6DEC61}"/>
    <cellStyle name="Normal 48 5" xfId="25264" xr:uid="{9BA46D1E-E160-4379-8E6E-14406A830B46}"/>
    <cellStyle name="Normal 48 5 2" xfId="25265" xr:uid="{1C2427D6-5148-4EE0-8C05-83EA7B55BDAE}"/>
    <cellStyle name="Normal 48 5 2 2" xfId="25266" xr:uid="{F621DC13-A016-448C-A5C2-59E4FB1816B0}"/>
    <cellStyle name="Normal 48 5 3" xfId="25267" xr:uid="{1279DC80-6059-443B-A54C-DC3E663FA15E}"/>
    <cellStyle name="Normal 48 5 4" xfId="25268" xr:uid="{D2407EC2-B89B-42AC-812F-AE7662F48F1E}"/>
    <cellStyle name="Normal 48 5 5" xfId="25269" xr:uid="{ED670DEC-9057-4E3D-9D0B-74210E41382E}"/>
    <cellStyle name="Normal 48 6" xfId="25270" xr:uid="{4CFCC59C-A52A-499A-A45B-004587519585}"/>
    <cellStyle name="Normal 48 6 2" xfId="25271" xr:uid="{931FB87E-FAD5-47B0-B00A-3E487F66639C}"/>
    <cellStyle name="Normal 48 6 2 2" xfId="25272" xr:uid="{8BF5B21C-8F1C-4F1B-926F-27010F6537E6}"/>
    <cellStyle name="Normal 48 6 3" xfId="25273" xr:uid="{909A2760-7923-4D8E-9E8C-B34D387602B3}"/>
    <cellStyle name="Normal 48 6 4" xfId="25274" xr:uid="{3D98FC16-1CBA-4D96-87F2-46AE31621106}"/>
    <cellStyle name="Normal 48 6 5" xfId="25275" xr:uid="{35CC50EB-B148-4564-85A1-37735D651147}"/>
    <cellStyle name="Normal 48 7" xfId="25276" xr:uid="{36A882E4-E43C-496B-8EE1-DE1542621C61}"/>
    <cellStyle name="Normal 48 7 2" xfId="25277" xr:uid="{8B519AA5-93A3-4934-A883-44C708AC579F}"/>
    <cellStyle name="Normal 48 7 2 2" xfId="25278" xr:uid="{0065D100-50A1-4BA2-8120-B26952716035}"/>
    <cellStyle name="Normal 48 7 3" xfId="25279" xr:uid="{8E72EB50-30CA-4E44-972B-306C6AB47ADE}"/>
    <cellStyle name="Normal 48 7 4" xfId="25280" xr:uid="{9E551FBD-9DE7-411A-8793-C5E08ABBA984}"/>
    <cellStyle name="Normal 48 8" xfId="25281" xr:uid="{C1B2F006-7B78-41AD-AC81-B9E2AF9283CF}"/>
    <cellStyle name="Normal 48 8 2" xfId="25282" xr:uid="{E2BCEEDB-11DB-4A65-B3EE-526BDD2B8E23}"/>
    <cellStyle name="Normal 48 8 2 2" xfId="25283" xr:uid="{495D2637-2E64-4500-86DB-8E9A771B0E03}"/>
    <cellStyle name="Normal 48 8 3" xfId="25284" xr:uid="{94D0B856-5773-499E-A239-74C596D2E973}"/>
    <cellStyle name="Normal 48 9" xfId="25285" xr:uid="{A480DC00-9B82-4EF1-BDB0-63855F5DF99D}"/>
    <cellStyle name="Normal 48 9 2" xfId="25286" xr:uid="{28165DE6-A9E4-4F42-BA52-B4D361F77D9B}"/>
    <cellStyle name="Normal 48 9 3" xfId="25287" xr:uid="{9DA32E84-FF0B-48B6-B60D-F5BC0CCE7660}"/>
    <cellStyle name="Normal 49" xfId="25288" xr:uid="{3D761EF6-8032-4C33-93CE-1CBA18029C63}"/>
    <cellStyle name="Normal 49 10" xfId="25289" xr:uid="{7993353A-CC43-4484-B228-6CFCD6B7490D}"/>
    <cellStyle name="Normal 49 10 2" xfId="25290" xr:uid="{378A20D5-9937-429D-B3CD-6475D9A0D226}"/>
    <cellStyle name="Normal 49 11" xfId="25291" xr:uid="{BE5ED40F-B913-4A0E-8445-D9E553621509}"/>
    <cellStyle name="Normal 49 11 2" xfId="25292" xr:uid="{04BBD4DA-F167-4F87-83C9-32224CA71459}"/>
    <cellStyle name="Normal 49 12" xfId="25293" xr:uid="{835AE863-B8ED-454F-B7B1-12FE473658D9}"/>
    <cellStyle name="Normal 49 12 2" xfId="25294" xr:uid="{1D66274F-EEFD-40AF-95FC-7AE56723783C}"/>
    <cellStyle name="Normal 49 13" xfId="25295" xr:uid="{B059255B-29D3-4AA0-A3CD-01CF8CCF87FF}"/>
    <cellStyle name="Normal 49 13 2" xfId="25296" xr:uid="{D3A2D20C-A66A-48A0-9393-99E6FD46CD0E}"/>
    <cellStyle name="Normal 49 14" xfId="25297" xr:uid="{7ABCA4B8-711B-4C02-A34C-3D0031945117}"/>
    <cellStyle name="Normal 49 15" xfId="25298" xr:uid="{3EB8ECBA-2EC2-40AF-8504-F667673BC4D2}"/>
    <cellStyle name="Normal 49 16" xfId="25299" xr:uid="{0C987F28-FBC4-44F3-A058-C967C851F667}"/>
    <cellStyle name="Normal 49 17" xfId="25300" xr:uid="{3B4AC0D5-1407-4338-9B87-64C4DA7FE7CA}"/>
    <cellStyle name="Normal 49 2" xfId="25301" xr:uid="{F59B7A8A-B767-4CC2-84BC-587D164AE7B3}"/>
    <cellStyle name="Normal 49 2 10" xfId="25302" xr:uid="{6778D6C4-2F13-4FAF-9772-087A7C794EF1}"/>
    <cellStyle name="Normal 49 2 11" xfId="25303" xr:uid="{D3DB35A8-210C-4D1A-A588-AD9126DCFC4C}"/>
    <cellStyle name="Normal 49 2 12" xfId="25304" xr:uid="{7D77FE58-B92C-4607-BA81-61E47D80BC6B}"/>
    <cellStyle name="Normal 49 2 13" xfId="25305" xr:uid="{8C28C4C1-7783-422E-9BA1-375E4F6211C1}"/>
    <cellStyle name="Normal 49 2 14" xfId="25306" xr:uid="{EF507F40-FB1F-4868-9DBB-92498C515695}"/>
    <cellStyle name="Normal 49 2 15" xfId="25307" xr:uid="{CAB67506-DE2C-4A1E-BF50-6DAE942C9ADA}"/>
    <cellStyle name="Normal 49 2 2" xfId="25308" xr:uid="{3DC4E352-5C7F-4267-8D59-1CF29878819E}"/>
    <cellStyle name="Normal 49 2 2 2" xfId="25309" xr:uid="{F301657C-2EA9-4841-B899-52A7AEF08271}"/>
    <cellStyle name="Normal 49 2 2 2 2" xfId="25310" xr:uid="{99421B2E-0C9B-4A76-907C-C5974565F6CC}"/>
    <cellStyle name="Normal 49 2 2 3" xfId="25311" xr:uid="{A71508F6-D23F-49FA-B33B-0E2F3EE5F21D}"/>
    <cellStyle name="Normal 49 2 2 4" xfId="25312" xr:uid="{C77FD157-C010-45DC-B802-B7D7C075512E}"/>
    <cellStyle name="Normal 49 2 2 5" xfId="25313" xr:uid="{F5318FD9-F844-4FFE-BB8D-766E2DCAF594}"/>
    <cellStyle name="Normal 49 2 3" xfId="25314" xr:uid="{182E305E-44B4-4438-B68B-D1AA545F2553}"/>
    <cellStyle name="Normal 49 2 3 2" xfId="25315" xr:uid="{EF752B58-6B2A-4D3B-B748-96BC98C2C66F}"/>
    <cellStyle name="Normal 49 2 3 2 2" xfId="25316" xr:uid="{CB47AE12-1B86-425A-816F-1615755730F2}"/>
    <cellStyle name="Normal 49 2 3 3" xfId="25317" xr:uid="{1AA69195-3E46-46DF-9CDE-D4EF7FE96C84}"/>
    <cellStyle name="Normal 49 2 3 4" xfId="25318" xr:uid="{62A217BC-97D4-4F7B-A064-8CC8549468C8}"/>
    <cellStyle name="Normal 49 2 4" xfId="25319" xr:uid="{4BD1EADD-4D80-4A2E-9007-E05AFE9B2798}"/>
    <cellStyle name="Normal 49 2 4 2" xfId="25320" xr:uid="{B61BA955-ED70-47C9-B0EE-19F71A4F2148}"/>
    <cellStyle name="Normal 49 2 4 2 2" xfId="25321" xr:uid="{5515FC1E-A111-4B25-B300-58C24BA5E3FA}"/>
    <cellStyle name="Normal 49 2 4 3" xfId="25322" xr:uid="{B9C542B3-23D8-4091-AB03-9B7320C06F7F}"/>
    <cellStyle name="Normal 49 2 4 4" xfId="25323" xr:uid="{4B020027-FE8C-4891-960B-92872DCB52CD}"/>
    <cellStyle name="Normal 49 2 5" xfId="25324" xr:uid="{6522F235-BBE7-4D7B-890A-F11666FD04DA}"/>
    <cellStyle name="Normal 49 2 5 2" xfId="25325" xr:uid="{38D603AB-483C-4712-ADF5-CD0B3DADB023}"/>
    <cellStyle name="Normal 49 2 5 2 2" xfId="25326" xr:uid="{35A2DFA5-D6B8-47F6-A6E1-4FDD6FDFF9FC}"/>
    <cellStyle name="Normal 49 2 5 3" xfId="25327" xr:uid="{2801B05E-6D36-46A9-A543-0C4C8155A5B4}"/>
    <cellStyle name="Normal 49 2 5 4" xfId="25328" xr:uid="{58703550-E47A-4E06-B035-5155BDA015C0}"/>
    <cellStyle name="Normal 49 2 6" xfId="25329" xr:uid="{118A7EB0-E385-4E54-AE25-4BCC0AAB5595}"/>
    <cellStyle name="Normal 49 2 6 2" xfId="25330" xr:uid="{4C1A891F-DBD7-417B-9732-70C4D24295BA}"/>
    <cellStyle name="Normal 49 2 6 2 2" xfId="25331" xr:uid="{0905C9F5-2F69-43A7-A650-B898A9518915}"/>
    <cellStyle name="Normal 49 2 6 3" xfId="25332" xr:uid="{F86A52E0-36A7-41A9-B73C-7482B9D12890}"/>
    <cellStyle name="Normal 49 2 7" xfId="25333" xr:uid="{7049CE3A-4E23-4AB1-A0C2-942864FA2D8A}"/>
    <cellStyle name="Normal 49 2 7 2" xfId="25334" xr:uid="{3B330C3E-76DF-4414-9D01-EB3C43B4900F}"/>
    <cellStyle name="Normal 49 2 7 3" xfId="25335" xr:uid="{C57CC04E-C4D3-4BA6-8B76-A94634ECC9B0}"/>
    <cellStyle name="Normal 49 2 8" xfId="25336" xr:uid="{DD736204-4457-46F0-BB28-07D225BE08E3}"/>
    <cellStyle name="Normal 49 2 8 2" xfId="25337" xr:uid="{D9DD3FA4-65D0-474F-901B-EAAC7B6A1ADE}"/>
    <cellStyle name="Normal 49 2 9" xfId="25338" xr:uid="{71F52152-9F13-4AD1-BBC2-44F8B5DB9A82}"/>
    <cellStyle name="Normal 49 2 9 2" xfId="25339" xr:uid="{442621F2-0DDF-4221-ABD2-B33BC6EFC24B}"/>
    <cellStyle name="Normal 49 3" xfId="25340" xr:uid="{5B649930-7A58-4EB9-82AD-274F37661F91}"/>
    <cellStyle name="Normal 49 3 10" xfId="25341" xr:uid="{9AF48884-F76E-4E5C-B8FD-5FF70888CF60}"/>
    <cellStyle name="Normal 49 3 11" xfId="25342" xr:uid="{6655313E-F9FC-4223-A366-99A439F76859}"/>
    <cellStyle name="Normal 49 3 12" xfId="25343" xr:uid="{245CCE44-A054-4602-B79B-D14014DEA172}"/>
    <cellStyle name="Normal 49 3 13" xfId="25344" xr:uid="{5E78247B-B043-41E1-A1B6-1346AE8F21D4}"/>
    <cellStyle name="Normal 49 3 14" xfId="25345" xr:uid="{345C0DCE-4903-4AC4-81E6-80096D080131}"/>
    <cellStyle name="Normal 49 3 15" xfId="25346" xr:uid="{EF6C0161-8F30-4BF2-A287-3DEEE92C193F}"/>
    <cellStyle name="Normal 49 3 2" xfId="25347" xr:uid="{274C8625-4DF1-4014-BA09-70C44DC584D6}"/>
    <cellStyle name="Normal 49 3 2 2" xfId="25348" xr:uid="{B747F622-7179-4CFF-A4F6-3D8C103D5A2A}"/>
    <cellStyle name="Normal 49 3 2 2 2" xfId="25349" xr:uid="{189D3629-3DEF-41D8-99A4-2D9AB9006639}"/>
    <cellStyle name="Normal 49 3 2 3" xfId="25350" xr:uid="{83BCC468-C484-4D20-BB0C-397B9586034F}"/>
    <cellStyle name="Normal 49 3 2 4" xfId="25351" xr:uid="{5D8D892F-45B5-4D8D-AB87-E7FF08DC4502}"/>
    <cellStyle name="Normal 49 3 2 5" xfId="25352" xr:uid="{BDD65E74-BFEA-41BA-943C-26BC6B577810}"/>
    <cellStyle name="Normal 49 3 3" xfId="25353" xr:uid="{03E49B14-6CEF-4141-9EDA-FCA3C312C315}"/>
    <cellStyle name="Normal 49 3 3 2" xfId="25354" xr:uid="{B1E5843B-1A86-4C58-8875-92F1E9B95F87}"/>
    <cellStyle name="Normal 49 3 3 2 2" xfId="25355" xr:uid="{9FDB2B16-63C8-455C-9175-5CB4B1073C70}"/>
    <cellStyle name="Normal 49 3 3 3" xfId="25356" xr:uid="{7625FFA2-4919-4F0A-B639-21A702A62077}"/>
    <cellStyle name="Normal 49 3 3 4" xfId="25357" xr:uid="{E0194F03-2A9D-4AA4-99F2-8C10E810E9F8}"/>
    <cellStyle name="Normal 49 3 4" xfId="25358" xr:uid="{44944D63-3BF5-4D5A-9C23-0D0EC0AAE674}"/>
    <cellStyle name="Normal 49 3 4 2" xfId="25359" xr:uid="{5859182C-6BF2-449D-9B1B-8C5344EA4AD0}"/>
    <cellStyle name="Normal 49 3 4 2 2" xfId="25360" xr:uid="{F7C7276F-2C18-449E-B8D4-30CF13CA2B4E}"/>
    <cellStyle name="Normal 49 3 4 3" xfId="25361" xr:uid="{DE9E11B7-F24D-4D17-BAA9-CB987FFD556E}"/>
    <cellStyle name="Normal 49 3 4 4" xfId="25362" xr:uid="{62D5BAB8-8283-4C29-85DA-E65F4B1298A7}"/>
    <cellStyle name="Normal 49 3 5" xfId="25363" xr:uid="{AD729B9A-149E-4F1D-AFA3-BE55B460B581}"/>
    <cellStyle name="Normal 49 3 5 2" xfId="25364" xr:uid="{4CD6E99F-C151-42AD-B8E2-AE6D061AB93D}"/>
    <cellStyle name="Normal 49 3 5 2 2" xfId="25365" xr:uid="{2226E5F7-1C4E-49E8-97BC-531A9D272248}"/>
    <cellStyle name="Normal 49 3 5 3" xfId="25366" xr:uid="{F34169B2-0183-4744-BE97-337AEB36F58C}"/>
    <cellStyle name="Normal 49 3 5 4" xfId="25367" xr:uid="{291A2D2A-44ED-4541-B68C-41432EB62BEF}"/>
    <cellStyle name="Normal 49 3 6" xfId="25368" xr:uid="{EB796488-FD27-4F9D-B4A6-716C458B291F}"/>
    <cellStyle name="Normal 49 3 6 2" xfId="25369" xr:uid="{99660D07-44C0-42E2-B7EF-CF5D102B6695}"/>
    <cellStyle name="Normal 49 3 6 2 2" xfId="25370" xr:uid="{76EB9BE1-3968-4D81-8AD8-CA38E3A51A46}"/>
    <cellStyle name="Normal 49 3 6 3" xfId="25371" xr:uid="{3242C5C4-74A8-4C54-BCBA-24FD752C108B}"/>
    <cellStyle name="Normal 49 3 7" xfId="25372" xr:uid="{F55E8677-2A85-43ED-9011-FB1074796EB3}"/>
    <cellStyle name="Normal 49 3 7 2" xfId="25373" xr:uid="{2035405D-9321-4516-B1A3-D4BBD35235D3}"/>
    <cellStyle name="Normal 49 3 7 3" xfId="25374" xr:uid="{B655384A-823E-452E-BE81-0E7A664AEF74}"/>
    <cellStyle name="Normal 49 3 8" xfId="25375" xr:uid="{785A5758-A80C-4F7A-8163-8851B4A76A35}"/>
    <cellStyle name="Normal 49 3 8 2" xfId="25376" xr:uid="{81587D63-3219-40B1-BD22-1BF588246C2F}"/>
    <cellStyle name="Normal 49 3 9" xfId="25377" xr:uid="{E4AFAA6E-5820-4EAD-95BD-B36862DD08D6}"/>
    <cellStyle name="Normal 49 3 9 2" xfId="25378" xr:uid="{51EE9CA0-966C-43A5-A9BD-F7CBFF3266AF}"/>
    <cellStyle name="Normal 49 4" xfId="25379" xr:uid="{16764AAB-0330-4F6B-8F3E-A98700387FC5}"/>
    <cellStyle name="Normal 49 4 2" xfId="25380" xr:uid="{5A6AC6EE-9BB0-4711-AECD-F18E166172ED}"/>
    <cellStyle name="Normal 49 4 2 2" xfId="25381" xr:uid="{91E02452-BB3C-4AE9-AB63-737FC3D3C5FB}"/>
    <cellStyle name="Normal 49 4 3" xfId="25382" xr:uid="{6B70524A-2636-4B2B-87E4-F91747B792D4}"/>
    <cellStyle name="Normal 49 4 4" xfId="25383" xr:uid="{69E5884C-5431-4224-A7DD-3119B7D1ABDD}"/>
    <cellStyle name="Normal 49 4 5" xfId="25384" xr:uid="{38E73DE1-BF71-43B3-9B85-1F002932DBB8}"/>
    <cellStyle name="Normal 49 5" xfId="25385" xr:uid="{A9EA0DF8-0BD2-41E9-B5D8-707E12E1CD78}"/>
    <cellStyle name="Normal 49 5 2" xfId="25386" xr:uid="{8B609FC8-3ED2-451C-B9D3-788D9F07CE13}"/>
    <cellStyle name="Normal 49 5 2 2" xfId="25387" xr:uid="{404FD06A-5F57-473B-AE08-F2F3210BEC37}"/>
    <cellStyle name="Normal 49 5 3" xfId="25388" xr:uid="{BA6855D5-E96A-4F2C-94F5-2597CF542B7D}"/>
    <cellStyle name="Normal 49 5 4" xfId="25389" xr:uid="{DF68B3C1-C8E9-4854-9BF7-431E0A2E0B86}"/>
    <cellStyle name="Normal 49 5 5" xfId="25390" xr:uid="{3FEC1A64-3C37-4F54-B61F-D2261D5C798E}"/>
    <cellStyle name="Normal 49 6" xfId="25391" xr:uid="{D39FDF13-EC14-44BD-B12E-8F2964830FF6}"/>
    <cellStyle name="Normal 49 6 2" xfId="25392" xr:uid="{3D80EDB8-8F07-463B-98F8-52A46FD4AF92}"/>
    <cellStyle name="Normal 49 6 2 2" xfId="25393" xr:uid="{67E0AC66-7786-4BA1-B5A1-162F26B7D8C7}"/>
    <cellStyle name="Normal 49 6 3" xfId="25394" xr:uid="{DF114C40-7756-4658-AEE7-6B3957D2A6AC}"/>
    <cellStyle name="Normal 49 6 4" xfId="25395" xr:uid="{16E7F2DD-525F-4ECF-B999-8DD09954B3A8}"/>
    <cellStyle name="Normal 49 6 5" xfId="25396" xr:uid="{C0DFFBCD-C25F-4D89-B3D5-866BEE58B856}"/>
    <cellStyle name="Normal 49 7" xfId="25397" xr:uid="{16ED1F8C-8659-448F-9A4B-86704128A913}"/>
    <cellStyle name="Normal 49 7 2" xfId="25398" xr:uid="{6482F7BC-824F-4B12-BCA6-E84340E8B2A0}"/>
    <cellStyle name="Normal 49 7 2 2" xfId="25399" xr:uid="{C89452FF-E792-454B-987B-504E88873954}"/>
    <cellStyle name="Normal 49 7 3" xfId="25400" xr:uid="{C7DFFF71-A2B2-4C36-8F7A-FC8595B5C416}"/>
    <cellStyle name="Normal 49 7 4" xfId="25401" xr:uid="{15F867CD-1D74-4536-80A2-5A328303D5FB}"/>
    <cellStyle name="Normal 49 8" xfId="25402" xr:uid="{06ED5FA1-2B43-48BB-8C03-C29307D2FC71}"/>
    <cellStyle name="Normal 49 8 2" xfId="25403" xr:uid="{BD0AC1B1-FF49-48C8-BDA8-F4EA3C902190}"/>
    <cellStyle name="Normal 49 8 2 2" xfId="25404" xr:uid="{9C83B77C-50E9-4CE9-9576-B32FA98DEF55}"/>
    <cellStyle name="Normal 49 8 3" xfId="25405" xr:uid="{E8DEEC12-02A0-46E0-94F2-9EFCA8083E7F}"/>
    <cellStyle name="Normal 49 9" xfId="25406" xr:uid="{2E48A9BC-E7E5-404E-8DA9-DA353D4DF937}"/>
    <cellStyle name="Normal 49 9 2" xfId="25407" xr:uid="{8B691E33-9F2F-4E46-97F7-868FFD6FDEF6}"/>
    <cellStyle name="Normal 49 9 3" xfId="25408" xr:uid="{F0C52915-4E3A-4113-97CF-12D253941F9E}"/>
    <cellStyle name="Normal 5" xfId="25409" xr:uid="{00811E8E-C82C-4405-9C25-5C8F1C04E899}"/>
    <cellStyle name="Normal 5 10" xfId="25410" xr:uid="{E810C35B-CC0A-43C9-98FA-A0ADA8E03E06}"/>
    <cellStyle name="Normal 5 10 2" xfId="25411" xr:uid="{A795E565-A4C5-41AD-85ED-954E59F21DE2}"/>
    <cellStyle name="Normal 5 10 3" xfId="25412" xr:uid="{BAD3F296-903A-4236-A550-3CED47DBDF10}"/>
    <cellStyle name="Normal 5 11" xfId="25413" xr:uid="{DC8FDBEF-3906-44BC-B7CC-37FE58195BBC}"/>
    <cellStyle name="Normal 5 11 2" xfId="25414" xr:uid="{ACDF7FE3-11FC-4A28-AC49-69AF0D97C2F8}"/>
    <cellStyle name="Normal 5 11 3" xfId="25415" xr:uid="{87FCD50D-2311-4666-A71E-A6E4CBECE4E9}"/>
    <cellStyle name="Normal 5 12" xfId="25416" xr:uid="{B6A069AA-3E61-4E63-BEBB-280195BD3E8B}"/>
    <cellStyle name="Normal 5 12 2" xfId="25417" xr:uid="{3B24D9DB-290D-403C-B02B-EAD1746197C3}"/>
    <cellStyle name="Normal 5 12 3" xfId="25418" xr:uid="{5938A0A8-EE3E-4DEB-9E23-A2A10EB55B82}"/>
    <cellStyle name="Normal 5 13" xfId="25419" xr:uid="{571C622F-B93F-4BE7-810D-D9AF5FB1E127}"/>
    <cellStyle name="Normal 5 13 2" xfId="25420" xr:uid="{1FC4BA6C-ADA3-43AF-ABBB-5E50E1F0F5C4}"/>
    <cellStyle name="Normal 5 13 3" xfId="25421" xr:uid="{E2CBF6FB-DC76-4D5E-A8AE-44B18FD0D198}"/>
    <cellStyle name="Normal 5 14" xfId="25422" xr:uid="{DBE17954-17AE-4862-81C1-740A74B57587}"/>
    <cellStyle name="Normal 5 14 2" xfId="25423" xr:uid="{630E7FDF-E892-41F0-8DBE-2D090ED11D82}"/>
    <cellStyle name="Normal 5 14 3" xfId="25424" xr:uid="{5136365D-B58A-424F-B77C-659E44508340}"/>
    <cellStyle name="Normal 5 15" xfId="25425" xr:uid="{31599CB7-4F33-4AF3-A6E7-A970CD9A3630}"/>
    <cellStyle name="Normal 5 15 2" xfId="25426" xr:uid="{55E217F6-AFC7-46E2-ADB5-DEEE71624E9D}"/>
    <cellStyle name="Normal 5 15 3" xfId="25427" xr:uid="{1B1C7A1A-CA3C-445B-8458-7767BE75EE89}"/>
    <cellStyle name="Normal 5 16" xfId="25428" xr:uid="{8E66AE52-D0A9-42F0-816D-99F2D3DE679D}"/>
    <cellStyle name="Normal 5 16 2" xfId="25429" xr:uid="{6B6E0979-01A9-4F38-8B10-3E499E54AC6B}"/>
    <cellStyle name="Normal 5 16 3" xfId="25430" xr:uid="{E6748642-460C-4F78-8C16-FC4C781550DC}"/>
    <cellStyle name="Normal 5 17" xfId="25431" xr:uid="{BE036621-42F3-4B43-88A3-662B0E2FDAB8}"/>
    <cellStyle name="Normal 5 18" xfId="25432" xr:uid="{BE203C4F-D3A9-4E6A-A740-93CC38E81C1A}"/>
    <cellStyle name="Normal 5 19" xfId="25433" xr:uid="{55626F71-4AC6-4483-B6AE-F93A76DC63E0}"/>
    <cellStyle name="Normal 5 2" xfId="25434" xr:uid="{62124472-4DE1-432D-9645-587577A80903}"/>
    <cellStyle name="Normal 5 2 10" xfId="25435" xr:uid="{7C52F8A3-A5A8-4E6B-8796-43318D84A929}"/>
    <cellStyle name="Normal 5 2 10 2" xfId="25436" xr:uid="{965E8909-A404-45B8-A5BA-C13A349AD225}"/>
    <cellStyle name="Normal 5 2 11" xfId="25437" xr:uid="{3A52F3A1-3CD3-46E2-8974-F233DC5F626C}"/>
    <cellStyle name="Normal 5 2 12" xfId="25438" xr:uid="{86004C82-27AE-4B5F-AA66-74881FDB779E}"/>
    <cellStyle name="Normal 5 2 13" xfId="25439" xr:uid="{19068301-B30C-45C1-BE91-627CB94F15BC}"/>
    <cellStyle name="Normal 5 2 14" xfId="25440" xr:uid="{1D6E004E-1ED0-4D04-B4C8-912BF9C92316}"/>
    <cellStyle name="Normal 5 2 15" xfId="25441" xr:uid="{15E2421D-562F-43A6-B734-CD0E36382D3F}"/>
    <cellStyle name="Normal 5 2 16" xfId="25442" xr:uid="{7BA28F1A-C05A-46C1-9346-A930E39F2D22}"/>
    <cellStyle name="Normal 5 2 17" xfId="25443" xr:uid="{EA480DCE-481A-4175-8AF6-873DEF646C04}"/>
    <cellStyle name="Normal 5 2 18" xfId="25444" xr:uid="{9DA5EB9B-CBC7-46DD-9B4D-09D65273CB05}"/>
    <cellStyle name="Normal 5 2 19" xfId="25445" xr:uid="{E3A9A82D-4276-4F2F-9206-10305D8FE2A9}"/>
    <cellStyle name="Normal 5 2 2" xfId="25446" xr:uid="{9501A670-E934-4B85-962F-BCD0D9ACEB04}"/>
    <cellStyle name="Normal 5 2 2 2" xfId="25447" xr:uid="{586A746A-2382-4086-8A1C-DD1CCB19A7BA}"/>
    <cellStyle name="Normal 5 2 2 2 2" xfId="25448" xr:uid="{D847CAEE-284A-49A9-A45A-F20AB8DBBC2C}"/>
    <cellStyle name="Normal 5 2 2 2 3" xfId="25449" xr:uid="{135F15E6-561E-4D4F-A85F-59E2B8648427}"/>
    <cellStyle name="Normal 5 2 2 3" xfId="25450" xr:uid="{1A345F54-F5DD-4185-B31D-D09DFC09F4A4}"/>
    <cellStyle name="Normal 5 2 2 4" xfId="25451" xr:uid="{99120A5E-CF1C-4F32-A1C9-A43D143B60EC}"/>
    <cellStyle name="Normal 5 2 2 5" xfId="25452" xr:uid="{0D7BC653-3A40-4A35-9C0C-642BF103CAFF}"/>
    <cellStyle name="Normal 5 2 2 6" xfId="25453" xr:uid="{B4AF39BD-6D39-499A-A763-1E774D02D9B5}"/>
    <cellStyle name="Normal 5 2 2 7" xfId="25454" xr:uid="{5B2BFEDE-4B08-4550-9F2D-D68E1A791488}"/>
    <cellStyle name="Normal 5 2 2 8" xfId="25455" xr:uid="{1CACD0CF-C3A0-4B66-BCB9-5F57877B0BBE}"/>
    <cellStyle name="Normal 5 2 3" xfId="25456" xr:uid="{2EAAE36A-8C72-443B-94AA-AA703D15D50B}"/>
    <cellStyle name="Normal 5 2 3 2" xfId="25457" xr:uid="{65EFA596-7DC6-4AA2-A8AC-5F04320F9C6C}"/>
    <cellStyle name="Normal 5 2 3 2 2" xfId="25458" xr:uid="{4EA4B2B7-78C2-414A-8248-F425CABD3491}"/>
    <cellStyle name="Normal 5 2 3 3" xfId="25459" xr:uid="{34C96478-0E28-4447-AE16-094359299AE8}"/>
    <cellStyle name="Normal 5 2 3 4" xfId="25460" xr:uid="{C92DFD71-27EC-4B66-AF34-8B00CCC15B80}"/>
    <cellStyle name="Normal 5 2 3 5" xfId="25461" xr:uid="{73A03669-F2C5-453F-977F-2450B3A24C5A}"/>
    <cellStyle name="Normal 5 2 3 6" xfId="25462" xr:uid="{414EB211-3D53-4572-B220-5CFBB636B8E9}"/>
    <cellStyle name="Normal 5 2 4" xfId="25463" xr:uid="{621AB97B-3BCC-45A3-B5EC-12F3556B821D}"/>
    <cellStyle name="Normal 5 2 4 2" xfId="25464" xr:uid="{76C643AF-046B-451E-8D45-7073BC6DBBC7}"/>
    <cellStyle name="Normal 5 2 4 2 2" xfId="25465" xr:uid="{9F85E190-AEC8-4F64-89D5-BA167A1D2E83}"/>
    <cellStyle name="Normal 5 2 4 3" xfId="25466" xr:uid="{6AC304CD-0984-46CF-96E6-FA2FE1F3C417}"/>
    <cellStyle name="Normal 5 2 4 4" xfId="25467" xr:uid="{70D8ECCC-B48F-41AE-B483-8D692CB28408}"/>
    <cellStyle name="Normal 5 2 5" xfId="25468" xr:uid="{F4AB398E-15C9-4F7F-AF2C-CE387333EB51}"/>
    <cellStyle name="Normal 5 2 5 2" xfId="25469" xr:uid="{4DF85FB1-D354-4974-B6DB-56594521FE8E}"/>
    <cellStyle name="Normal 5 2 5 2 2" xfId="25470" xr:uid="{12099EE2-3C88-4AE9-8373-3DF93F201522}"/>
    <cellStyle name="Normal 5 2 5 3" xfId="25471" xr:uid="{1BFA189B-61BD-401C-AA62-CF47A5D2D812}"/>
    <cellStyle name="Normal 5 2 5 4" xfId="25472" xr:uid="{296BDE30-DC8C-45A6-BFBB-086FBC268711}"/>
    <cellStyle name="Normal 5 2 6" xfId="25473" xr:uid="{E2FEC679-31CB-4CD7-AAE0-17F848F44833}"/>
    <cellStyle name="Normal 5 2 6 2" xfId="25474" xr:uid="{405B4400-02C7-40E4-81ED-16A910EEC41D}"/>
    <cellStyle name="Normal 5 2 6 2 2" xfId="25475" xr:uid="{145FF056-0B6E-4041-A84C-0EC08DAE7CE5}"/>
    <cellStyle name="Normal 5 2 6 3" xfId="25476" xr:uid="{F5A31E57-93B7-4A45-B35F-65C49820FDC6}"/>
    <cellStyle name="Normal 5 2 7" xfId="25477" xr:uid="{337E5420-04F9-420D-8EEE-A2B1B5541986}"/>
    <cellStyle name="Normal 5 2 7 2" xfId="25478" xr:uid="{B0EE8C1D-F9A7-49B0-8E06-8E7618D21EB2}"/>
    <cellStyle name="Normal 5 2 7 3" xfId="25479" xr:uid="{5C0C1E63-32D5-4C8E-AD16-DC07694D576F}"/>
    <cellStyle name="Normal 5 2 8" xfId="25480" xr:uid="{EF6F804F-5EBA-4628-870B-4C07C71CF05B}"/>
    <cellStyle name="Normal 5 2 8 2" xfId="25481" xr:uid="{E3D7B594-2594-4711-B6AB-85CB3C42953B}"/>
    <cellStyle name="Normal 5 2 9" xfId="25482" xr:uid="{5589C754-06C4-488A-BE83-A434AA9CA251}"/>
    <cellStyle name="Normal 5 2 9 2" xfId="25483" xr:uid="{320604CD-1431-47B5-9127-AF8A8A6E4191}"/>
    <cellStyle name="Normal 5 20" xfId="25484" xr:uid="{B46D7DF6-5C8E-4401-B1B6-90251B43650F}"/>
    <cellStyle name="Normal 5 21" xfId="25485" xr:uid="{8E5FAA2C-F8F0-476F-881C-AF6DD1B9C79F}"/>
    <cellStyle name="Normal 5 22" xfId="25486" xr:uid="{D113EF75-1F10-4399-96D4-009533644FE4}"/>
    <cellStyle name="Normal 5 23" xfId="25487" xr:uid="{1AD61CF2-73A2-4049-8EB1-804CEC4B5B9D}"/>
    <cellStyle name="Normal 5 24" xfId="25488" xr:uid="{DBC96247-4339-417C-818C-B61B7F743A67}"/>
    <cellStyle name="Normal 5 25" xfId="25489" xr:uid="{4D2FB9D0-35B8-4592-888E-3C746848539E}"/>
    <cellStyle name="Normal 5 26" xfId="25490" xr:uid="{CCAFC9DA-FC24-469E-882F-5C2A67002499}"/>
    <cellStyle name="Normal 5 27" xfId="25491" xr:uid="{854E7706-72D4-4D8C-A0C4-F2694FD34209}"/>
    <cellStyle name="Normal 5 3" xfId="25492" xr:uid="{73882A07-5833-4225-9366-A3C892FC0C76}"/>
    <cellStyle name="Normal 5 3 10" xfId="25493" xr:uid="{2DB25142-C709-4F74-997F-D6154A432249}"/>
    <cellStyle name="Normal 5 3 11" xfId="25494" xr:uid="{1DF922AF-C6BE-4A40-A12B-0444F8D2ED17}"/>
    <cellStyle name="Normal 5 3 12" xfId="25495" xr:uid="{8CE97DD5-9DAB-4296-9D26-67AFF4E3C6D7}"/>
    <cellStyle name="Normal 5 3 13" xfId="25496" xr:uid="{BBF71CA2-6D24-48D2-9C87-F5C30CBE8345}"/>
    <cellStyle name="Normal 5 3 14" xfId="25497" xr:uid="{BE6D70FA-95CB-42D9-99A4-5B61D8B339B4}"/>
    <cellStyle name="Normal 5 3 15" xfId="25498" xr:uid="{F6D6E8A1-436F-4193-A7BC-CDC72217E3CB}"/>
    <cellStyle name="Normal 5 3 16" xfId="25499" xr:uid="{90864406-CF56-4884-8EB8-991B98A41500}"/>
    <cellStyle name="Normal 5 3 17" xfId="25500" xr:uid="{3E5DA844-DEC2-4F2D-A6F2-193FD6AEC920}"/>
    <cellStyle name="Normal 5 3 18" xfId="25501" xr:uid="{09D4B20E-32B7-450C-9E57-9CDB842DC3D9}"/>
    <cellStyle name="Normal 5 3 2" xfId="25502" xr:uid="{46DDB48D-0DC6-461F-A79C-45E81FC09E5B}"/>
    <cellStyle name="Normal 5 3 2 2" xfId="25503" xr:uid="{107A34E5-C8B6-4C1E-8CFC-E7BDD0502759}"/>
    <cellStyle name="Normal 5 3 2 2 2" xfId="25504" xr:uid="{B11B7C76-D1B7-4A60-AE2E-6F45B0DA3B05}"/>
    <cellStyle name="Normal 5 3 2 3" xfId="25505" xr:uid="{F71B0DBE-3112-45A1-AAEE-E15DF2A42024}"/>
    <cellStyle name="Normal 5 3 2 4" xfId="25506" xr:uid="{A32E572A-6651-47FC-867F-1CF6DADCE3A7}"/>
    <cellStyle name="Normal 5 3 2 5" xfId="25507" xr:uid="{CC8E6577-267A-49D8-A1A0-40E77F22253D}"/>
    <cellStyle name="Normal 5 3 2 6" xfId="25508" xr:uid="{53E4F4E1-FF5A-4583-AE1C-DBD6E7A1CD88}"/>
    <cellStyle name="Normal 5 3 3" xfId="25509" xr:uid="{02788D95-969C-4716-8D1B-424216C91930}"/>
    <cellStyle name="Normal 5 3 3 2" xfId="25510" xr:uid="{A51CBBF5-0ACF-479F-B64F-A329A68ED035}"/>
    <cellStyle name="Normal 5 3 3 2 2" xfId="25511" xr:uid="{48D42467-7EDC-4A72-AA95-7409F97D1863}"/>
    <cellStyle name="Normal 5 3 3 3" xfId="25512" xr:uid="{D357E8B7-6927-45AE-A50E-E7CF24E69582}"/>
    <cellStyle name="Normal 5 3 3 4" xfId="25513" xr:uid="{C89C710C-4E57-488B-A3DF-91ACF8C2C9B0}"/>
    <cellStyle name="Normal 5 3 4" xfId="25514" xr:uid="{968CC983-31B9-4E0C-8DE3-4F759A2DA822}"/>
    <cellStyle name="Normal 5 3 4 2" xfId="25515" xr:uid="{EBE4D7A7-DD77-4DFF-8A9F-0221704C5FD2}"/>
    <cellStyle name="Normal 5 3 4 2 2" xfId="25516" xr:uid="{9D0462BE-3D91-4D5B-8590-E7B1E0D613D3}"/>
    <cellStyle name="Normal 5 3 4 3" xfId="25517" xr:uid="{B7E7496C-21F9-425C-A9E1-5380F8BFC347}"/>
    <cellStyle name="Normal 5 3 4 4" xfId="25518" xr:uid="{76430AD2-D8DA-4054-AE33-537B2028D274}"/>
    <cellStyle name="Normal 5 3 5" xfId="25519" xr:uid="{A2652868-02BD-4F6A-97CF-5804554157E0}"/>
    <cellStyle name="Normal 5 3 5 2" xfId="25520" xr:uid="{F21D8A7D-F519-44B8-B5A7-3836B71AC6D5}"/>
    <cellStyle name="Normal 5 3 5 2 2" xfId="25521" xr:uid="{5C4E2E13-AC8C-41A6-B820-E01505731AED}"/>
    <cellStyle name="Normal 5 3 5 3" xfId="25522" xr:uid="{9DF58FEC-8F21-4357-B96C-25526F2AC9F6}"/>
    <cellStyle name="Normal 5 3 5 4" xfId="25523" xr:uid="{D5D89523-8E23-459F-85E9-60AE9407F012}"/>
    <cellStyle name="Normal 5 3 6" xfId="25524" xr:uid="{FAB75D81-D572-4B32-A08D-F2F61CB0148A}"/>
    <cellStyle name="Normal 5 3 6 2" xfId="25525" xr:uid="{B17D2622-B490-4678-AE02-F37D02897964}"/>
    <cellStyle name="Normal 5 3 6 2 2" xfId="25526" xr:uid="{FC5EF3B6-63A0-4A6C-9E7D-8D92686044AD}"/>
    <cellStyle name="Normal 5 3 6 3" xfId="25527" xr:uid="{909A2B7C-1938-4939-A50D-DAE8377A717C}"/>
    <cellStyle name="Normal 5 3 7" xfId="25528" xr:uid="{4DC89DB7-041A-4662-A3DF-7564B3BFDDAA}"/>
    <cellStyle name="Normal 5 3 7 2" xfId="25529" xr:uid="{43E7B870-EA2A-47DE-AA58-5BC1F24C9F0D}"/>
    <cellStyle name="Normal 5 3 7 3" xfId="25530" xr:uid="{71D18990-5FB6-4DF5-A2B9-5AD79DFA5CB9}"/>
    <cellStyle name="Normal 5 3 8" xfId="25531" xr:uid="{6C407602-C083-4BCD-BC40-3330B56BEAFF}"/>
    <cellStyle name="Normal 5 3 8 2" xfId="25532" xr:uid="{3BF52CA3-91AE-4CE3-BC95-02D769FD8728}"/>
    <cellStyle name="Normal 5 3 9" xfId="25533" xr:uid="{55C19E2C-25D2-46F7-A700-48CB73947076}"/>
    <cellStyle name="Normal 5 3 9 2" xfId="25534" xr:uid="{625B035C-481B-44BB-A049-2739F0182282}"/>
    <cellStyle name="Normal 5 4" xfId="25535" xr:uid="{76ABA90B-FFB7-4B88-9EFD-4AD3E6FD9531}"/>
    <cellStyle name="Normal 5 4 2" xfId="25536" xr:uid="{C517521E-C31A-43F6-A7B0-6174B10E5A21}"/>
    <cellStyle name="Normal 5 4 2 2" xfId="25537" xr:uid="{900A3A80-693A-4E12-A12A-D5D5079274DB}"/>
    <cellStyle name="Normal 5 4 3" xfId="25538" xr:uid="{8121849D-5A22-49C2-B302-A5F91E1ADAF6}"/>
    <cellStyle name="Normal 5 4 4" xfId="25539" xr:uid="{77F0ED0A-A47F-46A4-87C7-B2EF73B70335}"/>
    <cellStyle name="Normal 5 4 5" xfId="25540" xr:uid="{A2E0B913-5AEC-4306-A3A2-7D6FFA31978C}"/>
    <cellStyle name="Normal 5 4 6" xfId="25541" xr:uid="{ED7B3777-4D30-4A97-A854-8D020DE75C78}"/>
    <cellStyle name="Normal 5 5" xfId="25542" xr:uid="{420782DC-69F4-4612-8148-3B6DD46C8D25}"/>
    <cellStyle name="Normal 5 5 2" xfId="25543" xr:uid="{428E1D4E-3877-45BC-BF86-BEC6612F9896}"/>
    <cellStyle name="Normal 5 5 2 2" xfId="25544" xr:uid="{134FFB21-3B2D-487F-8828-DEAD29200A98}"/>
    <cellStyle name="Normal 5 5 3" xfId="25545" xr:uid="{42C80C2E-E07B-4212-8B6B-BE8223B134CC}"/>
    <cellStyle name="Normal 5 5 4" xfId="25546" xr:uid="{B3F92DC9-182A-41A0-AD0E-CD6DA1ED0B2C}"/>
    <cellStyle name="Normal 5 5 5" xfId="25547" xr:uid="{26308B4A-A47F-4039-8233-723CF83EEC21}"/>
    <cellStyle name="Normal 5 6" xfId="25548" xr:uid="{E77A8BA4-DF65-40A2-94B3-517550992488}"/>
    <cellStyle name="Normal 5 6 2" xfId="25549" xr:uid="{D00AAFD1-EF16-4499-A002-87F60E9E3681}"/>
    <cellStyle name="Normal 5 6 2 2" xfId="25550" xr:uid="{A3D11559-6141-41BC-B418-D47C721D84D6}"/>
    <cellStyle name="Normal 5 6 3" xfId="25551" xr:uid="{DF1E4FBF-1CC2-4D50-B7B9-A59BFB149EB8}"/>
    <cellStyle name="Normal 5 6 4" xfId="25552" xr:uid="{3EBBF405-E347-4902-B1A9-0F1C9B529AC5}"/>
    <cellStyle name="Normal 5 6 5" xfId="25553" xr:uid="{80167E6E-FAE1-4DFB-AE74-021C8517391B}"/>
    <cellStyle name="Normal 5 7" xfId="25554" xr:uid="{947CA789-B655-43DB-8299-79573371F954}"/>
    <cellStyle name="Normal 5 7 2" xfId="25555" xr:uid="{24B88310-9C42-4D36-B900-C813A75271D6}"/>
    <cellStyle name="Normal 5 7 2 2" xfId="25556" xr:uid="{56FCB273-0D1D-423B-AE61-B27FF72896D8}"/>
    <cellStyle name="Normal 5 7 3" xfId="25557" xr:uid="{C62AD2AC-2C0B-429F-AA42-1E6B26D90C57}"/>
    <cellStyle name="Normal 5 7 4" xfId="25558" xr:uid="{ADA6B4D7-2E15-40C9-B591-BD3E84AA8318}"/>
    <cellStyle name="Normal 5 7 5" xfId="25559" xr:uid="{103669E8-B548-40FD-A146-F06AA3C80120}"/>
    <cellStyle name="Normal 5 8" xfId="25560" xr:uid="{CADF4DC1-B4AB-43EA-8443-7487A4AFFBEA}"/>
    <cellStyle name="Normal 5 8 2" xfId="25561" xr:uid="{D456C7C1-5FF8-46FE-AF4D-6F7B98EEB34E}"/>
    <cellStyle name="Normal 5 8 2 2" xfId="25562" xr:uid="{0454CA8E-5C9D-4956-8188-14F9FC4BB37E}"/>
    <cellStyle name="Normal 5 8 3" xfId="25563" xr:uid="{AF32C831-E558-4EBD-9B22-F5E4A218DE62}"/>
    <cellStyle name="Normal 5 8 4" xfId="25564" xr:uid="{FEA31460-FEEC-4850-A309-DCE53281148E}"/>
    <cellStyle name="Normal 5 9" xfId="25565" xr:uid="{D697CBD2-81A0-4131-A181-A7C7538090C7}"/>
    <cellStyle name="Normal 5 9 2" xfId="25566" xr:uid="{070ED186-8876-42D6-B013-2EC5FEA3FA51}"/>
    <cellStyle name="Normal 5 9 2 2" xfId="25567" xr:uid="{1B492B3E-6D5C-421B-B5D5-453087A7B584}"/>
    <cellStyle name="Normal 5 9 3" xfId="25568" xr:uid="{3E92139C-669B-46A5-BF45-4F96E7B944B3}"/>
    <cellStyle name="Normal 50" xfId="25569" xr:uid="{B334BBB8-CDB4-4380-A37A-BBFD1A5A268D}"/>
    <cellStyle name="Normal 50 10" xfId="25570" xr:uid="{F11B9B5E-BDA3-40D5-B2DF-0A3283E46652}"/>
    <cellStyle name="Normal 50 11" xfId="25571" xr:uid="{BEB66C7A-6280-4478-9246-248E3AB71FC3}"/>
    <cellStyle name="Normal 50 12" xfId="25572" xr:uid="{223DD102-BB65-4633-B8FB-B288737AEB07}"/>
    <cellStyle name="Normal 50 13" xfId="25573" xr:uid="{E4619DBC-4BF9-4990-BF19-36F8C8DDE578}"/>
    <cellStyle name="Normal 50 14" xfId="25574" xr:uid="{1730D9E1-29F4-4D25-80E6-26BC02B9634B}"/>
    <cellStyle name="Normal 50 15" xfId="25575" xr:uid="{C72C43BB-923C-498A-9109-323A08410F46}"/>
    <cellStyle name="Normal 50 16" xfId="25576" xr:uid="{3A7D1613-A266-4AC7-A142-5BDB2FCE05CA}"/>
    <cellStyle name="Normal 50 2" xfId="25577" xr:uid="{0E528853-0023-45B4-88B7-AD901D27319F}"/>
    <cellStyle name="Normal 50 2 10" xfId="25578" xr:uid="{E994FE89-AF34-44A9-87F6-84EFCBD245D2}"/>
    <cellStyle name="Normal 50 2 11" xfId="25579" xr:uid="{FEB75EEC-7361-427F-A4DA-6060F77EC51D}"/>
    <cellStyle name="Normal 50 2 12" xfId="25580" xr:uid="{D1D7BE97-2262-4125-9257-CD95E339459F}"/>
    <cellStyle name="Normal 50 2 13" xfId="25581" xr:uid="{5BF61993-4F9B-4477-B781-DC791AC1B8C9}"/>
    <cellStyle name="Normal 50 2 14" xfId="25582" xr:uid="{9DC8EA4E-35C2-4796-87A9-CF0680879D27}"/>
    <cellStyle name="Normal 50 2 15" xfId="25583" xr:uid="{DDDD281E-7A97-4D41-A07A-ECFBC3EAA195}"/>
    <cellStyle name="Normal 50 2 2" xfId="25584" xr:uid="{0BA7D465-6866-4682-AD6C-A9BC51E08231}"/>
    <cellStyle name="Normal 50 2 2 2" xfId="25585" xr:uid="{18999214-0F53-4229-99E7-05D02A811ECE}"/>
    <cellStyle name="Normal 50 2 2 2 2" xfId="25586" xr:uid="{CFE21127-0130-49EE-9E1E-03806E180901}"/>
    <cellStyle name="Normal 50 2 2 3" xfId="25587" xr:uid="{342212F6-67E9-4594-9890-8E89C1C2FD68}"/>
    <cellStyle name="Normal 50 2 2 4" xfId="25588" xr:uid="{700DDBE0-0854-439E-8316-4FD0C8CF31E6}"/>
    <cellStyle name="Normal 50 2 2 5" xfId="25589" xr:uid="{BB07A5F7-2A14-4F92-ADF7-DD80F8C32864}"/>
    <cellStyle name="Normal 50 2 3" xfId="25590" xr:uid="{CFDB0DAD-791D-4F55-890A-6AAC6485D67F}"/>
    <cellStyle name="Normal 50 2 3 2" xfId="25591" xr:uid="{119E34AE-4079-4538-890D-1DA951EAD342}"/>
    <cellStyle name="Normal 50 2 3 2 2" xfId="25592" xr:uid="{742E6EAF-0AB0-4788-BAC3-6E108DCB7915}"/>
    <cellStyle name="Normal 50 2 3 3" xfId="25593" xr:uid="{FC423583-5BEF-43E0-9594-8C35913ADCC2}"/>
    <cellStyle name="Normal 50 2 3 4" xfId="25594" xr:uid="{FC71CB1B-7F35-4E47-A464-1009E41913CA}"/>
    <cellStyle name="Normal 50 2 4" xfId="25595" xr:uid="{56C9A084-9037-4A32-96D3-F0B28501BF01}"/>
    <cellStyle name="Normal 50 2 4 2" xfId="25596" xr:uid="{046B484E-8FCF-4500-8B7C-C7995AF29842}"/>
    <cellStyle name="Normal 50 2 4 2 2" xfId="25597" xr:uid="{EFD1DECF-8E28-45F8-BB28-4B6AA14D1D90}"/>
    <cellStyle name="Normal 50 2 4 3" xfId="25598" xr:uid="{8BB171FA-907A-4C29-9673-97BC45113552}"/>
    <cellStyle name="Normal 50 2 4 4" xfId="25599" xr:uid="{16BCF8B0-B8DC-4709-AC8B-95844F7AE552}"/>
    <cellStyle name="Normal 50 2 5" xfId="25600" xr:uid="{F544D9A1-A9C1-451F-8D2B-158144C37DC3}"/>
    <cellStyle name="Normal 50 2 5 2" xfId="25601" xr:uid="{0F151A16-8125-4C87-8177-867637B3B7EC}"/>
    <cellStyle name="Normal 50 2 5 2 2" xfId="25602" xr:uid="{CE6F50AE-E200-4CD2-AD5D-54F5B0DA7D37}"/>
    <cellStyle name="Normal 50 2 5 3" xfId="25603" xr:uid="{BF95FAF9-1700-4C6B-9EA4-56A0D487BC8B}"/>
    <cellStyle name="Normal 50 2 5 4" xfId="25604" xr:uid="{5C4C899D-18BF-4B8A-9102-09CFF5219926}"/>
    <cellStyle name="Normal 50 2 6" xfId="25605" xr:uid="{6CF7D86C-74FB-4D57-A011-FC6D5AD6AF37}"/>
    <cellStyle name="Normal 50 2 6 2" xfId="25606" xr:uid="{1F9067B8-2C85-4CBF-9EE3-B93F8F02C1B2}"/>
    <cellStyle name="Normal 50 2 6 2 2" xfId="25607" xr:uid="{7FD562E6-7CFE-4FB8-8639-B01D82B38953}"/>
    <cellStyle name="Normal 50 2 6 3" xfId="25608" xr:uid="{5799AA8E-3AED-4C82-9C47-F39FD2C3B929}"/>
    <cellStyle name="Normal 50 2 7" xfId="25609" xr:uid="{B4D5F144-070F-42EC-9DA9-F4619C45BB52}"/>
    <cellStyle name="Normal 50 2 7 2" xfId="25610" xr:uid="{A99E1BE8-1688-44ED-947E-BDA0C5163728}"/>
    <cellStyle name="Normal 50 2 7 3" xfId="25611" xr:uid="{8F7D80F0-3CDA-465E-8BC1-D7E6B64D3322}"/>
    <cellStyle name="Normal 50 2 8" xfId="25612" xr:uid="{4AD59795-1C17-4E76-A61C-4D1414ED0109}"/>
    <cellStyle name="Normal 50 2 8 2" xfId="25613" xr:uid="{133F2DD0-A117-4017-928E-13A44D30C613}"/>
    <cellStyle name="Normal 50 2 9" xfId="25614" xr:uid="{DA2E313A-5EBC-488C-9BCC-7F91F2FA401B}"/>
    <cellStyle name="Normal 50 2 9 2" xfId="25615" xr:uid="{CF3788F0-4142-464B-9D6F-0637221D8ECE}"/>
    <cellStyle name="Normal 50 3" xfId="25616" xr:uid="{A0A3A2C6-3728-4F48-B468-EE4AD3919438}"/>
    <cellStyle name="Normal 50 3 10" xfId="25617" xr:uid="{4E436668-3C53-46D0-948D-78D87466D59F}"/>
    <cellStyle name="Normal 50 3 11" xfId="25618" xr:uid="{09DC179B-303B-485C-BCEE-00A737584014}"/>
    <cellStyle name="Normal 50 3 12" xfId="25619" xr:uid="{1F10829A-0C3C-4275-B07E-E5DDA9F20FBE}"/>
    <cellStyle name="Normal 50 3 13" xfId="25620" xr:uid="{61A483DB-AF1C-406E-9849-2D1FD527DC86}"/>
    <cellStyle name="Normal 50 3 14" xfId="25621" xr:uid="{2DF48E85-C9FF-4DC4-9757-CBAE7F028EE6}"/>
    <cellStyle name="Normal 50 3 15" xfId="25622" xr:uid="{AEB32BA7-30CF-4F1D-A790-342DC1D31D01}"/>
    <cellStyle name="Normal 50 3 2" xfId="25623" xr:uid="{B8DABE99-8DCA-4BC1-98B7-895F17BE8582}"/>
    <cellStyle name="Normal 50 3 2 2" xfId="25624" xr:uid="{A8589D2A-CBD3-4820-87C5-049CB629788E}"/>
    <cellStyle name="Normal 50 3 2 2 2" xfId="25625" xr:uid="{ACE3E38B-08BB-4D29-A0CA-78D6EC828CBC}"/>
    <cellStyle name="Normal 50 3 2 3" xfId="25626" xr:uid="{B46C572C-4AB2-49C3-BAA8-AA257AA2FC5A}"/>
    <cellStyle name="Normal 50 3 2 4" xfId="25627" xr:uid="{0355916A-7CEB-44DE-92F6-C02800007F70}"/>
    <cellStyle name="Normal 50 3 2 5" xfId="25628" xr:uid="{58CC617A-4F5E-40A2-A2ED-D72AAE7FD540}"/>
    <cellStyle name="Normal 50 3 3" xfId="25629" xr:uid="{018CA185-BF56-4EE8-8F7E-A75326BB9FDD}"/>
    <cellStyle name="Normal 50 3 3 2" xfId="25630" xr:uid="{EA152A2A-18BC-4A1F-86A3-E953B7D5C505}"/>
    <cellStyle name="Normal 50 3 3 2 2" xfId="25631" xr:uid="{5472E94E-228F-4C8B-8AC4-7E4ECCF16AF0}"/>
    <cellStyle name="Normal 50 3 3 3" xfId="25632" xr:uid="{D5860E5E-BAC2-4B62-8664-99F7619B22EE}"/>
    <cellStyle name="Normal 50 3 3 4" xfId="25633" xr:uid="{8C445981-9F7A-4A70-86A3-A815A3F3D2F1}"/>
    <cellStyle name="Normal 50 3 4" xfId="25634" xr:uid="{0E1DEF87-8719-4EF6-B888-5882D1DAB668}"/>
    <cellStyle name="Normal 50 3 4 2" xfId="25635" xr:uid="{A396129E-0589-4346-A016-81BF072B5563}"/>
    <cellStyle name="Normal 50 3 4 2 2" xfId="25636" xr:uid="{1152E8AA-1214-4C7B-A678-CC1B6F4EBCF5}"/>
    <cellStyle name="Normal 50 3 4 3" xfId="25637" xr:uid="{FB225CCE-64FC-41A8-B7D1-61838E67B6EF}"/>
    <cellStyle name="Normal 50 3 4 4" xfId="25638" xr:uid="{7A11A37A-0077-421D-97E1-AF1D1793D605}"/>
    <cellStyle name="Normal 50 3 5" xfId="25639" xr:uid="{2A0FE655-D674-4218-81C5-4E1E351DFA82}"/>
    <cellStyle name="Normal 50 3 5 2" xfId="25640" xr:uid="{DD7CD3EA-C611-409E-B7BA-C63C9359DEB0}"/>
    <cellStyle name="Normal 50 3 5 2 2" xfId="25641" xr:uid="{1BC07A59-8129-4418-AC28-FD92200E1600}"/>
    <cellStyle name="Normal 50 3 5 3" xfId="25642" xr:uid="{4A4C4A78-7A08-4043-9356-F9FD5123217F}"/>
    <cellStyle name="Normal 50 3 5 4" xfId="25643" xr:uid="{0AFB8C7A-EFC7-4669-98C5-596C8EEA1E68}"/>
    <cellStyle name="Normal 50 3 6" xfId="25644" xr:uid="{03E8C1D1-B4E5-48A8-9E15-98737AB05090}"/>
    <cellStyle name="Normal 50 3 6 2" xfId="25645" xr:uid="{5B1F4837-E232-4657-BA44-3C33B8FF3324}"/>
    <cellStyle name="Normal 50 3 6 2 2" xfId="25646" xr:uid="{85D15F99-E0C4-47FB-A8A2-B2A27E709EE8}"/>
    <cellStyle name="Normal 50 3 6 3" xfId="25647" xr:uid="{A41E7A95-EC2B-42B9-81DE-EAFE6EDD715E}"/>
    <cellStyle name="Normal 50 3 7" xfId="25648" xr:uid="{1188454B-ABDE-4C92-92B6-3358C2FCC682}"/>
    <cellStyle name="Normal 50 3 7 2" xfId="25649" xr:uid="{E3EA8381-8F65-429F-8507-F2A2BB329A08}"/>
    <cellStyle name="Normal 50 3 7 3" xfId="25650" xr:uid="{35B75CAC-4CE5-4278-8981-286B5C800BE9}"/>
    <cellStyle name="Normal 50 3 8" xfId="25651" xr:uid="{56EF7186-A146-45D3-825B-62968A25C514}"/>
    <cellStyle name="Normal 50 3 8 2" xfId="25652" xr:uid="{057132E6-3F94-475C-B790-738717787FBD}"/>
    <cellStyle name="Normal 50 3 9" xfId="25653" xr:uid="{836DA548-255D-45A4-9FBC-F347B639FA4A}"/>
    <cellStyle name="Normal 50 3 9 2" xfId="25654" xr:uid="{F953403D-DAFB-4335-BA2C-25E250001D31}"/>
    <cellStyle name="Normal 50 4" xfId="25655" xr:uid="{80EB0781-71C3-4474-B9F5-D4FFA13A7559}"/>
    <cellStyle name="Normal 50 4 2" xfId="25656" xr:uid="{918DE550-81D5-4993-B0EE-0176C2C22D88}"/>
    <cellStyle name="Normal 50 4 2 2" xfId="25657" xr:uid="{680E5288-A580-4AB7-B892-7D50D09D3072}"/>
    <cellStyle name="Normal 50 4 3" xfId="25658" xr:uid="{114789A8-6AC8-45E3-9DF7-2EC1A773F89E}"/>
    <cellStyle name="Normal 50 4 4" xfId="25659" xr:uid="{6F3DC815-91D3-4F69-B72E-9AB085771B66}"/>
    <cellStyle name="Normal 50 4 5" xfId="25660" xr:uid="{00BD11FD-BD28-437F-9E4F-0C7B5D2AF959}"/>
    <cellStyle name="Normal 50 5" xfId="25661" xr:uid="{31DDD194-E8A5-46A9-A86D-833702B109E5}"/>
    <cellStyle name="Normal 50 5 2" xfId="25662" xr:uid="{E7589388-E7B8-48F2-B8D5-E550F777E9F8}"/>
    <cellStyle name="Normal 50 5 2 2" xfId="25663" xr:uid="{6C213F8D-BCBC-4556-8035-1402F2FBC6C2}"/>
    <cellStyle name="Normal 50 5 3" xfId="25664" xr:uid="{469A9297-D753-4803-9AA4-3A517F464662}"/>
    <cellStyle name="Normal 50 5 4" xfId="25665" xr:uid="{F9B7E193-CE92-4CFB-BFEC-49668A127A06}"/>
    <cellStyle name="Normal 50 5 5" xfId="25666" xr:uid="{53ED2EEC-4C7B-4657-BE27-34BF68AF2F18}"/>
    <cellStyle name="Normal 50 6" xfId="25667" xr:uid="{385CF6EB-E445-44B0-8654-B69A350FDA23}"/>
    <cellStyle name="Normal 50 6 2" xfId="25668" xr:uid="{61FAF63E-CF81-4707-972F-53A12A406C44}"/>
    <cellStyle name="Normal 50 6 2 2" xfId="25669" xr:uid="{05EF869C-DDA5-4936-956A-3979C7F2A15E}"/>
    <cellStyle name="Normal 50 6 3" xfId="25670" xr:uid="{78820774-28EE-44FF-A96E-2DFEA08C1B59}"/>
    <cellStyle name="Normal 50 6 4" xfId="25671" xr:uid="{BCE91592-80AE-4A64-BCE2-FE7F73A547C6}"/>
    <cellStyle name="Normal 50 7" xfId="25672" xr:uid="{2E2CE759-C9FF-41F8-86E9-600A2AB6ACFC}"/>
    <cellStyle name="Normal 50 7 2" xfId="25673" xr:uid="{4D19CA4C-AAB1-4121-B8ED-D43C56FCBB28}"/>
    <cellStyle name="Normal 50 7 2 2" xfId="25674" xr:uid="{9C057612-7BF5-4066-B321-811DE7F620C7}"/>
    <cellStyle name="Normal 50 7 3" xfId="25675" xr:uid="{983E7ABB-9207-4C5A-A642-C7F267AC481C}"/>
    <cellStyle name="Normal 50 7 4" xfId="25676" xr:uid="{A2B60CFE-629A-4B97-86FD-0505D3A8C321}"/>
    <cellStyle name="Normal 50 8" xfId="25677" xr:uid="{8BB8EC10-9FA6-46EC-85E9-EDACA4B10AD3}"/>
    <cellStyle name="Normal 50 8 2" xfId="25678" xr:uid="{0B63B1CE-E792-4057-8250-FFA8B1830042}"/>
    <cellStyle name="Normal 50 8 2 2" xfId="25679" xr:uid="{B1C65B2E-07DF-422F-8B62-39288AFF26E5}"/>
    <cellStyle name="Normal 50 8 3" xfId="25680" xr:uid="{A126B380-0213-4FB6-B24E-EEDE0BD4AC5E}"/>
    <cellStyle name="Normal 50 9" xfId="25681" xr:uid="{263CAF36-7166-4C82-958D-67D5F9539B9C}"/>
    <cellStyle name="Normal 50 9 2" xfId="25682" xr:uid="{E9745FD7-8CBD-4662-A8A7-4ED21B58A6E0}"/>
    <cellStyle name="Normal 50 9 3" xfId="25683" xr:uid="{180C963C-496F-4A6C-8A2D-66A48F30974C}"/>
    <cellStyle name="Normal 51" xfId="25684" xr:uid="{EDA9C8CF-52B9-4BBA-ACD4-2695406E8E28}"/>
    <cellStyle name="Normal 51 10" xfId="25685" xr:uid="{2D4A31B5-677B-4192-A590-C81FCCE733B5}"/>
    <cellStyle name="Normal 51 10 2" xfId="25686" xr:uid="{6EA0E82D-D6CC-4C0D-89F3-076EB1B4D424}"/>
    <cellStyle name="Normal 51 11" xfId="25687" xr:uid="{0AB8CB63-AF3D-4F0C-808A-18D83E86F332}"/>
    <cellStyle name="Normal 51 11 2" xfId="25688" xr:uid="{81DD45D3-3337-4FF8-89DD-1147F6556764}"/>
    <cellStyle name="Normal 51 12" xfId="25689" xr:uid="{4C266527-D72F-4C7E-9188-03B6E0C3AC48}"/>
    <cellStyle name="Normal 51 12 2" xfId="25690" xr:uid="{0F49E7B6-5A3F-41D9-ABF9-A4C583734821}"/>
    <cellStyle name="Normal 51 13" xfId="25691" xr:uid="{FB5ECC8C-7372-4A91-A043-C614C9B1C291}"/>
    <cellStyle name="Normal 51 13 2" xfId="25692" xr:uid="{87BE47CE-0208-468F-89D1-3159A8CC7D3E}"/>
    <cellStyle name="Normal 51 14" xfId="25693" xr:uid="{017249FF-FDFD-499D-A772-EA1054CD4056}"/>
    <cellStyle name="Normal 51 15" xfId="25694" xr:uid="{CD143232-CE33-4659-9CF1-6D00AE3B02D5}"/>
    <cellStyle name="Normal 51 16" xfId="25695" xr:uid="{813345ED-1917-4AF4-B1EA-BBBF42DF2535}"/>
    <cellStyle name="Normal 51 17" xfId="25696" xr:uid="{F1D6FA41-C394-4593-845E-0CB4677A4053}"/>
    <cellStyle name="Normal 51 2" xfId="25697" xr:uid="{317DA47A-B8F4-45F2-BE96-0E5BBB9E1DD3}"/>
    <cellStyle name="Normal 51 2 10" xfId="25698" xr:uid="{A298BC61-4DB6-4C3E-A625-100C64F6C974}"/>
    <cellStyle name="Normal 51 2 11" xfId="25699" xr:uid="{9AC3D7D6-901A-4FFE-8F3B-D79777EA9817}"/>
    <cellStyle name="Normal 51 2 12" xfId="25700" xr:uid="{B974257E-0E0C-40EC-A460-2E51ED24631E}"/>
    <cellStyle name="Normal 51 2 13" xfId="25701" xr:uid="{DC2FD8B6-E616-4D84-99CD-A3A9EC50F709}"/>
    <cellStyle name="Normal 51 2 14" xfId="25702" xr:uid="{11F208E3-278A-431F-83BC-6F5A739C4CD0}"/>
    <cellStyle name="Normal 51 2 15" xfId="25703" xr:uid="{EE617B0C-BC70-4632-AF9D-477FFB384439}"/>
    <cellStyle name="Normal 51 2 2" xfId="25704" xr:uid="{B661DB6F-21B3-43BD-9AF8-6E48001E9FC9}"/>
    <cellStyle name="Normal 51 2 2 2" xfId="25705" xr:uid="{F597A41D-7E30-487D-9AC0-68A5B7113F88}"/>
    <cellStyle name="Normal 51 2 2 2 2" xfId="25706" xr:uid="{C84B67E3-056B-4CAE-8D79-629F02E36529}"/>
    <cellStyle name="Normal 51 2 2 3" xfId="25707" xr:uid="{73439A92-418D-4803-8B31-31BCD906A30A}"/>
    <cellStyle name="Normal 51 2 2 4" xfId="25708" xr:uid="{840A41FF-9517-416B-9574-C692FB9EAE1A}"/>
    <cellStyle name="Normal 51 2 2 5" xfId="25709" xr:uid="{726A56D1-10C3-4F60-929E-4DC9A3C1923E}"/>
    <cellStyle name="Normal 51 2 3" xfId="25710" xr:uid="{39441DEF-104E-419F-90E8-189BB19776F8}"/>
    <cellStyle name="Normal 51 2 3 2" xfId="25711" xr:uid="{6B5B76F4-0F12-4EC1-9B81-7111D79638A5}"/>
    <cellStyle name="Normal 51 2 3 2 2" xfId="25712" xr:uid="{8839BB52-BAB2-4454-879C-83C653CD066F}"/>
    <cellStyle name="Normal 51 2 3 3" xfId="25713" xr:uid="{6BB96571-E20F-4BE6-8C5B-70B82D0C0508}"/>
    <cellStyle name="Normal 51 2 3 4" xfId="25714" xr:uid="{F24C7073-E3E1-4BAA-AE13-60D7220E3A2B}"/>
    <cellStyle name="Normal 51 2 4" xfId="25715" xr:uid="{E9301CD0-A7DC-4700-92AF-58B2C100F064}"/>
    <cellStyle name="Normal 51 2 4 2" xfId="25716" xr:uid="{CDA611A8-765B-4B25-81E4-A1B6E5641C72}"/>
    <cellStyle name="Normal 51 2 4 2 2" xfId="25717" xr:uid="{9731A925-DCDC-46EE-AAEF-0E0D06C43EA0}"/>
    <cellStyle name="Normal 51 2 4 3" xfId="25718" xr:uid="{B81998A1-59AB-4ED4-B445-198CB589155C}"/>
    <cellStyle name="Normal 51 2 4 4" xfId="25719" xr:uid="{C047545C-3367-4A2A-83CF-014C76322DB7}"/>
    <cellStyle name="Normal 51 2 5" xfId="25720" xr:uid="{0F5E7FE4-928D-455B-9F4E-612EC3D721B3}"/>
    <cellStyle name="Normal 51 2 5 2" xfId="25721" xr:uid="{C8C9933C-BE9B-4642-BCAB-044648DC55D4}"/>
    <cellStyle name="Normal 51 2 5 2 2" xfId="25722" xr:uid="{5AD6675E-32B4-43E5-9CDE-E6BD670F1A7B}"/>
    <cellStyle name="Normal 51 2 5 3" xfId="25723" xr:uid="{A7663D9B-A5DA-44FF-9923-E79F3A5E9FEF}"/>
    <cellStyle name="Normal 51 2 5 4" xfId="25724" xr:uid="{626D61C5-6935-470B-B0F1-0CA0570D67EF}"/>
    <cellStyle name="Normal 51 2 6" xfId="25725" xr:uid="{F5AC3148-F721-4723-ABA7-48D346480F7A}"/>
    <cellStyle name="Normal 51 2 6 2" xfId="25726" xr:uid="{E9882AA0-C8F3-4181-B95C-620D2A0E2308}"/>
    <cellStyle name="Normal 51 2 6 2 2" xfId="25727" xr:uid="{10CEBA20-728A-4A28-B3F9-F44287E9D818}"/>
    <cellStyle name="Normal 51 2 6 3" xfId="25728" xr:uid="{B78B3618-68B8-4994-A96D-8CA740E83141}"/>
    <cellStyle name="Normal 51 2 7" xfId="25729" xr:uid="{CD74E5FF-B240-42B7-84F0-78A420F74977}"/>
    <cellStyle name="Normal 51 2 7 2" xfId="25730" xr:uid="{C404564E-F743-43EC-AC63-475EE17B0247}"/>
    <cellStyle name="Normal 51 2 7 3" xfId="25731" xr:uid="{9C8BEF36-3670-41CB-B100-D40E508D9200}"/>
    <cellStyle name="Normal 51 2 8" xfId="25732" xr:uid="{8CAB222C-4F84-4901-ACDB-5014925483F3}"/>
    <cellStyle name="Normal 51 2 8 2" xfId="25733" xr:uid="{82FFDC13-3CD7-4AF7-AA7E-12DF5A725404}"/>
    <cellStyle name="Normal 51 2 9" xfId="25734" xr:uid="{3AAA3825-5485-4D45-9D76-072483E59F13}"/>
    <cellStyle name="Normal 51 2 9 2" xfId="25735" xr:uid="{2F3A3C6D-C487-4B8E-B2C3-B7C514E79EA2}"/>
    <cellStyle name="Normal 51 3" xfId="25736" xr:uid="{40F7C89D-3DCF-4E47-86B0-C3070BDF950F}"/>
    <cellStyle name="Normal 51 3 10" xfId="25737" xr:uid="{AFC0F9DC-1113-47FD-8F5B-CC8650F9A53A}"/>
    <cellStyle name="Normal 51 3 11" xfId="25738" xr:uid="{BD028CB5-7B06-4CF8-8D6C-27157F8A66D5}"/>
    <cellStyle name="Normal 51 3 12" xfId="25739" xr:uid="{27EFB78D-1837-4C63-A5BB-F4E6AAF1EE77}"/>
    <cellStyle name="Normal 51 3 13" xfId="25740" xr:uid="{E0A18976-24E6-4329-A3EA-51630A93CDCC}"/>
    <cellStyle name="Normal 51 3 14" xfId="25741" xr:uid="{58B9F6CC-189B-4789-AE01-6A30E30026EF}"/>
    <cellStyle name="Normal 51 3 15" xfId="25742" xr:uid="{FD91D255-A252-4824-B609-3D4C6609BF6B}"/>
    <cellStyle name="Normal 51 3 2" xfId="25743" xr:uid="{F1D17BBC-F030-4ECF-817D-00AF3CA0016F}"/>
    <cellStyle name="Normal 51 3 2 2" xfId="25744" xr:uid="{08BC79D5-A0FA-4ED4-96F2-72AA265F6429}"/>
    <cellStyle name="Normal 51 3 2 2 2" xfId="25745" xr:uid="{98B8D9EE-B625-43E9-88B3-790883A3DA08}"/>
    <cellStyle name="Normal 51 3 2 3" xfId="25746" xr:uid="{E2DC467A-6EFA-470C-AD03-F7ECCB107B37}"/>
    <cellStyle name="Normal 51 3 2 4" xfId="25747" xr:uid="{ABF6BE50-FAFB-4182-83BF-EFEE37A8F0B5}"/>
    <cellStyle name="Normal 51 3 2 5" xfId="25748" xr:uid="{CCF422B1-2210-4802-8F8C-A3511655EEEB}"/>
    <cellStyle name="Normal 51 3 3" xfId="25749" xr:uid="{9623DD6D-E68F-4803-A9D9-6EDF3D2C69D9}"/>
    <cellStyle name="Normal 51 3 3 2" xfId="25750" xr:uid="{97DEC8FC-9283-4A3B-9A67-FCB3AEFD7766}"/>
    <cellStyle name="Normal 51 3 3 2 2" xfId="25751" xr:uid="{A077E3A6-1C53-430A-83D0-AB1AE5611F66}"/>
    <cellStyle name="Normal 51 3 3 3" xfId="25752" xr:uid="{B5F66E41-F46B-415A-A2BC-E156F7D18DF7}"/>
    <cellStyle name="Normal 51 3 3 4" xfId="25753" xr:uid="{88466471-25FE-48CC-8053-DAB4B5B90013}"/>
    <cellStyle name="Normal 51 3 4" xfId="25754" xr:uid="{5EEA8E42-F7FE-4044-875C-1C5373C3DAD6}"/>
    <cellStyle name="Normal 51 3 4 2" xfId="25755" xr:uid="{14C47881-6407-4BE3-A2E4-B29DD16528F5}"/>
    <cellStyle name="Normal 51 3 4 2 2" xfId="25756" xr:uid="{BFCE9E2B-996C-42A9-8761-1B558AD76540}"/>
    <cellStyle name="Normal 51 3 4 3" xfId="25757" xr:uid="{145FEAB0-A5BF-47E8-8DA3-F72563DBC127}"/>
    <cellStyle name="Normal 51 3 4 4" xfId="25758" xr:uid="{3AD1395E-5733-405C-A26E-E285DB987FA1}"/>
    <cellStyle name="Normal 51 3 5" xfId="25759" xr:uid="{3CFBAA7C-AEDA-481D-9DAC-369F4F547D6A}"/>
    <cellStyle name="Normal 51 3 5 2" xfId="25760" xr:uid="{70720281-CB2C-4725-AE97-AC429BA00C7B}"/>
    <cellStyle name="Normal 51 3 5 2 2" xfId="25761" xr:uid="{BCDBE434-29FC-4878-AA04-2BA9C25CA231}"/>
    <cellStyle name="Normal 51 3 5 3" xfId="25762" xr:uid="{9B445A03-BC58-4CF6-8861-37229BC66FF1}"/>
    <cellStyle name="Normal 51 3 5 4" xfId="25763" xr:uid="{493BF866-7D99-49DA-A2F8-3DEE9CDD03A6}"/>
    <cellStyle name="Normal 51 3 6" xfId="25764" xr:uid="{523224EC-4570-43EF-A5D7-0F0DEE154040}"/>
    <cellStyle name="Normal 51 3 6 2" xfId="25765" xr:uid="{F22526A3-A48C-4640-9FB1-AB6FCA20DEFC}"/>
    <cellStyle name="Normal 51 3 6 2 2" xfId="25766" xr:uid="{DF40285A-04B0-4EFF-B0C8-5D548F3D5F98}"/>
    <cellStyle name="Normal 51 3 6 3" xfId="25767" xr:uid="{79CADDC2-E34C-431A-8BBD-5C3DC23D0B34}"/>
    <cellStyle name="Normal 51 3 7" xfId="25768" xr:uid="{1F93AEEB-AD80-4C51-9E33-336AA3257B86}"/>
    <cellStyle name="Normal 51 3 7 2" xfId="25769" xr:uid="{DF45ABDF-586F-407F-AFCD-B76B9C47493E}"/>
    <cellStyle name="Normal 51 3 7 3" xfId="25770" xr:uid="{0598BFCC-B7D8-4233-A433-72C06652B91F}"/>
    <cellStyle name="Normal 51 3 8" xfId="25771" xr:uid="{059DE505-9D82-4FFA-83A5-E65CCA6F57D1}"/>
    <cellStyle name="Normal 51 3 8 2" xfId="25772" xr:uid="{A5B5104F-110A-46C7-AA04-F4EA7BA52EE6}"/>
    <cellStyle name="Normal 51 3 9" xfId="25773" xr:uid="{08ED331D-3F4A-479B-9014-B2A5E807CA13}"/>
    <cellStyle name="Normal 51 3 9 2" xfId="25774" xr:uid="{2E367FC6-227E-4144-8501-7B554E33B575}"/>
    <cellStyle name="Normal 51 4" xfId="25775" xr:uid="{4C5486BF-26B9-44E8-A28A-C28E7CD35F28}"/>
    <cellStyle name="Normal 51 4 2" xfId="25776" xr:uid="{85F0500B-52E1-4E25-96A3-FA1FDA32CE1C}"/>
    <cellStyle name="Normal 51 4 2 2" xfId="25777" xr:uid="{137DC4BC-8D35-47CB-A42C-8F6F22F39A6B}"/>
    <cellStyle name="Normal 51 4 3" xfId="25778" xr:uid="{10F3557E-65A5-45CA-934D-922F42D0CA5A}"/>
    <cellStyle name="Normal 51 4 4" xfId="25779" xr:uid="{E15E1151-A9A7-443D-A97D-1BBB52C10188}"/>
    <cellStyle name="Normal 51 4 5" xfId="25780" xr:uid="{B58C7834-2201-422E-9103-FCC6CBAEC3FE}"/>
    <cellStyle name="Normal 51 5" xfId="25781" xr:uid="{5309CEF1-56DF-4EA1-8700-8EA6802DD6D2}"/>
    <cellStyle name="Normal 51 5 2" xfId="25782" xr:uid="{52797696-B05E-42B9-B9C5-F39BB4E1BECB}"/>
    <cellStyle name="Normal 51 5 2 2" xfId="25783" xr:uid="{48590E96-6050-470C-8D69-E4A8A507A616}"/>
    <cellStyle name="Normal 51 5 3" xfId="25784" xr:uid="{3897CA9D-6374-479F-AA72-6CEA45A6A7E3}"/>
    <cellStyle name="Normal 51 5 4" xfId="25785" xr:uid="{DE69170F-48E3-46A8-AB7A-80CD6ACC0B33}"/>
    <cellStyle name="Normal 51 5 5" xfId="25786" xr:uid="{DDC97B95-4DB0-4CD4-A1C1-97BB68F968C4}"/>
    <cellStyle name="Normal 51 6" xfId="25787" xr:uid="{8708CB9C-F2DC-4648-A0E4-2FBDBE9FDCA4}"/>
    <cellStyle name="Normal 51 6 2" xfId="25788" xr:uid="{437A0CF3-A9E1-464D-9D81-F6894015C71D}"/>
    <cellStyle name="Normal 51 6 2 2" xfId="25789" xr:uid="{7FBC99FA-A864-41DC-89E8-C088806AD4B4}"/>
    <cellStyle name="Normal 51 6 3" xfId="25790" xr:uid="{F36BBBB2-9E74-4D3A-952F-67E26EEC3443}"/>
    <cellStyle name="Normal 51 6 4" xfId="25791" xr:uid="{A9EDA8E4-48ED-497A-9443-6F194E7BE78C}"/>
    <cellStyle name="Normal 51 6 5" xfId="25792" xr:uid="{3D0C9CAF-01A0-4C27-B5A8-5F500263127E}"/>
    <cellStyle name="Normal 51 7" xfId="25793" xr:uid="{A2DDBA05-A001-4D37-AEE0-73CAE1D6372D}"/>
    <cellStyle name="Normal 51 7 2" xfId="25794" xr:uid="{84BC6B1F-6A12-4E94-9F38-8501B7ACEBE8}"/>
    <cellStyle name="Normal 51 7 2 2" xfId="25795" xr:uid="{84F4FF38-0668-4099-BF0F-A5D5261BB96D}"/>
    <cellStyle name="Normal 51 7 3" xfId="25796" xr:uid="{4013C297-06CD-4A49-81A1-C8E3936EC389}"/>
    <cellStyle name="Normal 51 7 4" xfId="25797" xr:uid="{FC913A29-F01A-4B0D-A46F-69152A17F572}"/>
    <cellStyle name="Normal 51 8" xfId="25798" xr:uid="{82FD59EC-873B-457D-B0A4-3BABA5052199}"/>
    <cellStyle name="Normal 51 8 2" xfId="25799" xr:uid="{C3363422-6AB3-45C7-B725-09D86F1BC3F0}"/>
    <cellStyle name="Normal 51 8 2 2" xfId="25800" xr:uid="{F6E31DDE-BC57-4D18-BEAB-F601660EC907}"/>
    <cellStyle name="Normal 51 8 3" xfId="25801" xr:uid="{F13C7565-0F7F-433B-AB3E-8A36BA2C63BA}"/>
    <cellStyle name="Normal 51 9" xfId="25802" xr:uid="{5CA92973-A38C-456B-ADDA-0F53D3BB04B4}"/>
    <cellStyle name="Normal 51 9 2" xfId="25803" xr:uid="{D316B74B-436A-4950-940A-BC5E677BC6BE}"/>
    <cellStyle name="Normal 51 9 3" xfId="25804" xr:uid="{1F93F290-BDFB-4F5D-81B6-239D94FDBCB5}"/>
    <cellStyle name="Normal 52" xfId="25805" xr:uid="{B48F9318-AA77-4AF6-856A-28F39EAD8E4B}"/>
    <cellStyle name="Normal 52 10" xfId="25806" xr:uid="{C0C31CA2-3AB8-48DB-8A3E-DC4B43547572}"/>
    <cellStyle name="Normal 52 10 2" xfId="25807" xr:uid="{AEF050CC-04F7-4029-AE77-3BF6A4E8345F}"/>
    <cellStyle name="Normal 52 11" xfId="25808" xr:uid="{66E5B81C-3FAB-4BF1-AB31-4F26DA2B4E0D}"/>
    <cellStyle name="Normal 52 11 2" xfId="25809" xr:uid="{63041439-0242-49B7-8D66-E4FC4276902C}"/>
    <cellStyle name="Normal 52 12" xfId="25810" xr:uid="{9A14BEF8-6049-4384-AEEA-AC3138681130}"/>
    <cellStyle name="Normal 52 12 2" xfId="25811" xr:uid="{E49D9F2F-C9F4-484F-BB45-20AB8D48BCB4}"/>
    <cellStyle name="Normal 52 13" xfId="25812" xr:uid="{F4258229-620F-4D46-A205-FCC465E560A2}"/>
    <cellStyle name="Normal 52 13 2" xfId="25813" xr:uid="{049459B0-1A89-45EE-A1B9-64B013B273AC}"/>
    <cellStyle name="Normal 52 14" xfId="25814" xr:uid="{C4EB725C-EAC4-44AB-8D24-C56463B85547}"/>
    <cellStyle name="Normal 52 15" xfId="25815" xr:uid="{35965CAD-94CC-4042-B58D-5EE5106F9B1F}"/>
    <cellStyle name="Normal 52 16" xfId="25816" xr:uid="{87DA9922-02B1-4D77-9489-1143C7978A64}"/>
    <cellStyle name="Normal 52 17" xfId="25817" xr:uid="{376452ED-2F0E-4F14-A6DF-BF28AE5FF830}"/>
    <cellStyle name="Normal 52 2" xfId="25818" xr:uid="{D521D3E2-C184-46BE-BA08-48A6009A27FE}"/>
    <cellStyle name="Normal 52 2 10" xfId="25819" xr:uid="{2ED16AC2-D744-42E2-9DAC-540A8DA42200}"/>
    <cellStyle name="Normal 52 2 11" xfId="25820" xr:uid="{4EBCCE5B-A625-45E7-9C21-86E3C7A3F7DE}"/>
    <cellStyle name="Normal 52 2 12" xfId="25821" xr:uid="{52A53B55-7EF2-4AA1-B106-77093B70A20F}"/>
    <cellStyle name="Normal 52 2 13" xfId="25822" xr:uid="{ACA0FA39-C037-432F-87D3-BD7CB8D9BA1A}"/>
    <cellStyle name="Normal 52 2 14" xfId="25823" xr:uid="{2E17E8AF-749B-4159-A91D-797B8E48B87A}"/>
    <cellStyle name="Normal 52 2 15" xfId="25824" xr:uid="{3EBA0A78-9ED6-4436-A0DA-91DDD398BE4D}"/>
    <cellStyle name="Normal 52 2 2" xfId="25825" xr:uid="{C2E22301-FC91-4CEF-861F-3E23E0C42854}"/>
    <cellStyle name="Normal 52 2 2 2" xfId="25826" xr:uid="{DF2C4437-50CC-484F-9EA9-A3F2EDBF9BB9}"/>
    <cellStyle name="Normal 52 2 2 2 2" xfId="25827" xr:uid="{EA45DA6C-9679-4B4C-A3C8-CE83F3D4B6BD}"/>
    <cellStyle name="Normal 52 2 2 3" xfId="25828" xr:uid="{587592B4-4740-4E88-8FA8-2DD375172AA8}"/>
    <cellStyle name="Normal 52 2 2 4" xfId="25829" xr:uid="{11A1656B-22AE-4AD1-9B58-16E56678CAA3}"/>
    <cellStyle name="Normal 52 2 2 5" xfId="25830" xr:uid="{3C11D315-7919-4FF7-A522-1C46CCC56AA4}"/>
    <cellStyle name="Normal 52 2 3" xfId="25831" xr:uid="{1B1DED5D-24E5-40EA-BEFB-C02C646743A2}"/>
    <cellStyle name="Normal 52 2 3 2" xfId="25832" xr:uid="{95DE5564-C86F-4DAC-997D-F9904C63E0B5}"/>
    <cellStyle name="Normal 52 2 3 2 2" xfId="25833" xr:uid="{B1C770D7-8B86-4603-8503-E5A6C0E89E11}"/>
    <cellStyle name="Normal 52 2 3 3" xfId="25834" xr:uid="{2E441931-98DC-4A63-B02E-A62DBE956C1C}"/>
    <cellStyle name="Normal 52 2 3 4" xfId="25835" xr:uid="{80F42057-DDD0-47E2-B10D-D6DA6963E69F}"/>
    <cellStyle name="Normal 52 2 4" xfId="25836" xr:uid="{81D763A4-3A35-4D34-8EA1-12C5BE9157EF}"/>
    <cellStyle name="Normal 52 2 4 2" xfId="25837" xr:uid="{C77D6F2E-2B32-463A-A725-0D96829C0E23}"/>
    <cellStyle name="Normal 52 2 4 2 2" xfId="25838" xr:uid="{CC8E9D02-26AA-401D-900F-BA936015C06E}"/>
    <cellStyle name="Normal 52 2 4 3" xfId="25839" xr:uid="{1ACED554-7A97-4FC4-BF0C-E135BBD5F70E}"/>
    <cellStyle name="Normal 52 2 4 4" xfId="25840" xr:uid="{7751EC43-273A-406E-A791-B696F3357A2B}"/>
    <cellStyle name="Normal 52 2 5" xfId="25841" xr:uid="{B24D4EE1-4F44-4C6C-B366-C4D74D9DE596}"/>
    <cellStyle name="Normal 52 2 5 2" xfId="25842" xr:uid="{731C27B0-A5D8-4F08-A5E5-A5119FCD65EB}"/>
    <cellStyle name="Normal 52 2 5 2 2" xfId="25843" xr:uid="{8825EC73-BF23-4057-BD33-3EA0A1E1B781}"/>
    <cellStyle name="Normal 52 2 5 3" xfId="25844" xr:uid="{3191639C-EB7C-4A59-BA4D-6FA992E08088}"/>
    <cellStyle name="Normal 52 2 5 4" xfId="25845" xr:uid="{F01C981A-08AF-49AA-B5E3-6389FEDC5551}"/>
    <cellStyle name="Normal 52 2 6" xfId="25846" xr:uid="{BCD91926-1005-44E0-800B-702885893940}"/>
    <cellStyle name="Normal 52 2 6 2" xfId="25847" xr:uid="{AC476D96-1BEC-4DCC-8449-66E7B9980069}"/>
    <cellStyle name="Normal 52 2 6 2 2" xfId="25848" xr:uid="{6EF833F4-03CC-43C8-95BF-1B8D0D534FB3}"/>
    <cellStyle name="Normal 52 2 6 3" xfId="25849" xr:uid="{42C03840-E8FF-47D3-91F5-1C8A326800D6}"/>
    <cellStyle name="Normal 52 2 7" xfId="25850" xr:uid="{AD92755E-9562-4E7E-A1C0-55B415BBD876}"/>
    <cellStyle name="Normal 52 2 7 2" xfId="25851" xr:uid="{554CEE77-F2B8-400C-AA4F-2B10F56E9925}"/>
    <cellStyle name="Normal 52 2 7 3" xfId="25852" xr:uid="{C7A87D07-F9BB-4985-83F3-0F2B9543E176}"/>
    <cellStyle name="Normal 52 2 8" xfId="25853" xr:uid="{0722F619-9173-4327-8B31-AB4372ECDD0D}"/>
    <cellStyle name="Normal 52 2 8 2" xfId="25854" xr:uid="{EEC2277D-7A88-4142-AB1A-EA1AC7897897}"/>
    <cellStyle name="Normal 52 2 9" xfId="25855" xr:uid="{F4E05624-8F38-47F8-AC1B-D8F75A689BE2}"/>
    <cellStyle name="Normal 52 2 9 2" xfId="25856" xr:uid="{B0FB1464-C3B9-4AD4-BE7D-5FE8BC22A88C}"/>
    <cellStyle name="Normal 52 3" xfId="25857" xr:uid="{B43F7389-0E3B-496A-A72B-00C53E525835}"/>
    <cellStyle name="Normal 52 3 10" xfId="25858" xr:uid="{B99D0057-F212-4BEB-9F66-4F00D483FF69}"/>
    <cellStyle name="Normal 52 3 11" xfId="25859" xr:uid="{C9D5FCAF-018F-4CE6-83A8-04A48FCDBDFC}"/>
    <cellStyle name="Normal 52 3 12" xfId="25860" xr:uid="{C00DE9BF-6E01-439F-BBDF-36E13C55D3D6}"/>
    <cellStyle name="Normal 52 3 13" xfId="25861" xr:uid="{95D40F7C-8D78-4646-ADA8-F25BC187482B}"/>
    <cellStyle name="Normal 52 3 14" xfId="25862" xr:uid="{5B75B83C-C10C-4733-9309-873AEAEF1E21}"/>
    <cellStyle name="Normal 52 3 15" xfId="25863" xr:uid="{C8612E46-551E-42B7-9E43-C7422FE841BD}"/>
    <cellStyle name="Normal 52 3 2" xfId="25864" xr:uid="{BCA250C7-5423-4127-9AE5-64D34301E1D0}"/>
    <cellStyle name="Normal 52 3 2 2" xfId="25865" xr:uid="{5337B67E-51C6-4CE2-B813-3D861F9440CA}"/>
    <cellStyle name="Normal 52 3 2 2 2" xfId="25866" xr:uid="{85FA0CE1-3B62-47C7-BCD2-02FC75ABF288}"/>
    <cellStyle name="Normal 52 3 2 3" xfId="25867" xr:uid="{61BA4B7C-45A4-4DB5-9B07-ACB7CD104EAF}"/>
    <cellStyle name="Normal 52 3 2 4" xfId="25868" xr:uid="{CB8531B3-3A44-48D6-A118-71532B0611EC}"/>
    <cellStyle name="Normal 52 3 2 5" xfId="25869" xr:uid="{5F79B496-915B-4627-B24D-EADFF66E5DB5}"/>
    <cellStyle name="Normal 52 3 3" xfId="25870" xr:uid="{6E35E416-2789-42C7-9F97-F46C3E34E666}"/>
    <cellStyle name="Normal 52 3 3 2" xfId="25871" xr:uid="{4D99B8E5-B279-4BDB-A881-6428834DE612}"/>
    <cellStyle name="Normal 52 3 3 2 2" xfId="25872" xr:uid="{954D0F7D-98A5-4CC5-9A56-4DE076D69DE8}"/>
    <cellStyle name="Normal 52 3 3 3" xfId="25873" xr:uid="{1C114D76-4E10-48CE-B530-0DD73A9A01D4}"/>
    <cellStyle name="Normal 52 3 3 4" xfId="25874" xr:uid="{6C3D6D86-65ED-4B75-9A53-6C1E0522C709}"/>
    <cellStyle name="Normal 52 3 4" xfId="25875" xr:uid="{417CDB65-ABC7-4992-A6F9-5F2131953480}"/>
    <cellStyle name="Normal 52 3 4 2" xfId="25876" xr:uid="{5BA6A573-DB35-484A-AD1B-5EE17882D371}"/>
    <cellStyle name="Normal 52 3 4 2 2" xfId="25877" xr:uid="{5FD9E0CF-74B4-476B-8C19-C399E22023E6}"/>
    <cellStyle name="Normal 52 3 4 3" xfId="25878" xr:uid="{5E42A276-F020-475E-A430-C3E396902532}"/>
    <cellStyle name="Normal 52 3 4 4" xfId="25879" xr:uid="{E59446FF-CF8E-4FB3-AF74-B52338EC5257}"/>
    <cellStyle name="Normal 52 3 5" xfId="25880" xr:uid="{5DCF6EEC-6F1B-4562-912B-0BB3102DCDB7}"/>
    <cellStyle name="Normal 52 3 5 2" xfId="25881" xr:uid="{7BE4F15B-A84C-43A8-812C-A900F1C46CC4}"/>
    <cellStyle name="Normal 52 3 5 2 2" xfId="25882" xr:uid="{23D2AD41-5813-4F27-8661-FB2EEA61DBC8}"/>
    <cellStyle name="Normal 52 3 5 3" xfId="25883" xr:uid="{C7722155-5D73-4ECF-B7F7-61B06CBC0031}"/>
    <cellStyle name="Normal 52 3 5 4" xfId="25884" xr:uid="{92B1156D-6F12-4741-8AA0-7AEE17890E96}"/>
    <cellStyle name="Normal 52 3 6" xfId="25885" xr:uid="{BCE804B7-E547-4C08-AEF7-62267F245E2E}"/>
    <cellStyle name="Normal 52 3 6 2" xfId="25886" xr:uid="{9D0BE975-CAF0-4C2A-BB57-B1A3C43A6E77}"/>
    <cellStyle name="Normal 52 3 6 2 2" xfId="25887" xr:uid="{A51E9993-2669-412C-BBCA-F8E6AC086721}"/>
    <cellStyle name="Normal 52 3 6 3" xfId="25888" xr:uid="{A1D09E4E-F4A2-40EA-8F55-54E34BE55DDA}"/>
    <cellStyle name="Normal 52 3 7" xfId="25889" xr:uid="{B90BB977-CB64-4706-B608-E369871669A5}"/>
    <cellStyle name="Normal 52 3 7 2" xfId="25890" xr:uid="{FA65E342-0A66-4C34-9C2B-16128680EEC7}"/>
    <cellStyle name="Normal 52 3 7 3" xfId="25891" xr:uid="{9ABDE1E2-D02A-413C-A958-A94EEEFAE6A8}"/>
    <cellStyle name="Normal 52 3 8" xfId="25892" xr:uid="{B0DAEE97-D035-410F-B165-7C12117F2DEA}"/>
    <cellStyle name="Normal 52 3 8 2" xfId="25893" xr:uid="{75BFF432-399E-4EBF-9097-62C0F13B0E3F}"/>
    <cellStyle name="Normal 52 3 9" xfId="25894" xr:uid="{FB51034D-6EE8-48B8-8A1A-B40FD0C321C1}"/>
    <cellStyle name="Normal 52 3 9 2" xfId="25895" xr:uid="{4A628B03-06B9-4093-80D6-44009DBE2078}"/>
    <cellStyle name="Normal 52 4" xfId="25896" xr:uid="{9B59A8EA-E4D0-4130-B549-54F5FBB2C4AE}"/>
    <cellStyle name="Normal 52 4 2" xfId="25897" xr:uid="{93AFBFC5-073B-4D55-89C0-5C88F6CE92D1}"/>
    <cellStyle name="Normal 52 4 2 2" xfId="25898" xr:uid="{EED4B527-8FE8-4CCE-B672-FF95B170ECFA}"/>
    <cellStyle name="Normal 52 4 3" xfId="25899" xr:uid="{A2A98AA4-B092-4641-A807-0A42BE7B497B}"/>
    <cellStyle name="Normal 52 4 4" xfId="25900" xr:uid="{ABEF6AF2-5353-420E-A23A-0A4F9C9CC0D2}"/>
    <cellStyle name="Normal 52 4 5" xfId="25901" xr:uid="{A4616713-DC8D-4D0E-A335-9D2F8CA67913}"/>
    <cellStyle name="Normal 52 5" xfId="25902" xr:uid="{C498565C-5A33-4786-95B6-7B14B09AC378}"/>
    <cellStyle name="Normal 52 5 2" xfId="25903" xr:uid="{FE2ABB0D-6AC9-44F7-9625-FA375B665173}"/>
    <cellStyle name="Normal 52 5 2 2" xfId="25904" xr:uid="{FBF240E9-5BDC-483B-BBBF-2DC538976F6F}"/>
    <cellStyle name="Normal 52 5 3" xfId="25905" xr:uid="{70A05C5A-272D-4813-98C5-582AC2CBF001}"/>
    <cellStyle name="Normal 52 5 4" xfId="25906" xr:uid="{15B9C4D1-4BB2-4C37-8945-FEEBEF952B06}"/>
    <cellStyle name="Normal 52 5 5" xfId="25907" xr:uid="{E837790D-EF16-4453-AEFC-05381F043134}"/>
    <cellStyle name="Normal 52 6" xfId="25908" xr:uid="{471B0C4C-CC43-4CB5-98A8-B9A7AAE47FE0}"/>
    <cellStyle name="Normal 52 6 2" xfId="25909" xr:uid="{4B97C3A1-A68E-410C-83F2-5E8613BF04D4}"/>
    <cellStyle name="Normal 52 6 2 2" xfId="25910" xr:uid="{47F0AA29-95A8-4713-8782-89F700E15DD9}"/>
    <cellStyle name="Normal 52 6 3" xfId="25911" xr:uid="{1571B075-E202-4B5B-BD9E-4D262ED331BE}"/>
    <cellStyle name="Normal 52 6 4" xfId="25912" xr:uid="{1E60C868-E630-429F-BB6D-42FCC9C3F451}"/>
    <cellStyle name="Normal 52 6 5" xfId="25913" xr:uid="{EB883005-6F58-49D8-88A9-CA2CA9A17320}"/>
    <cellStyle name="Normal 52 7" xfId="25914" xr:uid="{4D519731-549D-450A-BD35-866E26B6ADFB}"/>
    <cellStyle name="Normal 52 7 2" xfId="25915" xr:uid="{9DC1C1A9-F5C8-4A9A-835A-36A3FCDED880}"/>
    <cellStyle name="Normal 52 7 2 2" xfId="25916" xr:uid="{35D3A9EF-C326-4568-972D-D461C58BF43F}"/>
    <cellStyle name="Normal 52 7 3" xfId="25917" xr:uid="{8653B0B5-1D0F-4438-8BD1-FD1C20AB05C3}"/>
    <cellStyle name="Normal 52 7 4" xfId="25918" xr:uid="{546F5D82-D848-4731-9E52-7FEE520C1DA5}"/>
    <cellStyle name="Normal 52 8" xfId="25919" xr:uid="{57305EDA-30F4-4964-82BD-C4F8FA813772}"/>
    <cellStyle name="Normal 52 8 2" xfId="25920" xr:uid="{E808919A-E85E-4C1A-B26A-22C5229C17E7}"/>
    <cellStyle name="Normal 52 8 2 2" xfId="25921" xr:uid="{459D7BA0-09BF-4432-853C-2A13A65C0BEB}"/>
    <cellStyle name="Normal 52 8 3" xfId="25922" xr:uid="{E92470BB-DDAD-4869-9DB2-F793B1AB13AE}"/>
    <cellStyle name="Normal 52 9" xfId="25923" xr:uid="{C438C0D3-3887-4796-AB44-6BAB1611A12E}"/>
    <cellStyle name="Normal 52 9 2" xfId="25924" xr:uid="{558F0F39-7F09-4D08-93EB-050FE437FF2B}"/>
    <cellStyle name="Normal 52 9 3" xfId="25925" xr:uid="{29D02BEE-E912-4608-A5A1-C468C1CAE159}"/>
    <cellStyle name="Normal 53" xfId="25926" xr:uid="{3B14F000-D06E-4A2A-8F2B-90AF84A4AA47}"/>
    <cellStyle name="Normal 53 10" xfId="25927" xr:uid="{96906B9E-F1E8-4469-A39F-B0547A6E90C1}"/>
    <cellStyle name="Normal 53 10 2" xfId="25928" xr:uid="{5CBE3811-8DFE-4B27-95DD-880832169E54}"/>
    <cellStyle name="Normal 53 11" xfId="25929" xr:uid="{DB92A562-198F-40C0-A66D-9A2595E3FBD7}"/>
    <cellStyle name="Normal 53 11 2" xfId="25930" xr:uid="{11375DB1-B9E3-4B0E-8CF6-4877C78CFD73}"/>
    <cellStyle name="Normal 53 12" xfId="25931" xr:uid="{1AFA0E14-C266-4FD7-B1CD-5C2102D7ECB9}"/>
    <cellStyle name="Normal 53 12 2" xfId="25932" xr:uid="{6DB35DA9-B0D9-4B13-8556-9EF6B8FD4942}"/>
    <cellStyle name="Normal 53 13" xfId="25933" xr:uid="{A57D89DB-CF69-4E36-9F53-26494A31B53F}"/>
    <cellStyle name="Normal 53 13 2" xfId="25934" xr:uid="{8C7F562A-5A20-48C5-9418-CBDBE7BB7CB5}"/>
    <cellStyle name="Normal 53 14" xfId="25935" xr:uid="{9A3A41B3-0A3E-4C21-93A6-4B616991BBB9}"/>
    <cellStyle name="Normal 53 15" xfId="25936" xr:uid="{1DA584F8-8E7E-42CC-BBD7-B0DF03247779}"/>
    <cellStyle name="Normal 53 16" xfId="25937" xr:uid="{1249E570-F2B3-4A10-93D3-1EC0B1D75DAA}"/>
    <cellStyle name="Normal 53 17" xfId="25938" xr:uid="{5C6655AB-3B76-449B-B67C-929CA0D3E6C7}"/>
    <cellStyle name="Normal 53 2" xfId="25939" xr:uid="{7E721B4A-D07D-46BC-A94F-C7854226FBE9}"/>
    <cellStyle name="Normal 53 2 10" xfId="25940" xr:uid="{2591E11C-8075-4C25-A13F-2996CAEC9F71}"/>
    <cellStyle name="Normal 53 2 11" xfId="25941" xr:uid="{5A893F12-C5A1-4FDF-A5C4-0255F49DA3AB}"/>
    <cellStyle name="Normal 53 2 12" xfId="25942" xr:uid="{EB41E845-104A-402B-B93A-4173510FE33C}"/>
    <cellStyle name="Normal 53 2 13" xfId="25943" xr:uid="{AD41157E-4847-4EAD-9455-06783B52AB0A}"/>
    <cellStyle name="Normal 53 2 14" xfId="25944" xr:uid="{36DAC474-961A-4962-A8FC-5D1AD2007C1D}"/>
    <cellStyle name="Normal 53 2 15" xfId="25945" xr:uid="{7EDC0AD8-91AB-477C-9330-8134473E3188}"/>
    <cellStyle name="Normal 53 2 2" xfId="25946" xr:uid="{44E4F39E-A4C9-4697-AC06-1B149F87FDEA}"/>
    <cellStyle name="Normal 53 2 2 2" xfId="25947" xr:uid="{4DF9A891-4316-4699-8366-C4EA31D3E5CB}"/>
    <cellStyle name="Normal 53 2 2 2 2" xfId="25948" xr:uid="{4FA638B6-8CFD-4823-8649-B7768B450472}"/>
    <cellStyle name="Normal 53 2 2 3" xfId="25949" xr:uid="{1E33632E-04DE-4B39-8105-71C2D268C2B1}"/>
    <cellStyle name="Normal 53 2 2 4" xfId="25950" xr:uid="{D7535726-B398-4E32-909B-8D0546246C48}"/>
    <cellStyle name="Normal 53 2 2 5" xfId="25951" xr:uid="{C6D35D13-AF3F-4405-B6CF-7EF266979F8D}"/>
    <cellStyle name="Normal 53 2 3" xfId="25952" xr:uid="{FABCF350-0A8D-48AA-BBFA-9BAD087C93D6}"/>
    <cellStyle name="Normal 53 2 3 2" xfId="25953" xr:uid="{257C4830-2F66-4024-96F7-910FD91EFAEC}"/>
    <cellStyle name="Normal 53 2 3 2 2" xfId="25954" xr:uid="{F1AAEB6A-E868-460C-A78D-7E20D67A82AE}"/>
    <cellStyle name="Normal 53 2 3 3" xfId="25955" xr:uid="{D7D9E9DD-CEC9-4A78-85C8-6E52DF02C37C}"/>
    <cellStyle name="Normal 53 2 3 4" xfId="25956" xr:uid="{DC2F9FEF-7FB1-4A21-B211-C6A0A0E2E8D6}"/>
    <cellStyle name="Normal 53 2 4" xfId="25957" xr:uid="{11068239-F60D-45ED-9602-6AA1EA1A35E3}"/>
    <cellStyle name="Normal 53 2 4 2" xfId="25958" xr:uid="{A36CE19C-4471-4723-93DD-CBB5CFA80CC8}"/>
    <cellStyle name="Normal 53 2 4 2 2" xfId="25959" xr:uid="{8DA6B7E9-B3B0-4613-A630-3490B23822F3}"/>
    <cellStyle name="Normal 53 2 4 3" xfId="25960" xr:uid="{3324A265-D604-462B-A68D-4F1389948ACE}"/>
    <cellStyle name="Normal 53 2 4 4" xfId="25961" xr:uid="{BE077D7B-18E7-4A9F-9065-8EFDD53D4E27}"/>
    <cellStyle name="Normal 53 2 5" xfId="25962" xr:uid="{1F4AA3C7-733A-4146-BF0F-6B913BE31D19}"/>
    <cellStyle name="Normal 53 2 5 2" xfId="25963" xr:uid="{70C3F5CD-BE23-4F69-8209-C9909EB3C464}"/>
    <cellStyle name="Normal 53 2 5 2 2" xfId="25964" xr:uid="{EB605E81-1C33-4703-95BD-DFBB609DBEC2}"/>
    <cellStyle name="Normal 53 2 5 3" xfId="25965" xr:uid="{1898D1D0-73BB-4F6D-9542-3DCE47ADC334}"/>
    <cellStyle name="Normal 53 2 5 4" xfId="25966" xr:uid="{E7742277-A11A-4857-841A-1185492FCEC8}"/>
    <cellStyle name="Normal 53 2 6" xfId="25967" xr:uid="{5C53EE4F-A462-483A-8C01-FC4E782D1CCF}"/>
    <cellStyle name="Normal 53 2 6 2" xfId="25968" xr:uid="{9EAA7D7E-FA7F-4109-96E7-D6F684368847}"/>
    <cellStyle name="Normal 53 2 6 2 2" xfId="25969" xr:uid="{AE4ACAA1-FB24-4829-BDB8-3761A1C102B4}"/>
    <cellStyle name="Normal 53 2 6 3" xfId="25970" xr:uid="{D5DFD009-6DFB-4D08-8839-51FD576F9B1C}"/>
    <cellStyle name="Normal 53 2 7" xfId="25971" xr:uid="{4C8EE868-D344-4954-90A3-2915768FFB1A}"/>
    <cellStyle name="Normal 53 2 7 2" xfId="25972" xr:uid="{726E74A4-7107-4102-9D8D-33B918470B5E}"/>
    <cellStyle name="Normal 53 2 7 3" xfId="25973" xr:uid="{38CFA8FA-ABE4-47C4-865D-5BB1FF4398EF}"/>
    <cellStyle name="Normal 53 2 8" xfId="25974" xr:uid="{1E158345-0D4D-409C-BC9A-EEC39AAF1C40}"/>
    <cellStyle name="Normal 53 2 8 2" xfId="25975" xr:uid="{0635A617-59AD-43F6-A1BA-52C18166FAF1}"/>
    <cellStyle name="Normal 53 2 9" xfId="25976" xr:uid="{9208FD2E-EB33-4BE6-BA4C-F6D02F7A0B11}"/>
    <cellStyle name="Normal 53 2 9 2" xfId="25977" xr:uid="{B055663B-552A-4768-A107-0E9540961314}"/>
    <cellStyle name="Normal 53 3" xfId="25978" xr:uid="{668EEFF9-93E7-45C3-B242-23FC2309D3DB}"/>
    <cellStyle name="Normal 53 3 10" xfId="25979" xr:uid="{C629F2AF-DC63-46B8-B9FA-29AAA9B2DB8D}"/>
    <cellStyle name="Normal 53 3 11" xfId="25980" xr:uid="{8BEBDEB2-AA1F-4D31-ACE5-C16AD35C838B}"/>
    <cellStyle name="Normal 53 3 12" xfId="25981" xr:uid="{4C51B083-BBFA-4E44-9FF4-8C4ADEEDC8C2}"/>
    <cellStyle name="Normal 53 3 13" xfId="25982" xr:uid="{20D77489-1A48-41B6-8EA3-BAD9C9EF2DC7}"/>
    <cellStyle name="Normal 53 3 14" xfId="25983" xr:uid="{38A3E5DE-B8E7-4E84-82AF-16F887C2D617}"/>
    <cellStyle name="Normal 53 3 15" xfId="25984" xr:uid="{5AD011FE-DE91-4D92-AD40-0A4B8A4FE3AC}"/>
    <cellStyle name="Normal 53 3 2" xfId="25985" xr:uid="{30F0C6B5-4BC3-47A3-AFFB-2B1DF2FC9F83}"/>
    <cellStyle name="Normal 53 3 2 2" xfId="25986" xr:uid="{A85A8BF3-146B-4963-B80D-7EBD21F3716B}"/>
    <cellStyle name="Normal 53 3 2 2 2" xfId="25987" xr:uid="{D8D47089-A0F1-4E8A-A34E-9F80E1083602}"/>
    <cellStyle name="Normal 53 3 2 3" xfId="25988" xr:uid="{C746D71C-68FC-4A3D-9AD0-9B1748639ABE}"/>
    <cellStyle name="Normal 53 3 2 4" xfId="25989" xr:uid="{7AFF9048-99D4-4766-BB6B-9171E4BCD9D3}"/>
    <cellStyle name="Normal 53 3 2 5" xfId="25990" xr:uid="{485DC659-EDD8-44CE-80D7-4690A177B9C1}"/>
    <cellStyle name="Normal 53 3 3" xfId="25991" xr:uid="{634F3A1E-723B-4516-BEF9-3A779489A67E}"/>
    <cellStyle name="Normal 53 3 3 2" xfId="25992" xr:uid="{2ED5FAB3-A40E-4A9D-B90B-DCE8EAB2A671}"/>
    <cellStyle name="Normal 53 3 3 2 2" xfId="25993" xr:uid="{0E1CBA8D-D169-4823-B1DB-0881BD3E98D3}"/>
    <cellStyle name="Normal 53 3 3 3" xfId="25994" xr:uid="{BA06116A-4109-4176-BA73-11E3B19DE275}"/>
    <cellStyle name="Normal 53 3 3 4" xfId="25995" xr:uid="{9F08DB52-FB65-4919-82E9-CD249139A2B3}"/>
    <cellStyle name="Normal 53 3 4" xfId="25996" xr:uid="{FE0FC6AB-16A4-479D-99FF-F938EB4259FE}"/>
    <cellStyle name="Normal 53 3 4 2" xfId="25997" xr:uid="{9542E9EE-1F3D-418A-84F0-61D9186758DE}"/>
    <cellStyle name="Normal 53 3 4 2 2" xfId="25998" xr:uid="{613192D6-6F13-48BD-A12B-7594C1334A27}"/>
    <cellStyle name="Normal 53 3 4 3" xfId="25999" xr:uid="{9BEFF621-0704-4734-92ED-1683749FAE88}"/>
    <cellStyle name="Normal 53 3 4 4" xfId="26000" xr:uid="{049A1C2D-B981-408F-A029-752ACD1810B5}"/>
    <cellStyle name="Normal 53 3 5" xfId="26001" xr:uid="{9B1E4688-3A41-46E3-9899-75DEBAA87788}"/>
    <cellStyle name="Normal 53 3 5 2" xfId="26002" xr:uid="{676FC314-3AF9-41AF-BD2B-904D04420B86}"/>
    <cellStyle name="Normal 53 3 5 2 2" xfId="26003" xr:uid="{3E30EF89-F18C-492B-82A3-71E6F53F24BC}"/>
    <cellStyle name="Normal 53 3 5 3" xfId="26004" xr:uid="{62C039A7-50EE-42E2-803F-3B05104B819E}"/>
    <cellStyle name="Normal 53 3 5 4" xfId="26005" xr:uid="{441A9708-E773-4EE1-9FEA-69537B003FE6}"/>
    <cellStyle name="Normal 53 3 6" xfId="26006" xr:uid="{13795440-B658-4DE2-8DF5-5C33F99DCA92}"/>
    <cellStyle name="Normal 53 3 6 2" xfId="26007" xr:uid="{1577A725-4BA0-4AFB-8011-D54A996FAE16}"/>
    <cellStyle name="Normal 53 3 6 2 2" xfId="26008" xr:uid="{97C12DD4-F749-4278-B50F-0FFBAD50F3BD}"/>
    <cellStyle name="Normal 53 3 6 3" xfId="26009" xr:uid="{570BF4C7-491D-48B0-B74E-916215CD95B9}"/>
    <cellStyle name="Normal 53 3 7" xfId="26010" xr:uid="{57FB0174-04C6-41DE-B6FA-DC19C8DFFD77}"/>
    <cellStyle name="Normal 53 3 7 2" xfId="26011" xr:uid="{AF959769-2501-43D8-96B8-7BF7AD90B1D2}"/>
    <cellStyle name="Normal 53 3 7 3" xfId="26012" xr:uid="{8DF61AD4-4DC1-4019-9B3A-78AAB5D148CE}"/>
    <cellStyle name="Normal 53 3 8" xfId="26013" xr:uid="{76800A36-9339-4CA5-9DA4-D98262454206}"/>
    <cellStyle name="Normal 53 3 8 2" xfId="26014" xr:uid="{AB93AC10-DB13-462E-9D4D-C91883197AD0}"/>
    <cellStyle name="Normal 53 3 9" xfId="26015" xr:uid="{71BD709C-A1AB-4A21-8310-C88E145D8717}"/>
    <cellStyle name="Normal 53 3 9 2" xfId="26016" xr:uid="{FF25358C-0D03-47DC-B3BB-A3B543D6E0D0}"/>
    <cellStyle name="Normal 53 4" xfId="26017" xr:uid="{327213C2-9D9A-43D8-AB15-FF592196494E}"/>
    <cellStyle name="Normal 53 4 2" xfId="26018" xr:uid="{B4757474-5ACB-44A8-9520-0384D503528C}"/>
    <cellStyle name="Normal 53 4 2 2" xfId="26019" xr:uid="{7B4602D4-3A99-470B-8E86-3EBFDEC78EB4}"/>
    <cellStyle name="Normal 53 4 3" xfId="26020" xr:uid="{A6BD2219-9ECB-4F2C-A75D-537F6D6BC5D3}"/>
    <cellStyle name="Normal 53 4 4" xfId="26021" xr:uid="{167CD3D3-FEF5-4DEC-925C-7DAA0C6C86E8}"/>
    <cellStyle name="Normal 53 4 5" xfId="26022" xr:uid="{EA643E1C-ED03-44E1-99AB-E8A1A35CE59B}"/>
    <cellStyle name="Normal 53 5" xfId="26023" xr:uid="{DE821FDF-004A-48D8-B023-AC56A3457DB8}"/>
    <cellStyle name="Normal 53 5 2" xfId="26024" xr:uid="{7F06633E-1CD7-4D1D-A744-C3379B6B57CB}"/>
    <cellStyle name="Normal 53 5 2 2" xfId="26025" xr:uid="{7AF9EC2C-C793-4152-A5D5-7C4AC32C4D44}"/>
    <cellStyle name="Normal 53 5 3" xfId="26026" xr:uid="{97B108B2-C58F-4924-AFF7-5975ABA560BB}"/>
    <cellStyle name="Normal 53 5 4" xfId="26027" xr:uid="{3C190BD6-D847-492B-BFA3-68867C4FE66A}"/>
    <cellStyle name="Normal 53 5 5" xfId="26028" xr:uid="{F35109DF-8004-4C95-B71A-2963B4FED0F0}"/>
    <cellStyle name="Normal 53 6" xfId="26029" xr:uid="{6DCB36B6-7DFD-4BD0-84C7-97A8B9EBDEC6}"/>
    <cellStyle name="Normal 53 6 2" xfId="26030" xr:uid="{F4A55BE6-2C0D-495C-9893-1BE1EB2AAC2E}"/>
    <cellStyle name="Normal 53 6 2 2" xfId="26031" xr:uid="{B36EDDC9-004B-4C4A-8AAC-9173782AB7C7}"/>
    <cellStyle name="Normal 53 6 3" xfId="26032" xr:uid="{05A5B6D5-0B55-45EE-854B-B01FC713D407}"/>
    <cellStyle name="Normal 53 6 4" xfId="26033" xr:uid="{1B906A2E-D9CA-4730-AD27-D9F265E75E3C}"/>
    <cellStyle name="Normal 53 6 5" xfId="26034" xr:uid="{F753F8CF-51B6-4924-B131-FA0419B25876}"/>
    <cellStyle name="Normal 53 7" xfId="26035" xr:uid="{A709274C-383A-4722-80C2-CE32E8490D69}"/>
    <cellStyle name="Normal 53 7 2" xfId="26036" xr:uid="{04563184-E66A-494D-B50F-C7D8FEA2F4A4}"/>
    <cellStyle name="Normal 53 7 2 2" xfId="26037" xr:uid="{733AE8E7-3181-45F7-8060-D8F2A5793C52}"/>
    <cellStyle name="Normal 53 7 3" xfId="26038" xr:uid="{0D0F4807-CDD0-4947-99D6-B99F6EF1889C}"/>
    <cellStyle name="Normal 53 7 4" xfId="26039" xr:uid="{19DE8DB8-A5F3-493C-B339-84F5FA64A6E7}"/>
    <cellStyle name="Normal 53 8" xfId="26040" xr:uid="{E40DBAAA-4430-4345-B21C-0075F980233D}"/>
    <cellStyle name="Normal 53 8 2" xfId="26041" xr:uid="{89F148D1-7570-464B-99D6-3F22551F02BD}"/>
    <cellStyle name="Normal 53 8 2 2" xfId="26042" xr:uid="{BA5D5677-9B16-4ADF-9355-997943E19DA9}"/>
    <cellStyle name="Normal 53 8 3" xfId="26043" xr:uid="{E0DCB8C8-8AA1-434C-A533-9BE2E76D0E87}"/>
    <cellStyle name="Normal 53 9" xfId="26044" xr:uid="{2C916D42-B00B-4100-82AC-7D6FD51FCAB8}"/>
    <cellStyle name="Normal 53 9 2" xfId="26045" xr:uid="{0738EA35-9EFD-4A95-8455-E095BE860B5D}"/>
    <cellStyle name="Normal 53 9 3" xfId="26046" xr:uid="{82AB78B6-60D3-4B39-B5E7-997B7CB9AFE5}"/>
    <cellStyle name="Normal 54" xfId="26047" xr:uid="{8BF373EA-2F17-461F-8CF4-7DE49585C2A3}"/>
    <cellStyle name="Normal 54 10" xfId="26048" xr:uid="{CDF0AD67-5752-4B71-ABCB-693E0D6A68CB}"/>
    <cellStyle name="Normal 54 10 2" xfId="26049" xr:uid="{F9BD7B8E-CD21-4D88-B005-C9877BFAF47A}"/>
    <cellStyle name="Normal 54 11" xfId="26050" xr:uid="{0948BD62-38D9-42C9-953D-4C51EB00DA1A}"/>
    <cellStyle name="Normal 54 11 2" xfId="26051" xr:uid="{56FE38E2-5D4F-4F92-92FE-C5F3763BB83D}"/>
    <cellStyle name="Normal 54 12" xfId="26052" xr:uid="{33E446C1-648C-4AB0-BD62-66954EE35804}"/>
    <cellStyle name="Normal 54 12 2" xfId="26053" xr:uid="{357654DB-2E7F-436E-8410-AA86EBB9E5AF}"/>
    <cellStyle name="Normal 54 13" xfId="26054" xr:uid="{6057B340-AB08-4455-8A34-57AC68A9AE58}"/>
    <cellStyle name="Normal 54 13 2" xfId="26055" xr:uid="{69CEBD12-9581-4B67-8CA6-DE81734E3E76}"/>
    <cellStyle name="Normal 54 14" xfId="26056" xr:uid="{3C2BD08F-B753-48FB-B7BC-9619444FDAB0}"/>
    <cellStyle name="Normal 54 15" xfId="26057" xr:uid="{3BEADE5C-60A5-4BD5-901E-8250A9C817CD}"/>
    <cellStyle name="Normal 54 16" xfId="26058" xr:uid="{07E8C1F2-0C3A-4A15-ABB8-209603D81BEB}"/>
    <cellStyle name="Normal 54 17" xfId="26059" xr:uid="{4E0DDF4D-8BB9-4CE0-9E97-22093E4EAED2}"/>
    <cellStyle name="Normal 54 2" xfId="26060" xr:uid="{68AA2874-9515-417D-9260-EF9A5CC6C808}"/>
    <cellStyle name="Normal 54 2 10" xfId="26061" xr:uid="{B0F8A3B0-36AC-4318-804F-465817ABBF8C}"/>
    <cellStyle name="Normal 54 2 11" xfId="26062" xr:uid="{CEAFE181-3505-45A9-A114-7FF9CEF773A7}"/>
    <cellStyle name="Normal 54 2 12" xfId="26063" xr:uid="{BADE4C41-8C9B-4146-BED0-A31379292A3F}"/>
    <cellStyle name="Normal 54 2 13" xfId="26064" xr:uid="{C1082336-1515-4C37-BDBF-2CB7E099AA5B}"/>
    <cellStyle name="Normal 54 2 14" xfId="26065" xr:uid="{9616B7E9-EC9C-44D1-B4C4-036AA351F9E0}"/>
    <cellStyle name="Normal 54 2 15" xfId="26066" xr:uid="{58592F1E-5429-4CDB-BCB5-67BAE96A154D}"/>
    <cellStyle name="Normal 54 2 2" xfId="26067" xr:uid="{9AE08B71-594E-4C79-A242-3DFF47E47A80}"/>
    <cellStyle name="Normal 54 2 2 2" xfId="26068" xr:uid="{5196F908-45EF-438F-BAFC-3FD0D7EAFC9B}"/>
    <cellStyle name="Normal 54 2 2 2 2" xfId="26069" xr:uid="{5B69D4D1-2C6F-4347-8791-F2F5CB7BB808}"/>
    <cellStyle name="Normal 54 2 2 3" xfId="26070" xr:uid="{05D9EC4C-9698-45B1-BCD3-73F9B14A7DEE}"/>
    <cellStyle name="Normal 54 2 2 4" xfId="26071" xr:uid="{6CCA8A63-D16D-4593-98F8-DF3BABD03443}"/>
    <cellStyle name="Normal 54 2 2 5" xfId="26072" xr:uid="{29A0C74B-D1CB-4EFF-BEF6-D9B41C4296B6}"/>
    <cellStyle name="Normal 54 2 3" xfId="26073" xr:uid="{58C14B0C-A3E3-465C-9384-EA796F9DE396}"/>
    <cellStyle name="Normal 54 2 3 2" xfId="26074" xr:uid="{D9AFF653-2979-41BC-B308-A6A899D09CC6}"/>
    <cellStyle name="Normal 54 2 3 2 2" xfId="26075" xr:uid="{8AFA92EE-1A9D-461B-9243-59A2CF56113B}"/>
    <cellStyle name="Normal 54 2 3 3" xfId="26076" xr:uid="{D29D909F-7C20-423E-8DB5-A7C611D2BF3D}"/>
    <cellStyle name="Normal 54 2 3 4" xfId="26077" xr:uid="{8B47511B-3273-43D9-9949-FC5C6FAAAE2E}"/>
    <cellStyle name="Normal 54 2 4" xfId="26078" xr:uid="{CB1C76D6-BFFC-447D-B8CB-98B49E7AFBA3}"/>
    <cellStyle name="Normal 54 2 4 2" xfId="26079" xr:uid="{8DBDFBD8-423D-468C-8FFB-B170AF23CDF8}"/>
    <cellStyle name="Normal 54 2 4 2 2" xfId="26080" xr:uid="{A910FD03-7410-4AD2-9D75-516D1E58D449}"/>
    <cellStyle name="Normal 54 2 4 3" xfId="26081" xr:uid="{BCB75275-97D9-48EE-B88D-00C297C92258}"/>
    <cellStyle name="Normal 54 2 4 4" xfId="26082" xr:uid="{D7F16ADC-21D7-4BB3-B2DA-45948DFABEC9}"/>
    <cellStyle name="Normal 54 2 5" xfId="26083" xr:uid="{81844608-84F4-4C32-BB31-7EE3A2668AA9}"/>
    <cellStyle name="Normal 54 2 5 2" xfId="26084" xr:uid="{29330A83-95D6-48FA-82DD-A12F223D7323}"/>
    <cellStyle name="Normal 54 2 5 2 2" xfId="26085" xr:uid="{07BF164B-19E8-4CC0-BFDF-3484D8E2930D}"/>
    <cellStyle name="Normal 54 2 5 3" xfId="26086" xr:uid="{5EEF20C3-7B07-40E2-9BB6-4F5E012DEDC6}"/>
    <cellStyle name="Normal 54 2 5 4" xfId="26087" xr:uid="{282D65FF-BFC3-48B1-A37C-17168E86913A}"/>
    <cellStyle name="Normal 54 2 6" xfId="26088" xr:uid="{C1AFFA68-FAC6-4E35-9454-C52E05885661}"/>
    <cellStyle name="Normal 54 2 6 2" xfId="26089" xr:uid="{B42BF260-C7B4-4453-8DE6-6A19F06C3B06}"/>
    <cellStyle name="Normal 54 2 6 2 2" xfId="26090" xr:uid="{306A0F37-9586-4D0E-8247-CE4A9D9EF91B}"/>
    <cellStyle name="Normal 54 2 6 3" xfId="26091" xr:uid="{45647DE4-B5D4-4E02-AECA-B03427B897E8}"/>
    <cellStyle name="Normal 54 2 7" xfId="26092" xr:uid="{DC0C4EC2-8F56-42A3-8A08-88C8C9013D28}"/>
    <cellStyle name="Normal 54 2 7 2" xfId="26093" xr:uid="{4A17FA5F-DF1F-468F-818C-DBD00F829F81}"/>
    <cellStyle name="Normal 54 2 7 3" xfId="26094" xr:uid="{16D34A5C-53B1-476F-B030-C9094A12396C}"/>
    <cellStyle name="Normal 54 2 8" xfId="26095" xr:uid="{35FDADE5-3A75-4CEF-91C7-6BF09A69F484}"/>
    <cellStyle name="Normal 54 2 8 2" xfId="26096" xr:uid="{5EB0C7F8-85A3-43D2-BDE3-79A58D2BCADB}"/>
    <cellStyle name="Normal 54 2 9" xfId="26097" xr:uid="{AACF6E45-782B-4FD0-A73B-2C7FDF810195}"/>
    <cellStyle name="Normal 54 2 9 2" xfId="26098" xr:uid="{D3FCCFA3-E1B7-4A0C-BCE7-6CAA4E033351}"/>
    <cellStyle name="Normal 54 3" xfId="26099" xr:uid="{E1578E32-32AB-4171-B079-2DF7B6372646}"/>
    <cellStyle name="Normal 54 3 10" xfId="26100" xr:uid="{2D48F150-C88A-4782-AAB8-507AFD0A7773}"/>
    <cellStyle name="Normal 54 3 11" xfId="26101" xr:uid="{F0840288-4E64-4D52-934B-B4C3179A2902}"/>
    <cellStyle name="Normal 54 3 12" xfId="26102" xr:uid="{57B7681A-39B3-42FE-8381-BF186B735022}"/>
    <cellStyle name="Normal 54 3 13" xfId="26103" xr:uid="{B602017C-79CF-4A37-A9DA-06E6FBA06E55}"/>
    <cellStyle name="Normal 54 3 14" xfId="26104" xr:uid="{4F40AD8A-AEC7-4DC6-B567-58497DEFE608}"/>
    <cellStyle name="Normal 54 3 15" xfId="26105" xr:uid="{424AA85F-CBA2-4B23-A540-1E0993611FD5}"/>
    <cellStyle name="Normal 54 3 2" xfId="26106" xr:uid="{122248D0-9FDD-4C1A-853B-65D6FE7390F2}"/>
    <cellStyle name="Normal 54 3 2 2" xfId="26107" xr:uid="{BA94958F-A57D-4342-9BE3-B4D731CF7429}"/>
    <cellStyle name="Normal 54 3 2 2 2" xfId="26108" xr:uid="{145A6790-4F66-4EAC-96D7-AEE4348E5B69}"/>
    <cellStyle name="Normal 54 3 2 3" xfId="26109" xr:uid="{66D29FB3-DDF1-4C4A-B4A9-E6101487B305}"/>
    <cellStyle name="Normal 54 3 2 4" xfId="26110" xr:uid="{B19D8778-F458-491F-8275-F322326B74D8}"/>
    <cellStyle name="Normal 54 3 2 5" xfId="26111" xr:uid="{14469C73-B329-4C7D-931A-B02E07E27E2C}"/>
    <cellStyle name="Normal 54 3 3" xfId="26112" xr:uid="{6A9A4BB7-C7E5-4C22-8EE3-91DF13A25C07}"/>
    <cellStyle name="Normal 54 3 3 2" xfId="26113" xr:uid="{3BDDCAB5-5D46-4466-969C-BF97348F94C4}"/>
    <cellStyle name="Normal 54 3 3 2 2" xfId="26114" xr:uid="{E60143D0-29FC-4B79-BF2A-17BC08C11D06}"/>
    <cellStyle name="Normal 54 3 3 3" xfId="26115" xr:uid="{8A69C198-C702-49D6-B57E-C9B4F65466FD}"/>
    <cellStyle name="Normal 54 3 3 4" xfId="26116" xr:uid="{7CF3D4CD-438E-4CE0-A31D-8CE4E5B45FE1}"/>
    <cellStyle name="Normal 54 3 4" xfId="26117" xr:uid="{CD81ED94-F5C9-48B6-BE68-D14997E8E705}"/>
    <cellStyle name="Normal 54 3 4 2" xfId="26118" xr:uid="{820CC2E3-E04E-4813-9712-FBFF310C2936}"/>
    <cellStyle name="Normal 54 3 4 2 2" xfId="26119" xr:uid="{25514E7D-70C6-49D0-A714-59A82333B495}"/>
    <cellStyle name="Normal 54 3 4 3" xfId="26120" xr:uid="{B851DDAA-85B7-4AAD-B746-23247FA647B6}"/>
    <cellStyle name="Normal 54 3 4 4" xfId="26121" xr:uid="{6B2F868A-56D9-4A8A-BD9E-C002A62B8D5D}"/>
    <cellStyle name="Normal 54 3 5" xfId="26122" xr:uid="{C9B1BE98-DC4A-4870-B51F-BCF80956D181}"/>
    <cellStyle name="Normal 54 3 5 2" xfId="26123" xr:uid="{51CEBB1C-6A45-4DA1-B3F0-DC1E26184EF1}"/>
    <cellStyle name="Normal 54 3 5 2 2" xfId="26124" xr:uid="{AE93E35C-BBE2-4ACC-890C-916FFF228434}"/>
    <cellStyle name="Normal 54 3 5 3" xfId="26125" xr:uid="{2C7E5A4B-D3FC-43B0-B590-4046023C5716}"/>
    <cellStyle name="Normal 54 3 5 4" xfId="26126" xr:uid="{603853EE-187E-45CB-A50C-A112CBD32BB1}"/>
    <cellStyle name="Normal 54 3 6" xfId="26127" xr:uid="{273FA75E-539D-4AFB-AB3F-31C94934A676}"/>
    <cellStyle name="Normal 54 3 6 2" xfId="26128" xr:uid="{B9ED6AA0-1A71-4783-B09A-148F5DD3F089}"/>
    <cellStyle name="Normal 54 3 6 2 2" xfId="26129" xr:uid="{93389367-D5CF-4F06-882F-042C6686A8C6}"/>
    <cellStyle name="Normal 54 3 6 3" xfId="26130" xr:uid="{121A830F-A876-41F6-BDAD-D5BC963C0F95}"/>
    <cellStyle name="Normal 54 3 7" xfId="26131" xr:uid="{5D2B34F3-B23B-434D-A9AA-B4DFB2C90AC1}"/>
    <cellStyle name="Normal 54 3 7 2" xfId="26132" xr:uid="{F09C74D6-C2CC-49AC-A115-B83A5ABDEFD2}"/>
    <cellStyle name="Normal 54 3 7 3" xfId="26133" xr:uid="{4DCBD15B-E297-49C9-BA07-DDEAAF8E6237}"/>
    <cellStyle name="Normal 54 3 8" xfId="26134" xr:uid="{431DD365-EBFD-4C52-A867-2BD69F478C15}"/>
    <cellStyle name="Normal 54 3 8 2" xfId="26135" xr:uid="{AAE72DEF-F127-45B3-BC5A-2D9CD34E8D72}"/>
    <cellStyle name="Normal 54 3 9" xfId="26136" xr:uid="{D3E655AF-58B1-4917-84B9-B27A1E4E1BC5}"/>
    <cellStyle name="Normal 54 3 9 2" xfId="26137" xr:uid="{9DE00E47-626E-435D-965C-F0D0DF8F2B79}"/>
    <cellStyle name="Normal 54 4" xfId="26138" xr:uid="{215E5D9A-6932-4C1A-8BB8-FD2F5CE461D6}"/>
    <cellStyle name="Normal 54 4 2" xfId="26139" xr:uid="{2CC52560-CA13-40C9-B220-D1EC237B245F}"/>
    <cellStyle name="Normal 54 4 2 2" xfId="26140" xr:uid="{30D5EFAC-9581-4F15-A483-70562DC2A1DB}"/>
    <cellStyle name="Normal 54 4 3" xfId="26141" xr:uid="{D805CC44-E9D7-403E-B2DF-3BE116B0E2B9}"/>
    <cellStyle name="Normal 54 4 4" xfId="26142" xr:uid="{2E807B26-3627-45BE-A552-EDF3AF875281}"/>
    <cellStyle name="Normal 54 4 5" xfId="26143" xr:uid="{0C039684-1DAE-4550-BAE7-24EFD9A47514}"/>
    <cellStyle name="Normal 54 5" xfId="26144" xr:uid="{DC50555B-1C38-4D34-9EBD-F286EA6F817F}"/>
    <cellStyle name="Normal 54 5 2" xfId="26145" xr:uid="{8A2BED5E-2381-46A5-8CF4-BFD83B6358AC}"/>
    <cellStyle name="Normal 54 5 2 2" xfId="26146" xr:uid="{743C2838-3FC1-4B87-80C7-CF358DC82F86}"/>
    <cellStyle name="Normal 54 5 3" xfId="26147" xr:uid="{6CD9DF97-D61B-4963-938A-9A71EFD3777E}"/>
    <cellStyle name="Normal 54 5 4" xfId="26148" xr:uid="{7692D508-E9A1-479D-9D25-DB13E7C74006}"/>
    <cellStyle name="Normal 54 5 5" xfId="26149" xr:uid="{A588BEB9-DB16-479E-8CBD-807465D72FC4}"/>
    <cellStyle name="Normal 54 6" xfId="26150" xr:uid="{F7B89A8E-4A68-44AD-83C6-5BF99F271C54}"/>
    <cellStyle name="Normal 54 6 2" xfId="26151" xr:uid="{8CBAF6CC-2D7E-4DA6-9055-0E3CED286315}"/>
    <cellStyle name="Normal 54 6 2 2" xfId="26152" xr:uid="{698AA435-E5CD-4458-B358-A5B527D87A4B}"/>
    <cellStyle name="Normal 54 6 3" xfId="26153" xr:uid="{7BE33899-D6CA-406A-8C2B-77D91352CCB2}"/>
    <cellStyle name="Normal 54 6 4" xfId="26154" xr:uid="{E61D1E6C-413B-47D4-9AF9-A4E6DBF06AB2}"/>
    <cellStyle name="Normal 54 6 5" xfId="26155" xr:uid="{65FCC2D8-FC10-4495-9C94-DD2143E03996}"/>
    <cellStyle name="Normal 54 7" xfId="26156" xr:uid="{1AB7F340-6DFC-48A3-A26B-D66186493963}"/>
    <cellStyle name="Normal 54 7 2" xfId="26157" xr:uid="{09F892B4-714D-454B-97AE-75AF631B1F11}"/>
    <cellStyle name="Normal 54 7 2 2" xfId="26158" xr:uid="{E0337420-EA2F-45EA-AA76-2944FE655DFF}"/>
    <cellStyle name="Normal 54 7 3" xfId="26159" xr:uid="{20F168EA-768B-4806-94CF-DE7118C8B024}"/>
    <cellStyle name="Normal 54 7 4" xfId="26160" xr:uid="{BF05CFB0-E2B2-43BD-85E8-B9D81BFCFA39}"/>
    <cellStyle name="Normal 54 8" xfId="26161" xr:uid="{A6A4B0CB-32D3-49CE-8611-32DDF8519895}"/>
    <cellStyle name="Normal 54 8 2" xfId="26162" xr:uid="{41AB6BBC-6B62-4F63-848F-9E69EF80D912}"/>
    <cellStyle name="Normal 54 8 2 2" xfId="26163" xr:uid="{2AB1FE87-3CE5-45C5-8788-FBBBF071980D}"/>
    <cellStyle name="Normal 54 8 3" xfId="26164" xr:uid="{4C9740D7-F947-42B9-BDEB-4C7854548D81}"/>
    <cellStyle name="Normal 54 9" xfId="26165" xr:uid="{FF91A60B-EAB1-4BAD-A954-2AB293368909}"/>
    <cellStyle name="Normal 54 9 2" xfId="26166" xr:uid="{445F26AC-4D54-44E8-9BC9-FC605937348F}"/>
    <cellStyle name="Normal 54 9 3" xfId="26167" xr:uid="{B754F5E4-79AA-4C5B-A873-0E04A955F05C}"/>
    <cellStyle name="Normal 55" xfId="26168" xr:uid="{0D0A9898-DFD3-4F7F-AF6A-DC45C6B8E5A2}"/>
    <cellStyle name="Normal 55 10" xfId="26169" xr:uid="{AD3C7BAE-1F51-4A71-B5DD-A1D56BA07375}"/>
    <cellStyle name="Normal 55 10 2" xfId="26170" xr:uid="{0987C12B-12EE-484F-B7E3-B204D8D8AB94}"/>
    <cellStyle name="Normal 55 11" xfId="26171" xr:uid="{6EB5AD29-1B51-4263-996A-E2C591A17696}"/>
    <cellStyle name="Normal 55 11 2" xfId="26172" xr:uid="{E707DD54-D985-43B8-A905-6070D8AAD797}"/>
    <cellStyle name="Normal 55 12" xfId="26173" xr:uid="{0EDA6FC1-6A75-4F8D-8F6A-DA0C53CE76B8}"/>
    <cellStyle name="Normal 55 12 2" xfId="26174" xr:uid="{25FA6CA4-3058-48AF-B1B7-E58322FD07BF}"/>
    <cellStyle name="Normal 55 13" xfId="26175" xr:uid="{3D53F390-8745-4ADA-8684-6C4140D9BDB4}"/>
    <cellStyle name="Normal 55 13 2" xfId="26176" xr:uid="{84CE9AF2-5196-49D5-98CC-1919E5C2D7A5}"/>
    <cellStyle name="Normal 55 14" xfId="26177" xr:uid="{DAEEE13A-FDFB-4F1E-A32C-DD320FC1A901}"/>
    <cellStyle name="Normal 55 15" xfId="26178" xr:uid="{DA4A3E43-2A92-46F8-B20C-8A2B8D1689FD}"/>
    <cellStyle name="Normal 55 16" xfId="26179" xr:uid="{665F02FC-09F9-413B-B15A-953D6DE2D943}"/>
    <cellStyle name="Normal 55 17" xfId="26180" xr:uid="{B4F5D3B6-0221-456A-A2F2-04FB55F6CC7E}"/>
    <cellStyle name="Normal 55 2" xfId="26181" xr:uid="{35FE510C-091D-49E0-95B8-CCE628C938D3}"/>
    <cellStyle name="Normal 55 2 10" xfId="26182" xr:uid="{FCEDADD7-D1DE-4BF3-8126-BF62078C101A}"/>
    <cellStyle name="Normal 55 2 11" xfId="26183" xr:uid="{999EB1A7-D65E-47A0-BA47-874E89F274E4}"/>
    <cellStyle name="Normal 55 2 12" xfId="26184" xr:uid="{32C945B7-58F4-49CC-8057-EC549EDF8DE0}"/>
    <cellStyle name="Normal 55 2 13" xfId="26185" xr:uid="{BDE746FD-44EC-40D5-BCB3-EA82314A8DFC}"/>
    <cellStyle name="Normal 55 2 14" xfId="26186" xr:uid="{E7B5FD81-355E-4456-B89B-7E052D08BFE6}"/>
    <cellStyle name="Normal 55 2 15" xfId="26187" xr:uid="{DB49C12C-2DE9-4C57-B53D-35545325CE55}"/>
    <cellStyle name="Normal 55 2 2" xfId="26188" xr:uid="{488C7828-F71F-4CFC-9632-F23B737C66C7}"/>
    <cellStyle name="Normal 55 2 2 2" xfId="26189" xr:uid="{FC6B5526-919B-483D-AAB2-91E14FA60BFC}"/>
    <cellStyle name="Normal 55 2 2 2 2" xfId="26190" xr:uid="{DA30C667-FB1A-4188-A749-0378EC45A71A}"/>
    <cellStyle name="Normal 55 2 2 3" xfId="26191" xr:uid="{F09763E3-D20E-4A37-ABAA-4F642F163EB6}"/>
    <cellStyle name="Normal 55 2 2 4" xfId="26192" xr:uid="{411F95DB-16C1-4921-A57A-678F58B4C1A9}"/>
    <cellStyle name="Normal 55 2 2 5" xfId="26193" xr:uid="{E7AB41B4-160B-48DC-93EA-0C04690683B6}"/>
    <cellStyle name="Normal 55 2 3" xfId="26194" xr:uid="{2D807A2D-40D2-4617-ACF6-413C8A128ED1}"/>
    <cellStyle name="Normal 55 2 3 2" xfId="26195" xr:uid="{14F692C6-A692-4860-AFBA-02D5FB0CE2A6}"/>
    <cellStyle name="Normal 55 2 3 2 2" xfId="26196" xr:uid="{583CDECD-17E3-4661-8E06-C963EF4DA002}"/>
    <cellStyle name="Normal 55 2 3 3" xfId="26197" xr:uid="{C4124F25-BCA8-49A4-87E4-80ADC37CB56F}"/>
    <cellStyle name="Normal 55 2 3 4" xfId="26198" xr:uid="{32A39AF6-FA67-4D9F-A9DD-E2550FF81BCA}"/>
    <cellStyle name="Normal 55 2 4" xfId="26199" xr:uid="{0BAE109E-A295-4677-B007-1C1125E5E89A}"/>
    <cellStyle name="Normal 55 2 4 2" xfId="26200" xr:uid="{2323301D-7AB1-49D7-8F1A-AD133C2DFC06}"/>
    <cellStyle name="Normal 55 2 4 2 2" xfId="26201" xr:uid="{5137C3CB-4796-4424-9B51-B81F02B4DEB2}"/>
    <cellStyle name="Normal 55 2 4 3" xfId="26202" xr:uid="{426E48A1-44EC-4CA0-B1D7-52A04E3916F2}"/>
    <cellStyle name="Normal 55 2 4 4" xfId="26203" xr:uid="{A229BC7D-ABC5-4967-A48A-FF517A958281}"/>
    <cellStyle name="Normal 55 2 5" xfId="26204" xr:uid="{D6359C85-0233-49D0-99AA-8C9D674DFB16}"/>
    <cellStyle name="Normal 55 2 5 2" xfId="26205" xr:uid="{940CAE72-F549-496A-ACE7-79EEAA6BB101}"/>
    <cellStyle name="Normal 55 2 5 2 2" xfId="26206" xr:uid="{4B4A9E75-4954-4280-902C-F32EEC07ECCE}"/>
    <cellStyle name="Normal 55 2 5 3" xfId="26207" xr:uid="{EF7B3DB3-152A-4A2F-8C38-EDE7540CC30B}"/>
    <cellStyle name="Normal 55 2 5 4" xfId="26208" xr:uid="{FA3F74EA-F291-44D6-B685-8F77D76C156A}"/>
    <cellStyle name="Normal 55 2 6" xfId="26209" xr:uid="{72E2FE74-A456-44BE-A210-E5D6C2B50A2C}"/>
    <cellStyle name="Normal 55 2 6 2" xfId="26210" xr:uid="{A5194F4D-7BCF-4D82-B7AD-6439F2ACE912}"/>
    <cellStyle name="Normal 55 2 6 2 2" xfId="26211" xr:uid="{693CC38A-3605-4686-9590-E452335DE319}"/>
    <cellStyle name="Normal 55 2 6 3" xfId="26212" xr:uid="{91233943-7D54-42EE-9118-6CBFD9B43E78}"/>
    <cellStyle name="Normal 55 2 7" xfId="26213" xr:uid="{FB4EA61D-BF03-4C93-B2CA-D5860C2D1DB6}"/>
    <cellStyle name="Normal 55 2 7 2" xfId="26214" xr:uid="{406399B9-3150-4FE2-A5C1-8BDF11B894D8}"/>
    <cellStyle name="Normal 55 2 7 3" xfId="26215" xr:uid="{6DC37B02-0A81-46B6-B5A5-23E2AEBD77A5}"/>
    <cellStyle name="Normal 55 2 8" xfId="26216" xr:uid="{88A1553B-6344-4649-8F7E-DCCF46DD132A}"/>
    <cellStyle name="Normal 55 2 8 2" xfId="26217" xr:uid="{E569CB03-0F58-4275-A0E3-7C4A2AA51699}"/>
    <cellStyle name="Normal 55 2 9" xfId="26218" xr:uid="{E995EF17-8ACD-4E2C-ADCD-B189D6451BF7}"/>
    <cellStyle name="Normal 55 2 9 2" xfId="26219" xr:uid="{149F3ECC-8F31-488F-BB0B-A2E3D7D1C71D}"/>
    <cellStyle name="Normal 55 3" xfId="26220" xr:uid="{029E21E2-0E0C-40E1-8D49-8FE4F9011258}"/>
    <cellStyle name="Normal 55 3 10" xfId="26221" xr:uid="{BB8A7F7F-73AE-41A6-A2DA-F061BD8CC63E}"/>
    <cellStyle name="Normal 55 3 11" xfId="26222" xr:uid="{ECE0B9D1-A425-4B8C-8251-360F628FA717}"/>
    <cellStyle name="Normal 55 3 12" xfId="26223" xr:uid="{EFA2C491-562F-46AD-A2F8-60AFACBFFC59}"/>
    <cellStyle name="Normal 55 3 13" xfId="26224" xr:uid="{1C02BBCE-6D36-43F9-B4B1-DBDDE0F678B8}"/>
    <cellStyle name="Normal 55 3 14" xfId="26225" xr:uid="{A9B2B372-18E1-4A8B-A7C3-75439962252D}"/>
    <cellStyle name="Normal 55 3 15" xfId="26226" xr:uid="{CD7485D9-865E-4B67-B932-9A3588EF8E56}"/>
    <cellStyle name="Normal 55 3 2" xfId="26227" xr:uid="{15036DF4-4C30-42D7-BACE-226EB1BDB542}"/>
    <cellStyle name="Normal 55 3 2 2" xfId="26228" xr:uid="{C2FFD98B-E5A2-4FEB-AAC1-527DD54618C9}"/>
    <cellStyle name="Normal 55 3 2 2 2" xfId="26229" xr:uid="{BB2FADC7-27BF-4115-8BFF-DFA93BFD64A8}"/>
    <cellStyle name="Normal 55 3 2 3" xfId="26230" xr:uid="{4D95549C-BB22-40DF-9F1F-910B8EDBD7E5}"/>
    <cellStyle name="Normal 55 3 2 4" xfId="26231" xr:uid="{E460D244-0808-44AF-A29A-C1857FEA7DEE}"/>
    <cellStyle name="Normal 55 3 2 5" xfId="26232" xr:uid="{B5CD5E83-8F13-4D9E-9B09-696C60B84E8A}"/>
    <cellStyle name="Normal 55 3 3" xfId="26233" xr:uid="{4BE94C26-18D1-4C1A-9930-E894F4643786}"/>
    <cellStyle name="Normal 55 3 3 2" xfId="26234" xr:uid="{9AE876CE-F444-4182-B112-198308BC84CD}"/>
    <cellStyle name="Normal 55 3 3 2 2" xfId="26235" xr:uid="{F7F3A347-8210-4A33-9665-7867F07CFEF8}"/>
    <cellStyle name="Normal 55 3 3 3" xfId="26236" xr:uid="{85669028-B397-41BC-94F9-0AF1451B9527}"/>
    <cellStyle name="Normal 55 3 3 4" xfId="26237" xr:uid="{60177953-7139-445B-8C4B-FDF3B28D0ADE}"/>
    <cellStyle name="Normal 55 3 4" xfId="26238" xr:uid="{82885F22-5137-4F53-BDC0-E5EE25FA1EB6}"/>
    <cellStyle name="Normal 55 3 4 2" xfId="26239" xr:uid="{B1E9E604-07F3-4A1B-9A82-03487FC7FD04}"/>
    <cellStyle name="Normal 55 3 4 2 2" xfId="26240" xr:uid="{4E47FB01-2CFA-4D40-BDDA-7E8CD3A73570}"/>
    <cellStyle name="Normal 55 3 4 3" xfId="26241" xr:uid="{A28FB3A3-E3BB-4DB9-91D2-E5DE8F617C82}"/>
    <cellStyle name="Normal 55 3 4 4" xfId="26242" xr:uid="{3697F299-4536-425F-868D-464A975D8CF5}"/>
    <cellStyle name="Normal 55 3 5" xfId="26243" xr:uid="{580361AB-A0BD-407D-85CC-D42371843467}"/>
    <cellStyle name="Normal 55 3 5 2" xfId="26244" xr:uid="{5E34DCEB-8925-40A9-8069-BE5E836CB386}"/>
    <cellStyle name="Normal 55 3 5 2 2" xfId="26245" xr:uid="{48BAC852-1FFF-4D91-B6B2-68C49D45F024}"/>
    <cellStyle name="Normal 55 3 5 3" xfId="26246" xr:uid="{31141152-1AD9-4BEE-8CB4-AB25AA7FD7AE}"/>
    <cellStyle name="Normal 55 3 5 4" xfId="26247" xr:uid="{B2F9FD10-6DA6-4F3C-93C1-CF2BB306B681}"/>
    <cellStyle name="Normal 55 3 6" xfId="26248" xr:uid="{58F1DA1C-99DD-4064-81C3-EB5FBEE83C64}"/>
    <cellStyle name="Normal 55 3 6 2" xfId="26249" xr:uid="{8D76F234-1281-4EC2-8CAD-D791D21322DF}"/>
    <cellStyle name="Normal 55 3 6 2 2" xfId="26250" xr:uid="{4CF04B73-9D2D-4B53-82AF-D3E73BC1D3E9}"/>
    <cellStyle name="Normal 55 3 6 3" xfId="26251" xr:uid="{F1094A4F-3C2E-43C9-84B0-479E7C4322E7}"/>
    <cellStyle name="Normal 55 3 7" xfId="26252" xr:uid="{01F80629-7A9C-415A-8CC3-B899184CC00F}"/>
    <cellStyle name="Normal 55 3 7 2" xfId="26253" xr:uid="{8852214B-444A-4AFB-ADC4-409A7ACEEA47}"/>
    <cellStyle name="Normal 55 3 7 3" xfId="26254" xr:uid="{7D0CD863-D710-4BF5-86DF-8FA3D1C52E1C}"/>
    <cellStyle name="Normal 55 3 8" xfId="26255" xr:uid="{19013647-3AC1-415B-AAF1-4DE5FA6411F7}"/>
    <cellStyle name="Normal 55 3 8 2" xfId="26256" xr:uid="{ADAA0B5C-B2F6-42DD-AC50-8A5C704746C6}"/>
    <cellStyle name="Normal 55 3 9" xfId="26257" xr:uid="{4BD5473E-629D-4050-90CE-1823AC7D4F20}"/>
    <cellStyle name="Normal 55 3 9 2" xfId="26258" xr:uid="{382AE061-89A6-4BEE-AF9E-D07D787FFB4D}"/>
    <cellStyle name="Normal 55 4" xfId="26259" xr:uid="{C18305C1-5806-454E-8AE9-76530159E5C6}"/>
    <cellStyle name="Normal 55 4 2" xfId="26260" xr:uid="{FCD03144-A133-498A-BD59-87815DF4CF2B}"/>
    <cellStyle name="Normal 55 4 2 2" xfId="26261" xr:uid="{B723D71D-BCB3-44FB-908D-B44DAADCCC0E}"/>
    <cellStyle name="Normal 55 4 3" xfId="26262" xr:uid="{6B28956D-78E1-4331-A784-B63A9E95D52D}"/>
    <cellStyle name="Normal 55 4 4" xfId="26263" xr:uid="{4D084A58-33AE-4015-B1B5-80F038144308}"/>
    <cellStyle name="Normal 55 4 5" xfId="26264" xr:uid="{FDCA98E9-6446-43E5-A5A4-38B6ED60D17F}"/>
    <cellStyle name="Normal 55 5" xfId="26265" xr:uid="{5DCDEB70-5F74-4CB4-937B-1F95679AB284}"/>
    <cellStyle name="Normal 55 5 2" xfId="26266" xr:uid="{FDC831E5-5F07-4424-B21F-A11699776075}"/>
    <cellStyle name="Normal 55 5 2 2" xfId="26267" xr:uid="{58E7B982-C56D-4E97-9C2C-4D7F9B048BDB}"/>
    <cellStyle name="Normal 55 5 3" xfId="26268" xr:uid="{8B6E2283-4071-4074-984A-E7D7065CE555}"/>
    <cellStyle name="Normal 55 5 4" xfId="26269" xr:uid="{BD2521CD-CBFB-4478-9DD3-9F6DF5B0FE4C}"/>
    <cellStyle name="Normal 55 5 5" xfId="26270" xr:uid="{DC5ED1E5-8A0A-4E52-8E3B-60D4134A3135}"/>
    <cellStyle name="Normal 55 6" xfId="26271" xr:uid="{0FF73D63-29BD-4AAE-9675-5F6E67A798B0}"/>
    <cellStyle name="Normal 55 6 2" xfId="26272" xr:uid="{1889C94A-4C84-44D0-BCC3-430BF8792150}"/>
    <cellStyle name="Normal 55 6 2 2" xfId="26273" xr:uid="{E69CCDFC-C47E-47DA-866B-A01E0E4772B4}"/>
    <cellStyle name="Normal 55 6 3" xfId="26274" xr:uid="{2C1C5A01-D910-483C-AD2B-8DD8CF23ECBD}"/>
    <cellStyle name="Normal 55 6 4" xfId="26275" xr:uid="{74B290E1-EACF-4EB2-A1D3-672F4245216B}"/>
    <cellStyle name="Normal 55 6 5" xfId="26276" xr:uid="{DF41AD50-EA72-4815-BC7E-2984D743300F}"/>
    <cellStyle name="Normal 55 7" xfId="26277" xr:uid="{8740F1A7-42B6-4E95-86C0-3D4B835C93E7}"/>
    <cellStyle name="Normal 55 7 2" xfId="26278" xr:uid="{1829229E-42C6-4596-82DC-7CCE68B898E4}"/>
    <cellStyle name="Normal 55 7 2 2" xfId="26279" xr:uid="{958747D2-206C-45BD-9705-9ACC114DCC9D}"/>
    <cellStyle name="Normal 55 7 3" xfId="26280" xr:uid="{20939D1E-286C-42F7-A04B-304517CFFA8D}"/>
    <cellStyle name="Normal 55 7 4" xfId="26281" xr:uid="{D0361628-6FC4-4D06-ADF5-07FC3CD67DE3}"/>
    <cellStyle name="Normal 55 8" xfId="26282" xr:uid="{B749E7C8-14F8-49AE-8ECF-3CE21C8A8C1B}"/>
    <cellStyle name="Normal 55 8 2" xfId="26283" xr:uid="{6C545174-17E3-4409-8100-897657E77A89}"/>
    <cellStyle name="Normal 55 8 2 2" xfId="26284" xr:uid="{B5F8D87A-8AA5-4CBF-A4EE-B8EEFD3CCFAE}"/>
    <cellStyle name="Normal 55 8 3" xfId="26285" xr:uid="{D10CFD2A-25F4-4857-A7F8-5A0AFC4922BC}"/>
    <cellStyle name="Normal 55 9" xfId="26286" xr:uid="{4EF3BECB-A094-4E03-A2B0-BF48283DBAC1}"/>
    <cellStyle name="Normal 55 9 2" xfId="26287" xr:uid="{20C5A464-A142-4CD7-8C0C-D11B4AE4F451}"/>
    <cellStyle name="Normal 55 9 3" xfId="26288" xr:uid="{F3370993-AC45-4446-ACF1-D616CEBD47EC}"/>
    <cellStyle name="Normal 56" xfId="26289" xr:uid="{7554306D-2BF6-42C2-9625-370DBE5EAB0D}"/>
    <cellStyle name="Normal 56 10" xfId="26290" xr:uid="{1FC7CABA-538E-4233-BEE7-A9BFC98C0774}"/>
    <cellStyle name="Normal 56 10 2" xfId="26291" xr:uid="{143A10EA-2ADB-4CCF-B34A-066C4181E6A6}"/>
    <cellStyle name="Normal 56 11" xfId="26292" xr:uid="{373D4A80-F2E4-4F25-8D8B-558C1F579ED8}"/>
    <cellStyle name="Normal 56 11 2" xfId="26293" xr:uid="{D17EF73E-F739-4651-AB4C-2544E6B84FE3}"/>
    <cellStyle name="Normal 56 12" xfId="26294" xr:uid="{D82DCA08-08CF-4003-BF5B-5DEF3FE700C8}"/>
    <cellStyle name="Normal 56 12 2" xfId="26295" xr:uid="{6C6BB716-5F76-4D50-872A-A65CFBC64723}"/>
    <cellStyle name="Normal 56 13" xfId="26296" xr:uid="{335C1167-2828-4058-B010-7EFBEA7512A1}"/>
    <cellStyle name="Normal 56 13 2" xfId="26297" xr:uid="{FCECAE01-D25E-4727-9949-9B4A1DF6CFF5}"/>
    <cellStyle name="Normal 56 14" xfId="26298" xr:uid="{F14031AE-1E92-4435-B59D-6C787ED59A7D}"/>
    <cellStyle name="Normal 56 15" xfId="26299" xr:uid="{EBFA78B8-499A-499A-B527-A5161953CD19}"/>
    <cellStyle name="Normal 56 16" xfId="26300" xr:uid="{803B909C-07C6-4246-B507-0A522FCB7ADE}"/>
    <cellStyle name="Normal 56 17" xfId="26301" xr:uid="{E42BA06F-7DD2-4240-9F0A-36567AD0393F}"/>
    <cellStyle name="Normal 56 2" xfId="26302" xr:uid="{4116AF23-502E-4920-A72B-D0BC7A1165A8}"/>
    <cellStyle name="Normal 56 2 10" xfId="26303" xr:uid="{67D57696-80F8-4ADC-81A7-532821CEFEE2}"/>
    <cellStyle name="Normal 56 2 11" xfId="26304" xr:uid="{9FFB162B-90DD-4052-A3B4-72399F669637}"/>
    <cellStyle name="Normal 56 2 12" xfId="26305" xr:uid="{CCE2980F-597A-4695-A074-BADCB9173A68}"/>
    <cellStyle name="Normal 56 2 13" xfId="26306" xr:uid="{DF82862A-734D-4130-9580-67444F7B2F71}"/>
    <cellStyle name="Normal 56 2 14" xfId="26307" xr:uid="{23FF816C-6B30-4DAB-A4A9-F3C7B07E19F6}"/>
    <cellStyle name="Normal 56 2 15" xfId="26308" xr:uid="{585DA3E8-43BC-4232-9CF8-463AF4A0A57F}"/>
    <cellStyle name="Normal 56 2 2" xfId="26309" xr:uid="{E829505A-90B0-434C-A5DA-AE672BBE2CD6}"/>
    <cellStyle name="Normal 56 2 2 2" xfId="26310" xr:uid="{3A0C3886-64D3-4604-AC15-0927A69936F8}"/>
    <cellStyle name="Normal 56 2 2 2 2" xfId="26311" xr:uid="{C3A8C26D-367F-4250-BE08-9A27F3BCE616}"/>
    <cellStyle name="Normal 56 2 2 3" xfId="26312" xr:uid="{23AE0EC1-A82B-4CAA-A419-11446AC78745}"/>
    <cellStyle name="Normal 56 2 2 4" xfId="26313" xr:uid="{2844B318-C33D-49E9-93D6-5ED585957913}"/>
    <cellStyle name="Normal 56 2 2 5" xfId="26314" xr:uid="{E59B09B0-6FA5-4E06-8203-EDA8BE47DC9D}"/>
    <cellStyle name="Normal 56 2 3" xfId="26315" xr:uid="{CBCECA99-31C1-4CDF-B82A-FA4E6F9DAE72}"/>
    <cellStyle name="Normal 56 2 3 2" xfId="26316" xr:uid="{3481CB78-6668-4E17-A7C5-B00825BC0109}"/>
    <cellStyle name="Normal 56 2 3 2 2" xfId="26317" xr:uid="{B480ABAB-DC85-4915-B65A-03379F16ECA3}"/>
    <cellStyle name="Normal 56 2 3 3" xfId="26318" xr:uid="{CB8AD0C6-BE80-47EE-B36F-E0464D7234C3}"/>
    <cellStyle name="Normal 56 2 3 4" xfId="26319" xr:uid="{43F5225C-2DCA-4AA1-BC80-2B465D47A9F0}"/>
    <cellStyle name="Normal 56 2 4" xfId="26320" xr:uid="{59AA80D0-526B-44EB-9684-A45852AF7EEC}"/>
    <cellStyle name="Normal 56 2 4 2" xfId="26321" xr:uid="{B5402BFB-2B2C-4942-8847-48AA26D8961E}"/>
    <cellStyle name="Normal 56 2 4 2 2" xfId="26322" xr:uid="{6E9C74BC-2E0F-4984-B974-A29090FDE700}"/>
    <cellStyle name="Normal 56 2 4 3" xfId="26323" xr:uid="{9D703AD1-743D-4F11-B4BF-C5986DDF55E6}"/>
    <cellStyle name="Normal 56 2 4 4" xfId="26324" xr:uid="{D14A71BD-7DFE-4B88-81DE-F9D2EAACD84F}"/>
    <cellStyle name="Normal 56 2 5" xfId="26325" xr:uid="{76DB024A-5CD3-4671-A9E2-CED0C6FD9180}"/>
    <cellStyle name="Normal 56 2 5 2" xfId="26326" xr:uid="{BFBD5BAA-14D3-4E31-BCBB-40319C3F3111}"/>
    <cellStyle name="Normal 56 2 5 2 2" xfId="26327" xr:uid="{ADBB22E6-A153-4E5B-A6CF-3CBCF0ABBD9B}"/>
    <cellStyle name="Normal 56 2 5 3" xfId="26328" xr:uid="{49D92481-0658-4938-930E-1508516FB4D6}"/>
    <cellStyle name="Normal 56 2 5 4" xfId="26329" xr:uid="{7C31606C-40E3-43D7-857D-F5BA4BE6D621}"/>
    <cellStyle name="Normal 56 2 6" xfId="26330" xr:uid="{8029563A-0F8F-433B-9B2E-521BC54085E2}"/>
    <cellStyle name="Normal 56 2 6 2" xfId="26331" xr:uid="{64FC4FA4-1332-494E-8BAD-741FEF8D101E}"/>
    <cellStyle name="Normal 56 2 6 2 2" xfId="26332" xr:uid="{B553E0C7-9358-4557-8A95-AB83CAF87FB6}"/>
    <cellStyle name="Normal 56 2 6 3" xfId="26333" xr:uid="{F5C2BD40-4E92-457E-9DAA-D68E446F6D57}"/>
    <cellStyle name="Normal 56 2 7" xfId="26334" xr:uid="{94C3376A-CAE3-4154-9156-239A9448E8D3}"/>
    <cellStyle name="Normal 56 2 7 2" xfId="26335" xr:uid="{D548D98F-5CF9-42D7-A9CA-CC2A9B0C26BC}"/>
    <cellStyle name="Normal 56 2 7 3" xfId="26336" xr:uid="{EC77B390-777F-4D7A-805F-B6EAE14233E3}"/>
    <cellStyle name="Normal 56 2 8" xfId="26337" xr:uid="{52A38F8D-AF0A-4544-B4B7-0A3A28BE349E}"/>
    <cellStyle name="Normal 56 2 8 2" xfId="26338" xr:uid="{F8C97006-43B6-4ECD-ADCF-CD2C15613E06}"/>
    <cellStyle name="Normal 56 2 9" xfId="26339" xr:uid="{7BBEF861-9B39-4EFE-B128-E28C0588BBCF}"/>
    <cellStyle name="Normal 56 2 9 2" xfId="26340" xr:uid="{293D5ED8-4E34-49B7-937C-EFCF848E0BB3}"/>
    <cellStyle name="Normal 56 3" xfId="26341" xr:uid="{2AEEFA84-6C53-4C8F-9CE7-67ABAB81C37B}"/>
    <cellStyle name="Normal 56 3 10" xfId="26342" xr:uid="{A9FD2D46-A788-41C4-820E-2560CC891296}"/>
    <cellStyle name="Normal 56 3 11" xfId="26343" xr:uid="{9ABCFE3E-D519-469C-8342-E11E40B671A2}"/>
    <cellStyle name="Normal 56 3 12" xfId="26344" xr:uid="{F77433DF-289B-4D16-9048-D98BAD86824C}"/>
    <cellStyle name="Normal 56 3 13" xfId="26345" xr:uid="{DF03C46F-A78B-46C4-93A1-F05D0D5CF798}"/>
    <cellStyle name="Normal 56 3 14" xfId="26346" xr:uid="{29F8E1DF-E40C-4B52-B816-36F6F9F1322E}"/>
    <cellStyle name="Normal 56 3 15" xfId="26347" xr:uid="{CB1DDF88-AE50-4FD7-91A5-D68381C88E66}"/>
    <cellStyle name="Normal 56 3 2" xfId="26348" xr:uid="{305C0A9D-66A0-42B1-AD81-0FF8D28322DE}"/>
    <cellStyle name="Normal 56 3 2 2" xfId="26349" xr:uid="{D545790E-FF0B-4A05-96E3-84464ED6C1FA}"/>
    <cellStyle name="Normal 56 3 2 2 2" xfId="26350" xr:uid="{EFD17A7E-170B-457F-A2AB-C32D629DB52D}"/>
    <cellStyle name="Normal 56 3 2 3" xfId="26351" xr:uid="{01B4DD82-0D30-497E-B815-20A172982EDC}"/>
    <cellStyle name="Normal 56 3 2 4" xfId="26352" xr:uid="{BBFF8DA3-36A4-45EE-9282-79FF62B1A3F2}"/>
    <cellStyle name="Normal 56 3 2 5" xfId="26353" xr:uid="{0CE268AD-0359-47D9-974D-61DF8A51E7BD}"/>
    <cellStyle name="Normal 56 3 3" xfId="26354" xr:uid="{4AEFB289-7BB0-47B2-9501-27C758AB2EA7}"/>
    <cellStyle name="Normal 56 3 3 2" xfId="26355" xr:uid="{EDF5DED1-1845-4506-AB50-3B30DC0CBCB6}"/>
    <cellStyle name="Normal 56 3 3 2 2" xfId="26356" xr:uid="{F4868A2D-CD1A-416F-9F6C-B2D6EB5DBC8B}"/>
    <cellStyle name="Normal 56 3 3 3" xfId="26357" xr:uid="{1C1100DA-FD2B-47CE-8EED-BB660A6F2EA4}"/>
    <cellStyle name="Normal 56 3 3 4" xfId="26358" xr:uid="{44C01544-65F2-4819-B26E-BC0FD4B8BBEB}"/>
    <cellStyle name="Normal 56 3 4" xfId="26359" xr:uid="{0C25FB14-6004-46ED-9247-D97C412C2C5C}"/>
    <cellStyle name="Normal 56 3 4 2" xfId="26360" xr:uid="{B7DF60D2-238E-4A2E-B97F-4FFB53ECFA5F}"/>
    <cellStyle name="Normal 56 3 4 2 2" xfId="26361" xr:uid="{8E5B7A08-3285-4383-9D35-BEC6839BC9F9}"/>
    <cellStyle name="Normal 56 3 4 3" xfId="26362" xr:uid="{0E5E55D2-14F7-465A-A335-739A167F7F66}"/>
    <cellStyle name="Normal 56 3 4 4" xfId="26363" xr:uid="{4A616346-B0F3-45CE-832D-2DCC0EBD4FFD}"/>
    <cellStyle name="Normal 56 3 5" xfId="26364" xr:uid="{4D75A5E5-DE78-4C28-8BFC-2851A814BBC4}"/>
    <cellStyle name="Normal 56 3 5 2" xfId="26365" xr:uid="{3C301945-AFA1-4E64-8664-B7E283F75FE5}"/>
    <cellStyle name="Normal 56 3 5 2 2" xfId="26366" xr:uid="{28DEB28C-F7E5-4E6F-974B-9CB0DCCF5AD3}"/>
    <cellStyle name="Normal 56 3 5 3" xfId="26367" xr:uid="{6682461A-2B4D-42A7-A26D-91657EC19311}"/>
    <cellStyle name="Normal 56 3 5 4" xfId="26368" xr:uid="{0F5D3E87-93D2-4BB8-B473-D06DF000A4DD}"/>
    <cellStyle name="Normal 56 3 6" xfId="26369" xr:uid="{58802532-7089-405E-947F-AC04B1C07E4C}"/>
    <cellStyle name="Normal 56 3 6 2" xfId="26370" xr:uid="{B2B5AECF-0F17-446D-BAF5-E33400FDDA1D}"/>
    <cellStyle name="Normal 56 3 6 2 2" xfId="26371" xr:uid="{BFE1C7E9-11DB-4B14-8293-9730E69AB2AF}"/>
    <cellStyle name="Normal 56 3 6 3" xfId="26372" xr:uid="{4B1BB38A-9C94-480B-997F-CBA0D4060C39}"/>
    <cellStyle name="Normal 56 3 7" xfId="26373" xr:uid="{68476818-DD9C-4C95-8173-3F1B0FBC049C}"/>
    <cellStyle name="Normal 56 3 7 2" xfId="26374" xr:uid="{3C86184B-3593-4A18-A597-A70BCA79596B}"/>
    <cellStyle name="Normal 56 3 7 3" xfId="26375" xr:uid="{9C11ABD9-2509-445F-825C-0A26CF522598}"/>
    <cellStyle name="Normal 56 3 8" xfId="26376" xr:uid="{14CC00B5-38CB-4853-B00B-91DF8247C131}"/>
    <cellStyle name="Normal 56 3 8 2" xfId="26377" xr:uid="{875D8941-3A5D-49D3-88D9-81B8812597CA}"/>
    <cellStyle name="Normal 56 3 9" xfId="26378" xr:uid="{6A870F36-8C43-4E36-99EF-EB06CA610E64}"/>
    <cellStyle name="Normal 56 3 9 2" xfId="26379" xr:uid="{27D59357-4F94-4E2C-B2FA-3CF2379959F3}"/>
    <cellStyle name="Normal 56 4" xfId="26380" xr:uid="{052C5BF7-EFB7-4676-BF7D-31699126F5BC}"/>
    <cellStyle name="Normal 56 4 2" xfId="26381" xr:uid="{59288A3B-BD23-4FC3-A63D-9C5F87BA7221}"/>
    <cellStyle name="Normal 56 4 2 2" xfId="26382" xr:uid="{D92BBDF4-D802-4526-BDCE-6ECB3FECDE65}"/>
    <cellStyle name="Normal 56 4 3" xfId="26383" xr:uid="{57A6054E-5726-436C-9FA9-B879779040C1}"/>
    <cellStyle name="Normal 56 4 4" xfId="26384" xr:uid="{8744C7FF-A8C4-4A2D-B21B-889BF502058E}"/>
    <cellStyle name="Normal 56 4 5" xfId="26385" xr:uid="{8DD89BEC-ECCB-4139-B641-49372BA56D4B}"/>
    <cellStyle name="Normal 56 5" xfId="26386" xr:uid="{33388421-C3EE-4F07-9D0A-8071AF431131}"/>
    <cellStyle name="Normal 56 5 2" xfId="26387" xr:uid="{06A46B65-4178-45A3-A177-3BA539DB4F8B}"/>
    <cellStyle name="Normal 56 5 2 2" xfId="26388" xr:uid="{0F37EB1A-10AE-4035-8B4C-F600ADA53999}"/>
    <cellStyle name="Normal 56 5 3" xfId="26389" xr:uid="{B28B02A1-980A-4FF9-8DC0-EA22638A6B17}"/>
    <cellStyle name="Normal 56 5 4" xfId="26390" xr:uid="{7806FE7E-B822-4E26-8C82-D45520A53AB3}"/>
    <cellStyle name="Normal 56 5 5" xfId="26391" xr:uid="{A42BD19A-7247-4472-BEE8-5C411C7E44CB}"/>
    <cellStyle name="Normal 56 6" xfId="26392" xr:uid="{729E7AD5-B37A-4202-9275-F8374FE5B1D0}"/>
    <cellStyle name="Normal 56 6 2" xfId="26393" xr:uid="{300215E3-819A-465B-8A35-891BA8D6C9C3}"/>
    <cellStyle name="Normal 56 6 2 2" xfId="26394" xr:uid="{AAF380FC-85A2-4776-815C-F323748D9423}"/>
    <cellStyle name="Normal 56 6 3" xfId="26395" xr:uid="{7DADBCE4-D33E-44B2-853C-7BF3E9E7AA33}"/>
    <cellStyle name="Normal 56 6 4" xfId="26396" xr:uid="{22FE0649-62FE-44F8-9AA0-C96F395CEBF5}"/>
    <cellStyle name="Normal 56 6 5" xfId="26397" xr:uid="{938D5CE4-4C7B-4951-B481-9D361E94B12B}"/>
    <cellStyle name="Normal 56 7" xfId="26398" xr:uid="{F371C858-F7FD-4F1D-94ED-2C293EE76961}"/>
    <cellStyle name="Normal 56 7 2" xfId="26399" xr:uid="{2E9774F0-2157-4527-AA9B-9A77CAA17624}"/>
    <cellStyle name="Normal 56 7 2 2" xfId="26400" xr:uid="{DF40A0A9-81AC-4A2E-AF28-6E3E32EF412C}"/>
    <cellStyle name="Normal 56 7 3" xfId="26401" xr:uid="{F73515DC-9DCA-4545-810B-51CC7901629D}"/>
    <cellStyle name="Normal 56 7 4" xfId="26402" xr:uid="{83EA81D4-8005-4916-8868-34A3FB894A4F}"/>
    <cellStyle name="Normal 56 8" xfId="26403" xr:uid="{72C0A4E8-CD54-4720-9D14-83EA677C259D}"/>
    <cellStyle name="Normal 56 8 2" xfId="26404" xr:uid="{9B9F3096-5025-4B2F-AF23-3FB06BFFB467}"/>
    <cellStyle name="Normal 56 8 2 2" xfId="26405" xr:uid="{BC17FE4F-E7A8-4259-8733-90F3D6E1B006}"/>
    <cellStyle name="Normal 56 8 3" xfId="26406" xr:uid="{6E132DC7-35D1-47F3-8AAC-F5212F384AA3}"/>
    <cellStyle name="Normal 56 9" xfId="26407" xr:uid="{B8AEC163-868C-45B3-8525-DBF4FCA063E6}"/>
    <cellStyle name="Normal 56 9 2" xfId="26408" xr:uid="{19AE049F-4178-4C0D-B40E-E6586359286C}"/>
    <cellStyle name="Normal 56 9 3" xfId="26409" xr:uid="{55BCA38C-0ACF-4DB0-88F0-9E2ABBC7F1A3}"/>
    <cellStyle name="Normal 57" xfId="26410" xr:uid="{DA7A1870-9925-4F2C-B74F-D199DD4E1254}"/>
    <cellStyle name="Normal 57 10" xfId="26411" xr:uid="{4287DC65-EFBC-406C-8C84-D59E7D69B960}"/>
    <cellStyle name="Normal 57 10 2" xfId="26412" xr:uid="{9D4659E8-5C62-4D02-8392-D4011AA3F436}"/>
    <cellStyle name="Normal 57 11" xfId="26413" xr:uid="{37FE4E8C-D695-4CA0-B32E-8F1CE838FAC1}"/>
    <cellStyle name="Normal 57 11 2" xfId="26414" xr:uid="{4AD545D4-7B61-4E20-8941-6D26BF73D21A}"/>
    <cellStyle name="Normal 57 12" xfId="26415" xr:uid="{4798FD73-FCC6-444D-B7B0-5C0FABBE7076}"/>
    <cellStyle name="Normal 57 12 2" xfId="26416" xr:uid="{90C9BA3C-F93E-4DFF-8B17-469576F53B59}"/>
    <cellStyle name="Normal 57 13" xfId="26417" xr:uid="{2B8C8E56-BF1F-4D06-A008-BA7DF27CC9DE}"/>
    <cellStyle name="Normal 57 13 2" xfId="26418" xr:uid="{E7DDA02A-C438-4A11-871B-28B4ED8D13C6}"/>
    <cellStyle name="Normal 57 14" xfId="26419" xr:uid="{82C7DA79-BA64-42A4-BC2F-96806933C58A}"/>
    <cellStyle name="Normal 57 15" xfId="26420" xr:uid="{3177FCB7-78EF-47E7-AF64-858136B579C6}"/>
    <cellStyle name="Normal 57 16" xfId="26421" xr:uid="{51337B01-7C3F-4DE8-96F5-FA99EFBD3798}"/>
    <cellStyle name="Normal 57 17" xfId="26422" xr:uid="{B36E9078-9014-4CDC-B64A-791868040108}"/>
    <cellStyle name="Normal 57 2" xfId="26423" xr:uid="{C2218E64-F293-41A6-9176-DFE018EB2EDC}"/>
    <cellStyle name="Normal 57 2 10" xfId="26424" xr:uid="{BBC5D069-8643-4D5E-B3BE-4B2199A5EFDF}"/>
    <cellStyle name="Normal 57 2 11" xfId="26425" xr:uid="{6EFEB105-A7A1-48B4-A022-ACC2946EF480}"/>
    <cellStyle name="Normal 57 2 12" xfId="26426" xr:uid="{EB7F0D18-3712-4579-83CA-7CF5C30BD0DB}"/>
    <cellStyle name="Normal 57 2 13" xfId="26427" xr:uid="{21656458-4BDA-4DED-88E7-E4D788F5A7BD}"/>
    <cellStyle name="Normal 57 2 14" xfId="26428" xr:uid="{87D31DC5-E0BD-4443-9C81-8B70728A449B}"/>
    <cellStyle name="Normal 57 2 15" xfId="26429" xr:uid="{BD13901F-85FE-4012-AC68-1D59081FC710}"/>
    <cellStyle name="Normal 57 2 2" xfId="26430" xr:uid="{477815B9-C6DA-45A3-9282-D3FC8C2CE60B}"/>
    <cellStyle name="Normal 57 2 2 2" xfId="26431" xr:uid="{8D98C163-08A0-4EF7-B4AA-109C92BFBFCD}"/>
    <cellStyle name="Normal 57 2 2 2 2" xfId="26432" xr:uid="{73DA10AE-BC83-401F-AC57-97D2013A8DEF}"/>
    <cellStyle name="Normal 57 2 2 3" xfId="26433" xr:uid="{BC13B335-FDD6-4F3B-B11F-0FCABA32D705}"/>
    <cellStyle name="Normal 57 2 2 4" xfId="26434" xr:uid="{5E0A13DC-34EE-4738-A8B5-4DE57C602CD8}"/>
    <cellStyle name="Normal 57 2 2 5" xfId="26435" xr:uid="{A43561AF-791A-4B34-9C03-A11F7E00F9D9}"/>
    <cellStyle name="Normal 57 2 3" xfId="26436" xr:uid="{D893D204-43FC-4B9A-B7D1-FCF00D94556F}"/>
    <cellStyle name="Normal 57 2 3 2" xfId="26437" xr:uid="{FBC8D685-81EA-4612-9E24-1F75D4EF3711}"/>
    <cellStyle name="Normal 57 2 3 2 2" xfId="26438" xr:uid="{3D3EF605-CF57-4865-BA5F-12A73267EEDC}"/>
    <cellStyle name="Normal 57 2 3 3" xfId="26439" xr:uid="{35CC49AF-E691-4837-B5A6-92A4771FDA38}"/>
    <cellStyle name="Normal 57 2 3 4" xfId="26440" xr:uid="{848C6C16-9A08-4BB7-B632-0550674FC1D2}"/>
    <cellStyle name="Normal 57 2 4" xfId="26441" xr:uid="{67B05E2E-4E9F-4CC2-B1A0-1FD2C6C94A15}"/>
    <cellStyle name="Normal 57 2 4 2" xfId="26442" xr:uid="{3E41B298-AB0F-4DB9-B883-69ACCC44415C}"/>
    <cellStyle name="Normal 57 2 4 2 2" xfId="26443" xr:uid="{B1A31910-90CD-46CC-9B13-C40418B54130}"/>
    <cellStyle name="Normal 57 2 4 3" xfId="26444" xr:uid="{16E855DA-5A41-45FA-AC42-6A6B6AFD4934}"/>
    <cellStyle name="Normal 57 2 4 4" xfId="26445" xr:uid="{BF1B50CE-A2FE-46C1-946F-5412604C9D13}"/>
    <cellStyle name="Normal 57 2 5" xfId="26446" xr:uid="{B9A2ECB7-4404-4E89-BD13-5D199511F094}"/>
    <cellStyle name="Normal 57 2 5 2" xfId="26447" xr:uid="{CFEE9CBB-E70F-424C-9653-D7BBB2718CD9}"/>
    <cellStyle name="Normal 57 2 5 2 2" xfId="26448" xr:uid="{9B4A4892-0DB4-469F-9F3F-72685D45C1E4}"/>
    <cellStyle name="Normal 57 2 5 3" xfId="26449" xr:uid="{E3C1134D-9E81-4CA8-9419-96B670250F18}"/>
    <cellStyle name="Normal 57 2 5 4" xfId="26450" xr:uid="{D010C79C-AE64-48BE-8F77-8CDE709BACA0}"/>
    <cellStyle name="Normal 57 2 6" xfId="26451" xr:uid="{D553DA17-2BE9-4504-B30C-A8A0D90BCB87}"/>
    <cellStyle name="Normal 57 2 6 2" xfId="26452" xr:uid="{F3FAE439-95D5-4F9F-AC15-C24F921E5291}"/>
    <cellStyle name="Normal 57 2 6 2 2" xfId="26453" xr:uid="{371875FF-C956-470E-B0A6-4FB02B804BA2}"/>
    <cellStyle name="Normal 57 2 6 3" xfId="26454" xr:uid="{D8699041-FCD4-4154-ACBF-93FF12F89CCD}"/>
    <cellStyle name="Normal 57 2 7" xfId="26455" xr:uid="{1050A298-F642-4C1F-85EE-A9C7C55DC35D}"/>
    <cellStyle name="Normal 57 2 7 2" xfId="26456" xr:uid="{F4F4DB47-A535-4D67-A1DA-6081E6FAE1A7}"/>
    <cellStyle name="Normal 57 2 7 3" xfId="26457" xr:uid="{D41C0BED-BF80-4821-9343-7E10302F866E}"/>
    <cellStyle name="Normal 57 2 8" xfId="26458" xr:uid="{700249CA-700D-4956-82DD-19BCC14FE2B7}"/>
    <cellStyle name="Normal 57 2 8 2" xfId="26459" xr:uid="{C862AD53-8F9B-4C16-A1FC-60261FE00909}"/>
    <cellStyle name="Normal 57 2 9" xfId="26460" xr:uid="{8C6B5E2C-E812-484C-9D5E-1BC21EE83F6A}"/>
    <cellStyle name="Normal 57 2 9 2" xfId="26461" xr:uid="{838B14BE-41F1-46B0-8FDD-E6D60168BBDF}"/>
    <cellStyle name="Normal 57 3" xfId="26462" xr:uid="{A66223A7-AAA5-4578-9D34-2BEF49CECEC4}"/>
    <cellStyle name="Normal 57 3 10" xfId="26463" xr:uid="{6E5D901C-D9C7-4C30-9F8D-47B93CD8C176}"/>
    <cellStyle name="Normal 57 3 11" xfId="26464" xr:uid="{44F259A9-44DF-4931-B60A-44898051013C}"/>
    <cellStyle name="Normal 57 3 12" xfId="26465" xr:uid="{E87EE683-9FE8-4B31-A663-BB587D1C8E9C}"/>
    <cellStyle name="Normal 57 3 13" xfId="26466" xr:uid="{FE151EBF-6723-4BB6-9F98-0D2C3A0099AE}"/>
    <cellStyle name="Normal 57 3 14" xfId="26467" xr:uid="{9497FABE-A2C5-426A-ADF8-C460235E1E77}"/>
    <cellStyle name="Normal 57 3 15" xfId="26468" xr:uid="{851F0C9F-7C07-40C2-8E6E-FBA7D67AFF30}"/>
    <cellStyle name="Normal 57 3 2" xfId="26469" xr:uid="{62854094-318B-4C69-85ED-017A583F90ED}"/>
    <cellStyle name="Normal 57 3 2 2" xfId="26470" xr:uid="{18C30E3F-CC0F-46C2-9428-9E62720D31AC}"/>
    <cellStyle name="Normal 57 3 2 2 2" xfId="26471" xr:uid="{83C2926A-F0F1-4BA8-AAFA-C5B87EB451DD}"/>
    <cellStyle name="Normal 57 3 2 3" xfId="26472" xr:uid="{D0AA0369-137A-4F24-B504-CF39918EA259}"/>
    <cellStyle name="Normal 57 3 2 4" xfId="26473" xr:uid="{FC212819-F7A8-4B92-9B76-8FDF8403FCBE}"/>
    <cellStyle name="Normal 57 3 2 5" xfId="26474" xr:uid="{2C659DFD-AB95-440F-8D03-AEE5A389755C}"/>
    <cellStyle name="Normal 57 3 3" xfId="26475" xr:uid="{7C78196D-7ECB-4765-9F27-CB3154BBC2B9}"/>
    <cellStyle name="Normal 57 3 3 2" xfId="26476" xr:uid="{CB2DEA2C-9F30-4370-ABE6-73AC7B56952B}"/>
    <cellStyle name="Normal 57 3 3 2 2" xfId="26477" xr:uid="{B40BA89F-0CE3-4B81-927E-6B280E5448AB}"/>
    <cellStyle name="Normal 57 3 3 3" xfId="26478" xr:uid="{F90B6D40-245B-4992-BE91-3FD32B7756BE}"/>
    <cellStyle name="Normal 57 3 3 4" xfId="26479" xr:uid="{3108AC95-DE94-49BF-80CE-82EDA8A9C9FE}"/>
    <cellStyle name="Normal 57 3 4" xfId="26480" xr:uid="{11A10617-E22C-41EF-9E13-32358B10377F}"/>
    <cellStyle name="Normal 57 3 4 2" xfId="26481" xr:uid="{296A2170-23D8-44DA-8471-344298188CFB}"/>
    <cellStyle name="Normal 57 3 4 2 2" xfId="26482" xr:uid="{AE413554-7C02-43DF-A51B-2DA0E112B030}"/>
    <cellStyle name="Normal 57 3 4 3" xfId="26483" xr:uid="{B486DC56-AEFB-4998-948F-B702823AAE0E}"/>
    <cellStyle name="Normal 57 3 4 4" xfId="26484" xr:uid="{54F86D85-08F0-4112-B987-8BCFD959E5A0}"/>
    <cellStyle name="Normal 57 3 5" xfId="26485" xr:uid="{94C94320-C32D-4DA5-B864-49FB69E6F57C}"/>
    <cellStyle name="Normal 57 3 5 2" xfId="26486" xr:uid="{4D8DC486-8105-46A7-B6ED-C12CDFDB6615}"/>
    <cellStyle name="Normal 57 3 5 2 2" xfId="26487" xr:uid="{9272C8DC-7DFF-4F6D-83C3-DEED87AC2666}"/>
    <cellStyle name="Normal 57 3 5 3" xfId="26488" xr:uid="{CD886CC2-C8D3-4127-A8B5-71E798BB961F}"/>
    <cellStyle name="Normal 57 3 5 4" xfId="26489" xr:uid="{290E8F10-C8F6-40D7-A792-85489B317EEF}"/>
    <cellStyle name="Normal 57 3 6" xfId="26490" xr:uid="{2DE9E88B-D69E-4314-90BA-80951FC76AAE}"/>
    <cellStyle name="Normal 57 3 6 2" xfId="26491" xr:uid="{5E2C2B7F-6DE4-4C2F-A34B-DE84162D3954}"/>
    <cellStyle name="Normal 57 3 6 2 2" xfId="26492" xr:uid="{625DE12F-A2BB-4B80-BD42-E0553FC454B4}"/>
    <cellStyle name="Normal 57 3 6 3" xfId="26493" xr:uid="{30F3336E-D245-425D-8901-669B5360944E}"/>
    <cellStyle name="Normal 57 3 7" xfId="26494" xr:uid="{F716A1C5-72F5-4CCE-ACB0-E819A525FBE5}"/>
    <cellStyle name="Normal 57 3 7 2" xfId="26495" xr:uid="{A9EEF8C1-34C2-463F-8E07-EF756A284E5A}"/>
    <cellStyle name="Normal 57 3 7 3" xfId="26496" xr:uid="{B4CD8533-640E-424B-ACDB-49C362FFA8B6}"/>
    <cellStyle name="Normal 57 3 8" xfId="26497" xr:uid="{5A108B0A-EA70-4050-845B-50140BF2188C}"/>
    <cellStyle name="Normal 57 3 8 2" xfId="26498" xr:uid="{92FF06DC-C95A-4830-8DEB-5709B69DA2CC}"/>
    <cellStyle name="Normal 57 3 9" xfId="26499" xr:uid="{E3807D49-379D-4781-87AB-8267B5A35CCB}"/>
    <cellStyle name="Normal 57 3 9 2" xfId="26500" xr:uid="{8852017A-91EA-4A2F-81E9-B89445E0B75D}"/>
    <cellStyle name="Normal 57 4" xfId="26501" xr:uid="{F882252E-9683-4AA7-BEF1-7463220F725F}"/>
    <cellStyle name="Normal 57 4 2" xfId="26502" xr:uid="{8A6BA46F-B400-4E8E-80BE-AD5729FD8F4B}"/>
    <cellStyle name="Normal 57 4 2 2" xfId="26503" xr:uid="{8A1B8C36-CB28-472A-A85D-51B43C67B288}"/>
    <cellStyle name="Normal 57 4 3" xfId="26504" xr:uid="{F27DF8E2-71A0-441D-849D-6CC26A1BDC76}"/>
    <cellStyle name="Normal 57 4 4" xfId="26505" xr:uid="{FD360BAA-7BAD-4EBA-87D7-BB65714C82EF}"/>
    <cellStyle name="Normal 57 4 5" xfId="26506" xr:uid="{46F3D273-C4F5-4077-AA1B-E741187C52C1}"/>
    <cellStyle name="Normal 57 5" xfId="26507" xr:uid="{42EFBA14-27BE-442D-87C2-D1E5450F4964}"/>
    <cellStyle name="Normal 57 5 2" xfId="26508" xr:uid="{C2F244BB-02D2-46D9-B70A-A8445DFB043A}"/>
    <cellStyle name="Normal 57 5 2 2" xfId="26509" xr:uid="{82555927-0F2C-4C3A-A1D4-4C3A245FC663}"/>
    <cellStyle name="Normal 57 5 3" xfId="26510" xr:uid="{62FCC226-301C-41D4-ABB7-8AD91F1394DE}"/>
    <cellStyle name="Normal 57 5 4" xfId="26511" xr:uid="{EB9C3FB2-2CEF-4E99-8231-DCE72F1898CA}"/>
    <cellStyle name="Normal 57 5 5" xfId="26512" xr:uid="{96DC0981-CF5A-4AF4-81E1-281DB7CDE2B9}"/>
    <cellStyle name="Normal 57 6" xfId="26513" xr:uid="{9E25810B-3D15-406E-9747-FC30EC6FDB93}"/>
    <cellStyle name="Normal 57 6 2" xfId="26514" xr:uid="{5037579E-1613-4D6A-B9BF-5EC289C9F504}"/>
    <cellStyle name="Normal 57 6 2 2" xfId="26515" xr:uid="{6A2D94E6-604F-4063-8C6C-E01030EA9ADE}"/>
    <cellStyle name="Normal 57 6 3" xfId="26516" xr:uid="{C25DC6F4-69AC-479D-B137-60BC74724D28}"/>
    <cellStyle name="Normal 57 6 4" xfId="26517" xr:uid="{74069BA7-5F48-4612-92AD-C95BAF62C713}"/>
    <cellStyle name="Normal 57 6 5" xfId="26518" xr:uid="{7E53B84C-BA2C-4C03-8651-43354281BBAB}"/>
    <cellStyle name="Normal 57 7" xfId="26519" xr:uid="{A9562B5A-2D4A-4DF0-930E-D59BB2C037C4}"/>
    <cellStyle name="Normal 57 7 2" xfId="26520" xr:uid="{7CD0A8ED-BEB2-48EE-BE39-0497087D4BE7}"/>
    <cellStyle name="Normal 57 7 2 2" xfId="26521" xr:uid="{51CC3E1C-74BC-426F-9BDE-B557006164DF}"/>
    <cellStyle name="Normal 57 7 3" xfId="26522" xr:uid="{DEA0B89F-F336-46EA-B177-4971DDB5FE7A}"/>
    <cellStyle name="Normal 57 7 4" xfId="26523" xr:uid="{1228C298-6D76-4CCC-B9BA-0590A7AEDC5F}"/>
    <cellStyle name="Normal 57 8" xfId="26524" xr:uid="{E5DC52C7-6473-4C5A-964A-932F3C467D78}"/>
    <cellStyle name="Normal 57 8 2" xfId="26525" xr:uid="{C223C566-94CA-41BC-9920-1AA9FE6BCD92}"/>
    <cellStyle name="Normal 57 8 2 2" xfId="26526" xr:uid="{EC62B836-C95E-411F-8448-688B16D45E3B}"/>
    <cellStyle name="Normal 57 8 3" xfId="26527" xr:uid="{23E2B53A-6E5C-44E3-A39C-FC4CED9FD5B6}"/>
    <cellStyle name="Normal 57 9" xfId="26528" xr:uid="{D4769C4E-2E80-43B4-B6BC-CDD03023373A}"/>
    <cellStyle name="Normal 57 9 2" xfId="26529" xr:uid="{F1877B1E-311B-48F1-BEAA-54F00ED6DC88}"/>
    <cellStyle name="Normal 57 9 3" xfId="26530" xr:uid="{3B56CD89-D78B-4546-9C22-11DD991B987F}"/>
    <cellStyle name="Normal 58" xfId="26531" xr:uid="{142E0D9E-C505-469F-9B54-2A02696FE122}"/>
    <cellStyle name="Normal 58 10" xfId="26532" xr:uid="{99CA2955-C751-4D9B-83DA-42C162016589}"/>
    <cellStyle name="Normal 58 10 2" xfId="26533" xr:uid="{5ADED755-C5CE-49CB-9C0B-604DB1BE0FBD}"/>
    <cellStyle name="Normal 58 11" xfId="26534" xr:uid="{5203709E-28B7-4718-9232-95F87AACFDD6}"/>
    <cellStyle name="Normal 58 11 2" xfId="26535" xr:uid="{557D1473-E0A2-4F6B-AD08-052DCFC05ADA}"/>
    <cellStyle name="Normal 58 12" xfId="26536" xr:uid="{D1341A41-CDC3-4794-B785-94B9294F73DD}"/>
    <cellStyle name="Normal 58 12 2" xfId="26537" xr:uid="{49FE014A-07D7-4F59-87B8-E7CDB0DE063E}"/>
    <cellStyle name="Normal 58 13" xfId="26538" xr:uid="{50C29D0A-85B8-4FCF-8135-8752EF9C330C}"/>
    <cellStyle name="Normal 58 13 2" xfId="26539" xr:uid="{CF03E07F-669B-477E-8BDC-CA6A9845ABF7}"/>
    <cellStyle name="Normal 58 14" xfId="26540" xr:uid="{C83B0904-E225-46B0-A231-6F07D85A4D27}"/>
    <cellStyle name="Normal 58 15" xfId="26541" xr:uid="{8D209E95-B216-47B1-A047-4933FE60292A}"/>
    <cellStyle name="Normal 58 16" xfId="26542" xr:uid="{60E74F2F-FD10-4F83-AAFF-BD372789A2ED}"/>
    <cellStyle name="Normal 58 17" xfId="26543" xr:uid="{A2BEEF3B-5111-4E64-8841-0C522DB99E01}"/>
    <cellStyle name="Normal 58 2" xfId="26544" xr:uid="{63173726-BC6B-4E4C-9BF9-A4738FE1EED1}"/>
    <cellStyle name="Normal 58 2 10" xfId="26545" xr:uid="{63D6F4D6-4D6B-4E7A-A3A1-FB6A75B29DDD}"/>
    <cellStyle name="Normal 58 2 11" xfId="26546" xr:uid="{3EB083E7-DF70-4F0D-A5EE-67D4222F322C}"/>
    <cellStyle name="Normal 58 2 12" xfId="26547" xr:uid="{5654E28B-2070-4B1B-AE20-0A842C8369F8}"/>
    <cellStyle name="Normal 58 2 13" xfId="26548" xr:uid="{A811A736-470A-4820-84D7-6D24496CDFB0}"/>
    <cellStyle name="Normal 58 2 14" xfId="26549" xr:uid="{1FA59FE8-E0E4-43A7-B70C-8906394B3589}"/>
    <cellStyle name="Normal 58 2 15" xfId="26550" xr:uid="{863F8F10-9756-49EC-AF75-A4C65CEA4A24}"/>
    <cellStyle name="Normal 58 2 2" xfId="26551" xr:uid="{3CC62542-4632-4F84-B3FF-9A4C932A3CAC}"/>
    <cellStyle name="Normal 58 2 2 2" xfId="26552" xr:uid="{48A6D0D2-AED7-4A04-AD89-B96702C51845}"/>
    <cellStyle name="Normal 58 2 2 2 2" xfId="26553" xr:uid="{6B4D4F03-6776-46F9-88A0-D46ACD35CF4F}"/>
    <cellStyle name="Normal 58 2 2 3" xfId="26554" xr:uid="{08211FBD-80DF-45BC-AA50-BE4877399CA3}"/>
    <cellStyle name="Normal 58 2 2 4" xfId="26555" xr:uid="{8E9AB405-E450-4C5E-A579-3DA72166C571}"/>
    <cellStyle name="Normal 58 2 2 5" xfId="26556" xr:uid="{C92D3F31-5A67-4B02-9E07-77777D8697E0}"/>
    <cellStyle name="Normal 58 2 3" xfId="26557" xr:uid="{6C894713-7BCA-4CEF-A013-89BAF65544BA}"/>
    <cellStyle name="Normal 58 2 3 2" xfId="26558" xr:uid="{8B770C9F-FCE4-4868-8A28-880A36AC1B4E}"/>
    <cellStyle name="Normal 58 2 3 2 2" xfId="26559" xr:uid="{2645D486-2276-46E0-B091-60D8E9E10CB7}"/>
    <cellStyle name="Normal 58 2 3 3" xfId="26560" xr:uid="{6590C973-7B66-4E97-958C-E70C8300EACB}"/>
    <cellStyle name="Normal 58 2 3 4" xfId="26561" xr:uid="{147DD32C-DACD-4EB6-8899-CD38EC4B0CE1}"/>
    <cellStyle name="Normal 58 2 4" xfId="26562" xr:uid="{B75D73BB-9C08-4C2D-9D50-905AC9F1F2DD}"/>
    <cellStyle name="Normal 58 2 4 2" xfId="26563" xr:uid="{15F869BF-11CF-4A4E-8EA0-479B5825161E}"/>
    <cellStyle name="Normal 58 2 4 2 2" xfId="26564" xr:uid="{C051778D-5A0F-49A9-80F2-2D96D208A2BF}"/>
    <cellStyle name="Normal 58 2 4 3" xfId="26565" xr:uid="{F61A3EFC-73D8-40B8-AC46-0E8A57D2BF5C}"/>
    <cellStyle name="Normal 58 2 4 4" xfId="26566" xr:uid="{5D90E201-D979-49B5-9269-528BE7B0907C}"/>
    <cellStyle name="Normal 58 2 5" xfId="26567" xr:uid="{B275AE94-8D93-452C-BDE2-DD789FFBCC9A}"/>
    <cellStyle name="Normal 58 2 5 2" xfId="26568" xr:uid="{CF3888F3-8DA5-4E01-B3A0-C051BFD5B0F7}"/>
    <cellStyle name="Normal 58 2 5 2 2" xfId="26569" xr:uid="{3BFCD90A-09C9-413F-A2C1-7A6E33F339B1}"/>
    <cellStyle name="Normal 58 2 5 3" xfId="26570" xr:uid="{FD2D66DB-454D-4C4F-B4C3-89FFA0E6DE2A}"/>
    <cellStyle name="Normal 58 2 5 4" xfId="26571" xr:uid="{33FEDC63-E08E-4805-AA8E-AAD8215EE27A}"/>
    <cellStyle name="Normal 58 2 6" xfId="26572" xr:uid="{83E1EA71-2579-4C75-B5A7-160E9DCB3855}"/>
    <cellStyle name="Normal 58 2 6 2" xfId="26573" xr:uid="{6056F312-F2A6-4AC4-90EC-0018284FC4E3}"/>
    <cellStyle name="Normal 58 2 6 2 2" xfId="26574" xr:uid="{9F557BA5-D17E-44A1-BF86-BA304FAB6C55}"/>
    <cellStyle name="Normal 58 2 6 3" xfId="26575" xr:uid="{4D69F4EF-0477-486A-B2B0-8305AA434078}"/>
    <cellStyle name="Normal 58 2 7" xfId="26576" xr:uid="{58D6FAC7-B86F-432B-99F1-2C5856585AE3}"/>
    <cellStyle name="Normal 58 2 7 2" xfId="26577" xr:uid="{1259D4D9-BF43-42A0-B721-22619690B4A3}"/>
    <cellStyle name="Normal 58 2 7 3" xfId="26578" xr:uid="{BDFBF8F7-1B7E-41D2-BD14-A6B2D1CF635B}"/>
    <cellStyle name="Normal 58 2 8" xfId="26579" xr:uid="{EA85BCD3-7E40-4D64-8D10-4B1718271A7D}"/>
    <cellStyle name="Normal 58 2 8 2" xfId="26580" xr:uid="{8C5F1AC5-EAEC-46F4-9744-EB9B4BD23E3B}"/>
    <cellStyle name="Normal 58 2 9" xfId="26581" xr:uid="{E6B8F83B-CC37-4461-B839-EF2E15546771}"/>
    <cellStyle name="Normal 58 2 9 2" xfId="26582" xr:uid="{FB155FD3-1F5D-4984-9BAC-B2CFFB8FFFC0}"/>
    <cellStyle name="Normal 58 3" xfId="26583" xr:uid="{9A1BEC52-C0E8-43D9-9C13-9D7A5272A211}"/>
    <cellStyle name="Normal 58 3 10" xfId="26584" xr:uid="{F92BC27D-4810-40E9-8C5A-302491249C32}"/>
    <cellStyle name="Normal 58 3 11" xfId="26585" xr:uid="{04056B2E-D695-4265-8CB0-8AAB46F3E394}"/>
    <cellStyle name="Normal 58 3 12" xfId="26586" xr:uid="{7B6F9621-88A9-4FE7-AB5D-C39434E67B99}"/>
    <cellStyle name="Normal 58 3 13" xfId="26587" xr:uid="{C1889E40-0D9A-4CC1-83F0-715D6103D6D6}"/>
    <cellStyle name="Normal 58 3 14" xfId="26588" xr:uid="{195A5D22-E1F3-4059-9ADF-C5B11B276357}"/>
    <cellStyle name="Normal 58 3 15" xfId="26589" xr:uid="{0697D67D-9A35-426D-9AAB-739F09FDD13C}"/>
    <cellStyle name="Normal 58 3 2" xfId="26590" xr:uid="{EE19A319-482D-48E4-9293-7440A8B020B2}"/>
    <cellStyle name="Normal 58 3 2 2" xfId="26591" xr:uid="{2A5CD9DB-3591-48D9-A7D1-195858A2141E}"/>
    <cellStyle name="Normal 58 3 2 2 2" xfId="26592" xr:uid="{1452F3EC-58C7-4FE9-8762-E301232DB5A4}"/>
    <cellStyle name="Normal 58 3 2 3" xfId="26593" xr:uid="{41FC20DA-AEDA-4F02-A208-3947253654B3}"/>
    <cellStyle name="Normal 58 3 2 4" xfId="26594" xr:uid="{186CE4EB-87E7-4D6F-8D0F-28F001D4CD53}"/>
    <cellStyle name="Normal 58 3 2 5" xfId="26595" xr:uid="{C14FD53E-F513-45E8-9319-832A26C40B8D}"/>
    <cellStyle name="Normal 58 3 3" xfId="26596" xr:uid="{6917CADC-C4A7-43D5-8976-A0C4D78C020E}"/>
    <cellStyle name="Normal 58 3 3 2" xfId="26597" xr:uid="{8825523C-3F34-4F2B-A692-06F1C7609D3D}"/>
    <cellStyle name="Normal 58 3 3 2 2" xfId="26598" xr:uid="{AA44F0D4-03C0-4D42-A2B8-F09962241E39}"/>
    <cellStyle name="Normal 58 3 3 3" xfId="26599" xr:uid="{A9C1E2DB-2A2A-4536-9DCE-A592F3F613BA}"/>
    <cellStyle name="Normal 58 3 3 4" xfId="26600" xr:uid="{F2587173-10A1-44A8-8389-8BC33824715C}"/>
    <cellStyle name="Normal 58 3 4" xfId="26601" xr:uid="{6505871F-5B0B-4D23-896F-9F6CF2E3110F}"/>
    <cellStyle name="Normal 58 3 4 2" xfId="26602" xr:uid="{0D775EE6-DC3D-4D1A-A5E0-C63A24DC39B8}"/>
    <cellStyle name="Normal 58 3 4 2 2" xfId="26603" xr:uid="{FF070652-A998-453B-93AE-98507D71315A}"/>
    <cellStyle name="Normal 58 3 4 3" xfId="26604" xr:uid="{1B0A01BD-48C3-46A4-B176-3340987F81CA}"/>
    <cellStyle name="Normal 58 3 4 4" xfId="26605" xr:uid="{7DBD361D-8816-4A7E-A6EB-624AD404E689}"/>
    <cellStyle name="Normal 58 3 5" xfId="26606" xr:uid="{60BBEF75-9047-4A62-A227-05EEF2F846B5}"/>
    <cellStyle name="Normal 58 3 5 2" xfId="26607" xr:uid="{C2AEDDF8-433E-4029-B65F-345B17342F5D}"/>
    <cellStyle name="Normal 58 3 5 2 2" xfId="26608" xr:uid="{7794F46C-9E43-4DEB-8878-1BBD81EF6A7C}"/>
    <cellStyle name="Normal 58 3 5 3" xfId="26609" xr:uid="{4B383820-1450-4596-9AA7-C6161B9A780C}"/>
    <cellStyle name="Normal 58 3 5 4" xfId="26610" xr:uid="{CB1E60D8-E1D2-4743-86B3-3AE9F0048320}"/>
    <cellStyle name="Normal 58 3 6" xfId="26611" xr:uid="{7C8B143F-2551-4031-B018-3CAFA919442F}"/>
    <cellStyle name="Normal 58 3 6 2" xfId="26612" xr:uid="{1FCCE3E7-2E94-4EA0-8B99-B620BC21F921}"/>
    <cellStyle name="Normal 58 3 6 2 2" xfId="26613" xr:uid="{92545936-C9B6-45F7-9D57-62279E278C23}"/>
    <cellStyle name="Normal 58 3 6 3" xfId="26614" xr:uid="{B4959F2F-A32C-4BB6-97CA-2DA805F1DF14}"/>
    <cellStyle name="Normal 58 3 7" xfId="26615" xr:uid="{248D224B-EC9D-4F26-9EF3-12E394B6DAAE}"/>
    <cellStyle name="Normal 58 3 7 2" xfId="26616" xr:uid="{3686B414-6123-41B7-8E78-3867B1A1C623}"/>
    <cellStyle name="Normal 58 3 7 3" xfId="26617" xr:uid="{C3C8C273-453F-4CB7-9374-2E66817C41CE}"/>
    <cellStyle name="Normal 58 3 8" xfId="26618" xr:uid="{33A03E8D-9C5E-471F-A9B3-195B8ABBBE08}"/>
    <cellStyle name="Normal 58 3 8 2" xfId="26619" xr:uid="{1A8F70BD-2F66-48F9-AE4A-E4FD89E08182}"/>
    <cellStyle name="Normal 58 3 9" xfId="26620" xr:uid="{F4A4B20B-A2BA-4EBF-B7E8-E070F67C4771}"/>
    <cellStyle name="Normal 58 3 9 2" xfId="26621" xr:uid="{0CC8078C-845B-4B6C-A58F-A14D7DBF5C12}"/>
    <cellStyle name="Normal 58 4" xfId="26622" xr:uid="{2109B746-3FFB-494E-A46D-09D910EDF8D3}"/>
    <cellStyle name="Normal 58 4 2" xfId="26623" xr:uid="{00134DED-C851-4C96-AF12-1AEAAE64072E}"/>
    <cellStyle name="Normal 58 4 2 2" xfId="26624" xr:uid="{A3D0EE04-6A83-43FA-B936-725295FA702F}"/>
    <cellStyle name="Normal 58 4 3" xfId="26625" xr:uid="{1945777B-9282-48AA-924B-A9CC6D4D2D65}"/>
    <cellStyle name="Normal 58 4 4" xfId="26626" xr:uid="{EFB189EE-7EF7-4279-9B41-EEE32B94F5E8}"/>
    <cellStyle name="Normal 58 4 5" xfId="26627" xr:uid="{2A2E32EE-0828-4108-B998-6DA8730C9A87}"/>
    <cellStyle name="Normal 58 5" xfId="26628" xr:uid="{90B757A0-B553-49F6-8EF9-106E20A7C51A}"/>
    <cellStyle name="Normal 58 5 2" xfId="26629" xr:uid="{CC06A847-CFAD-432F-97D0-6124027E6F2B}"/>
    <cellStyle name="Normal 58 5 2 2" xfId="26630" xr:uid="{7E95D54A-91B9-47EB-87DF-4904C1F3618D}"/>
    <cellStyle name="Normal 58 5 3" xfId="26631" xr:uid="{54F3F168-1A09-4F4D-8CA2-451A49BBFD80}"/>
    <cellStyle name="Normal 58 5 4" xfId="26632" xr:uid="{B27ACE92-5011-4712-949B-8808A873715C}"/>
    <cellStyle name="Normal 58 5 5" xfId="26633" xr:uid="{6772E57D-EC6C-492E-9F85-5AB1EB68FBEC}"/>
    <cellStyle name="Normal 58 6" xfId="26634" xr:uid="{8DCCF234-A20F-4CF8-B0FB-A5F80C506385}"/>
    <cellStyle name="Normal 58 6 2" xfId="26635" xr:uid="{942FB8F0-3E1C-4971-A040-D5A271A143CB}"/>
    <cellStyle name="Normal 58 6 2 2" xfId="26636" xr:uid="{49F282EC-D09A-4842-979D-36536E7F09F3}"/>
    <cellStyle name="Normal 58 6 3" xfId="26637" xr:uid="{B4C47AE5-355F-40DE-9659-33209961EA69}"/>
    <cellStyle name="Normal 58 6 4" xfId="26638" xr:uid="{A3512604-501C-49E5-9DBF-A8027D773A8B}"/>
    <cellStyle name="Normal 58 6 5" xfId="26639" xr:uid="{3BAF4364-9D4D-4A62-A036-A5BCB5D1326D}"/>
    <cellStyle name="Normal 58 7" xfId="26640" xr:uid="{E0C1544F-1C49-448C-A3C5-8E89BCDC3189}"/>
    <cellStyle name="Normal 58 7 2" xfId="26641" xr:uid="{E219F601-7EB0-484C-B0FE-12E30D0DD8E1}"/>
    <cellStyle name="Normal 58 7 2 2" xfId="26642" xr:uid="{77EB5F7F-85C9-47E8-B9E6-ED619047B9A4}"/>
    <cellStyle name="Normal 58 7 3" xfId="26643" xr:uid="{4CE1E462-5C31-4755-83BC-971EA4153579}"/>
    <cellStyle name="Normal 58 7 4" xfId="26644" xr:uid="{7BA24ED4-8244-49E5-9FF9-12958AE3E3A1}"/>
    <cellStyle name="Normal 58 8" xfId="26645" xr:uid="{878B3D92-BB35-4E3F-8098-11359409DE76}"/>
    <cellStyle name="Normal 58 8 2" xfId="26646" xr:uid="{AA793B63-A683-4DF9-B6FB-AC21A70B0CB6}"/>
    <cellStyle name="Normal 58 8 2 2" xfId="26647" xr:uid="{B5D94EE4-ED0E-4EA5-BB70-09582A9084CA}"/>
    <cellStyle name="Normal 58 8 3" xfId="26648" xr:uid="{5BED5642-5451-40B7-8044-0670114F4676}"/>
    <cellStyle name="Normal 58 9" xfId="26649" xr:uid="{F3CD454A-9C89-4BF7-A2A9-3665AED1DFBF}"/>
    <cellStyle name="Normal 58 9 2" xfId="26650" xr:uid="{131A198F-5CCC-4C24-BE65-4695B33EE4D9}"/>
    <cellStyle name="Normal 58 9 3" xfId="26651" xr:uid="{E44586C2-694D-46B7-8731-08E2AE826F8A}"/>
    <cellStyle name="Normal 59" xfId="26652" xr:uid="{DCF0C734-897B-44F7-8B68-5696D6AFC49C}"/>
    <cellStyle name="Normal 59 10" xfId="26653" xr:uid="{E5EDD06A-F838-4E28-AA08-B1D316E653E1}"/>
    <cellStyle name="Normal 59 10 2" xfId="26654" xr:uid="{DAA7837C-058F-4A08-89C2-6572ADC1B3BF}"/>
    <cellStyle name="Normal 59 11" xfId="26655" xr:uid="{22276BC7-3900-460A-8B6C-237C22AFCA8A}"/>
    <cellStyle name="Normal 59 11 2" xfId="26656" xr:uid="{302A6607-6DE9-410E-9B40-2C598A5B154B}"/>
    <cellStyle name="Normal 59 12" xfId="26657" xr:uid="{1242168A-9FF3-47E1-9614-5807B7F5E112}"/>
    <cellStyle name="Normal 59 12 2" xfId="26658" xr:uid="{C5EEAFC5-D361-48E1-9910-9E7AFBBD89A2}"/>
    <cellStyle name="Normal 59 13" xfId="26659" xr:uid="{94042748-864A-4DB8-8B4F-EDF48E5D91D8}"/>
    <cellStyle name="Normal 59 13 2" xfId="26660" xr:uid="{4645D12F-5BC7-4425-BC56-0A9C93924426}"/>
    <cellStyle name="Normal 59 14" xfId="26661" xr:uid="{CB608FB0-39A2-4109-9879-AB8EF4180453}"/>
    <cellStyle name="Normal 59 15" xfId="26662" xr:uid="{195B0303-5399-4276-B228-1EC0582C1C2B}"/>
    <cellStyle name="Normal 59 16" xfId="26663" xr:uid="{C026B458-1714-4142-AC07-58564090B179}"/>
    <cellStyle name="Normal 59 17" xfId="26664" xr:uid="{209598C5-626E-445F-B3BD-DD232889E94A}"/>
    <cellStyle name="Normal 59 2" xfId="26665" xr:uid="{2D609326-8068-4CD2-A0E6-E5CEC68DC00D}"/>
    <cellStyle name="Normal 59 2 10" xfId="26666" xr:uid="{34B29AB3-DEE0-4835-A81C-02414A9339E4}"/>
    <cellStyle name="Normal 59 2 11" xfId="26667" xr:uid="{A71AC52C-9C3A-4830-9BBC-8E4D170C54CA}"/>
    <cellStyle name="Normal 59 2 12" xfId="26668" xr:uid="{0D3F319A-4D13-4408-B4B2-39EB9AC954AA}"/>
    <cellStyle name="Normal 59 2 13" xfId="26669" xr:uid="{D65435FB-EAD5-4191-BE2E-4516798E74D9}"/>
    <cellStyle name="Normal 59 2 14" xfId="26670" xr:uid="{BDB833DD-348E-44EE-B119-552D52F88119}"/>
    <cellStyle name="Normal 59 2 15" xfId="26671" xr:uid="{75CBABE7-4B25-47C5-91D3-264FF37E44B6}"/>
    <cellStyle name="Normal 59 2 2" xfId="26672" xr:uid="{F8A28E5A-4DB9-4D67-AC6D-BD37173F7989}"/>
    <cellStyle name="Normal 59 2 2 2" xfId="26673" xr:uid="{DE13B2FB-C9D0-4FDF-BB8B-EA96A2C203EE}"/>
    <cellStyle name="Normal 59 2 2 2 2" xfId="26674" xr:uid="{E2EE9363-8F73-4C6B-BA89-65207D7EAB31}"/>
    <cellStyle name="Normal 59 2 2 3" xfId="26675" xr:uid="{56266006-8491-4BFF-A549-6E879B4F6E02}"/>
    <cellStyle name="Normal 59 2 2 4" xfId="26676" xr:uid="{85A3EA7D-51B3-4D60-A3DF-18D0215877AE}"/>
    <cellStyle name="Normal 59 2 2 5" xfId="26677" xr:uid="{AF6CB2EC-CE6E-442B-815C-E41311C9C304}"/>
    <cellStyle name="Normal 59 2 3" xfId="26678" xr:uid="{B548E7EE-A02C-4929-A331-BA37BED17A05}"/>
    <cellStyle name="Normal 59 2 3 2" xfId="26679" xr:uid="{30559DAD-DC6F-4053-965C-72425F1169DB}"/>
    <cellStyle name="Normal 59 2 3 2 2" xfId="26680" xr:uid="{BD4BFC8B-E325-443D-A31E-CD1F9CABC966}"/>
    <cellStyle name="Normal 59 2 3 3" xfId="26681" xr:uid="{1D121D65-0472-4A58-9843-DBB30644A41C}"/>
    <cellStyle name="Normal 59 2 3 4" xfId="26682" xr:uid="{E57C3D50-488A-47CD-AEA6-1F7EDA06993F}"/>
    <cellStyle name="Normal 59 2 4" xfId="26683" xr:uid="{59652E7D-3D9C-4E39-A836-45AD3D4138A6}"/>
    <cellStyle name="Normal 59 2 4 2" xfId="26684" xr:uid="{8BDCFB68-E0BC-40CA-9D2C-42A92C42765D}"/>
    <cellStyle name="Normal 59 2 4 2 2" xfId="26685" xr:uid="{5B4FE965-B3DB-46CB-AEDA-05CA40BB950B}"/>
    <cellStyle name="Normal 59 2 4 3" xfId="26686" xr:uid="{E7D7C0C3-3079-4065-9E0B-8F3FFD21B8CF}"/>
    <cellStyle name="Normal 59 2 4 4" xfId="26687" xr:uid="{2B9C8BF9-5372-425C-8B02-1EBE66CE532E}"/>
    <cellStyle name="Normal 59 2 5" xfId="26688" xr:uid="{57C283E7-F77E-4F70-BF6D-69F323DCA9E4}"/>
    <cellStyle name="Normal 59 2 5 2" xfId="26689" xr:uid="{7392ACDF-62DE-4B7B-AF85-8B61611959EA}"/>
    <cellStyle name="Normal 59 2 5 2 2" xfId="26690" xr:uid="{6256E76F-D7C3-4834-957B-C39DDCBB73C9}"/>
    <cellStyle name="Normal 59 2 5 3" xfId="26691" xr:uid="{9B238F01-62D3-4D96-AC6D-05726B10B69B}"/>
    <cellStyle name="Normal 59 2 5 4" xfId="26692" xr:uid="{D8CA7CA0-EBDE-44C3-8168-728129707309}"/>
    <cellStyle name="Normal 59 2 6" xfId="26693" xr:uid="{B47854AB-6D87-471F-AA7A-7E5A361AFC49}"/>
    <cellStyle name="Normal 59 2 6 2" xfId="26694" xr:uid="{4837A814-8FDA-4B5A-92F7-FBEF9CD64348}"/>
    <cellStyle name="Normal 59 2 6 2 2" xfId="26695" xr:uid="{C5137E9F-CD0D-4177-8683-AF2B58623435}"/>
    <cellStyle name="Normal 59 2 6 3" xfId="26696" xr:uid="{9D60D446-A707-48CE-9AB9-426ECEDD0B37}"/>
    <cellStyle name="Normal 59 2 7" xfId="26697" xr:uid="{8190F8E5-B37B-46CA-A40C-B5C94EF8A900}"/>
    <cellStyle name="Normal 59 2 7 2" xfId="26698" xr:uid="{EBFAF034-3C8B-43B3-8F71-8ABA2B7680B7}"/>
    <cellStyle name="Normal 59 2 7 3" xfId="26699" xr:uid="{BDA90E07-58DB-4766-8D55-A48B9D462437}"/>
    <cellStyle name="Normal 59 2 8" xfId="26700" xr:uid="{A3C29A10-2AEF-40B0-80B4-4A5B877AB936}"/>
    <cellStyle name="Normal 59 2 8 2" xfId="26701" xr:uid="{5EF0812E-F6D0-469E-904E-1D9160594599}"/>
    <cellStyle name="Normal 59 2 9" xfId="26702" xr:uid="{69BBB44A-593C-439D-A937-7B1DC47446FD}"/>
    <cellStyle name="Normal 59 2 9 2" xfId="26703" xr:uid="{F49B1E03-94F9-4C72-99AA-5AE1FB82951E}"/>
    <cellStyle name="Normal 59 3" xfId="26704" xr:uid="{C8248E52-2A5D-466E-9086-C16451F0BA1A}"/>
    <cellStyle name="Normal 59 3 10" xfId="26705" xr:uid="{C1BDEF91-A490-45C2-B008-30A28BAF3062}"/>
    <cellStyle name="Normal 59 3 11" xfId="26706" xr:uid="{53067EE1-2EA7-4429-8E45-5E877F885BA0}"/>
    <cellStyle name="Normal 59 3 12" xfId="26707" xr:uid="{461CAAEB-EC4E-462A-9E57-A2715378F07B}"/>
    <cellStyle name="Normal 59 3 13" xfId="26708" xr:uid="{6F1ABDA3-4188-4C01-9CAF-B016B87B64D1}"/>
    <cellStyle name="Normal 59 3 14" xfId="26709" xr:uid="{8BB454FF-A5EB-402F-920E-6CEA980F0A5D}"/>
    <cellStyle name="Normal 59 3 15" xfId="26710" xr:uid="{475C201C-5A2D-43C9-872C-F569FF3B24B0}"/>
    <cellStyle name="Normal 59 3 2" xfId="26711" xr:uid="{31E9B192-8C20-4583-80F1-7249D11BA0FA}"/>
    <cellStyle name="Normal 59 3 2 2" xfId="26712" xr:uid="{B75CCDD6-0E28-4AF5-A480-B163D1808CEE}"/>
    <cellStyle name="Normal 59 3 2 2 2" xfId="26713" xr:uid="{E9F4BE5F-B3AD-4093-88D5-C050D626329D}"/>
    <cellStyle name="Normal 59 3 2 3" xfId="26714" xr:uid="{EB9FE604-C7E6-40A8-8CF6-D4E4BA387FB5}"/>
    <cellStyle name="Normal 59 3 2 4" xfId="26715" xr:uid="{47088B48-4231-41C3-B3E3-E0CBECFB52A7}"/>
    <cellStyle name="Normal 59 3 2 5" xfId="26716" xr:uid="{69B94A45-DD28-4D1C-B8F5-989EB72631B9}"/>
    <cellStyle name="Normal 59 3 3" xfId="26717" xr:uid="{C128FA59-0D9F-4CA3-B892-E2F6E489D929}"/>
    <cellStyle name="Normal 59 3 3 2" xfId="26718" xr:uid="{DFC1CD23-F858-46C8-A9A2-833A9941D9B5}"/>
    <cellStyle name="Normal 59 3 3 2 2" xfId="26719" xr:uid="{78D22DB9-451C-44F7-A330-4EB5DF537B3B}"/>
    <cellStyle name="Normal 59 3 3 3" xfId="26720" xr:uid="{1023D767-30F0-46DA-9876-6CF41B4ECCF1}"/>
    <cellStyle name="Normal 59 3 3 4" xfId="26721" xr:uid="{7A774AB2-F69C-4422-A1B7-2968890C28BB}"/>
    <cellStyle name="Normal 59 3 4" xfId="26722" xr:uid="{1223A731-2E4A-45DB-AB76-220F13D32901}"/>
    <cellStyle name="Normal 59 3 4 2" xfId="26723" xr:uid="{876BDC00-0506-4B83-8DD6-0986EB8329E9}"/>
    <cellStyle name="Normal 59 3 4 2 2" xfId="26724" xr:uid="{DD978476-3208-4BD4-9830-032749B80636}"/>
    <cellStyle name="Normal 59 3 4 3" xfId="26725" xr:uid="{71C0ACB5-51A7-4AEB-A701-FFB5513EB790}"/>
    <cellStyle name="Normal 59 3 4 4" xfId="26726" xr:uid="{D8229F36-1F04-4CA2-B978-4E033CEAB090}"/>
    <cellStyle name="Normal 59 3 5" xfId="26727" xr:uid="{D83F20FF-C257-4B73-AF39-D4733C72C827}"/>
    <cellStyle name="Normal 59 3 5 2" xfId="26728" xr:uid="{EEB56BE0-0F46-4B92-9EB8-B3DC4741504A}"/>
    <cellStyle name="Normal 59 3 5 2 2" xfId="26729" xr:uid="{AB2C9FD9-2ED1-4FB7-AE76-AF5CC1C98831}"/>
    <cellStyle name="Normal 59 3 5 3" xfId="26730" xr:uid="{9103F520-B7D2-4951-BD18-1D15F754BA8D}"/>
    <cellStyle name="Normal 59 3 5 4" xfId="26731" xr:uid="{1D8C102B-D108-45F1-AAE5-5B0E6A808897}"/>
    <cellStyle name="Normal 59 3 6" xfId="26732" xr:uid="{6C14C249-435C-4A52-956C-F904DCBF8C9E}"/>
    <cellStyle name="Normal 59 3 6 2" xfId="26733" xr:uid="{7720BCBD-3549-4785-BED3-56625FF0C592}"/>
    <cellStyle name="Normal 59 3 6 2 2" xfId="26734" xr:uid="{4EA7BE51-A6FA-49C0-8B99-D4DCB8B42012}"/>
    <cellStyle name="Normal 59 3 6 3" xfId="26735" xr:uid="{1EAE7FEA-955C-4944-94E6-BFFF01BAD543}"/>
    <cellStyle name="Normal 59 3 7" xfId="26736" xr:uid="{3E62143D-4BFC-49DC-9A0F-E2819B262BB4}"/>
    <cellStyle name="Normal 59 3 7 2" xfId="26737" xr:uid="{F130765E-3D39-4FA7-B73E-89C87D3DA078}"/>
    <cellStyle name="Normal 59 3 7 3" xfId="26738" xr:uid="{5A7A9C84-611F-4538-AAE5-2F3AD52DF58A}"/>
    <cellStyle name="Normal 59 3 8" xfId="26739" xr:uid="{D0CF4366-C9B2-4C60-835F-1A5D475F36D0}"/>
    <cellStyle name="Normal 59 3 8 2" xfId="26740" xr:uid="{9062E264-FBB6-4CCD-8359-DE8EFB9E2107}"/>
    <cellStyle name="Normal 59 3 9" xfId="26741" xr:uid="{49FE7013-9B0A-41AB-9673-69B031165E17}"/>
    <cellStyle name="Normal 59 3 9 2" xfId="26742" xr:uid="{672E007C-2EB3-4EFD-A6AD-27CC6CB11231}"/>
    <cellStyle name="Normal 59 4" xfId="26743" xr:uid="{A6F562BD-8549-4179-94BF-DC12A8059CB2}"/>
    <cellStyle name="Normal 59 4 2" xfId="26744" xr:uid="{5D2A2128-9649-4C22-B9A9-02420F56B8DC}"/>
    <cellStyle name="Normal 59 4 2 2" xfId="26745" xr:uid="{73B2A473-FFAA-47E9-BFCA-0D26D8E184A7}"/>
    <cellStyle name="Normal 59 4 3" xfId="26746" xr:uid="{C3C0592F-9694-4DCC-B373-3DD067DE3F59}"/>
    <cellStyle name="Normal 59 4 4" xfId="26747" xr:uid="{0A6DD817-7B56-45F2-97B5-21A46108DFA5}"/>
    <cellStyle name="Normal 59 4 5" xfId="26748" xr:uid="{0DAE5BB0-A69F-4C1F-BE9C-D40F53416410}"/>
    <cellStyle name="Normal 59 5" xfId="26749" xr:uid="{89F321DA-D751-4096-B307-5CB5A54D8A7E}"/>
    <cellStyle name="Normal 59 5 2" xfId="26750" xr:uid="{73D3A8E1-A8E0-44F5-A3EB-20B41C012E10}"/>
    <cellStyle name="Normal 59 5 2 2" xfId="26751" xr:uid="{5B78E4A6-055B-4BED-8917-07A7F85A3C3A}"/>
    <cellStyle name="Normal 59 5 3" xfId="26752" xr:uid="{FEA9327B-AFD9-4A40-A5EE-A29D71E884DF}"/>
    <cellStyle name="Normal 59 5 4" xfId="26753" xr:uid="{FF51A911-C431-41E8-A26D-F1286E1FE662}"/>
    <cellStyle name="Normal 59 5 5" xfId="26754" xr:uid="{E671F41D-A880-4C0A-B8E2-E166AE31F626}"/>
    <cellStyle name="Normal 59 6" xfId="26755" xr:uid="{F0F94F2D-69D7-42DE-9643-0C3471922C71}"/>
    <cellStyle name="Normal 59 6 2" xfId="26756" xr:uid="{6EF8FB86-BCB1-499F-845D-D39F4282D73F}"/>
    <cellStyle name="Normal 59 6 2 2" xfId="26757" xr:uid="{070A5CB8-6A6B-4BC0-B791-07914FED3367}"/>
    <cellStyle name="Normal 59 6 3" xfId="26758" xr:uid="{0CB41D49-E33E-48C8-8FCB-D5655A341B1C}"/>
    <cellStyle name="Normal 59 6 4" xfId="26759" xr:uid="{D01A7D48-6620-49BE-8BE6-5DC1ED883D65}"/>
    <cellStyle name="Normal 59 6 5" xfId="26760" xr:uid="{8978B8DE-27B5-4B11-BAB8-8B4CAD2C13D7}"/>
    <cellStyle name="Normal 59 7" xfId="26761" xr:uid="{787FF714-FBD0-4268-BF88-7AFE56615AEE}"/>
    <cellStyle name="Normal 59 7 2" xfId="26762" xr:uid="{529C2362-13B3-4D59-901D-2D99EBF275E5}"/>
    <cellStyle name="Normal 59 7 2 2" xfId="26763" xr:uid="{754E4C7D-AC6A-4154-9909-BFE8403F2ACC}"/>
    <cellStyle name="Normal 59 7 3" xfId="26764" xr:uid="{98A57A33-69B4-469B-8926-858108D3772F}"/>
    <cellStyle name="Normal 59 7 4" xfId="26765" xr:uid="{0F6E24F6-A786-431C-8D09-40BB00B5DE77}"/>
    <cellStyle name="Normal 59 8" xfId="26766" xr:uid="{D0A40AF6-716C-457C-889E-5D7C483A9B12}"/>
    <cellStyle name="Normal 59 8 2" xfId="26767" xr:uid="{FBDBAC96-F045-4CC6-93CB-51EBDC214535}"/>
    <cellStyle name="Normal 59 8 2 2" xfId="26768" xr:uid="{3911DD78-83C0-430D-A5E0-0490692C0690}"/>
    <cellStyle name="Normal 59 8 3" xfId="26769" xr:uid="{1B8ED010-BE1C-4A7D-8690-32B5149890C7}"/>
    <cellStyle name="Normal 59 9" xfId="26770" xr:uid="{24ABC1E8-3F4B-4579-9E94-41E5215D16EC}"/>
    <cellStyle name="Normal 59 9 2" xfId="26771" xr:uid="{F301C3AC-3750-45A6-8B2C-7A91135C1365}"/>
    <cellStyle name="Normal 59 9 3" xfId="26772" xr:uid="{202272C1-3F27-45AB-B4E1-42873D9B8E61}"/>
    <cellStyle name="Normal 6" xfId="26773" xr:uid="{3CEAE48A-753B-4861-83A6-732F13BEC415}"/>
    <cellStyle name="Normal 6 10" xfId="26774" xr:uid="{3BD9DB5C-59F4-4D15-ADB9-7469E34865C3}"/>
    <cellStyle name="Normal 6 11" xfId="26775" xr:uid="{036134B8-068B-40D6-BC00-4905C1E494B8}"/>
    <cellStyle name="Normal 6 12" xfId="26776" xr:uid="{280071AF-A723-4CD5-A857-8241AF1D3812}"/>
    <cellStyle name="Normal 6 13" xfId="26777" xr:uid="{30A9D804-D23D-43B4-BF81-122AAEA704EE}"/>
    <cellStyle name="Normal 6 14" xfId="26778" xr:uid="{1BD5EA8B-6B24-4392-A565-8137988D612A}"/>
    <cellStyle name="Normal 6 2" xfId="26779" xr:uid="{B77E849E-5909-4068-AA8C-B8C99407309A}"/>
    <cellStyle name="Normal 6 2 2" xfId="26780" xr:uid="{744928FE-0FE5-4EF5-8036-956AC4348F43}"/>
    <cellStyle name="Normal 6 2 2 2" xfId="26781" xr:uid="{76465459-D7AF-4B1A-9125-B47DF560EB29}"/>
    <cellStyle name="Normal 6 2 2 2 2" xfId="26782" xr:uid="{CDD9C397-B3C1-45B8-98B7-BD9FDD5E70E9}"/>
    <cellStyle name="Normal 6 2 2 3" xfId="26783" xr:uid="{57595748-1687-46AF-95BF-7117F901422F}"/>
    <cellStyle name="Normal 6 2 2 4" xfId="26784" xr:uid="{ACE69565-B00D-42FE-9DDF-C2851D3C35C9}"/>
    <cellStyle name="Normal 6 2 3" xfId="26785" xr:uid="{EA0802B5-5499-495A-A89E-00E04E783855}"/>
    <cellStyle name="Normal 6 2 3 2" xfId="26786" xr:uid="{458FC6CE-FC60-4827-BB47-763E0CCAFC53}"/>
    <cellStyle name="Normal 6 2 3 3" xfId="26787" xr:uid="{92A681B9-5000-4414-85D5-339B61A6EB3A}"/>
    <cellStyle name="Normal 6 2 4" xfId="26788" xr:uid="{653F58DD-22CA-4C16-B933-96B71AFC72C1}"/>
    <cellStyle name="Normal 6 2 5" xfId="26789" xr:uid="{ABCA813D-FBFB-435A-80CA-FAD8F47AFC05}"/>
    <cellStyle name="Normal 6 2 6" xfId="26790" xr:uid="{FB31BEAE-CBC5-4C1D-BF35-90E6C597FD93}"/>
    <cellStyle name="Normal 6 2 7" xfId="26791" xr:uid="{C65983FA-1C48-494E-BB0C-333AAA1268B5}"/>
    <cellStyle name="Normal 6 3" xfId="26792" xr:uid="{B6756FBE-C6C8-433E-B22E-B93553E37203}"/>
    <cellStyle name="Normal 6 3 2" xfId="26793" xr:uid="{7C736935-E5E9-4773-8F40-47717A5AC018}"/>
    <cellStyle name="Normal 6 3 2 2" xfId="26794" xr:uid="{2DCFCCEE-60B1-4123-9CEB-1B480669CD7D}"/>
    <cellStyle name="Normal 6 3 3" xfId="26795" xr:uid="{EAAAA472-7931-4D48-80B4-64E7330ED715}"/>
    <cellStyle name="Normal 6 3 4" xfId="26796" xr:uid="{CD16C5EA-CD90-455B-8132-CEE0A3EB2E3A}"/>
    <cellStyle name="Normal 6 3 5" xfId="26797" xr:uid="{57929258-CFAB-4C84-8363-B80BBFEB8563}"/>
    <cellStyle name="Normal 6 4" xfId="26798" xr:uid="{92AEF34B-067A-47E5-986D-0B976BDEF7C0}"/>
    <cellStyle name="Normal 6 4 2" xfId="26799" xr:uid="{42005275-A803-4BDC-89B7-139F86553EDF}"/>
    <cellStyle name="Normal 6 4 3" xfId="26800" xr:uid="{56D1DF7E-5774-488F-BFE9-C74830E7113F}"/>
    <cellStyle name="Normal 6 5" xfId="26801" xr:uid="{74C2F4F4-CF1B-4AEA-AB50-ECEE438CEC99}"/>
    <cellStyle name="Normal 6 5 2" xfId="26802" xr:uid="{6B368995-FD14-4E90-9805-CA4AB554C513}"/>
    <cellStyle name="Normal 6 6" xfId="26803" xr:uid="{0B6AF56F-5FF2-49A9-89D1-3A0B8B613B97}"/>
    <cellStyle name="Normal 6 6 2" xfId="26804" xr:uid="{C670EADA-C112-4BF9-9B1E-F0DA78DA05E7}"/>
    <cellStyle name="Normal 6 7" xfId="26805" xr:uid="{9C584C0F-B868-4312-903D-BD438DB06050}"/>
    <cellStyle name="Normal 6 8" xfId="26806" xr:uid="{5C1F1697-3ED1-473C-9792-055A23EAF171}"/>
    <cellStyle name="Normal 6 8 2" xfId="26807" xr:uid="{A73A0897-18B4-4F10-BFE5-FB59CB6988BD}"/>
    <cellStyle name="Normal 6 9" xfId="26808" xr:uid="{076EE881-E517-49B1-8403-1A6EE0EFD7BA}"/>
    <cellStyle name="Normal 6 9 2" xfId="26809" xr:uid="{C18B22B1-A849-40BB-A498-F3189C45CCE1}"/>
    <cellStyle name="Normal 60" xfId="26810" xr:uid="{24C9A44D-5FAE-42FB-A48E-76D1762CB8AC}"/>
    <cellStyle name="Normal 60 10" xfId="26811" xr:uid="{EB483B61-900A-4ECA-B5A8-B5D7F7CCEFC8}"/>
    <cellStyle name="Normal 60 11" xfId="26812" xr:uid="{5E4525E6-2F27-491F-B84A-1F51468027B8}"/>
    <cellStyle name="Normal 60 12" xfId="26813" xr:uid="{E33BD693-440B-4275-9959-41B330CC621F}"/>
    <cellStyle name="Normal 60 13" xfId="26814" xr:uid="{0EFBDF1A-B1B2-4B15-97E3-7245ADDD1799}"/>
    <cellStyle name="Normal 60 14" xfId="26815" xr:uid="{08FE0691-62A1-40E2-A3D9-1552CCA93F69}"/>
    <cellStyle name="Normal 60 15" xfId="26816" xr:uid="{DF3E2311-B5A1-4022-BAFF-89C6929F7D81}"/>
    <cellStyle name="Normal 60 16" xfId="26817" xr:uid="{B3997047-9A27-4E49-A8E6-5B284248C723}"/>
    <cellStyle name="Normal 60 2" xfId="26818" xr:uid="{2A9CE3A6-16DF-413A-9A8B-7F25EA0633A7}"/>
    <cellStyle name="Normal 60 2 10" xfId="26819" xr:uid="{439B92C9-0743-4E6E-8633-56B074DB008F}"/>
    <cellStyle name="Normal 60 2 11" xfId="26820" xr:uid="{71F1BBE5-B0E5-4E70-9E3D-6BC64B91B97F}"/>
    <cellStyle name="Normal 60 2 12" xfId="26821" xr:uid="{52E9CA59-564B-429C-8D3C-50D9A957C1E9}"/>
    <cellStyle name="Normal 60 2 13" xfId="26822" xr:uid="{0732E86E-AA20-4293-91C0-1E253C51F9B0}"/>
    <cellStyle name="Normal 60 2 14" xfId="26823" xr:uid="{95A107EF-0032-4811-ACAD-9D9CB1EB986C}"/>
    <cellStyle name="Normal 60 2 15" xfId="26824" xr:uid="{F46C858B-2A79-4BEA-8C4D-B8F5EB135148}"/>
    <cellStyle name="Normal 60 2 2" xfId="26825" xr:uid="{67B78437-365F-4D27-849A-97C4CADA61F5}"/>
    <cellStyle name="Normal 60 2 2 2" xfId="26826" xr:uid="{36ED6445-A1A6-4411-941A-8436AC7BD3A2}"/>
    <cellStyle name="Normal 60 2 2 2 2" xfId="26827" xr:uid="{52129FD8-7FFA-40D9-A768-78ED06BC6EF9}"/>
    <cellStyle name="Normal 60 2 2 3" xfId="26828" xr:uid="{0858AF64-26C6-42A1-B195-295426E0BA85}"/>
    <cellStyle name="Normal 60 2 2 4" xfId="26829" xr:uid="{1FEC951D-CC71-4C06-BCA3-771FC8F7C2D5}"/>
    <cellStyle name="Normal 60 2 2 5" xfId="26830" xr:uid="{C7200549-3F47-4A4E-8DC7-545EF6A91C56}"/>
    <cellStyle name="Normal 60 2 3" xfId="26831" xr:uid="{06FA3A9B-C953-45FD-BE9F-8289EF1EC8F4}"/>
    <cellStyle name="Normal 60 2 3 2" xfId="26832" xr:uid="{36CCF0CC-0C82-431D-8C38-4487263BA871}"/>
    <cellStyle name="Normal 60 2 3 2 2" xfId="26833" xr:uid="{961C030F-B562-4241-A43F-E00228BAFD10}"/>
    <cellStyle name="Normal 60 2 3 3" xfId="26834" xr:uid="{97BBD6E1-82BE-4508-8203-DEC6FDCF30CB}"/>
    <cellStyle name="Normal 60 2 3 4" xfId="26835" xr:uid="{A482CBF1-4353-4E86-9595-C6455A156CBA}"/>
    <cellStyle name="Normal 60 2 4" xfId="26836" xr:uid="{9E134CBE-143F-4261-8744-A5D7808CF799}"/>
    <cellStyle name="Normal 60 2 4 2" xfId="26837" xr:uid="{EDBC9E0F-1061-43F3-B9D9-A2C3BACD7884}"/>
    <cellStyle name="Normal 60 2 4 2 2" xfId="26838" xr:uid="{57148107-1A5B-4AF5-A43F-D2A442DCCE0A}"/>
    <cellStyle name="Normal 60 2 4 3" xfId="26839" xr:uid="{C3808F2A-47F1-4154-BD7B-104D546CF768}"/>
    <cellStyle name="Normal 60 2 4 4" xfId="26840" xr:uid="{AD3A5AE9-40E1-47E0-9944-E9974DF85744}"/>
    <cellStyle name="Normal 60 2 5" xfId="26841" xr:uid="{7BB4F237-E3CC-41FA-8E86-B040C592A739}"/>
    <cellStyle name="Normal 60 2 5 2" xfId="26842" xr:uid="{B96C5DB0-2C8E-4689-9313-7F0BB4403248}"/>
    <cellStyle name="Normal 60 2 5 2 2" xfId="26843" xr:uid="{59922405-B1B2-489A-B972-EBD8F4398803}"/>
    <cellStyle name="Normal 60 2 5 3" xfId="26844" xr:uid="{5B4613E8-BBAA-49FB-9451-59D75D1DB5B3}"/>
    <cellStyle name="Normal 60 2 5 4" xfId="26845" xr:uid="{D7B2BC69-F0A4-402C-B742-86AAC9713993}"/>
    <cellStyle name="Normal 60 2 6" xfId="26846" xr:uid="{0749A66E-2523-4E2D-9BAA-E2DC5D5DE2DE}"/>
    <cellStyle name="Normal 60 2 6 2" xfId="26847" xr:uid="{162868DB-B9AC-4B7B-AFCF-3976D88D0E13}"/>
    <cellStyle name="Normal 60 2 6 2 2" xfId="26848" xr:uid="{65BFBE7D-C8A6-4344-9BA3-6DAC5F790325}"/>
    <cellStyle name="Normal 60 2 6 3" xfId="26849" xr:uid="{F3D75186-99EC-4229-A338-FCECEF9F7364}"/>
    <cellStyle name="Normal 60 2 7" xfId="26850" xr:uid="{10CE7310-C811-4C34-B958-6F0472C0723F}"/>
    <cellStyle name="Normal 60 2 7 2" xfId="26851" xr:uid="{56A174EF-7FFC-43B7-A108-361DC8F6EBA6}"/>
    <cellStyle name="Normal 60 2 7 3" xfId="26852" xr:uid="{79FD0A5B-6556-4B51-B932-481E64FD85D9}"/>
    <cellStyle name="Normal 60 2 8" xfId="26853" xr:uid="{CF033441-4555-498F-ADAE-3753DA7D54F0}"/>
    <cellStyle name="Normal 60 2 8 2" xfId="26854" xr:uid="{59A62EFD-CEB5-41E4-A89A-4628E75AE17B}"/>
    <cellStyle name="Normal 60 2 9" xfId="26855" xr:uid="{E7DCEB36-7472-4BE7-AA26-A04DA91D3F29}"/>
    <cellStyle name="Normal 60 2 9 2" xfId="26856" xr:uid="{1C2A8CC0-E165-4466-BEC8-6F2EEB84B899}"/>
    <cellStyle name="Normal 60 3" xfId="26857" xr:uid="{3AB4F637-43AF-48CF-B3A9-B88289CBE77C}"/>
    <cellStyle name="Normal 60 3 10" xfId="26858" xr:uid="{27C0B485-2F60-47E8-B45D-777C2FE9086F}"/>
    <cellStyle name="Normal 60 3 11" xfId="26859" xr:uid="{679C0B6B-EC03-468E-AF1A-59AE03CF62A4}"/>
    <cellStyle name="Normal 60 3 12" xfId="26860" xr:uid="{2085B95E-EFA1-4152-A669-D0670336B19A}"/>
    <cellStyle name="Normal 60 3 13" xfId="26861" xr:uid="{E5CA8F75-B02E-480B-A55B-8329A6DBC3F2}"/>
    <cellStyle name="Normal 60 3 14" xfId="26862" xr:uid="{68B351FA-3EFE-411D-9CF4-C6D235B7C35A}"/>
    <cellStyle name="Normal 60 3 15" xfId="26863" xr:uid="{2483D7AB-0EBA-4B4C-BB85-79B2221EA5C2}"/>
    <cellStyle name="Normal 60 3 2" xfId="26864" xr:uid="{EBC48C00-5EE3-4CA2-9364-06D11130B29B}"/>
    <cellStyle name="Normal 60 3 2 2" xfId="26865" xr:uid="{1660921D-7D30-44A2-96F4-9E1F4B404233}"/>
    <cellStyle name="Normal 60 3 2 2 2" xfId="26866" xr:uid="{CD47FDDB-E66B-4A98-9F58-9742FFB410A8}"/>
    <cellStyle name="Normal 60 3 2 3" xfId="26867" xr:uid="{31B83519-264C-4DDC-8FA4-5CB8F02BE56D}"/>
    <cellStyle name="Normal 60 3 2 4" xfId="26868" xr:uid="{36C3A91D-C1AE-47D6-9358-71807B9D592C}"/>
    <cellStyle name="Normal 60 3 2 5" xfId="26869" xr:uid="{19177EFF-7A4F-42B1-B52B-40709F927D07}"/>
    <cellStyle name="Normal 60 3 3" xfId="26870" xr:uid="{A2A111EB-9826-4F18-9C4C-4CBE94841CB6}"/>
    <cellStyle name="Normal 60 3 3 2" xfId="26871" xr:uid="{60DF1290-64EE-4A20-B44C-830D1EC86906}"/>
    <cellStyle name="Normal 60 3 3 2 2" xfId="26872" xr:uid="{E3355299-CA38-46C7-9D7A-89E8DE4291D9}"/>
    <cellStyle name="Normal 60 3 3 3" xfId="26873" xr:uid="{DEBDB3CC-76B1-4802-AF0F-87B5F9A41EA8}"/>
    <cellStyle name="Normal 60 3 3 4" xfId="26874" xr:uid="{EB4418B7-49C8-472F-BF1C-DDE0BB39C5B4}"/>
    <cellStyle name="Normal 60 3 4" xfId="26875" xr:uid="{C286D017-7641-4AC3-B19D-105ABE9C2A6A}"/>
    <cellStyle name="Normal 60 3 4 2" xfId="26876" xr:uid="{51C5135E-0C62-45AF-9F2F-EE614638CD46}"/>
    <cellStyle name="Normal 60 3 4 2 2" xfId="26877" xr:uid="{390910C2-A531-41F5-A7BE-346FF15A8A1F}"/>
    <cellStyle name="Normal 60 3 4 3" xfId="26878" xr:uid="{27480120-8876-4A43-B85F-3A149EFE3624}"/>
    <cellStyle name="Normal 60 3 4 4" xfId="26879" xr:uid="{B48344BD-403B-44D4-940C-F5A16C6687F1}"/>
    <cellStyle name="Normal 60 3 5" xfId="26880" xr:uid="{CB2D85BC-63F1-4DC3-8F4F-EA46CC193B46}"/>
    <cellStyle name="Normal 60 3 5 2" xfId="26881" xr:uid="{50E5634A-DC8C-4B34-9ED7-31B1A15A58DD}"/>
    <cellStyle name="Normal 60 3 5 2 2" xfId="26882" xr:uid="{AB70015B-94BC-4499-8FA0-981D37C9311B}"/>
    <cellStyle name="Normal 60 3 5 3" xfId="26883" xr:uid="{9942BF89-AD9E-46BD-969B-7C55B06ACF9E}"/>
    <cellStyle name="Normal 60 3 5 4" xfId="26884" xr:uid="{7E5558B5-5F45-4BE1-AD2F-9D7DBE90BF7B}"/>
    <cellStyle name="Normal 60 3 6" xfId="26885" xr:uid="{77089BDA-6A9E-4959-8B61-B466583DC165}"/>
    <cellStyle name="Normal 60 3 6 2" xfId="26886" xr:uid="{3F8A9FD2-0A01-45A6-8E34-398424263656}"/>
    <cellStyle name="Normal 60 3 6 2 2" xfId="26887" xr:uid="{594BCB8B-B8CA-40CF-B032-B7A6AD638F58}"/>
    <cellStyle name="Normal 60 3 6 3" xfId="26888" xr:uid="{1131FB39-25A6-405B-9CE1-D75A4E845D11}"/>
    <cellStyle name="Normal 60 3 7" xfId="26889" xr:uid="{F3CFE8BE-1AF7-4D1E-AF22-1421C63EC455}"/>
    <cellStyle name="Normal 60 3 7 2" xfId="26890" xr:uid="{489B1618-5828-4341-8CED-FAE95C730988}"/>
    <cellStyle name="Normal 60 3 7 3" xfId="26891" xr:uid="{9EC7215B-86D9-4E0D-A82B-E902C35A322E}"/>
    <cellStyle name="Normal 60 3 8" xfId="26892" xr:uid="{A1269A9D-4ED8-41E9-AD22-77986A102C97}"/>
    <cellStyle name="Normal 60 3 8 2" xfId="26893" xr:uid="{E074BC12-4BF1-4ACC-B1D5-1E66D7548174}"/>
    <cellStyle name="Normal 60 3 9" xfId="26894" xr:uid="{6F13D7DA-AA7C-47FD-89A0-1808A1C81B53}"/>
    <cellStyle name="Normal 60 3 9 2" xfId="26895" xr:uid="{AB1017E1-B09F-4719-9E11-C48003D4D343}"/>
    <cellStyle name="Normal 60 4" xfId="26896" xr:uid="{CA4AAA1F-9F35-416D-8056-B9A87327703E}"/>
    <cellStyle name="Normal 60 4 2" xfId="26897" xr:uid="{187A39FB-097D-499A-9BD9-997B0A2FC9A8}"/>
    <cellStyle name="Normal 60 4 2 2" xfId="26898" xr:uid="{F4AB029E-8D63-43E6-8FB5-1ED4341C5446}"/>
    <cellStyle name="Normal 60 4 3" xfId="26899" xr:uid="{23359009-E57F-4030-BFD7-E5B52718EAB7}"/>
    <cellStyle name="Normal 60 4 4" xfId="26900" xr:uid="{FF8A0D87-66BC-445E-8779-270013DCB26B}"/>
    <cellStyle name="Normal 60 4 5" xfId="26901" xr:uid="{CA6DDCD3-B952-47C1-9F40-E1D5A0BD0F6A}"/>
    <cellStyle name="Normal 60 5" xfId="26902" xr:uid="{4DDFEC3A-70FC-4CD5-A212-8B86B0063D7A}"/>
    <cellStyle name="Normal 60 5 2" xfId="26903" xr:uid="{5851C059-A7C3-4377-88D8-ACB6B000FF56}"/>
    <cellStyle name="Normal 60 5 2 2" xfId="26904" xr:uid="{8AA3DE4E-2A23-41DD-AD7A-0A42A66EB872}"/>
    <cellStyle name="Normal 60 5 3" xfId="26905" xr:uid="{604B428C-0EC5-4BBB-9F4A-4EFD6FF08D84}"/>
    <cellStyle name="Normal 60 5 4" xfId="26906" xr:uid="{9CFDBF40-8F1C-4E30-B2FD-3B3CBDC0D0AE}"/>
    <cellStyle name="Normal 60 5 5" xfId="26907" xr:uid="{F6CA3D67-D40A-479A-9721-9846E24A271B}"/>
    <cellStyle name="Normal 60 6" xfId="26908" xr:uid="{3FE611D9-73A2-4924-9D24-2A3B194E7AF0}"/>
    <cellStyle name="Normal 60 6 2" xfId="26909" xr:uid="{44AA7D39-5257-4703-9BB2-8AABBDB061FA}"/>
    <cellStyle name="Normal 60 6 2 2" xfId="26910" xr:uid="{83430D35-B03D-4239-B949-D4064E30258C}"/>
    <cellStyle name="Normal 60 6 3" xfId="26911" xr:uid="{97DFF212-6CF4-48AD-B582-9541C6540773}"/>
    <cellStyle name="Normal 60 6 4" xfId="26912" xr:uid="{C647ECA9-18CC-4C8F-AF65-E9E7CFADD8E2}"/>
    <cellStyle name="Normal 60 7" xfId="26913" xr:uid="{EF87F899-F395-427B-B416-B8C6605E7811}"/>
    <cellStyle name="Normal 60 7 2" xfId="26914" xr:uid="{AB26B185-3C87-4AAA-9332-95244D6CFCD9}"/>
    <cellStyle name="Normal 60 7 2 2" xfId="26915" xr:uid="{09EEB6EC-B8ED-4CFD-BA26-BA42990BA787}"/>
    <cellStyle name="Normal 60 7 3" xfId="26916" xr:uid="{BCA51CC4-6016-43A7-91E6-0651ADD5C4E7}"/>
    <cellStyle name="Normal 60 7 4" xfId="26917" xr:uid="{CF164FA2-C549-4192-81CE-0510AA0E2B8E}"/>
    <cellStyle name="Normal 60 8" xfId="26918" xr:uid="{84B0EFA7-207F-48CB-BA4D-31350DEB9AB8}"/>
    <cellStyle name="Normal 60 8 2" xfId="26919" xr:uid="{56CED19B-A7A1-4B16-91F2-C133EFDB70B9}"/>
    <cellStyle name="Normal 60 8 2 2" xfId="26920" xr:uid="{13A3F7DF-A6DA-4A6C-832B-4C85470117D5}"/>
    <cellStyle name="Normal 60 8 3" xfId="26921" xr:uid="{5B15D568-9BB3-4241-997F-CCF0728E013F}"/>
    <cellStyle name="Normal 60 9" xfId="26922" xr:uid="{0D061FC9-49DC-4F0E-BF41-0B356B1DB6D8}"/>
    <cellStyle name="Normal 60 9 2" xfId="26923" xr:uid="{8A8CBDA2-7095-4825-8E71-B224C35593C9}"/>
    <cellStyle name="Normal 60 9 3" xfId="26924" xr:uid="{54E65305-91CF-4D0D-9067-C705194B24AB}"/>
    <cellStyle name="Normal 61" xfId="26925" xr:uid="{5A69AD18-263E-4F18-A984-73BA0F95CDF8}"/>
    <cellStyle name="Normal 61 10" xfId="26926" xr:uid="{B208FA08-00F3-4C53-B997-BBED0E95724B}"/>
    <cellStyle name="Normal 61 10 2" xfId="26927" xr:uid="{28226FA2-23BA-4BED-B3C7-54EC01294CEF}"/>
    <cellStyle name="Normal 61 11" xfId="26928" xr:uid="{257B3C25-A5E2-4A71-B53A-6FBE288EFEE2}"/>
    <cellStyle name="Normal 61 11 2" xfId="26929" xr:uid="{D11B16A7-FE93-4618-82BF-D3FA10E37735}"/>
    <cellStyle name="Normal 61 12" xfId="26930" xr:uid="{AFD349E3-F90F-42EB-B5D7-7DA6BE005C8F}"/>
    <cellStyle name="Normal 61 12 2" xfId="26931" xr:uid="{E26D90CE-4346-4026-B36E-AE02A1BFCBA4}"/>
    <cellStyle name="Normal 61 13" xfId="26932" xr:uid="{2B3A6722-A446-48CF-8A36-30B34C2BF742}"/>
    <cellStyle name="Normal 61 13 2" xfId="26933" xr:uid="{EC33F8A4-0D6A-46D6-A8C5-91DCFB9D332A}"/>
    <cellStyle name="Normal 61 14" xfId="26934" xr:uid="{864F2165-5B5E-4B87-B012-FB1936978135}"/>
    <cellStyle name="Normal 61 15" xfId="26935" xr:uid="{2AFD5E9E-DE12-4E21-AF17-ABE513F404A4}"/>
    <cellStyle name="Normal 61 16" xfId="26936" xr:uid="{1C48DAEF-8843-4A9C-A8FB-7884D7ADB1A1}"/>
    <cellStyle name="Normal 61 17" xfId="26937" xr:uid="{6C4FB256-F214-47D2-9710-E09D240D35B3}"/>
    <cellStyle name="Normal 61 2" xfId="26938" xr:uid="{932BC5A9-7329-4E76-90C9-8E8C6C1892A4}"/>
    <cellStyle name="Normal 61 2 10" xfId="26939" xr:uid="{07B8BBDE-F4EB-49EC-B832-E741578EFDBA}"/>
    <cellStyle name="Normal 61 2 11" xfId="26940" xr:uid="{F5FA4563-A1BD-49BC-B000-9AD5219C9D53}"/>
    <cellStyle name="Normal 61 2 12" xfId="26941" xr:uid="{D797EE59-0EFA-4569-BA3C-068467630D6C}"/>
    <cellStyle name="Normal 61 2 13" xfId="26942" xr:uid="{58D4970E-C3E0-49C8-98B7-58CC01E0A544}"/>
    <cellStyle name="Normal 61 2 14" xfId="26943" xr:uid="{5BE95337-4D92-4890-85C7-BF7F0228FEC6}"/>
    <cellStyle name="Normal 61 2 15" xfId="26944" xr:uid="{D36306A0-8ECC-4F62-A4B3-D80A090F90FF}"/>
    <cellStyle name="Normal 61 2 2" xfId="26945" xr:uid="{FE526A6B-0B54-4D6A-AB9B-50D120041055}"/>
    <cellStyle name="Normal 61 2 2 2" xfId="26946" xr:uid="{34258A2C-A56A-41E3-9BD7-6C036FFF631D}"/>
    <cellStyle name="Normal 61 2 2 2 2" xfId="26947" xr:uid="{F383D0B8-AE58-49A7-B40F-87A1404F1510}"/>
    <cellStyle name="Normal 61 2 2 3" xfId="26948" xr:uid="{365BD5DC-64EB-424C-8B61-0D85C90D38D0}"/>
    <cellStyle name="Normal 61 2 2 4" xfId="26949" xr:uid="{8AE43155-880B-4AA3-8EF9-F99E62DA7000}"/>
    <cellStyle name="Normal 61 2 2 5" xfId="26950" xr:uid="{8D5DC0E3-6FF0-49D5-99BC-DBAB2A00F643}"/>
    <cellStyle name="Normal 61 2 3" xfId="26951" xr:uid="{297C712F-A77D-4280-9ECB-D5F738192CC1}"/>
    <cellStyle name="Normal 61 2 3 2" xfId="26952" xr:uid="{09557115-A2B8-491A-A309-0B41961767F1}"/>
    <cellStyle name="Normal 61 2 3 2 2" xfId="26953" xr:uid="{DEB1086F-F2B7-4771-A620-14AA65EE713D}"/>
    <cellStyle name="Normal 61 2 3 3" xfId="26954" xr:uid="{978D40B7-5E14-4C1C-B86C-3E8ED8019BD0}"/>
    <cellStyle name="Normal 61 2 3 4" xfId="26955" xr:uid="{7C1DC425-03BC-4F1C-9DB4-77491AC830B4}"/>
    <cellStyle name="Normal 61 2 4" xfId="26956" xr:uid="{0A9FE974-7C7B-4BD8-8889-7E7B06EC0BF1}"/>
    <cellStyle name="Normal 61 2 4 2" xfId="26957" xr:uid="{F38CE280-4DD0-4F47-AABF-E986943E3E02}"/>
    <cellStyle name="Normal 61 2 4 2 2" xfId="26958" xr:uid="{530F7C7C-EF74-4A8D-935D-2FCC826E86AC}"/>
    <cellStyle name="Normal 61 2 4 3" xfId="26959" xr:uid="{9889455C-45B4-48D6-BFC3-17173BEF0E36}"/>
    <cellStyle name="Normal 61 2 4 4" xfId="26960" xr:uid="{0A46E602-A6FD-4A9A-A434-61B2FD24EADC}"/>
    <cellStyle name="Normal 61 2 5" xfId="26961" xr:uid="{9098A2C8-E25F-4627-AFC2-4F8209EBC0B5}"/>
    <cellStyle name="Normal 61 2 5 2" xfId="26962" xr:uid="{835683DB-319B-4760-99BC-C8D0E8A18A28}"/>
    <cellStyle name="Normal 61 2 5 2 2" xfId="26963" xr:uid="{BD8BB28F-F982-4814-997F-578098F36CA8}"/>
    <cellStyle name="Normal 61 2 5 3" xfId="26964" xr:uid="{36325FBF-57C4-4939-91FD-0C98C380A873}"/>
    <cellStyle name="Normal 61 2 5 4" xfId="26965" xr:uid="{C77712D8-E15F-4008-8D82-80EAABCC9BD0}"/>
    <cellStyle name="Normal 61 2 6" xfId="26966" xr:uid="{89A7F951-5CAF-42EB-8C64-D51799A53791}"/>
    <cellStyle name="Normal 61 2 6 2" xfId="26967" xr:uid="{E9FF2542-D01B-4B75-81D5-31F8E0098000}"/>
    <cellStyle name="Normal 61 2 6 2 2" xfId="26968" xr:uid="{A6A8619A-7242-4545-BEB9-1E4B213EF868}"/>
    <cellStyle name="Normal 61 2 6 3" xfId="26969" xr:uid="{839EDCAB-070A-4E56-A259-EC7EBAC005AA}"/>
    <cellStyle name="Normal 61 2 7" xfId="26970" xr:uid="{5EDC2F83-A09B-445B-A573-EF5551D93693}"/>
    <cellStyle name="Normal 61 2 7 2" xfId="26971" xr:uid="{3C622CC5-2A28-4398-8B85-DE61BDAD2361}"/>
    <cellStyle name="Normal 61 2 7 3" xfId="26972" xr:uid="{C66508D0-519E-4587-8B81-DE0DD3807F21}"/>
    <cellStyle name="Normal 61 2 8" xfId="26973" xr:uid="{09C3B5A5-1DC3-4DCC-A1B4-2BDE006A4385}"/>
    <cellStyle name="Normal 61 2 8 2" xfId="26974" xr:uid="{3C1526D9-68C6-4C4A-8C07-16F5AD1F1E26}"/>
    <cellStyle name="Normal 61 2 9" xfId="26975" xr:uid="{1C7553AA-FFA7-42F0-9AB9-0393656B7CBA}"/>
    <cellStyle name="Normal 61 2 9 2" xfId="26976" xr:uid="{1D99347E-B467-4014-A07A-595307FE34F0}"/>
    <cellStyle name="Normal 61 3" xfId="26977" xr:uid="{261F77ED-9079-4187-897E-64939BFC2A6E}"/>
    <cellStyle name="Normal 61 3 10" xfId="26978" xr:uid="{5EF7F954-60FA-421C-99EF-74BE0D66F820}"/>
    <cellStyle name="Normal 61 3 11" xfId="26979" xr:uid="{7F3C2D58-131C-4BE9-8A3F-3C601F26C73B}"/>
    <cellStyle name="Normal 61 3 12" xfId="26980" xr:uid="{055F861D-BC0D-406E-B8B7-8806F0FF2F7F}"/>
    <cellStyle name="Normal 61 3 13" xfId="26981" xr:uid="{2BA6CB87-42A1-4309-8FEE-E3E291357649}"/>
    <cellStyle name="Normal 61 3 14" xfId="26982" xr:uid="{4277053D-6836-4982-830A-CF36FA3F744B}"/>
    <cellStyle name="Normal 61 3 15" xfId="26983" xr:uid="{614C435A-FAC1-4688-8BDA-BFF962D0B38F}"/>
    <cellStyle name="Normal 61 3 2" xfId="26984" xr:uid="{73454EE1-FFE6-427A-9F7E-52B6CA06E720}"/>
    <cellStyle name="Normal 61 3 2 2" xfId="26985" xr:uid="{FEB7A9F5-F9C7-4DD7-AFFD-79011B2A83BA}"/>
    <cellStyle name="Normal 61 3 2 2 2" xfId="26986" xr:uid="{A6CE1A3E-0F94-43AB-9F9E-381927858CB1}"/>
    <cellStyle name="Normal 61 3 2 3" xfId="26987" xr:uid="{4E3497C1-8FE5-4E6E-BFCA-48B6D138CFC6}"/>
    <cellStyle name="Normal 61 3 2 4" xfId="26988" xr:uid="{18B0AE21-1E26-4BBD-844A-45F9F0CDE31B}"/>
    <cellStyle name="Normal 61 3 2 5" xfId="26989" xr:uid="{AA11417E-8423-4B3E-946D-F08298298E0D}"/>
    <cellStyle name="Normal 61 3 3" xfId="26990" xr:uid="{A37DCF69-612A-4A6A-B58E-39ACBC054B47}"/>
    <cellStyle name="Normal 61 3 3 2" xfId="26991" xr:uid="{10BC29C6-7FBF-4806-8F33-217E8BE8FA38}"/>
    <cellStyle name="Normal 61 3 3 2 2" xfId="26992" xr:uid="{28BD0754-3C41-4F7E-A9FE-4AB48789EB90}"/>
    <cellStyle name="Normal 61 3 3 3" xfId="26993" xr:uid="{155C9C4C-4379-44EA-9FB6-ED252B122BAF}"/>
    <cellStyle name="Normal 61 3 3 4" xfId="26994" xr:uid="{76372546-8B5A-42A7-AA5F-6372D9F137E7}"/>
    <cellStyle name="Normal 61 3 4" xfId="26995" xr:uid="{4C0C6BBE-0A6F-452A-ADAC-4E2E9E41C84B}"/>
    <cellStyle name="Normal 61 3 4 2" xfId="26996" xr:uid="{184C03D5-830A-4212-88CF-CFB7C3BE4EFE}"/>
    <cellStyle name="Normal 61 3 4 2 2" xfId="26997" xr:uid="{6D9F61B2-8C62-4487-880D-0BA57521A074}"/>
    <cellStyle name="Normal 61 3 4 3" xfId="26998" xr:uid="{365ACFD5-B48A-4B1B-8FBF-D5ED18A1CD68}"/>
    <cellStyle name="Normal 61 3 4 4" xfId="26999" xr:uid="{C621CADE-607C-4C17-847C-0F6DD8FAA5BA}"/>
    <cellStyle name="Normal 61 3 5" xfId="27000" xr:uid="{E755DE70-B4B8-4206-A62A-E47A6715B254}"/>
    <cellStyle name="Normal 61 3 5 2" xfId="27001" xr:uid="{7D30C881-BFFB-4B95-9DF9-B0ABB7D40834}"/>
    <cellStyle name="Normal 61 3 5 2 2" xfId="27002" xr:uid="{EF3EB2B6-7888-43D2-BA96-9502FCB80BFE}"/>
    <cellStyle name="Normal 61 3 5 3" xfId="27003" xr:uid="{0B4BDBBD-D4C8-41AD-A591-A7022B4D4AEB}"/>
    <cellStyle name="Normal 61 3 5 4" xfId="27004" xr:uid="{81FB0782-2A85-45DA-92D5-3A16E6C29BB9}"/>
    <cellStyle name="Normal 61 3 6" xfId="27005" xr:uid="{A144D0F2-BDA6-4A1F-A951-9DC3ED061465}"/>
    <cellStyle name="Normal 61 3 6 2" xfId="27006" xr:uid="{269C9EFB-90F9-4AD7-A8DA-C860D0D7D0EA}"/>
    <cellStyle name="Normal 61 3 6 2 2" xfId="27007" xr:uid="{BF3CC799-664C-448A-927F-11554244BCA4}"/>
    <cellStyle name="Normal 61 3 6 3" xfId="27008" xr:uid="{B1045AFE-91DB-40A4-8F73-DBFDF23D724E}"/>
    <cellStyle name="Normal 61 3 7" xfId="27009" xr:uid="{617C8832-F7B6-4ABB-B38C-301A43884ED1}"/>
    <cellStyle name="Normal 61 3 7 2" xfId="27010" xr:uid="{6E6E1C35-808B-41A6-B336-3D619C63F21A}"/>
    <cellStyle name="Normal 61 3 7 3" xfId="27011" xr:uid="{B28A5776-7643-407A-9BD0-F1C002C624CB}"/>
    <cellStyle name="Normal 61 3 8" xfId="27012" xr:uid="{6AB2A069-1B9A-4E9B-A72A-C25E2E3AB733}"/>
    <cellStyle name="Normal 61 3 8 2" xfId="27013" xr:uid="{45F0ED56-46C1-4C43-A54B-BF93FAF087E9}"/>
    <cellStyle name="Normal 61 3 9" xfId="27014" xr:uid="{4340DFE8-1C82-45A9-B0EF-E95A5BA58D0B}"/>
    <cellStyle name="Normal 61 3 9 2" xfId="27015" xr:uid="{B608E846-AAD8-4656-858B-AD018A27DCC2}"/>
    <cellStyle name="Normal 61 4" xfId="27016" xr:uid="{203A28C0-F830-4A83-AF2F-C4C37109953C}"/>
    <cellStyle name="Normal 61 4 2" xfId="27017" xr:uid="{6880DCAE-9DA8-48B4-BD27-535E3CAE6353}"/>
    <cellStyle name="Normal 61 4 2 2" xfId="27018" xr:uid="{DBF6BC49-07F5-4662-8752-DCC977484755}"/>
    <cellStyle name="Normal 61 4 3" xfId="27019" xr:uid="{23FB8C65-BB20-4FD0-BE24-9650843B2E9E}"/>
    <cellStyle name="Normal 61 4 4" xfId="27020" xr:uid="{07C8BB13-6322-48A5-959A-92D3DD7D4446}"/>
    <cellStyle name="Normal 61 4 5" xfId="27021" xr:uid="{51EB6BA8-A915-4224-8A85-A8E8B0DCA456}"/>
    <cellStyle name="Normal 61 5" xfId="27022" xr:uid="{4411C82D-35B0-4D03-8D57-C192603291DC}"/>
    <cellStyle name="Normal 61 5 2" xfId="27023" xr:uid="{992B1027-146F-4F72-8A0F-4FE767BA5312}"/>
    <cellStyle name="Normal 61 5 2 2" xfId="27024" xr:uid="{353D9142-4D55-47E2-9222-6A08E503FAEC}"/>
    <cellStyle name="Normal 61 5 3" xfId="27025" xr:uid="{3FC5002A-A85A-446C-9BE9-A75A2B2AFBF0}"/>
    <cellStyle name="Normal 61 5 4" xfId="27026" xr:uid="{703F04B8-66C3-4C36-B1A7-9BB9DC188E3B}"/>
    <cellStyle name="Normal 61 5 5" xfId="27027" xr:uid="{47FCD552-42D9-413E-8CAA-1E9E4BDF184E}"/>
    <cellStyle name="Normal 61 6" xfId="27028" xr:uid="{49C67586-B2A4-4B8F-954E-00A92E4E3E11}"/>
    <cellStyle name="Normal 61 6 2" xfId="27029" xr:uid="{089224F9-E745-4294-982A-8A4B4981F024}"/>
    <cellStyle name="Normal 61 6 2 2" xfId="27030" xr:uid="{83BBCD39-7B0C-476D-AE41-6423693B514C}"/>
    <cellStyle name="Normal 61 6 3" xfId="27031" xr:uid="{9E313322-8A05-44D4-B83E-9E106FB674E4}"/>
    <cellStyle name="Normal 61 6 4" xfId="27032" xr:uid="{A4BFE893-C2F6-4F99-86C3-13A8B97E73F7}"/>
    <cellStyle name="Normal 61 6 5" xfId="27033" xr:uid="{7963F6E9-F6B4-477B-A75A-97A6005A93DA}"/>
    <cellStyle name="Normal 61 7" xfId="27034" xr:uid="{2C07A9C9-66E4-426A-BA6E-8E5998BB8EB6}"/>
    <cellStyle name="Normal 61 7 2" xfId="27035" xr:uid="{309AAF71-3E1A-40CD-8B11-1ECD14937BD2}"/>
    <cellStyle name="Normal 61 7 2 2" xfId="27036" xr:uid="{6E8128F9-C483-4ED3-B080-851A1C945A52}"/>
    <cellStyle name="Normal 61 7 3" xfId="27037" xr:uid="{3D01C4CC-ED56-4ADE-B550-CC0228A1D873}"/>
    <cellStyle name="Normal 61 7 4" xfId="27038" xr:uid="{8E1B317D-3D26-4575-9AB8-EAB0DF480F3F}"/>
    <cellStyle name="Normal 61 8" xfId="27039" xr:uid="{E0649330-2310-464E-B667-8CFDD01D717A}"/>
    <cellStyle name="Normal 61 8 2" xfId="27040" xr:uid="{E22C07D2-0C2F-4D16-B767-4B4A271BEFF1}"/>
    <cellStyle name="Normal 61 8 2 2" xfId="27041" xr:uid="{536D0CF5-CD17-4996-84DF-E93D75637A7F}"/>
    <cellStyle name="Normal 61 8 3" xfId="27042" xr:uid="{9EB98F6A-D480-47A7-BB59-E1C119EBBF28}"/>
    <cellStyle name="Normal 61 9" xfId="27043" xr:uid="{C8EB4DA2-4C67-4587-8C5B-798C7F46FFC5}"/>
    <cellStyle name="Normal 61 9 2" xfId="27044" xr:uid="{FF80407C-B794-4BD8-97DE-D85EB6671211}"/>
    <cellStyle name="Normal 61 9 3" xfId="27045" xr:uid="{327C5771-DC36-45C3-BFC5-937678B2FE6E}"/>
    <cellStyle name="Normal 62" xfId="27046" xr:uid="{1C02E6E9-F2F4-4833-A9D8-3E03DDDCC16A}"/>
    <cellStyle name="Normal 62 10" xfId="27047" xr:uid="{D6190809-F4DD-4E04-98FE-7A63023EDAC0}"/>
    <cellStyle name="Normal 62 10 2" xfId="27048" xr:uid="{25A55930-FD70-4D40-AC60-D6BF4AAD3F30}"/>
    <cellStyle name="Normal 62 11" xfId="27049" xr:uid="{475BAD74-79AE-4328-A3F8-542AA7B4F931}"/>
    <cellStyle name="Normal 62 11 2" xfId="27050" xr:uid="{8EEF1996-E611-4514-BA25-EE688BEBBFDF}"/>
    <cellStyle name="Normal 62 12" xfId="27051" xr:uid="{2DE76A42-4C5E-4B48-BB46-2BB530CA9EC6}"/>
    <cellStyle name="Normal 62 12 2" xfId="27052" xr:uid="{07E01FA4-A71F-4615-ADEA-3ACC83315F99}"/>
    <cellStyle name="Normal 62 13" xfId="27053" xr:uid="{5C670E61-8084-46F8-ACF6-D314FE2A3CE1}"/>
    <cellStyle name="Normal 62 13 2" xfId="27054" xr:uid="{D4BFCD2B-904D-4B8A-AA48-B5D990FCDA5E}"/>
    <cellStyle name="Normal 62 14" xfId="27055" xr:uid="{2AC6915F-7AE0-47EA-BC7B-EBDA2C91647A}"/>
    <cellStyle name="Normal 62 15" xfId="27056" xr:uid="{C0F13AAF-DF5E-456B-AEB5-71F4021B15FD}"/>
    <cellStyle name="Normal 62 16" xfId="27057" xr:uid="{EBFDA7B9-85E5-4B98-AD67-7FA9368B6DB2}"/>
    <cellStyle name="Normal 62 17" xfId="27058" xr:uid="{CF75BEFC-87A4-4538-B80C-766EB3854945}"/>
    <cellStyle name="Normal 62 2" xfId="27059" xr:uid="{F61288A4-28E3-458F-B6F9-5C2E183A2C35}"/>
    <cellStyle name="Normal 62 2 10" xfId="27060" xr:uid="{CDEFF73F-BEE7-42E6-ADF5-AC2819BF5E68}"/>
    <cellStyle name="Normal 62 2 11" xfId="27061" xr:uid="{57BEC166-5DAC-428E-8964-17316AE9C36C}"/>
    <cellStyle name="Normal 62 2 12" xfId="27062" xr:uid="{50D5D29E-83B6-432F-BCAF-4FCDEB64162C}"/>
    <cellStyle name="Normal 62 2 13" xfId="27063" xr:uid="{4F38E86B-DA3C-4B0E-9323-8C465A7EC119}"/>
    <cellStyle name="Normal 62 2 14" xfId="27064" xr:uid="{9504D121-D14F-4189-9402-464632440EBD}"/>
    <cellStyle name="Normal 62 2 15" xfId="27065" xr:uid="{D68AF06A-9BCA-464C-8752-918E15C46279}"/>
    <cellStyle name="Normal 62 2 2" xfId="27066" xr:uid="{94B4DCB4-748D-450F-B68C-7F7F017FB4B2}"/>
    <cellStyle name="Normal 62 2 2 2" xfId="27067" xr:uid="{DB74EF25-2BCD-4F5B-A6F1-536DBED39083}"/>
    <cellStyle name="Normal 62 2 2 2 2" xfId="27068" xr:uid="{9A5F4AA8-46C1-4CA7-83AA-DF52724E7FA9}"/>
    <cellStyle name="Normal 62 2 2 3" xfId="27069" xr:uid="{7413FCC4-B230-4500-A35F-34351B36377D}"/>
    <cellStyle name="Normal 62 2 2 4" xfId="27070" xr:uid="{8F35E6A4-7965-4F4E-B418-B651A0327FE3}"/>
    <cellStyle name="Normal 62 2 2 5" xfId="27071" xr:uid="{65055E68-B663-4403-8A9C-E35312D2CBD0}"/>
    <cellStyle name="Normal 62 2 3" xfId="27072" xr:uid="{D270C529-3104-40B2-9C23-D6B920971A49}"/>
    <cellStyle name="Normal 62 2 3 2" xfId="27073" xr:uid="{657BE0E9-6E05-471D-BD77-B8B075E36504}"/>
    <cellStyle name="Normal 62 2 3 2 2" xfId="27074" xr:uid="{1F03EFEA-D75A-464F-8F35-A9FAAEDF8BAC}"/>
    <cellStyle name="Normal 62 2 3 3" xfId="27075" xr:uid="{69B941FF-EB84-49AC-A69A-BC95087DC802}"/>
    <cellStyle name="Normal 62 2 3 4" xfId="27076" xr:uid="{9FDC266B-C01D-4B53-9275-66D66FE6C1A3}"/>
    <cellStyle name="Normal 62 2 4" xfId="27077" xr:uid="{D017433F-0572-466F-9F45-C16A95BEF8A1}"/>
    <cellStyle name="Normal 62 2 4 2" xfId="27078" xr:uid="{0B1CDE52-0E29-4EE2-9834-97C629AEF376}"/>
    <cellStyle name="Normal 62 2 4 2 2" xfId="27079" xr:uid="{15D0C499-AA26-44D0-B2C5-F61A263D1351}"/>
    <cellStyle name="Normal 62 2 4 3" xfId="27080" xr:uid="{909FA55D-858B-4653-89D8-3A0E64A030AA}"/>
    <cellStyle name="Normal 62 2 4 4" xfId="27081" xr:uid="{9608BF5D-3E0A-4A51-8E0B-03C0034388FC}"/>
    <cellStyle name="Normal 62 2 5" xfId="27082" xr:uid="{F78A1C41-C0F6-4FAF-B225-753BD6816B66}"/>
    <cellStyle name="Normal 62 2 5 2" xfId="27083" xr:uid="{BFE8692C-9733-48D5-ADA8-57CB42D78A02}"/>
    <cellStyle name="Normal 62 2 5 2 2" xfId="27084" xr:uid="{1A9C20B5-62BC-4B19-A009-3538155B85FD}"/>
    <cellStyle name="Normal 62 2 5 3" xfId="27085" xr:uid="{49428E87-085F-4760-B78D-656B35820CB2}"/>
    <cellStyle name="Normal 62 2 5 4" xfId="27086" xr:uid="{43A50E89-9C09-4C6A-9DF2-BA4C64BA4828}"/>
    <cellStyle name="Normal 62 2 6" xfId="27087" xr:uid="{E4417257-D72A-4694-B57B-B8484CEB46C3}"/>
    <cellStyle name="Normal 62 2 6 2" xfId="27088" xr:uid="{881C8CC1-AF74-4DE1-A6EA-7E0093232CB0}"/>
    <cellStyle name="Normal 62 2 6 2 2" xfId="27089" xr:uid="{BC44038E-751F-4538-B84E-A2E069344B59}"/>
    <cellStyle name="Normal 62 2 6 3" xfId="27090" xr:uid="{BFEBC6D5-6E98-415C-927F-E830783B1261}"/>
    <cellStyle name="Normal 62 2 7" xfId="27091" xr:uid="{FD1B4463-C13E-4A7B-AEAA-B9AFF6936910}"/>
    <cellStyle name="Normal 62 2 7 2" xfId="27092" xr:uid="{A386401A-E53D-4379-AD49-437CAEF6DC57}"/>
    <cellStyle name="Normal 62 2 7 3" xfId="27093" xr:uid="{5D2F8DA6-EC0B-4D01-BA89-77A1737F2BEF}"/>
    <cellStyle name="Normal 62 2 8" xfId="27094" xr:uid="{265B7B32-4D8B-43E4-9EDB-DE14F74130DE}"/>
    <cellStyle name="Normal 62 2 8 2" xfId="27095" xr:uid="{34B6819F-5630-4CB1-8983-E3947F22E2B7}"/>
    <cellStyle name="Normal 62 2 9" xfId="27096" xr:uid="{D145A354-E249-4255-B53B-B7ECB43B33D4}"/>
    <cellStyle name="Normal 62 2 9 2" xfId="27097" xr:uid="{2262BB3F-0CCA-4D63-AFE0-80D06C5AB208}"/>
    <cellStyle name="Normal 62 3" xfId="27098" xr:uid="{2995DF98-425A-421B-9874-6AF6D634D542}"/>
    <cellStyle name="Normal 62 3 10" xfId="27099" xr:uid="{0F01EFB8-7E31-40BB-9328-35E7EB3406D9}"/>
    <cellStyle name="Normal 62 3 11" xfId="27100" xr:uid="{C3D0B4AD-7F8E-47D7-9C31-FD1D42691F3B}"/>
    <cellStyle name="Normal 62 3 12" xfId="27101" xr:uid="{CAD7377A-A712-4F93-8C11-CF6547BB29FB}"/>
    <cellStyle name="Normal 62 3 13" xfId="27102" xr:uid="{CBAAC832-1DAE-4B5E-A922-9F6BCE9F736D}"/>
    <cellStyle name="Normal 62 3 14" xfId="27103" xr:uid="{65E35274-EC62-47A8-AB6A-F94AF49917E0}"/>
    <cellStyle name="Normal 62 3 15" xfId="27104" xr:uid="{AF68AA26-D5BE-4E6F-B28D-12425C39D138}"/>
    <cellStyle name="Normal 62 3 2" xfId="27105" xr:uid="{4B7DE9A5-DAD0-4D8F-995F-3137DB534DA9}"/>
    <cellStyle name="Normal 62 3 2 2" xfId="27106" xr:uid="{71DCFFAB-28AC-46BD-9677-90D390403FCA}"/>
    <cellStyle name="Normal 62 3 2 2 2" xfId="27107" xr:uid="{831BF0FB-F514-4997-BE0E-C4ECCE227DA1}"/>
    <cellStyle name="Normal 62 3 2 3" xfId="27108" xr:uid="{E26025F4-B012-4B2B-9B35-22AC69D37908}"/>
    <cellStyle name="Normal 62 3 2 4" xfId="27109" xr:uid="{9CB19F53-370E-40D9-9DD8-72E43C1AFCD1}"/>
    <cellStyle name="Normal 62 3 2 5" xfId="27110" xr:uid="{2AF1AA08-C2F1-4C52-89F8-4129055C5775}"/>
    <cellStyle name="Normal 62 3 3" xfId="27111" xr:uid="{1A4F327C-8CF6-4607-BA6F-C263B9E9836B}"/>
    <cellStyle name="Normal 62 3 3 2" xfId="27112" xr:uid="{AFA7C0E2-18D1-480E-B5CC-8E8396AA0620}"/>
    <cellStyle name="Normal 62 3 3 2 2" xfId="27113" xr:uid="{6ACFFFE8-5CF4-4A25-9800-CD3BF22DEF48}"/>
    <cellStyle name="Normal 62 3 3 3" xfId="27114" xr:uid="{8FBD6742-3BDF-4E72-9852-191B454F202D}"/>
    <cellStyle name="Normal 62 3 3 4" xfId="27115" xr:uid="{3CDAC51C-DCB8-48FD-BA1A-8A75C7543624}"/>
    <cellStyle name="Normal 62 3 4" xfId="27116" xr:uid="{DA387922-EAE2-4A19-A633-AE39859D76FB}"/>
    <cellStyle name="Normal 62 3 4 2" xfId="27117" xr:uid="{F4718B74-4CF1-41B4-AC77-733F19F8D38F}"/>
    <cellStyle name="Normal 62 3 4 2 2" xfId="27118" xr:uid="{D17603A6-EA62-44B4-83CC-77CDAE474261}"/>
    <cellStyle name="Normal 62 3 4 3" xfId="27119" xr:uid="{C994E098-CAE3-4C0B-BA46-EC4CA07105B1}"/>
    <cellStyle name="Normal 62 3 4 4" xfId="27120" xr:uid="{5809E1C1-2182-40EF-AE7A-5F09AB49C74E}"/>
    <cellStyle name="Normal 62 3 5" xfId="27121" xr:uid="{06AB2F6F-982B-453C-899C-FAAFEC1403FA}"/>
    <cellStyle name="Normal 62 3 5 2" xfId="27122" xr:uid="{5F143C9E-D7D5-428B-97E3-B405AE453156}"/>
    <cellStyle name="Normal 62 3 5 2 2" xfId="27123" xr:uid="{ECFFC113-1FC4-4043-9B24-96B25978181B}"/>
    <cellStyle name="Normal 62 3 5 3" xfId="27124" xr:uid="{3241DE09-B682-4E51-A3C8-2C7C2AA49FB5}"/>
    <cellStyle name="Normal 62 3 5 4" xfId="27125" xr:uid="{186EBE13-A981-44D0-B8FD-19679422F77F}"/>
    <cellStyle name="Normal 62 3 6" xfId="27126" xr:uid="{38441C6D-096F-474D-BC3B-79570CE30CF3}"/>
    <cellStyle name="Normal 62 3 6 2" xfId="27127" xr:uid="{B6B7449C-6A88-4967-9920-1B1AE9607B74}"/>
    <cellStyle name="Normal 62 3 6 2 2" xfId="27128" xr:uid="{E2060182-6CA7-4F36-B720-3B6FFFF32D4F}"/>
    <cellStyle name="Normal 62 3 6 3" xfId="27129" xr:uid="{3DB76885-71C9-4427-8C9F-AD12E0F771A3}"/>
    <cellStyle name="Normal 62 3 7" xfId="27130" xr:uid="{FCC328DA-F3A8-4BCC-AA67-FC0821B8960F}"/>
    <cellStyle name="Normal 62 3 7 2" xfId="27131" xr:uid="{B0D0C52A-C97D-4827-88B7-CBE524C64401}"/>
    <cellStyle name="Normal 62 3 7 3" xfId="27132" xr:uid="{97BC0024-91AA-46A0-844F-DD0C43B4BB5F}"/>
    <cellStyle name="Normal 62 3 8" xfId="27133" xr:uid="{F2DD0107-B084-42CF-91C8-5C0EF80BC998}"/>
    <cellStyle name="Normal 62 3 8 2" xfId="27134" xr:uid="{CEE4C60E-989A-494F-A7C2-610E2B206674}"/>
    <cellStyle name="Normal 62 3 9" xfId="27135" xr:uid="{819191CA-4D2A-4E59-96F6-FC9FCBB9B939}"/>
    <cellStyle name="Normal 62 3 9 2" xfId="27136" xr:uid="{A9210DE6-ECF5-4447-A541-13C2E8023CE7}"/>
    <cellStyle name="Normal 62 4" xfId="27137" xr:uid="{EB12134A-553E-47FC-A7A4-22A3A27C6AEC}"/>
    <cellStyle name="Normal 62 4 2" xfId="27138" xr:uid="{C17FFAB8-96E0-4BBA-951F-BD7A9AC3CC6C}"/>
    <cellStyle name="Normal 62 4 2 2" xfId="27139" xr:uid="{EFDAB478-55CF-4A6F-AF86-0B9D0DE7EC2F}"/>
    <cellStyle name="Normal 62 4 3" xfId="27140" xr:uid="{09FC7E6C-801B-4746-84E7-838134616C34}"/>
    <cellStyle name="Normal 62 4 4" xfId="27141" xr:uid="{C13C317B-9D2D-4101-840E-7DBF3329D522}"/>
    <cellStyle name="Normal 62 4 5" xfId="27142" xr:uid="{A65D37EC-0E41-497A-BC3B-F30EC3E7A20C}"/>
    <cellStyle name="Normal 62 5" xfId="27143" xr:uid="{A04453F9-8196-4195-BFFF-1BE371F8DB54}"/>
    <cellStyle name="Normal 62 5 2" xfId="27144" xr:uid="{E34D4754-AF28-430A-94CC-0D663CEB2CB0}"/>
    <cellStyle name="Normal 62 5 2 2" xfId="27145" xr:uid="{A7A361C4-DCA8-4CB2-959C-CB7C1D788B4F}"/>
    <cellStyle name="Normal 62 5 3" xfId="27146" xr:uid="{3D77A61A-40C8-48B8-B9D5-A13D1D491445}"/>
    <cellStyle name="Normal 62 5 4" xfId="27147" xr:uid="{CDCED841-3E27-4EF2-8EEF-578E1193979B}"/>
    <cellStyle name="Normal 62 5 5" xfId="27148" xr:uid="{1B763BFA-DDDA-456E-A7FC-8C76BBDDDF5A}"/>
    <cellStyle name="Normal 62 6" xfId="27149" xr:uid="{2A86E045-CE14-405D-8327-6AF61F10EDBD}"/>
    <cellStyle name="Normal 62 6 2" xfId="27150" xr:uid="{1D7EA256-D0AB-4FA3-9358-5698822697B3}"/>
    <cellStyle name="Normal 62 6 2 2" xfId="27151" xr:uid="{CA02E1A3-3219-4839-93FC-9B0BC862E3D2}"/>
    <cellStyle name="Normal 62 6 3" xfId="27152" xr:uid="{215C5E28-A799-4EEC-A4ED-8D45206A7905}"/>
    <cellStyle name="Normal 62 6 4" xfId="27153" xr:uid="{C8FC0026-6930-4BEF-B759-EB03212ACF92}"/>
    <cellStyle name="Normal 62 6 5" xfId="27154" xr:uid="{1AC71B1F-A0F6-4630-A37F-E9C900CEE176}"/>
    <cellStyle name="Normal 62 7" xfId="27155" xr:uid="{8A0322AA-245B-4C6D-BAC3-AAB0ACA01807}"/>
    <cellStyle name="Normal 62 7 2" xfId="27156" xr:uid="{7DEA1DEC-2AE8-4549-B2E9-63A200DEF7EC}"/>
    <cellStyle name="Normal 62 7 2 2" xfId="27157" xr:uid="{3D79A54A-C3BD-4BBA-98DB-46085645686C}"/>
    <cellStyle name="Normal 62 7 3" xfId="27158" xr:uid="{193A96A9-3F06-4AB4-A023-1B3B190FD07F}"/>
    <cellStyle name="Normal 62 7 4" xfId="27159" xr:uid="{1B40F3B1-25BB-4918-A774-89C647E65B9F}"/>
    <cellStyle name="Normal 62 8" xfId="27160" xr:uid="{1E141E7F-9D5B-4756-90D4-24287B4CFD81}"/>
    <cellStyle name="Normal 62 8 2" xfId="27161" xr:uid="{5F28F3B3-E2B4-41D3-9776-C06BC917A912}"/>
    <cellStyle name="Normal 62 8 2 2" xfId="27162" xr:uid="{D59E1B7E-398D-44E4-B4CE-262AA09BF940}"/>
    <cellStyle name="Normal 62 8 3" xfId="27163" xr:uid="{BD64E8E0-D2CB-4559-8BF4-122AF61E2160}"/>
    <cellStyle name="Normal 62 9" xfId="27164" xr:uid="{BEBE7050-BC97-495C-9CF6-D1F976CE5B7D}"/>
    <cellStyle name="Normal 62 9 2" xfId="27165" xr:uid="{C9741BA1-F73E-40F6-A278-EC50373112EA}"/>
    <cellStyle name="Normal 62 9 3" xfId="27166" xr:uid="{FA616B92-C279-4A9F-8478-FEDA4D707991}"/>
    <cellStyle name="Normal 63" xfId="27167" xr:uid="{135CDFEF-2F08-4028-97DA-D75C7C96E9BB}"/>
    <cellStyle name="Normal 63 10" xfId="27168" xr:uid="{F61F65AA-D8AE-4DDC-B2D5-17988994A913}"/>
    <cellStyle name="Normal 63 10 2" xfId="27169" xr:uid="{EFDCFE82-A686-46EF-9497-189976677D1C}"/>
    <cellStyle name="Normal 63 11" xfId="27170" xr:uid="{41BECEDD-7FF0-46FC-A224-8A75044C366A}"/>
    <cellStyle name="Normal 63 11 2" xfId="27171" xr:uid="{C47FA7B8-F98F-4CD4-8CA0-06DBF31E8D5C}"/>
    <cellStyle name="Normal 63 12" xfId="27172" xr:uid="{D6937699-E513-408B-9EFE-528A5E65595F}"/>
    <cellStyle name="Normal 63 12 2" xfId="27173" xr:uid="{821E02CE-E8D5-4D9D-AD20-0C25EC575237}"/>
    <cellStyle name="Normal 63 13" xfId="27174" xr:uid="{0EFDA8CB-B7D7-407F-9707-4E1433793272}"/>
    <cellStyle name="Normal 63 13 2" xfId="27175" xr:uid="{4DEF729F-02DC-4D5E-9930-EE7465B1F626}"/>
    <cellStyle name="Normal 63 14" xfId="27176" xr:uid="{A2636A75-782B-4ED0-9AC2-887EF25BA45E}"/>
    <cellStyle name="Normal 63 15" xfId="27177" xr:uid="{0002907F-24D7-4781-BDD9-4A2C2CBC16C1}"/>
    <cellStyle name="Normal 63 16" xfId="27178" xr:uid="{31CF25CB-AC02-4B83-AA37-D60D95157253}"/>
    <cellStyle name="Normal 63 17" xfId="27179" xr:uid="{41AE04B9-C555-45D5-A869-2E7DCBB2905A}"/>
    <cellStyle name="Normal 63 2" xfId="27180" xr:uid="{8A2158E4-86D8-4395-B86F-DB5DC08FEAD0}"/>
    <cellStyle name="Normal 63 2 10" xfId="27181" xr:uid="{CF3B061F-4374-4016-9F52-B8800AA31437}"/>
    <cellStyle name="Normal 63 2 11" xfId="27182" xr:uid="{30334EB5-8D85-477A-B022-9770FEA9CD16}"/>
    <cellStyle name="Normal 63 2 12" xfId="27183" xr:uid="{49E477E7-E3AB-4BC8-9E10-031843BC6AB3}"/>
    <cellStyle name="Normal 63 2 13" xfId="27184" xr:uid="{58069F26-DEFA-4022-993B-5F55B4AE5564}"/>
    <cellStyle name="Normal 63 2 14" xfId="27185" xr:uid="{9F85239E-329D-488B-AFAD-B44E7857834F}"/>
    <cellStyle name="Normal 63 2 15" xfId="27186" xr:uid="{EB13E2E8-FA63-4975-8CD1-BAD29C9EA866}"/>
    <cellStyle name="Normal 63 2 2" xfId="27187" xr:uid="{FC7A69F9-AEBB-428C-8A99-C635E53949E2}"/>
    <cellStyle name="Normal 63 2 2 2" xfId="27188" xr:uid="{1068104F-B27E-4632-BF61-904C89889A67}"/>
    <cellStyle name="Normal 63 2 2 2 2" xfId="27189" xr:uid="{472FA27F-F1F5-4E79-A19E-11D19DBBA9C8}"/>
    <cellStyle name="Normal 63 2 2 3" xfId="27190" xr:uid="{6D9E0181-D04E-4601-8937-B22C19A3EF96}"/>
    <cellStyle name="Normal 63 2 2 4" xfId="27191" xr:uid="{9508F97D-D977-48ED-84E5-E69891E253D5}"/>
    <cellStyle name="Normal 63 2 2 5" xfId="27192" xr:uid="{FAC28761-57C3-4278-9F80-73D2385BE243}"/>
    <cellStyle name="Normal 63 2 3" xfId="27193" xr:uid="{0C54346B-036E-4FFC-BFB7-E76C794011AA}"/>
    <cellStyle name="Normal 63 2 3 2" xfId="27194" xr:uid="{9CD79C05-D227-4813-9CDE-1DF93CC798B8}"/>
    <cellStyle name="Normal 63 2 3 2 2" xfId="27195" xr:uid="{1D231EC8-54FB-45A4-A872-BB3220DC8B85}"/>
    <cellStyle name="Normal 63 2 3 3" xfId="27196" xr:uid="{B9AB16CE-9B09-46BC-B425-04D3AD9C8170}"/>
    <cellStyle name="Normal 63 2 3 4" xfId="27197" xr:uid="{7E96BB24-B19E-410B-98C1-71A9A11C4D9E}"/>
    <cellStyle name="Normal 63 2 4" xfId="27198" xr:uid="{0A1472F0-FE21-434A-8CB5-77E16F737D24}"/>
    <cellStyle name="Normal 63 2 4 2" xfId="27199" xr:uid="{30271F8D-7508-4E3E-BDA3-550C94CA08E4}"/>
    <cellStyle name="Normal 63 2 4 2 2" xfId="27200" xr:uid="{3042A597-5264-42C2-A827-47E05B0CA5F2}"/>
    <cellStyle name="Normal 63 2 4 3" xfId="27201" xr:uid="{2CC9FF46-D504-4436-A1EF-734106191FFD}"/>
    <cellStyle name="Normal 63 2 4 4" xfId="27202" xr:uid="{9E13D3AF-A10E-4CC4-9598-26B579B423D1}"/>
    <cellStyle name="Normal 63 2 5" xfId="27203" xr:uid="{B2421EF8-8010-4307-8B5C-44212DAEDBF2}"/>
    <cellStyle name="Normal 63 2 5 2" xfId="27204" xr:uid="{31BE48E9-C401-45A0-BD87-FF770B6D482B}"/>
    <cellStyle name="Normal 63 2 5 2 2" xfId="27205" xr:uid="{B56FA6E7-5B02-49DA-A82F-0E603FBBCF48}"/>
    <cellStyle name="Normal 63 2 5 3" xfId="27206" xr:uid="{1AFF94A9-727E-4FDE-B367-E9C4E4B2703F}"/>
    <cellStyle name="Normal 63 2 5 4" xfId="27207" xr:uid="{BDEF1498-86AF-4E17-B0BC-FC9FA3369F8B}"/>
    <cellStyle name="Normal 63 2 6" xfId="27208" xr:uid="{E69358B4-7A97-4CE1-8943-B1105C65DAC1}"/>
    <cellStyle name="Normal 63 2 6 2" xfId="27209" xr:uid="{6669EE4C-6EF0-438A-96D0-1B79F0363158}"/>
    <cellStyle name="Normal 63 2 6 2 2" xfId="27210" xr:uid="{69DB7155-C31F-4C51-98A7-E5F57892E2B6}"/>
    <cellStyle name="Normal 63 2 6 3" xfId="27211" xr:uid="{76D663FF-51F9-46DA-B05F-0FCF3858F8FD}"/>
    <cellStyle name="Normal 63 2 7" xfId="27212" xr:uid="{8EA51987-7EE1-40E3-BD90-6EED9773E808}"/>
    <cellStyle name="Normal 63 2 7 2" xfId="27213" xr:uid="{759C4F36-36CF-404C-B3AD-8D45A1324FC9}"/>
    <cellStyle name="Normal 63 2 7 3" xfId="27214" xr:uid="{E48ACDC8-2DC7-4CDA-8533-F96E6704B15B}"/>
    <cellStyle name="Normal 63 2 8" xfId="27215" xr:uid="{1A46104A-2420-4D0D-A1F4-6FF62D2EA74C}"/>
    <cellStyle name="Normal 63 2 8 2" xfId="27216" xr:uid="{534419A2-7959-48C1-B6E8-AD254DCB416D}"/>
    <cellStyle name="Normal 63 2 9" xfId="27217" xr:uid="{482EFA0A-7E09-4A20-ABCC-A13266615B1E}"/>
    <cellStyle name="Normal 63 2 9 2" xfId="27218" xr:uid="{8DA0E8EA-631A-46D1-9535-CB197D11224C}"/>
    <cellStyle name="Normal 63 3" xfId="27219" xr:uid="{275E6161-C927-4F36-B40C-35B483A437FF}"/>
    <cellStyle name="Normal 63 3 10" xfId="27220" xr:uid="{F7EC4FAE-ABFC-4CD5-AF4E-FB35622098B8}"/>
    <cellStyle name="Normal 63 3 11" xfId="27221" xr:uid="{F133D201-048B-4790-A701-94578DD1DE01}"/>
    <cellStyle name="Normal 63 3 12" xfId="27222" xr:uid="{17BEF318-1D11-4C1D-8267-E0919042D2EF}"/>
    <cellStyle name="Normal 63 3 13" xfId="27223" xr:uid="{8B17067D-71F9-4362-A55F-6F599420BAE8}"/>
    <cellStyle name="Normal 63 3 14" xfId="27224" xr:uid="{89769910-FA35-4504-97A8-35C8918A8059}"/>
    <cellStyle name="Normal 63 3 15" xfId="27225" xr:uid="{151D8623-C20E-4BFD-BD4E-C8F27A743BAE}"/>
    <cellStyle name="Normal 63 3 2" xfId="27226" xr:uid="{3E0D7BB5-0060-4615-B2F0-2EC30C1BD4D6}"/>
    <cellStyle name="Normal 63 3 2 2" xfId="27227" xr:uid="{6FFC3438-4742-463E-AE52-1EB53ACD4729}"/>
    <cellStyle name="Normal 63 3 2 2 2" xfId="27228" xr:uid="{6B35C020-36EE-431C-B3DC-7E3E1D97624A}"/>
    <cellStyle name="Normal 63 3 2 3" xfId="27229" xr:uid="{AE9929B1-5D2A-4C89-88E9-8951D718A522}"/>
    <cellStyle name="Normal 63 3 2 4" xfId="27230" xr:uid="{595ACF2E-529A-48E6-90F3-971D616A745C}"/>
    <cellStyle name="Normal 63 3 2 5" xfId="27231" xr:uid="{8DD2E513-31DF-4576-8820-175A54852035}"/>
    <cellStyle name="Normal 63 3 3" xfId="27232" xr:uid="{0CD1DD5E-2969-473E-B3C9-FFB022397C91}"/>
    <cellStyle name="Normal 63 3 3 2" xfId="27233" xr:uid="{A9B62919-E2A3-4E34-85F4-CD8F04DA8EB3}"/>
    <cellStyle name="Normal 63 3 3 2 2" xfId="27234" xr:uid="{E2A22FCC-6320-42F0-812B-BD0F33A23DA4}"/>
    <cellStyle name="Normal 63 3 3 3" xfId="27235" xr:uid="{956F1F68-79AF-4894-A5C1-8E50AC3FBE3D}"/>
    <cellStyle name="Normal 63 3 3 4" xfId="27236" xr:uid="{DBD1165E-7BD9-4746-9260-6F92CD49B009}"/>
    <cellStyle name="Normal 63 3 4" xfId="27237" xr:uid="{A5387552-8761-473D-BD52-49083736EC41}"/>
    <cellStyle name="Normal 63 3 4 2" xfId="27238" xr:uid="{979B1393-F18C-45B1-B0F1-16DC1A7334D0}"/>
    <cellStyle name="Normal 63 3 4 2 2" xfId="27239" xr:uid="{824420DF-8696-4CA3-B369-F58F2765F596}"/>
    <cellStyle name="Normal 63 3 4 3" xfId="27240" xr:uid="{9DBD49D4-2E0E-4F71-8EFE-CCF4DCFF2BB8}"/>
    <cellStyle name="Normal 63 3 4 4" xfId="27241" xr:uid="{00480F91-8A47-4641-B018-74171DD45168}"/>
    <cellStyle name="Normal 63 3 5" xfId="27242" xr:uid="{142F84E9-F7C0-4AF7-B3F0-D44D65B27BBC}"/>
    <cellStyle name="Normal 63 3 5 2" xfId="27243" xr:uid="{25E98E18-5CD1-4FE6-A5D7-CD48C7D193C5}"/>
    <cellStyle name="Normal 63 3 5 2 2" xfId="27244" xr:uid="{FCEDCA46-95AB-43F8-B9D6-D70DE2D89FA3}"/>
    <cellStyle name="Normal 63 3 5 3" xfId="27245" xr:uid="{0864ECA0-01C3-4B63-BF56-9B2DC67670C2}"/>
    <cellStyle name="Normal 63 3 5 4" xfId="27246" xr:uid="{76A1CD38-AD7E-40AB-B207-0AF912B9E3E6}"/>
    <cellStyle name="Normal 63 3 6" xfId="27247" xr:uid="{C9F1335A-6D3D-4D4F-8894-B8E043875266}"/>
    <cellStyle name="Normal 63 3 6 2" xfId="27248" xr:uid="{4C381B57-FCB2-4D6C-96C5-689ECE7089D6}"/>
    <cellStyle name="Normal 63 3 6 2 2" xfId="27249" xr:uid="{EF1EE844-B46D-4AC2-92D4-18CF8D9F77FD}"/>
    <cellStyle name="Normal 63 3 6 3" xfId="27250" xr:uid="{7ABEC922-ADFF-4909-B7D0-2AA96B370F0A}"/>
    <cellStyle name="Normal 63 3 7" xfId="27251" xr:uid="{02EAFD0E-0534-4597-95E5-1CE5A5F17507}"/>
    <cellStyle name="Normal 63 3 7 2" xfId="27252" xr:uid="{F8343B65-36C3-4728-862E-C0866580D2AC}"/>
    <cellStyle name="Normal 63 3 7 3" xfId="27253" xr:uid="{43B57BA1-A2FD-4518-BA22-91B9D661BF1D}"/>
    <cellStyle name="Normal 63 3 8" xfId="27254" xr:uid="{AD3279A4-CF59-4637-9138-B6696F009939}"/>
    <cellStyle name="Normal 63 3 8 2" xfId="27255" xr:uid="{D155A981-BC07-413E-9C84-08C48800FF38}"/>
    <cellStyle name="Normal 63 3 9" xfId="27256" xr:uid="{9433ACD6-58C0-4A63-92F4-A6EE2391994C}"/>
    <cellStyle name="Normal 63 3 9 2" xfId="27257" xr:uid="{E269503D-9915-442E-B1B0-FE747E1100C3}"/>
    <cellStyle name="Normal 63 4" xfId="27258" xr:uid="{5BB9BD24-E03B-4EBD-BB32-C680EF86F53E}"/>
    <cellStyle name="Normal 63 4 2" xfId="27259" xr:uid="{74081F25-8043-4C55-927D-F3F217955D3B}"/>
    <cellStyle name="Normal 63 4 2 2" xfId="27260" xr:uid="{5577EBA2-FD76-49F6-AEDD-0A7A6EA706B2}"/>
    <cellStyle name="Normal 63 4 3" xfId="27261" xr:uid="{A14ADB01-C16F-466A-AA12-11A49A6150BF}"/>
    <cellStyle name="Normal 63 4 4" xfId="27262" xr:uid="{BB2DF87A-BFFF-46C1-9446-97445D9A17AF}"/>
    <cellStyle name="Normal 63 4 5" xfId="27263" xr:uid="{E29E0153-3E9E-461F-BD81-AFF67DF169F2}"/>
    <cellStyle name="Normal 63 5" xfId="27264" xr:uid="{ECC6F98B-1670-484C-BC06-5302DB90C6FC}"/>
    <cellStyle name="Normal 63 5 2" xfId="27265" xr:uid="{F43408DE-4C76-47E9-A3DA-37F1EC26EF51}"/>
    <cellStyle name="Normal 63 5 2 2" xfId="27266" xr:uid="{DEF2889B-B76B-403F-A9A5-1620F385CD4E}"/>
    <cellStyle name="Normal 63 5 3" xfId="27267" xr:uid="{53B3E6C3-524F-470C-A400-D405D5D16074}"/>
    <cellStyle name="Normal 63 5 4" xfId="27268" xr:uid="{F768AB3B-BD98-4A31-8C9B-92DD1CDDCCCC}"/>
    <cellStyle name="Normal 63 5 5" xfId="27269" xr:uid="{63941D36-B8EC-4775-9E61-C0BE4643CAE3}"/>
    <cellStyle name="Normal 63 6" xfId="27270" xr:uid="{B1CFFF47-4D86-46D9-A720-9E9CAEEA56C0}"/>
    <cellStyle name="Normal 63 6 2" xfId="27271" xr:uid="{84611E1E-666E-4138-B9A6-507D19E5BE2A}"/>
    <cellStyle name="Normal 63 6 2 2" xfId="27272" xr:uid="{9786BCD7-B4B3-4B9E-9795-819E1E73E031}"/>
    <cellStyle name="Normal 63 6 3" xfId="27273" xr:uid="{058B369B-007A-429D-986C-0F402EDD5DEA}"/>
    <cellStyle name="Normal 63 6 4" xfId="27274" xr:uid="{96428B3C-708C-48C9-A75A-698CA3E8F9AD}"/>
    <cellStyle name="Normal 63 6 5" xfId="27275" xr:uid="{2A3EA919-1F6C-42A2-AB57-C2EFD9374675}"/>
    <cellStyle name="Normal 63 7" xfId="27276" xr:uid="{8C40E468-B99A-47EE-8EC3-603922C6DA00}"/>
    <cellStyle name="Normal 63 7 2" xfId="27277" xr:uid="{38E54C06-B359-418A-BF0F-DB5F93B69EFD}"/>
    <cellStyle name="Normal 63 7 2 2" xfId="27278" xr:uid="{FB77071F-6F42-47C8-91B2-CB91F669BCF6}"/>
    <cellStyle name="Normal 63 7 3" xfId="27279" xr:uid="{242C199B-4BBC-4701-AB82-6539ADA3A3EA}"/>
    <cellStyle name="Normal 63 7 4" xfId="27280" xr:uid="{B24D3244-A3C7-41D9-810C-AD65B5221F4D}"/>
    <cellStyle name="Normal 63 8" xfId="27281" xr:uid="{2C2CDEE7-23C3-4572-9FAF-00833FEAC36B}"/>
    <cellStyle name="Normal 63 8 2" xfId="27282" xr:uid="{F0E048B2-1DB0-4E69-9F84-DA8BC57DB79A}"/>
    <cellStyle name="Normal 63 8 2 2" xfId="27283" xr:uid="{3D2887EC-E62A-4EA4-8E98-17B9CC4BC2D4}"/>
    <cellStyle name="Normal 63 8 3" xfId="27284" xr:uid="{C4050F93-6B1D-4A45-9B85-722AA6A50C54}"/>
    <cellStyle name="Normal 63 9" xfId="27285" xr:uid="{F936620B-6472-4A7E-9061-DE68F289032B}"/>
    <cellStyle name="Normal 63 9 2" xfId="27286" xr:uid="{2D8F5C13-CE0F-4A8D-83DB-CF5D3A28537C}"/>
    <cellStyle name="Normal 63 9 3" xfId="27287" xr:uid="{22A15D59-2CA9-4BF1-9483-AC0A42EC9CE1}"/>
    <cellStyle name="Normal 64" xfId="27288" xr:uid="{E9F1BE78-B5C0-4F7A-AE84-F241EDE5033C}"/>
    <cellStyle name="Normal 64 10" xfId="27289" xr:uid="{8BE4DBA9-90BE-46DC-87DA-AFC8FFD0B9F3}"/>
    <cellStyle name="Normal 64 10 2" xfId="27290" xr:uid="{ED41D869-2F84-4732-BB53-6D6359B56C10}"/>
    <cellStyle name="Normal 64 11" xfId="27291" xr:uid="{DF54AC94-3AF6-4781-AC96-914118A755FB}"/>
    <cellStyle name="Normal 64 11 2" xfId="27292" xr:uid="{D82FDF80-1066-4BA2-BAAE-284C526E2AC5}"/>
    <cellStyle name="Normal 64 12" xfId="27293" xr:uid="{04773EBF-A8BF-46D0-B5EC-ED8CADCA3161}"/>
    <cellStyle name="Normal 64 12 2" xfId="27294" xr:uid="{E700AEFA-1318-404C-95C1-99815543657F}"/>
    <cellStyle name="Normal 64 13" xfId="27295" xr:uid="{4FC1CCA4-D533-4FEA-87FE-8A34959B2060}"/>
    <cellStyle name="Normal 64 13 2" xfId="27296" xr:uid="{D535F54F-63C8-4AB6-BE74-13683193ED0D}"/>
    <cellStyle name="Normal 64 14" xfId="27297" xr:uid="{75C85EF9-970C-4A2D-95A1-647013241924}"/>
    <cellStyle name="Normal 64 15" xfId="27298" xr:uid="{4813A547-DEAB-40D0-82B5-89E500BC5706}"/>
    <cellStyle name="Normal 64 16" xfId="27299" xr:uid="{FD270BC7-8930-47A6-B291-5EEBBFCDB018}"/>
    <cellStyle name="Normal 64 17" xfId="27300" xr:uid="{7F731067-3360-4AFE-BB7E-577075293A78}"/>
    <cellStyle name="Normal 64 2" xfId="27301" xr:uid="{1A16187E-EA8B-4156-B0AD-AF5CC09C9729}"/>
    <cellStyle name="Normal 64 2 10" xfId="27302" xr:uid="{2466AEB8-448A-4263-B8FA-AA5CBC6E187F}"/>
    <cellStyle name="Normal 64 2 11" xfId="27303" xr:uid="{77771E40-BE3F-4030-A971-8C0483FFC956}"/>
    <cellStyle name="Normal 64 2 12" xfId="27304" xr:uid="{57A052EF-746D-4C86-896A-CAA5ECEE98FB}"/>
    <cellStyle name="Normal 64 2 13" xfId="27305" xr:uid="{3AF04711-1D38-4AD6-9388-03AFCE173E50}"/>
    <cellStyle name="Normal 64 2 14" xfId="27306" xr:uid="{9B1CECD9-2911-4773-B4F9-6CBCE880A63A}"/>
    <cellStyle name="Normal 64 2 15" xfId="27307" xr:uid="{CF0F0926-26E6-4B03-AADC-38AC9FC799C5}"/>
    <cellStyle name="Normal 64 2 2" xfId="27308" xr:uid="{C2CAE7AD-52D6-44CD-A79B-B2C48A9E183F}"/>
    <cellStyle name="Normal 64 2 2 2" xfId="27309" xr:uid="{A2B88393-3B5C-4277-A9C7-57C5BA09B069}"/>
    <cellStyle name="Normal 64 2 2 2 2" xfId="27310" xr:uid="{3154962E-CA54-436F-B8F7-75FC2481E1EA}"/>
    <cellStyle name="Normal 64 2 2 3" xfId="27311" xr:uid="{294B9B4F-DBCE-4697-A90E-91ED12DC1125}"/>
    <cellStyle name="Normal 64 2 2 4" xfId="27312" xr:uid="{70A125EA-11DC-4FE8-85B5-D9EAC807EF37}"/>
    <cellStyle name="Normal 64 2 2 5" xfId="27313" xr:uid="{F6F7B85B-F28E-4244-A18E-994C9482522A}"/>
    <cellStyle name="Normal 64 2 3" xfId="27314" xr:uid="{11E20F32-E104-4901-8024-FAC397960B48}"/>
    <cellStyle name="Normal 64 2 3 2" xfId="27315" xr:uid="{9D946B31-E1F3-483D-B815-3C886CA78911}"/>
    <cellStyle name="Normal 64 2 3 2 2" xfId="27316" xr:uid="{57554918-55A2-468F-8222-43618BA801CC}"/>
    <cellStyle name="Normal 64 2 3 3" xfId="27317" xr:uid="{33A27BBC-30CC-4487-B39A-FD31F03B7890}"/>
    <cellStyle name="Normal 64 2 3 4" xfId="27318" xr:uid="{5B7430A5-80B3-4533-ABA4-41DDAE34C81E}"/>
    <cellStyle name="Normal 64 2 4" xfId="27319" xr:uid="{4D06F3E0-26DE-48F3-87D8-E62091EBD31A}"/>
    <cellStyle name="Normal 64 2 4 2" xfId="27320" xr:uid="{40C1D278-33CE-455C-9F72-B5E2C1E2C132}"/>
    <cellStyle name="Normal 64 2 4 2 2" xfId="27321" xr:uid="{0B5CF8BD-B840-46D4-AE75-D15706EDE8F9}"/>
    <cellStyle name="Normal 64 2 4 3" xfId="27322" xr:uid="{A9A1F398-9425-44FB-A24B-B5040D82774C}"/>
    <cellStyle name="Normal 64 2 4 4" xfId="27323" xr:uid="{18DBD5F2-28FD-40FA-BA10-53CA6A2C5F83}"/>
    <cellStyle name="Normal 64 2 5" xfId="27324" xr:uid="{63DF1F30-0D6F-4776-A4C0-DE55B35868C4}"/>
    <cellStyle name="Normal 64 2 5 2" xfId="27325" xr:uid="{C0834EE1-C808-40CF-BB09-E0B094966F2C}"/>
    <cellStyle name="Normal 64 2 5 2 2" xfId="27326" xr:uid="{DDBCB803-E209-48FE-89C8-8E2719E4660C}"/>
    <cellStyle name="Normal 64 2 5 3" xfId="27327" xr:uid="{2A8FC3CD-A82A-43F8-8A7F-2E3A9F766B9F}"/>
    <cellStyle name="Normal 64 2 5 4" xfId="27328" xr:uid="{6B3C0242-BCBA-4CFA-8BF0-BF63CBF3BB44}"/>
    <cellStyle name="Normal 64 2 6" xfId="27329" xr:uid="{7F10CFB7-B7B1-4C2E-B043-ADD45FD9EAB9}"/>
    <cellStyle name="Normal 64 2 6 2" xfId="27330" xr:uid="{45217EE0-873C-4E06-A0EC-7553371042C2}"/>
    <cellStyle name="Normal 64 2 6 2 2" xfId="27331" xr:uid="{0E5AAF6E-EA53-468F-956D-EBA50C9CCAAF}"/>
    <cellStyle name="Normal 64 2 6 3" xfId="27332" xr:uid="{6C361AE3-E7C2-4FA6-A1E3-94170ED3B8C4}"/>
    <cellStyle name="Normal 64 2 7" xfId="27333" xr:uid="{1C1DE566-D943-46F8-9251-39A51B440D9C}"/>
    <cellStyle name="Normal 64 2 7 2" xfId="27334" xr:uid="{3B9FF994-1A6A-4883-8861-CE9345CDAF34}"/>
    <cellStyle name="Normal 64 2 7 3" xfId="27335" xr:uid="{96FA64CC-E493-45E6-B410-6C37FA32DE4E}"/>
    <cellStyle name="Normal 64 2 8" xfId="27336" xr:uid="{4EA58C9D-5868-450B-8A8D-29DC65D689DB}"/>
    <cellStyle name="Normal 64 2 8 2" xfId="27337" xr:uid="{1B53F0C7-A193-4A9D-ACFE-07841469D104}"/>
    <cellStyle name="Normal 64 2 9" xfId="27338" xr:uid="{1307BCF7-3EAA-4F51-A491-1ACBD2F6250F}"/>
    <cellStyle name="Normal 64 2 9 2" xfId="27339" xr:uid="{5D2B21A2-FDB3-46AA-ACC3-625620D10114}"/>
    <cellStyle name="Normal 64 3" xfId="27340" xr:uid="{E337B71B-A208-4CF5-8BF9-B295C706ECA5}"/>
    <cellStyle name="Normal 64 3 10" xfId="27341" xr:uid="{84829BC5-BEFE-4C07-9B7C-DA16E0FA6925}"/>
    <cellStyle name="Normal 64 3 11" xfId="27342" xr:uid="{A33254B5-8FA9-4EE9-85FD-FC2E41272BB7}"/>
    <cellStyle name="Normal 64 3 12" xfId="27343" xr:uid="{0E277103-8A89-4230-92E5-88C0950A015C}"/>
    <cellStyle name="Normal 64 3 13" xfId="27344" xr:uid="{04EBA902-E8DA-41A4-9855-85CA849C3256}"/>
    <cellStyle name="Normal 64 3 14" xfId="27345" xr:uid="{4F8DAF6D-3481-4109-9265-9946D38D61B2}"/>
    <cellStyle name="Normal 64 3 15" xfId="27346" xr:uid="{4D96C557-B5E6-453D-B85C-F8EBADCEA444}"/>
    <cellStyle name="Normal 64 3 2" xfId="27347" xr:uid="{B812F68E-F807-48AE-9BC0-57DE30DBC57C}"/>
    <cellStyle name="Normal 64 3 2 2" xfId="27348" xr:uid="{C3E921F0-315F-4F8B-9818-CD98C80F3B20}"/>
    <cellStyle name="Normal 64 3 2 2 2" xfId="27349" xr:uid="{A3D91D2B-A32F-46C5-BFC7-9773828F54D7}"/>
    <cellStyle name="Normal 64 3 2 3" xfId="27350" xr:uid="{9427EF69-FB73-40BD-ABA8-94195C24965C}"/>
    <cellStyle name="Normal 64 3 2 4" xfId="27351" xr:uid="{4FEF6971-0DBF-4AFA-A0D3-DD07337AEF21}"/>
    <cellStyle name="Normal 64 3 2 5" xfId="27352" xr:uid="{69C84838-536F-4C0D-A897-391C1CC14831}"/>
    <cellStyle name="Normal 64 3 3" xfId="27353" xr:uid="{698FAF6F-0B52-4036-8579-931859030F80}"/>
    <cellStyle name="Normal 64 3 3 2" xfId="27354" xr:uid="{0B70A575-4EA5-4EF1-9CF9-7DCF7B039508}"/>
    <cellStyle name="Normal 64 3 3 2 2" xfId="27355" xr:uid="{5EF49C14-4E13-4F65-9CB7-C03C1BF7ABA0}"/>
    <cellStyle name="Normal 64 3 3 3" xfId="27356" xr:uid="{B2111AB0-7795-405F-93A0-5DC6859752F7}"/>
    <cellStyle name="Normal 64 3 3 4" xfId="27357" xr:uid="{6BE88A1D-2269-4D74-A503-064F3353C13D}"/>
    <cellStyle name="Normal 64 3 4" xfId="27358" xr:uid="{8A90F3BE-9D3F-4FE5-ADDF-4CD8FFD32184}"/>
    <cellStyle name="Normal 64 3 4 2" xfId="27359" xr:uid="{10665005-D943-4690-942F-5ADF7660EB98}"/>
    <cellStyle name="Normal 64 3 4 2 2" xfId="27360" xr:uid="{FE4D7006-A730-43BE-B56A-8FF350CC0EED}"/>
    <cellStyle name="Normal 64 3 4 3" xfId="27361" xr:uid="{5E8A5A8D-C20E-435F-AC10-DAB6E463F253}"/>
    <cellStyle name="Normal 64 3 4 4" xfId="27362" xr:uid="{F8F27A0E-95D8-428D-A402-5A1FDAFD5384}"/>
    <cellStyle name="Normal 64 3 5" xfId="27363" xr:uid="{607D32C3-DB89-4F55-A907-627EFF385C09}"/>
    <cellStyle name="Normal 64 3 5 2" xfId="27364" xr:uid="{698A6D17-EACD-4B7B-A054-0B207526416F}"/>
    <cellStyle name="Normal 64 3 5 2 2" xfId="27365" xr:uid="{158A85CC-E53B-4654-BC33-2A4312DE66A7}"/>
    <cellStyle name="Normal 64 3 5 3" xfId="27366" xr:uid="{5A32105D-9C41-49BC-8B45-EF5D08685C4A}"/>
    <cellStyle name="Normal 64 3 5 4" xfId="27367" xr:uid="{57F05E90-0D8C-431F-B240-97B8AA816C0E}"/>
    <cellStyle name="Normal 64 3 6" xfId="27368" xr:uid="{1FFC2C49-FC39-4765-9954-6B699B4A6D3B}"/>
    <cellStyle name="Normal 64 3 6 2" xfId="27369" xr:uid="{196A0269-AD04-44E7-A389-977B21D9077A}"/>
    <cellStyle name="Normal 64 3 6 2 2" xfId="27370" xr:uid="{91341D3D-B04B-48C9-8799-5C547B07B81F}"/>
    <cellStyle name="Normal 64 3 6 3" xfId="27371" xr:uid="{71CBC580-7E7A-4DAC-B420-72E7DA1EAEAA}"/>
    <cellStyle name="Normal 64 3 7" xfId="27372" xr:uid="{DFBA5716-3A65-4E99-8866-23646BCBB6A1}"/>
    <cellStyle name="Normal 64 3 7 2" xfId="27373" xr:uid="{DB35ED4F-3475-41D4-B1DC-4D1433933CCE}"/>
    <cellStyle name="Normal 64 3 7 3" xfId="27374" xr:uid="{4D73974E-383B-4CBF-A903-5BFF00A110D5}"/>
    <cellStyle name="Normal 64 3 8" xfId="27375" xr:uid="{134638A7-06C3-4CA2-84CA-82CB6B86B044}"/>
    <cellStyle name="Normal 64 3 8 2" xfId="27376" xr:uid="{47E945D9-DBB8-4E7B-8D6C-762E71ED8B48}"/>
    <cellStyle name="Normal 64 3 9" xfId="27377" xr:uid="{A97D06E4-0718-400F-BDEB-968A025DC1A8}"/>
    <cellStyle name="Normal 64 3 9 2" xfId="27378" xr:uid="{286CF622-FE07-4106-82B2-17B05588FCD9}"/>
    <cellStyle name="Normal 64 4" xfId="27379" xr:uid="{02146D65-B543-49DA-9885-1F74B4E68911}"/>
    <cellStyle name="Normal 64 4 2" xfId="27380" xr:uid="{08068071-CE3E-4706-936E-4F3624D5C619}"/>
    <cellStyle name="Normal 64 4 2 2" xfId="27381" xr:uid="{63AD9262-6941-467A-BCE5-F09DB601035B}"/>
    <cellStyle name="Normal 64 4 3" xfId="27382" xr:uid="{27E83062-C75D-4044-8689-A65814DAE0EB}"/>
    <cellStyle name="Normal 64 4 4" xfId="27383" xr:uid="{69944043-9EF6-4846-91D3-5DC3D62B23EB}"/>
    <cellStyle name="Normal 64 4 5" xfId="27384" xr:uid="{A422F00E-D184-46AF-AC28-B7BEEC1AAE26}"/>
    <cellStyle name="Normal 64 5" xfId="27385" xr:uid="{407210D9-704E-421D-846E-2E7E6CBCE222}"/>
    <cellStyle name="Normal 64 5 2" xfId="27386" xr:uid="{A519AB40-8FE7-422F-8897-699CA4BCAB7E}"/>
    <cellStyle name="Normal 64 5 2 2" xfId="27387" xr:uid="{0A737EB7-9B7F-478C-95C7-4B3C9C33A78B}"/>
    <cellStyle name="Normal 64 5 3" xfId="27388" xr:uid="{48BAF582-0799-492C-910E-862C5C28D34D}"/>
    <cellStyle name="Normal 64 5 4" xfId="27389" xr:uid="{03260614-611D-4B0B-9CD9-627E6B873AEE}"/>
    <cellStyle name="Normal 64 5 5" xfId="27390" xr:uid="{2A3C4EF2-C32B-4D05-9BA7-BF35AD0636CB}"/>
    <cellStyle name="Normal 64 6" xfId="27391" xr:uid="{B2CC24A1-BC7A-4D9A-A24C-933661402FDE}"/>
    <cellStyle name="Normal 64 6 2" xfId="27392" xr:uid="{EC4BC5D7-E890-45D0-9354-88C8961CA688}"/>
    <cellStyle name="Normal 64 6 2 2" xfId="27393" xr:uid="{9076CAB9-4695-40BA-8CD4-9B304B9C71F1}"/>
    <cellStyle name="Normal 64 6 3" xfId="27394" xr:uid="{72B0E6C3-8F46-410F-B95E-333FFBC23607}"/>
    <cellStyle name="Normal 64 6 4" xfId="27395" xr:uid="{F4EEADD5-BBF6-4F4B-8958-BEAD72D0EFD6}"/>
    <cellStyle name="Normal 64 6 5" xfId="27396" xr:uid="{561B26B0-8430-4617-A7D9-753CDA30C692}"/>
    <cellStyle name="Normal 64 7" xfId="27397" xr:uid="{F311463E-A8EF-4667-8AC9-3BBEF3D7A302}"/>
    <cellStyle name="Normal 64 7 2" xfId="27398" xr:uid="{0670342E-497F-4746-80D9-2B80F592A56B}"/>
    <cellStyle name="Normal 64 7 2 2" xfId="27399" xr:uid="{9779671E-083E-4777-A820-936C1DA0DE03}"/>
    <cellStyle name="Normal 64 7 3" xfId="27400" xr:uid="{399EA974-4DAC-4F54-8DC2-F4DA18978C43}"/>
    <cellStyle name="Normal 64 7 4" xfId="27401" xr:uid="{257173FF-40BC-4C95-B11C-1F950BE29E50}"/>
    <cellStyle name="Normal 64 8" xfId="27402" xr:uid="{396F5259-F8FC-4ED6-AB0B-8F281C32F194}"/>
    <cellStyle name="Normal 64 8 2" xfId="27403" xr:uid="{61161E23-7D62-4C04-B087-AC6C4AC64A8D}"/>
    <cellStyle name="Normal 64 8 2 2" xfId="27404" xr:uid="{7D311EB0-78F8-489B-B359-3F8A90F66714}"/>
    <cellStyle name="Normal 64 8 3" xfId="27405" xr:uid="{402D9D21-F539-4A40-96E4-0CEC9F1EAFBC}"/>
    <cellStyle name="Normal 64 9" xfId="27406" xr:uid="{C333A081-D9D3-4C1F-A567-3C24E1A9AABE}"/>
    <cellStyle name="Normal 64 9 2" xfId="27407" xr:uid="{DB0F4B89-B8C4-4898-9692-C58B5FD30615}"/>
    <cellStyle name="Normal 64 9 3" xfId="27408" xr:uid="{73C74378-2A1C-44CD-8E25-837DFAC80FD5}"/>
    <cellStyle name="Normal 65" xfId="27409" xr:uid="{B9D28595-C7C7-46E9-80A9-1F14032A4D11}"/>
    <cellStyle name="Normal 65 10" xfId="27410" xr:uid="{3417BC43-C37A-4B67-8C5D-8F566DFD3980}"/>
    <cellStyle name="Normal 65 10 2" xfId="27411" xr:uid="{B71F5E01-2592-4E21-A05F-FDAD2E0BBC0C}"/>
    <cellStyle name="Normal 65 11" xfId="27412" xr:uid="{6AF4EB1F-93E1-4D9D-B713-EF6780301C96}"/>
    <cellStyle name="Normal 65 11 2" xfId="27413" xr:uid="{52107C28-E742-478A-B009-03E137460B0B}"/>
    <cellStyle name="Normal 65 12" xfId="27414" xr:uid="{9A9599B8-9207-4F55-9BD1-86314C79DA90}"/>
    <cellStyle name="Normal 65 12 2" xfId="27415" xr:uid="{FEF3C929-68FE-4479-A4F2-BE383C5E6ED1}"/>
    <cellStyle name="Normal 65 13" xfId="27416" xr:uid="{6ACBAEE6-2B8B-4204-94EE-8938BBFDBD65}"/>
    <cellStyle name="Normal 65 13 2" xfId="27417" xr:uid="{75165F8B-235E-4E08-8D35-D0FEA6D1D056}"/>
    <cellStyle name="Normal 65 14" xfId="27418" xr:uid="{5DC04184-BD5C-4965-B325-9AFA4C93DBF7}"/>
    <cellStyle name="Normal 65 15" xfId="27419" xr:uid="{BFB6683A-5A9E-47B2-9E63-8AAA2F1E68C5}"/>
    <cellStyle name="Normal 65 16" xfId="27420" xr:uid="{85179EC2-B0A5-402F-9517-0AB7124D5B21}"/>
    <cellStyle name="Normal 65 17" xfId="27421" xr:uid="{2ADBAD45-9373-4EA6-8A0B-8FEAB0425234}"/>
    <cellStyle name="Normal 65 2" xfId="27422" xr:uid="{536AF773-F1C7-4208-BDD6-4C838926A2BC}"/>
    <cellStyle name="Normal 65 2 10" xfId="27423" xr:uid="{AB857BFB-52D2-45F2-B3A0-1CEC13083028}"/>
    <cellStyle name="Normal 65 2 11" xfId="27424" xr:uid="{23AA4F67-B6D1-4FA8-8A05-BFC8C48CCD4E}"/>
    <cellStyle name="Normal 65 2 12" xfId="27425" xr:uid="{B217C412-879D-403E-973A-AD79C7D53E1A}"/>
    <cellStyle name="Normal 65 2 13" xfId="27426" xr:uid="{518400BF-7E82-4636-AACD-6524BE30B836}"/>
    <cellStyle name="Normal 65 2 14" xfId="27427" xr:uid="{E7FB630E-0EB1-45B0-B27E-E0F1387276C1}"/>
    <cellStyle name="Normal 65 2 15" xfId="27428" xr:uid="{1077CA21-3B6F-4BE5-9D80-E1BC5205A436}"/>
    <cellStyle name="Normal 65 2 2" xfId="27429" xr:uid="{F786C4BA-8722-441B-AA3F-4854EC20976D}"/>
    <cellStyle name="Normal 65 2 2 2" xfId="27430" xr:uid="{779597D8-8EAF-4FB2-B8D9-C5022E8D87EE}"/>
    <cellStyle name="Normal 65 2 2 2 2" xfId="27431" xr:uid="{814D16B5-B1BC-4349-B3C2-13A5B99015ED}"/>
    <cellStyle name="Normal 65 2 2 3" xfId="27432" xr:uid="{ED4B0865-8DE3-45BC-BE98-D3CA61AFEB37}"/>
    <cellStyle name="Normal 65 2 2 4" xfId="27433" xr:uid="{3F53B9CF-0E91-479F-B6EF-112E0A1DE907}"/>
    <cellStyle name="Normal 65 2 2 5" xfId="27434" xr:uid="{C98992A2-B72F-4785-B76C-64E05D61C1D5}"/>
    <cellStyle name="Normal 65 2 3" xfId="27435" xr:uid="{94A160BA-AD51-4772-BE62-AC140A53C60D}"/>
    <cellStyle name="Normal 65 2 3 2" xfId="27436" xr:uid="{5D10259F-8FCD-465B-842A-9F94FEFEC610}"/>
    <cellStyle name="Normal 65 2 3 2 2" xfId="27437" xr:uid="{87A7A553-2F2D-49E2-8772-DE82B38C18C1}"/>
    <cellStyle name="Normal 65 2 3 3" xfId="27438" xr:uid="{B15EA0BE-73CC-46B8-92DB-B97BD9EAF8B0}"/>
    <cellStyle name="Normal 65 2 3 4" xfId="27439" xr:uid="{7882CF88-C8D7-4AB5-B3BC-06E2FD22E296}"/>
    <cellStyle name="Normal 65 2 4" xfId="27440" xr:uid="{A5335FB0-271F-42F3-9CFC-5A469CD3BDF2}"/>
    <cellStyle name="Normal 65 2 4 2" xfId="27441" xr:uid="{975F9EBC-A140-49CD-AC4A-4E86C7008562}"/>
    <cellStyle name="Normal 65 2 4 2 2" xfId="27442" xr:uid="{F152435F-462A-4B22-BA78-4332705652A5}"/>
    <cellStyle name="Normal 65 2 4 3" xfId="27443" xr:uid="{14810FE0-611A-4992-AF2D-E1BF83898C75}"/>
    <cellStyle name="Normal 65 2 4 4" xfId="27444" xr:uid="{179AC482-A12A-4D13-84C5-23F0A6769E91}"/>
    <cellStyle name="Normal 65 2 5" xfId="27445" xr:uid="{190251A1-D207-4B16-96BD-6518E084943E}"/>
    <cellStyle name="Normal 65 2 5 2" xfId="27446" xr:uid="{414B5F8A-15D1-440F-BEBA-91A65B0369FD}"/>
    <cellStyle name="Normal 65 2 5 2 2" xfId="27447" xr:uid="{566941DE-0CCC-4F0A-9222-DDBA3B01FB13}"/>
    <cellStyle name="Normal 65 2 5 3" xfId="27448" xr:uid="{7A0CC253-455C-4C51-B936-B4ED7ED2DA7E}"/>
    <cellStyle name="Normal 65 2 5 4" xfId="27449" xr:uid="{28AC747C-CDE5-4D4D-BC15-5A815310161D}"/>
    <cellStyle name="Normal 65 2 6" xfId="27450" xr:uid="{664C9F42-EDA7-4C2C-8B07-6BBAC7B0A02B}"/>
    <cellStyle name="Normal 65 2 6 2" xfId="27451" xr:uid="{29194DB0-06C8-4AEC-B5CA-D3F12F70C3D9}"/>
    <cellStyle name="Normal 65 2 6 2 2" xfId="27452" xr:uid="{F10A4230-57A7-4960-825A-D4D1B748DCF6}"/>
    <cellStyle name="Normal 65 2 6 3" xfId="27453" xr:uid="{CAC5A8A6-6693-4871-A7E9-570D467E59E7}"/>
    <cellStyle name="Normal 65 2 7" xfId="27454" xr:uid="{91481455-FCF1-4700-A04B-F735518ADAD9}"/>
    <cellStyle name="Normal 65 2 7 2" xfId="27455" xr:uid="{B1305CF6-3230-4544-91E5-3BEA6CA0796F}"/>
    <cellStyle name="Normal 65 2 7 3" xfId="27456" xr:uid="{CFC58873-1887-4860-AA2A-542F3E9929FB}"/>
    <cellStyle name="Normal 65 2 8" xfId="27457" xr:uid="{9AC0229A-ABD7-4EA4-9A7D-43F94BEDD8F3}"/>
    <cellStyle name="Normal 65 2 8 2" xfId="27458" xr:uid="{2D3AD824-7054-4347-B301-9C906E556934}"/>
    <cellStyle name="Normal 65 2 9" xfId="27459" xr:uid="{807CD133-C8D7-4944-93FC-F45220DEAC86}"/>
    <cellStyle name="Normal 65 2 9 2" xfId="27460" xr:uid="{D5D1CDCA-87FA-4CE5-A554-A7E2059A5C22}"/>
    <cellStyle name="Normal 65 3" xfId="27461" xr:uid="{1906B467-3BD2-4348-BAE2-62D95D6F521A}"/>
    <cellStyle name="Normal 65 3 10" xfId="27462" xr:uid="{4D5FD2C4-B146-4BF2-924E-10A6F7A7E080}"/>
    <cellStyle name="Normal 65 3 11" xfId="27463" xr:uid="{CEC1E451-2C7A-4172-8075-0588EA894879}"/>
    <cellStyle name="Normal 65 3 12" xfId="27464" xr:uid="{ED074868-7F90-4AE0-8F5B-ECB3B9C2C857}"/>
    <cellStyle name="Normal 65 3 13" xfId="27465" xr:uid="{585F765E-52D2-4942-80E6-BF0CCC71EDA7}"/>
    <cellStyle name="Normal 65 3 14" xfId="27466" xr:uid="{72FBF8F8-3EDA-44E2-B6CE-1ADBCCC9DDAB}"/>
    <cellStyle name="Normal 65 3 15" xfId="27467" xr:uid="{171CCA68-58EA-4E15-970A-CD1D631D17EC}"/>
    <cellStyle name="Normal 65 3 2" xfId="27468" xr:uid="{ACE4C552-9C54-4AB4-8155-A560DDDFC3AE}"/>
    <cellStyle name="Normal 65 3 2 2" xfId="27469" xr:uid="{76E8DCE4-B2DE-4655-A53E-5486E4197F84}"/>
    <cellStyle name="Normal 65 3 2 2 2" xfId="27470" xr:uid="{AF5FF06E-2F3D-4715-84B5-F22FF04CC897}"/>
    <cellStyle name="Normal 65 3 2 3" xfId="27471" xr:uid="{EE6BEE58-F4A8-4357-9F9B-E5A0122B0E05}"/>
    <cellStyle name="Normal 65 3 2 4" xfId="27472" xr:uid="{03096BDC-0195-4213-B6F1-637C8A10BEB7}"/>
    <cellStyle name="Normal 65 3 2 5" xfId="27473" xr:uid="{ACF81070-B90D-4EDA-98F8-7E0EAE59E4C3}"/>
    <cellStyle name="Normal 65 3 3" xfId="27474" xr:uid="{B4887887-7E6C-42E1-98AE-B4541D87452E}"/>
    <cellStyle name="Normal 65 3 3 2" xfId="27475" xr:uid="{117568F7-920F-4599-A6E5-E35963CD4DEB}"/>
    <cellStyle name="Normal 65 3 3 2 2" xfId="27476" xr:uid="{8E2A4827-A3E9-4CB9-BAEB-0E52B6A169A8}"/>
    <cellStyle name="Normal 65 3 3 3" xfId="27477" xr:uid="{234929A3-FFCD-4199-BD7D-5150C971553E}"/>
    <cellStyle name="Normal 65 3 3 4" xfId="27478" xr:uid="{869A125A-AF50-4991-A6A0-399026C3F2E2}"/>
    <cellStyle name="Normal 65 3 4" xfId="27479" xr:uid="{239FD27A-12E1-40AC-9970-3032ED0569C5}"/>
    <cellStyle name="Normal 65 3 4 2" xfId="27480" xr:uid="{7CBAC471-E962-4350-8FF8-C14D069E7F57}"/>
    <cellStyle name="Normal 65 3 4 2 2" xfId="27481" xr:uid="{66B418B3-9A5E-49A2-AF1A-9551C798045B}"/>
    <cellStyle name="Normal 65 3 4 3" xfId="27482" xr:uid="{E9C1D34D-E0D9-40EC-8499-7E9A74DC283F}"/>
    <cellStyle name="Normal 65 3 4 4" xfId="27483" xr:uid="{0B6154C7-4FAF-4B57-8B9C-6183ECDB0F0E}"/>
    <cellStyle name="Normal 65 3 5" xfId="27484" xr:uid="{1531266C-0387-4D13-836A-86617BF05A9D}"/>
    <cellStyle name="Normal 65 3 5 2" xfId="27485" xr:uid="{7E0F8424-E7E0-44B4-A768-F4D03DCF728C}"/>
    <cellStyle name="Normal 65 3 5 2 2" xfId="27486" xr:uid="{2302CEB7-D3D3-4063-A9F3-E2BA04B4FAA1}"/>
    <cellStyle name="Normal 65 3 5 3" xfId="27487" xr:uid="{A6ABD563-B7F0-4B6B-8067-7E3EC311641E}"/>
    <cellStyle name="Normal 65 3 5 4" xfId="27488" xr:uid="{F6E66930-1BFF-4636-8EC0-EA5B2EE0A8D8}"/>
    <cellStyle name="Normal 65 3 6" xfId="27489" xr:uid="{C9A595B2-7614-4DCA-8609-1B1A15E51BA9}"/>
    <cellStyle name="Normal 65 3 6 2" xfId="27490" xr:uid="{415A3A65-7517-437E-8DDD-8869C2D4E30A}"/>
    <cellStyle name="Normal 65 3 6 2 2" xfId="27491" xr:uid="{669D89E0-6820-44EA-A65A-BF7DC064DA83}"/>
    <cellStyle name="Normal 65 3 6 3" xfId="27492" xr:uid="{BDCDDA03-F08E-4DC7-A249-36547F80546F}"/>
    <cellStyle name="Normal 65 3 7" xfId="27493" xr:uid="{CCE87CAB-9D22-410C-8B56-C440C20954B2}"/>
    <cellStyle name="Normal 65 3 7 2" xfId="27494" xr:uid="{D869414F-DA3A-4CD1-B746-631C21E746CF}"/>
    <cellStyle name="Normal 65 3 7 3" xfId="27495" xr:uid="{1B695221-9333-499D-97B9-CFC334626615}"/>
    <cellStyle name="Normal 65 3 8" xfId="27496" xr:uid="{0E522518-58EA-4BF5-AAC9-24BC9C3248F2}"/>
    <cellStyle name="Normal 65 3 8 2" xfId="27497" xr:uid="{3EACCEB6-B7A4-42AA-8B77-6ECA57D51C24}"/>
    <cellStyle name="Normal 65 3 9" xfId="27498" xr:uid="{D655D78C-96A3-47D2-9473-7DB1FCEBA3F7}"/>
    <cellStyle name="Normal 65 3 9 2" xfId="27499" xr:uid="{24F7CFBF-44A5-434D-B42B-BBEB219D4B44}"/>
    <cellStyle name="Normal 65 4" xfId="27500" xr:uid="{4448D7FB-9FAB-4AAE-8B6A-ED83C2B5D4E3}"/>
    <cellStyle name="Normal 65 4 2" xfId="27501" xr:uid="{A3EB69DD-8067-45D8-867C-1BB78776383A}"/>
    <cellStyle name="Normal 65 4 2 2" xfId="27502" xr:uid="{435538C9-CE56-4D0F-9094-CC749D48F947}"/>
    <cellStyle name="Normal 65 4 3" xfId="27503" xr:uid="{F93B7F72-87DC-49EF-AE18-F7EE30E66E63}"/>
    <cellStyle name="Normal 65 4 4" xfId="27504" xr:uid="{23D88ECB-6458-42C7-BFFE-543C908B5418}"/>
    <cellStyle name="Normal 65 4 5" xfId="27505" xr:uid="{30975688-2D87-4943-A007-F9D6EAECF352}"/>
    <cellStyle name="Normal 65 5" xfId="27506" xr:uid="{9EACC9F6-456B-4B12-91D2-E3680A1C61D6}"/>
    <cellStyle name="Normal 65 5 2" xfId="27507" xr:uid="{46E6E0C6-E71B-4F9B-A1D1-268BAA398101}"/>
    <cellStyle name="Normal 65 5 2 2" xfId="27508" xr:uid="{32D7EA61-7B9C-4747-B295-837385F94DF4}"/>
    <cellStyle name="Normal 65 5 3" xfId="27509" xr:uid="{B1AD2003-4127-4AB9-8D59-177C40D024E0}"/>
    <cellStyle name="Normal 65 5 4" xfId="27510" xr:uid="{C84D12E0-510A-4A6B-A0AB-1A8B6FFADA92}"/>
    <cellStyle name="Normal 65 5 5" xfId="27511" xr:uid="{F4A93AA5-E5A8-49BE-BFAF-4B9C83305AB4}"/>
    <cellStyle name="Normal 65 6" xfId="27512" xr:uid="{267D3F48-3BE6-4CB2-98E5-6F8DE4D7D008}"/>
    <cellStyle name="Normal 65 6 2" xfId="27513" xr:uid="{5DAA5FB2-58C5-4165-9CD7-D5701FEBC7A6}"/>
    <cellStyle name="Normal 65 6 2 2" xfId="27514" xr:uid="{7B1D1C42-D07A-4851-A178-337A721CC60E}"/>
    <cellStyle name="Normal 65 6 3" xfId="27515" xr:uid="{322F0D74-6A35-4310-81E2-1047FFDA7484}"/>
    <cellStyle name="Normal 65 6 4" xfId="27516" xr:uid="{25870D41-48B7-439B-979D-7D851ACA7422}"/>
    <cellStyle name="Normal 65 6 5" xfId="27517" xr:uid="{0754ACBC-2661-4579-BD4C-F9072B8D1D8B}"/>
    <cellStyle name="Normal 65 7" xfId="27518" xr:uid="{D5BCA1EA-C888-44BF-9E01-3BF4BC1DFCEF}"/>
    <cellStyle name="Normal 65 7 2" xfId="27519" xr:uid="{43255883-494B-4E20-A627-8EB8B074003B}"/>
    <cellStyle name="Normal 65 7 2 2" xfId="27520" xr:uid="{1C00E833-5555-45B2-8D69-95DA50E160F2}"/>
    <cellStyle name="Normal 65 7 3" xfId="27521" xr:uid="{9C796A03-3688-4427-BB6A-206D74DF9216}"/>
    <cellStyle name="Normal 65 7 4" xfId="27522" xr:uid="{B1D53EC7-1280-4277-A832-035D9816C007}"/>
    <cellStyle name="Normal 65 8" xfId="27523" xr:uid="{D8B205E6-8515-4788-A734-3EFDB2FB00B0}"/>
    <cellStyle name="Normal 65 8 2" xfId="27524" xr:uid="{998BE888-53E1-4882-8134-1F36F185BF27}"/>
    <cellStyle name="Normal 65 8 2 2" xfId="27525" xr:uid="{2A97F98D-1F51-45B6-B376-B1480050DB5F}"/>
    <cellStyle name="Normal 65 8 3" xfId="27526" xr:uid="{CF241E16-B84B-49EE-BBE5-5E2937BAC905}"/>
    <cellStyle name="Normal 65 9" xfId="27527" xr:uid="{D0835FE0-2586-4372-8D02-A6AD8BDB1310}"/>
    <cellStyle name="Normal 65 9 2" xfId="27528" xr:uid="{D4D788AA-A284-40A6-B453-CA62DE834829}"/>
    <cellStyle name="Normal 65 9 3" xfId="27529" xr:uid="{D94A3FA6-6649-4B37-A58A-12AD802AB385}"/>
    <cellStyle name="Normal 66" xfId="27530" xr:uid="{5CA4A4C7-FE1F-491A-823A-376986DBBA8C}"/>
    <cellStyle name="Normal 66 10" xfId="27531" xr:uid="{5F84D451-E7A0-4C6C-9B69-5C5F8966ECFF}"/>
    <cellStyle name="Normal 66 10 2" xfId="27532" xr:uid="{A2B5FCA3-4FF2-4AC3-A6E3-F6F5D24F3DBD}"/>
    <cellStyle name="Normal 66 11" xfId="27533" xr:uid="{1BFDCCD1-7655-4B80-81F6-80B75A48ABF1}"/>
    <cellStyle name="Normal 66 11 2" xfId="27534" xr:uid="{2B7C97AD-7E1A-47FF-A30A-47AA9C57220B}"/>
    <cellStyle name="Normal 66 12" xfId="27535" xr:uid="{D7397485-E8C2-4B3E-95C5-7C01046D3C98}"/>
    <cellStyle name="Normal 66 12 2" xfId="27536" xr:uid="{D2EB3F14-5D4B-4AA6-AFFF-44FBC2237346}"/>
    <cellStyle name="Normal 66 13" xfId="27537" xr:uid="{E5789CB7-C2B3-4F2B-9E17-44D4E4B30076}"/>
    <cellStyle name="Normal 66 13 2" xfId="27538" xr:uid="{22E61F5D-3B8B-40C2-87B0-140966ACA848}"/>
    <cellStyle name="Normal 66 14" xfId="27539" xr:uid="{45A67DB9-E2AC-42CB-8B3C-A03428003DDB}"/>
    <cellStyle name="Normal 66 15" xfId="27540" xr:uid="{240C43B2-F241-4CD5-BA28-1EE214275E5A}"/>
    <cellStyle name="Normal 66 16" xfId="27541" xr:uid="{8D4DCA7A-8C0A-40EF-9A8D-8065B9251435}"/>
    <cellStyle name="Normal 66 17" xfId="27542" xr:uid="{DF3EB5F5-7EB2-44E0-B98A-70F827473492}"/>
    <cellStyle name="Normal 66 2" xfId="27543" xr:uid="{50FEF8E2-5897-456C-B2C7-4DC3B3FDE551}"/>
    <cellStyle name="Normal 66 2 10" xfId="27544" xr:uid="{2396DC0A-5FFD-4712-BF18-9C2F4FA398A4}"/>
    <cellStyle name="Normal 66 2 11" xfId="27545" xr:uid="{CFC687F8-0DED-485B-9F15-29D7465DA6E5}"/>
    <cellStyle name="Normal 66 2 12" xfId="27546" xr:uid="{1E04F4F7-91B8-4EDC-A293-D1633E11DE97}"/>
    <cellStyle name="Normal 66 2 13" xfId="27547" xr:uid="{E5833B6E-771B-44AE-B182-F311C9593C13}"/>
    <cellStyle name="Normal 66 2 14" xfId="27548" xr:uid="{BF283AB9-E068-4DDD-9F61-35BDEE4E41A8}"/>
    <cellStyle name="Normal 66 2 15" xfId="27549" xr:uid="{D769FF4D-2DB1-47A6-9B52-1E257870B6AB}"/>
    <cellStyle name="Normal 66 2 2" xfId="27550" xr:uid="{0D217DB8-612B-407B-AF0B-61868E79748D}"/>
    <cellStyle name="Normal 66 2 2 2" xfId="27551" xr:uid="{46408F9A-4480-4D2A-A527-9665BE1B038F}"/>
    <cellStyle name="Normal 66 2 2 2 2" xfId="27552" xr:uid="{54A3241F-6F83-41BD-8A3C-EB85E0AA4E26}"/>
    <cellStyle name="Normal 66 2 2 3" xfId="27553" xr:uid="{DD134D4B-D931-49B8-BF0B-F2F2545F6C07}"/>
    <cellStyle name="Normal 66 2 2 4" xfId="27554" xr:uid="{449D9906-8125-4E65-86C1-8FFEACEABFFB}"/>
    <cellStyle name="Normal 66 2 2 5" xfId="27555" xr:uid="{A4BDDC28-2971-4DE3-95AC-21BE324429D1}"/>
    <cellStyle name="Normal 66 2 3" xfId="27556" xr:uid="{EA94EFAC-4E93-42FB-8A31-0A893C03099D}"/>
    <cellStyle name="Normal 66 2 3 2" xfId="27557" xr:uid="{8B845E71-2E0D-4CE4-9FD4-8AA9BC57A9CD}"/>
    <cellStyle name="Normal 66 2 3 2 2" xfId="27558" xr:uid="{63637406-CEA7-47EF-9490-354CBE35DBDC}"/>
    <cellStyle name="Normal 66 2 3 3" xfId="27559" xr:uid="{26B25007-E5EA-4D22-8F60-19E355406626}"/>
    <cellStyle name="Normal 66 2 3 4" xfId="27560" xr:uid="{9D71904A-0924-4452-82C3-B89159237312}"/>
    <cellStyle name="Normal 66 2 4" xfId="27561" xr:uid="{5F0464F4-5128-4C05-8BCA-F9EA1CF522A4}"/>
    <cellStyle name="Normal 66 2 4 2" xfId="27562" xr:uid="{C62868E4-9A96-4618-8D8F-591D5A8E3164}"/>
    <cellStyle name="Normal 66 2 4 2 2" xfId="27563" xr:uid="{5D85C10A-D99F-47B8-9E5F-AD8F1B909065}"/>
    <cellStyle name="Normal 66 2 4 3" xfId="27564" xr:uid="{5BA729A0-8291-4318-950C-B570592A0561}"/>
    <cellStyle name="Normal 66 2 4 4" xfId="27565" xr:uid="{DADC0C91-F5BF-42AB-9608-142150D473F4}"/>
    <cellStyle name="Normal 66 2 5" xfId="27566" xr:uid="{78E03B00-DD29-48FB-B7E2-3D19BBA6A2C9}"/>
    <cellStyle name="Normal 66 2 5 2" xfId="27567" xr:uid="{7FF279C4-9618-42D8-8E88-8224094BDAAC}"/>
    <cellStyle name="Normal 66 2 5 2 2" xfId="27568" xr:uid="{13C081F6-D821-4F62-9F49-5C5A7D9F6B9A}"/>
    <cellStyle name="Normal 66 2 5 3" xfId="27569" xr:uid="{9B6BC136-8351-4F2F-9D5F-FFCFBF9D4C6C}"/>
    <cellStyle name="Normal 66 2 5 4" xfId="27570" xr:uid="{F77121B6-A8BD-4F14-B7BE-083BC9CFB7AF}"/>
    <cellStyle name="Normal 66 2 6" xfId="27571" xr:uid="{5D7E8A76-8D56-47DD-AFDA-6B79E8F67EDD}"/>
    <cellStyle name="Normal 66 2 6 2" xfId="27572" xr:uid="{2D7322E0-3E77-49CF-A1AC-C9DD97A5D4F1}"/>
    <cellStyle name="Normal 66 2 6 2 2" xfId="27573" xr:uid="{E2920F1D-EA43-4108-809F-FCE0CEC53AF6}"/>
    <cellStyle name="Normal 66 2 6 3" xfId="27574" xr:uid="{4F426B5D-F8DF-4F2B-B77D-940396DBD323}"/>
    <cellStyle name="Normal 66 2 7" xfId="27575" xr:uid="{F370E4C4-A539-4999-B4F0-425CA860C76D}"/>
    <cellStyle name="Normal 66 2 7 2" xfId="27576" xr:uid="{9CC24D05-B6D9-42BC-95AE-E4322A2F0A1C}"/>
    <cellStyle name="Normal 66 2 7 3" xfId="27577" xr:uid="{55EE0D52-D793-4C42-A9AF-24B20BC03EBF}"/>
    <cellStyle name="Normal 66 2 8" xfId="27578" xr:uid="{7C64CEE6-8E4E-44C2-A967-8EB49727CD47}"/>
    <cellStyle name="Normal 66 2 8 2" xfId="27579" xr:uid="{F66B5398-6850-4CFA-97D7-E9A7B116265E}"/>
    <cellStyle name="Normal 66 2 9" xfId="27580" xr:uid="{0552D8B0-4B55-4222-99C9-C51A5B189EB5}"/>
    <cellStyle name="Normal 66 2 9 2" xfId="27581" xr:uid="{99483E10-A00A-4643-B394-296ED290C772}"/>
    <cellStyle name="Normal 66 3" xfId="27582" xr:uid="{0F3D1E77-5704-4694-B310-4F94966A2280}"/>
    <cellStyle name="Normal 66 3 10" xfId="27583" xr:uid="{6D1BB760-8B49-4B4E-9D9C-D7D2DE344418}"/>
    <cellStyle name="Normal 66 3 11" xfId="27584" xr:uid="{26341105-A335-4019-8C7A-42EA315B0D35}"/>
    <cellStyle name="Normal 66 3 12" xfId="27585" xr:uid="{3DBB6609-7678-4A98-BE82-69BCA309526C}"/>
    <cellStyle name="Normal 66 3 13" xfId="27586" xr:uid="{60B40408-7704-4724-AF96-068F80B69092}"/>
    <cellStyle name="Normal 66 3 14" xfId="27587" xr:uid="{E5138B48-6F96-4D37-8771-5CFEF5810D6A}"/>
    <cellStyle name="Normal 66 3 15" xfId="27588" xr:uid="{DFF86039-AFB9-457B-82C4-814331065DB2}"/>
    <cellStyle name="Normal 66 3 2" xfId="27589" xr:uid="{A417A672-665E-48D5-B877-2A0C5DFD3ECD}"/>
    <cellStyle name="Normal 66 3 2 2" xfId="27590" xr:uid="{185AB2C8-E94F-4AE3-A6E0-BB931845D536}"/>
    <cellStyle name="Normal 66 3 2 2 2" xfId="27591" xr:uid="{3794506B-4AB1-4AD4-B7B7-7BC2B50E5503}"/>
    <cellStyle name="Normal 66 3 2 3" xfId="27592" xr:uid="{09179E15-2410-4ACF-B7C5-75A5FB7E08E6}"/>
    <cellStyle name="Normal 66 3 2 4" xfId="27593" xr:uid="{EDADD1F9-C436-4663-990F-BF2A5EC53F23}"/>
    <cellStyle name="Normal 66 3 2 5" xfId="27594" xr:uid="{3772B8E7-5942-481A-8140-A6623B1A1FF9}"/>
    <cellStyle name="Normal 66 3 3" xfId="27595" xr:uid="{63B76C60-BB50-4C89-927C-1EBE3B485DED}"/>
    <cellStyle name="Normal 66 3 3 2" xfId="27596" xr:uid="{3C30EAC9-F595-4AF9-87B6-6A6186B05BBB}"/>
    <cellStyle name="Normal 66 3 3 2 2" xfId="27597" xr:uid="{908C56A6-4572-43EC-8BF5-78682731176F}"/>
    <cellStyle name="Normal 66 3 3 3" xfId="27598" xr:uid="{823B9EDE-25AB-4888-A61A-BAAB868377D6}"/>
    <cellStyle name="Normal 66 3 3 4" xfId="27599" xr:uid="{E425081B-6F37-4E5B-81E0-7A32872827C2}"/>
    <cellStyle name="Normal 66 3 4" xfId="27600" xr:uid="{C22033D2-8C47-4D03-9083-4DFBF9090293}"/>
    <cellStyle name="Normal 66 3 4 2" xfId="27601" xr:uid="{6E1FBE3C-CBC9-4500-A90A-E23B5756CF02}"/>
    <cellStyle name="Normal 66 3 4 2 2" xfId="27602" xr:uid="{7137C010-825F-4D5D-A478-48B9B1A3C803}"/>
    <cellStyle name="Normal 66 3 4 3" xfId="27603" xr:uid="{DF385F7B-B228-4C86-86A5-5098391480B3}"/>
    <cellStyle name="Normal 66 3 4 4" xfId="27604" xr:uid="{ADCF630C-40D8-443E-9937-AE3C858C32A4}"/>
    <cellStyle name="Normal 66 3 5" xfId="27605" xr:uid="{352D31C1-9705-41D5-9C58-DBAB05481EC1}"/>
    <cellStyle name="Normal 66 3 5 2" xfId="27606" xr:uid="{536264B1-721E-4549-B40F-A7DE47C2D227}"/>
    <cellStyle name="Normal 66 3 5 2 2" xfId="27607" xr:uid="{DFA95F85-5748-4B10-A2C2-2D56E39E53EF}"/>
    <cellStyle name="Normal 66 3 5 3" xfId="27608" xr:uid="{05F86AAD-A235-4B4E-9462-E2D799814943}"/>
    <cellStyle name="Normal 66 3 5 4" xfId="27609" xr:uid="{A4333DE0-9026-464F-9CF0-AB2B97BD681C}"/>
    <cellStyle name="Normal 66 3 6" xfId="27610" xr:uid="{46DAEE4C-7B16-4C03-A64B-ACA57210F7A1}"/>
    <cellStyle name="Normal 66 3 6 2" xfId="27611" xr:uid="{EB119106-8022-4814-84DE-B872F543BBA1}"/>
    <cellStyle name="Normal 66 3 6 2 2" xfId="27612" xr:uid="{27404DB7-D358-45AF-9A6A-B5DACFE03213}"/>
    <cellStyle name="Normal 66 3 6 3" xfId="27613" xr:uid="{9CE08113-7995-4C70-9F30-3B6114D8EDAC}"/>
    <cellStyle name="Normal 66 3 7" xfId="27614" xr:uid="{298ADD4A-1330-424C-B0A1-E1286999FD58}"/>
    <cellStyle name="Normal 66 3 7 2" xfId="27615" xr:uid="{A282361A-52F8-4B9C-ACEF-BD4D961AE9F3}"/>
    <cellStyle name="Normal 66 3 7 3" xfId="27616" xr:uid="{B7624FD0-BFC5-40C8-B9AE-930CF856A59A}"/>
    <cellStyle name="Normal 66 3 8" xfId="27617" xr:uid="{3BED3FD9-7FE3-4817-9DF9-90E4E6B45B3C}"/>
    <cellStyle name="Normal 66 3 8 2" xfId="27618" xr:uid="{5B72CC0A-8A64-4122-AD21-2CCA3F5E7CEB}"/>
    <cellStyle name="Normal 66 3 9" xfId="27619" xr:uid="{323B177D-669F-403D-A4F4-A4172935B724}"/>
    <cellStyle name="Normal 66 3 9 2" xfId="27620" xr:uid="{ABF98703-9662-4A49-9063-6C2560595CA6}"/>
    <cellStyle name="Normal 66 4" xfId="27621" xr:uid="{FF74AA7C-F44C-4DAE-9066-DDA940C4AAB8}"/>
    <cellStyle name="Normal 66 4 2" xfId="27622" xr:uid="{BEC9819E-CA5B-4EBF-91FC-07716FB60E7E}"/>
    <cellStyle name="Normal 66 4 2 2" xfId="27623" xr:uid="{945C8671-4DB6-4CD4-9ECC-4B99C897AE56}"/>
    <cellStyle name="Normal 66 4 3" xfId="27624" xr:uid="{0EDF357A-BE45-4A79-AD07-3F2D4B73466C}"/>
    <cellStyle name="Normal 66 4 4" xfId="27625" xr:uid="{20F0880E-4FD4-42CA-83FC-955B1131C8D5}"/>
    <cellStyle name="Normal 66 4 5" xfId="27626" xr:uid="{9948956D-B28D-4E92-9035-DFEC1F8AD254}"/>
    <cellStyle name="Normal 66 5" xfId="27627" xr:uid="{4DB2570A-8966-47F2-8EBF-D21A68A62597}"/>
    <cellStyle name="Normal 66 5 2" xfId="27628" xr:uid="{A58A5C07-45B8-4EEE-BB44-671F93321003}"/>
    <cellStyle name="Normal 66 5 2 2" xfId="27629" xr:uid="{7D5BD232-2EA7-49FA-BB61-C77F58906415}"/>
    <cellStyle name="Normal 66 5 3" xfId="27630" xr:uid="{CEB68FD1-6F40-472D-ACE4-6FBC683344D1}"/>
    <cellStyle name="Normal 66 5 4" xfId="27631" xr:uid="{CBDFAF0D-FC99-4161-A9AD-90E3E73B3C6C}"/>
    <cellStyle name="Normal 66 5 5" xfId="27632" xr:uid="{FACFF2EA-2CCC-429B-9F59-5E973374E035}"/>
    <cellStyle name="Normal 66 6" xfId="27633" xr:uid="{38F7B1F7-227A-4F2D-BB28-ABD4DD92B00C}"/>
    <cellStyle name="Normal 66 6 2" xfId="27634" xr:uid="{B2D43ECE-D293-4659-9E97-06DB16DEA419}"/>
    <cellStyle name="Normal 66 6 2 2" xfId="27635" xr:uid="{B2247370-A416-4DAF-9466-80FF5EC37D78}"/>
    <cellStyle name="Normal 66 6 3" xfId="27636" xr:uid="{4E66A412-B896-49B5-A4DF-80980FE9A23F}"/>
    <cellStyle name="Normal 66 6 4" xfId="27637" xr:uid="{5414F00B-74CF-4DE7-8F4E-0A127FF157CD}"/>
    <cellStyle name="Normal 66 6 5" xfId="27638" xr:uid="{3CEB386D-01C2-4912-B1D2-52308E7BCD15}"/>
    <cellStyle name="Normal 66 7" xfId="27639" xr:uid="{5632D76A-07AD-49E3-A496-7987C04CB78D}"/>
    <cellStyle name="Normal 66 7 2" xfId="27640" xr:uid="{9FB1D16C-CF5D-45BA-96E8-BF62DFF190CE}"/>
    <cellStyle name="Normal 66 7 2 2" xfId="27641" xr:uid="{2E27BE09-386D-4B9A-8054-2289E55EAEC1}"/>
    <cellStyle name="Normal 66 7 3" xfId="27642" xr:uid="{52B4D507-8808-4FC5-827F-113695C3863D}"/>
    <cellStyle name="Normal 66 7 4" xfId="27643" xr:uid="{0343A757-31B9-44AE-9353-732A32C34602}"/>
    <cellStyle name="Normal 66 8" xfId="27644" xr:uid="{B3D52520-FE33-4B9B-819C-8D6ED8B891D4}"/>
    <cellStyle name="Normal 66 8 2" xfId="27645" xr:uid="{9B10B891-D466-4CE5-AEA9-71823C07D378}"/>
    <cellStyle name="Normal 66 8 2 2" xfId="27646" xr:uid="{02AF11D7-499D-4A11-92C6-624DAE756375}"/>
    <cellStyle name="Normal 66 8 3" xfId="27647" xr:uid="{CE370018-08AE-46FD-9BA9-0461B5C9EBEA}"/>
    <cellStyle name="Normal 66 9" xfId="27648" xr:uid="{F64742F0-3AA9-403F-85E9-EA382B8E766E}"/>
    <cellStyle name="Normal 66 9 2" xfId="27649" xr:uid="{317F520A-F3F6-44C7-A426-00BB052BD151}"/>
    <cellStyle name="Normal 66 9 3" xfId="27650" xr:uid="{717BD3C5-AD69-47C5-A69E-6531D10948EF}"/>
    <cellStyle name="Normal 67" xfId="27651" xr:uid="{62B0231E-FE6D-46AB-AF3B-7E2CEF2F32AC}"/>
    <cellStyle name="Normal 67 10" xfId="27652" xr:uid="{D3B1466B-71D0-40A1-B163-C6E8BC8ED04A}"/>
    <cellStyle name="Normal 67 10 2" xfId="27653" xr:uid="{63F4E207-459C-4A74-BECD-A6100D08FE9A}"/>
    <cellStyle name="Normal 67 11" xfId="27654" xr:uid="{F8311382-CCAB-458D-843D-D85BE56E64E5}"/>
    <cellStyle name="Normal 67 11 2" xfId="27655" xr:uid="{C1477B7A-8BCD-48FF-9796-05A9B65C3F21}"/>
    <cellStyle name="Normal 67 12" xfId="27656" xr:uid="{06056F2E-204F-43F1-9BDF-34C6C1577071}"/>
    <cellStyle name="Normal 67 12 2" xfId="27657" xr:uid="{D6FED485-C5F0-42ED-85D3-97AAC10E5EC2}"/>
    <cellStyle name="Normal 67 13" xfId="27658" xr:uid="{1BF8BB55-21F6-417B-B309-EC9789CEC00B}"/>
    <cellStyle name="Normal 67 13 2" xfId="27659" xr:uid="{84A4442A-E157-479A-A72D-A8A26E3DF3BE}"/>
    <cellStyle name="Normal 67 14" xfId="27660" xr:uid="{E88738EE-1270-4BEF-B0C3-9881C619690D}"/>
    <cellStyle name="Normal 67 15" xfId="27661" xr:uid="{28C8BE84-56C0-4E11-AFCC-EA342535F325}"/>
    <cellStyle name="Normal 67 16" xfId="27662" xr:uid="{D3B77730-DBE9-4267-8FB2-8B035BAB377B}"/>
    <cellStyle name="Normal 67 17" xfId="27663" xr:uid="{CCE4C0A9-2519-4CAA-B913-09670CBFCD74}"/>
    <cellStyle name="Normal 67 2" xfId="27664" xr:uid="{7CC1EB50-1AAE-4EA2-B4DB-0D141904EC3D}"/>
    <cellStyle name="Normal 67 2 10" xfId="27665" xr:uid="{9F0B39CB-F253-49B9-9E3A-C3410D7037A6}"/>
    <cellStyle name="Normal 67 2 11" xfId="27666" xr:uid="{64586C43-CE63-490C-9657-AC6E1FC47EB1}"/>
    <cellStyle name="Normal 67 2 12" xfId="27667" xr:uid="{D4C48A8A-860F-4DFF-BBAC-4F145A4617E2}"/>
    <cellStyle name="Normal 67 2 13" xfId="27668" xr:uid="{C32490A7-2E10-4EEC-A39C-84632DEF3852}"/>
    <cellStyle name="Normal 67 2 14" xfId="27669" xr:uid="{E369F8D8-3F39-4E02-BD88-E14D9F4B0B3D}"/>
    <cellStyle name="Normal 67 2 15" xfId="27670" xr:uid="{7EA73ECA-7DEA-4228-BB4F-CA937AC0FB9B}"/>
    <cellStyle name="Normal 67 2 2" xfId="27671" xr:uid="{7A16D77F-C545-4E0F-92D1-5E98390D4518}"/>
    <cellStyle name="Normal 67 2 2 2" xfId="27672" xr:uid="{30E607DE-2CED-4226-A6E2-C0CF947511C4}"/>
    <cellStyle name="Normal 67 2 2 2 2" xfId="27673" xr:uid="{535EB98F-CE89-40CB-A750-9E77FD4B9504}"/>
    <cellStyle name="Normal 67 2 2 3" xfId="27674" xr:uid="{6A196DEC-E8C1-44FE-BF1E-00A9EAB7B4A2}"/>
    <cellStyle name="Normal 67 2 2 4" xfId="27675" xr:uid="{82567394-B25C-4693-A2F7-688D6F5A4805}"/>
    <cellStyle name="Normal 67 2 2 5" xfId="27676" xr:uid="{2FA4E36C-4C76-4B57-8734-4333C06DE710}"/>
    <cellStyle name="Normal 67 2 3" xfId="27677" xr:uid="{F4AC286D-19F6-49D5-9A0E-34ED2D6E57ED}"/>
    <cellStyle name="Normal 67 2 3 2" xfId="27678" xr:uid="{2B31C33F-4407-47A7-AC65-E204B90B1412}"/>
    <cellStyle name="Normal 67 2 3 2 2" xfId="27679" xr:uid="{E79410A6-6832-4333-9DEA-8D657C3646A3}"/>
    <cellStyle name="Normal 67 2 3 3" xfId="27680" xr:uid="{78ACFADD-C418-4D08-AF1A-95B9A81D8706}"/>
    <cellStyle name="Normal 67 2 3 4" xfId="27681" xr:uid="{229555F4-F2D9-4D9C-B338-F4CC42A473E6}"/>
    <cellStyle name="Normal 67 2 4" xfId="27682" xr:uid="{C6F204D1-B63E-4AE2-BC16-BDDC90A0A079}"/>
    <cellStyle name="Normal 67 2 4 2" xfId="27683" xr:uid="{4DB9A064-5E91-4115-93DF-8AAB879E85D8}"/>
    <cellStyle name="Normal 67 2 4 2 2" xfId="27684" xr:uid="{DE3B46E8-E368-4505-9F99-94025273BAB6}"/>
    <cellStyle name="Normal 67 2 4 3" xfId="27685" xr:uid="{3E250CAA-1C17-4253-89BD-29371E6C64C3}"/>
    <cellStyle name="Normal 67 2 4 4" xfId="27686" xr:uid="{F7763D76-F0F9-4334-B809-56E177812FB4}"/>
    <cellStyle name="Normal 67 2 5" xfId="27687" xr:uid="{8DCA006C-182C-49D3-ACA2-321DD4C5E6BB}"/>
    <cellStyle name="Normal 67 2 5 2" xfId="27688" xr:uid="{61075F92-A761-457B-B4CA-2F91ED88C04E}"/>
    <cellStyle name="Normal 67 2 5 2 2" xfId="27689" xr:uid="{DAF2035A-4B4C-4BC6-8BA0-DDE8D418B51C}"/>
    <cellStyle name="Normal 67 2 5 3" xfId="27690" xr:uid="{A932BA19-F6CE-4DC5-89E0-677046F8AD2A}"/>
    <cellStyle name="Normal 67 2 5 4" xfId="27691" xr:uid="{A99977B0-6FD3-446F-BB46-04B508826FD9}"/>
    <cellStyle name="Normal 67 2 6" xfId="27692" xr:uid="{CC8DC561-9502-4535-ABE9-BA7FBC18613C}"/>
    <cellStyle name="Normal 67 2 6 2" xfId="27693" xr:uid="{61522A64-C338-4236-9C8E-3229F9B07EE8}"/>
    <cellStyle name="Normal 67 2 6 2 2" xfId="27694" xr:uid="{787E0D96-46BB-40AF-AE74-59DBB5163F07}"/>
    <cellStyle name="Normal 67 2 6 3" xfId="27695" xr:uid="{889FD25A-4152-4B0E-9D82-D353B53D7EC3}"/>
    <cellStyle name="Normal 67 2 7" xfId="27696" xr:uid="{4D95656D-9969-4E8D-9AC5-AEAB44979058}"/>
    <cellStyle name="Normal 67 2 7 2" xfId="27697" xr:uid="{D3AA6633-D858-4122-844F-25A2509B65A2}"/>
    <cellStyle name="Normal 67 2 7 3" xfId="27698" xr:uid="{F5904E25-6FD4-47C2-A147-702035392D1F}"/>
    <cellStyle name="Normal 67 2 8" xfId="27699" xr:uid="{8CBBCBE2-E805-4385-ADDC-CBC088FFE039}"/>
    <cellStyle name="Normal 67 2 8 2" xfId="27700" xr:uid="{5AFC2DC4-B3E1-46DC-A421-DE05AB39BC36}"/>
    <cellStyle name="Normal 67 2 9" xfId="27701" xr:uid="{6DB18323-F643-4B71-AA83-A37126E94BB9}"/>
    <cellStyle name="Normal 67 2 9 2" xfId="27702" xr:uid="{7030FEE7-0F01-40ED-B03E-1AD767754C5F}"/>
    <cellStyle name="Normal 67 3" xfId="27703" xr:uid="{486DFDEF-197F-4ED5-8301-FAB9A572DE8D}"/>
    <cellStyle name="Normal 67 3 10" xfId="27704" xr:uid="{FA354278-B422-45F8-9C0A-1B3D192FB0DD}"/>
    <cellStyle name="Normal 67 3 11" xfId="27705" xr:uid="{D33FCE32-DE2C-4313-BF9E-0C2BF2547105}"/>
    <cellStyle name="Normal 67 3 12" xfId="27706" xr:uid="{AC8B16FC-F1FD-40CA-80F3-9D7BCDF51BA1}"/>
    <cellStyle name="Normal 67 3 13" xfId="27707" xr:uid="{16B5693B-7682-45D0-BF4D-37B274DE65CD}"/>
    <cellStyle name="Normal 67 3 14" xfId="27708" xr:uid="{D5E9D1F6-DB8F-4591-A782-4C9579752D48}"/>
    <cellStyle name="Normal 67 3 15" xfId="27709" xr:uid="{F1559CA6-B7EF-4DE7-B0DE-51377EA0C2EF}"/>
    <cellStyle name="Normal 67 3 2" xfId="27710" xr:uid="{E688C63B-4173-4AF0-BAB5-E7289C80E687}"/>
    <cellStyle name="Normal 67 3 2 2" xfId="27711" xr:uid="{0B313C48-D58C-4726-826D-6D9C7FE66926}"/>
    <cellStyle name="Normal 67 3 2 2 2" xfId="27712" xr:uid="{68E6719A-A2AC-44BE-BE19-92A494C1864C}"/>
    <cellStyle name="Normal 67 3 2 3" xfId="27713" xr:uid="{AD4646AA-93F8-45E3-BC9F-9E86C77A2BB5}"/>
    <cellStyle name="Normal 67 3 2 4" xfId="27714" xr:uid="{A54C732B-90CF-42C2-B651-CFB15F70830F}"/>
    <cellStyle name="Normal 67 3 2 5" xfId="27715" xr:uid="{5FE53664-AD56-4BB9-B67F-49129A266F89}"/>
    <cellStyle name="Normal 67 3 3" xfId="27716" xr:uid="{D512C351-3CB7-4486-9252-B61A86CF31D9}"/>
    <cellStyle name="Normal 67 3 3 2" xfId="27717" xr:uid="{EDCC3383-0A2F-420B-A236-F6969798509C}"/>
    <cellStyle name="Normal 67 3 3 2 2" xfId="27718" xr:uid="{4356CE0B-9DBE-4A58-9438-7606354D3599}"/>
    <cellStyle name="Normal 67 3 3 3" xfId="27719" xr:uid="{1E72DDC0-5A59-497F-B046-1B1579147E3E}"/>
    <cellStyle name="Normal 67 3 3 4" xfId="27720" xr:uid="{A0E456B0-F3F1-4394-B9F7-9523F787A1F2}"/>
    <cellStyle name="Normal 67 3 4" xfId="27721" xr:uid="{1B4DDC82-8553-48F0-AFE8-B4A3AAC50812}"/>
    <cellStyle name="Normal 67 3 4 2" xfId="27722" xr:uid="{AD7CEB39-0D1F-4EB8-B137-A99F8DD69642}"/>
    <cellStyle name="Normal 67 3 4 2 2" xfId="27723" xr:uid="{8B2507CA-4EA9-4EF6-B928-59068CD6E9C5}"/>
    <cellStyle name="Normal 67 3 4 3" xfId="27724" xr:uid="{83DCE8B9-7153-4E69-80EE-9CDEF0DBB26E}"/>
    <cellStyle name="Normal 67 3 4 4" xfId="27725" xr:uid="{7C3B0081-4DC9-4733-AD27-2C4D3DB8F56F}"/>
    <cellStyle name="Normal 67 3 5" xfId="27726" xr:uid="{C34E4370-12F1-49E0-B5E3-C0DCFD638458}"/>
    <cellStyle name="Normal 67 3 5 2" xfId="27727" xr:uid="{E8EEF387-183F-4CC4-A785-3A684831451D}"/>
    <cellStyle name="Normal 67 3 5 2 2" xfId="27728" xr:uid="{D410C750-E68F-4543-A8AA-B1D42CF70B45}"/>
    <cellStyle name="Normal 67 3 5 3" xfId="27729" xr:uid="{6BC5CF73-E40C-40E3-8BED-BE86FCBBD961}"/>
    <cellStyle name="Normal 67 3 5 4" xfId="27730" xr:uid="{8A4E13E7-F96A-4183-BC30-9BD81BC06E5F}"/>
    <cellStyle name="Normal 67 3 6" xfId="27731" xr:uid="{125B68B6-E4ED-43FD-A5FE-04645D10E77D}"/>
    <cellStyle name="Normal 67 3 6 2" xfId="27732" xr:uid="{7932C89E-3338-4E21-B7D4-F0F0B140BC38}"/>
    <cellStyle name="Normal 67 3 6 2 2" xfId="27733" xr:uid="{F7622BC8-0303-413C-9B6D-40082DEFF97A}"/>
    <cellStyle name="Normal 67 3 6 3" xfId="27734" xr:uid="{75B90283-743E-4F8B-B162-903DFF74B5E9}"/>
    <cellStyle name="Normal 67 3 7" xfId="27735" xr:uid="{208A2274-8110-4FD7-9CAF-FB94DFF88F46}"/>
    <cellStyle name="Normal 67 3 7 2" xfId="27736" xr:uid="{D7C2C8CA-FE9A-4380-BB8E-F265EDF69E39}"/>
    <cellStyle name="Normal 67 3 7 3" xfId="27737" xr:uid="{646EEBED-00C2-4442-BECD-1D78351B5B21}"/>
    <cellStyle name="Normal 67 3 8" xfId="27738" xr:uid="{BF5DFBDB-1467-49B6-AEA8-CE2639227222}"/>
    <cellStyle name="Normal 67 3 8 2" xfId="27739" xr:uid="{4C5F4751-D4D1-4620-A7ED-CFCBE36F216F}"/>
    <cellStyle name="Normal 67 3 9" xfId="27740" xr:uid="{92973129-B46B-4253-9020-66589399CEAD}"/>
    <cellStyle name="Normal 67 3 9 2" xfId="27741" xr:uid="{0CD3FF8E-2B5E-4D1B-8EA4-92FC1676A9A7}"/>
    <cellStyle name="Normal 67 4" xfId="27742" xr:uid="{DCC64993-BCEC-47C8-A503-22C956BC756C}"/>
    <cellStyle name="Normal 67 4 2" xfId="27743" xr:uid="{B643C687-6A07-4DC7-8C69-AA0FAFE51CD4}"/>
    <cellStyle name="Normal 67 4 2 2" xfId="27744" xr:uid="{83E02433-24E5-4A77-B434-1235EDC3B6BC}"/>
    <cellStyle name="Normal 67 4 3" xfId="27745" xr:uid="{7D37EE4D-DF63-4C2C-AA9A-6D2211C1029C}"/>
    <cellStyle name="Normal 67 4 4" xfId="27746" xr:uid="{C6C05EE1-45D3-43AD-8F81-550E1CA24AFB}"/>
    <cellStyle name="Normal 67 4 5" xfId="27747" xr:uid="{4697465F-7CD8-4868-8391-7DB88C9FDF5F}"/>
    <cellStyle name="Normal 67 5" xfId="27748" xr:uid="{8174ADA7-C11B-425E-90F8-A2574896D9B3}"/>
    <cellStyle name="Normal 67 5 2" xfId="27749" xr:uid="{D3851B6B-8F29-42F1-A5EB-4F0A1BCEB1A9}"/>
    <cellStyle name="Normal 67 5 2 2" xfId="27750" xr:uid="{189D8BE4-001A-4D35-8702-FFAF5AF1CF54}"/>
    <cellStyle name="Normal 67 5 3" xfId="27751" xr:uid="{6E92DFE4-BD0D-45FD-8369-9C13F89CCC1F}"/>
    <cellStyle name="Normal 67 5 4" xfId="27752" xr:uid="{46631D1A-539E-4656-BE69-035DBDAE1C30}"/>
    <cellStyle name="Normal 67 5 5" xfId="27753" xr:uid="{B4563FE1-C2DF-4B39-83CA-DB3865890C74}"/>
    <cellStyle name="Normal 67 6" xfId="27754" xr:uid="{1BE66F51-2BAE-46EA-A250-DA3DD02FF9BB}"/>
    <cellStyle name="Normal 67 6 2" xfId="27755" xr:uid="{32367E51-6493-441D-8020-E565AD795672}"/>
    <cellStyle name="Normal 67 6 2 2" xfId="27756" xr:uid="{8EBE3F76-FB9E-4668-9B72-00F718B251DD}"/>
    <cellStyle name="Normal 67 6 3" xfId="27757" xr:uid="{61DD6326-DEBD-4A96-B418-E6F9B4ABE939}"/>
    <cellStyle name="Normal 67 6 4" xfId="27758" xr:uid="{6A31CAE7-B22B-45F4-90A6-EAE3DD32FA14}"/>
    <cellStyle name="Normal 67 6 5" xfId="27759" xr:uid="{C52BB827-5C15-4228-B640-EF33B30FB471}"/>
    <cellStyle name="Normal 67 7" xfId="27760" xr:uid="{237456EC-9332-4B68-A21C-4C690640D5BF}"/>
    <cellStyle name="Normal 67 7 2" xfId="27761" xr:uid="{5D56F734-04F8-473F-B41E-6CC40D4C1E76}"/>
    <cellStyle name="Normal 67 7 2 2" xfId="27762" xr:uid="{58B924F2-3090-46FD-919B-F2DF81546305}"/>
    <cellStyle name="Normal 67 7 3" xfId="27763" xr:uid="{7953E78D-955A-4E87-952E-F16BCE1A6138}"/>
    <cellStyle name="Normal 67 7 4" xfId="27764" xr:uid="{64AD3094-681B-4EC8-A747-60D359676B9F}"/>
    <cellStyle name="Normal 67 8" xfId="27765" xr:uid="{87E94647-EF4B-4B6E-9C72-14B8C248959B}"/>
    <cellStyle name="Normal 67 8 2" xfId="27766" xr:uid="{24030ADC-CDBA-4EDD-B870-20E9E6B349AC}"/>
    <cellStyle name="Normal 67 8 2 2" xfId="27767" xr:uid="{22589A60-AF7A-48E0-A0C1-DFF8250E4E59}"/>
    <cellStyle name="Normal 67 8 3" xfId="27768" xr:uid="{A0741880-7FC4-4F34-B7F2-3C542974FB8F}"/>
    <cellStyle name="Normal 67 9" xfId="27769" xr:uid="{D6601D9D-D941-4AC4-8F03-A64AEBC78F7C}"/>
    <cellStyle name="Normal 67 9 2" xfId="27770" xr:uid="{083BEDBC-4925-4CD0-B3AB-84AA98D107E8}"/>
    <cellStyle name="Normal 67 9 3" xfId="27771" xr:uid="{7A48D0CE-204E-4DF6-BF74-8254BFA460D2}"/>
    <cellStyle name="Normal 68" xfId="27772" xr:uid="{2AE7C8BC-8C00-4C27-BE08-C413ACF500FF}"/>
    <cellStyle name="Normal 68 10" xfId="27773" xr:uid="{010AAB3E-5035-4C55-8CF7-A520BA0E87AA}"/>
    <cellStyle name="Normal 68 10 2" xfId="27774" xr:uid="{9E3944B5-C9F2-4DF4-994D-F9FC01323966}"/>
    <cellStyle name="Normal 68 11" xfId="27775" xr:uid="{A00A318E-EDC2-4B86-80E8-FE20430B3CD8}"/>
    <cellStyle name="Normal 68 11 2" xfId="27776" xr:uid="{1768A705-C5B8-4D7A-9735-573DEDFE0B9C}"/>
    <cellStyle name="Normal 68 12" xfId="27777" xr:uid="{288CAA35-45BC-40B7-8BE6-E064A48888A5}"/>
    <cellStyle name="Normal 68 12 2" xfId="27778" xr:uid="{BFB3FC53-38A2-417B-9467-3B37CA197724}"/>
    <cellStyle name="Normal 68 13" xfId="27779" xr:uid="{40F10C6E-1469-4DF4-8D16-0B9E7ECC1FE6}"/>
    <cellStyle name="Normal 68 13 2" xfId="27780" xr:uid="{8B75059D-A6F8-45FE-9940-0AB21E945855}"/>
    <cellStyle name="Normal 68 14" xfId="27781" xr:uid="{B915ADC4-8739-4494-8F47-591608BB0134}"/>
    <cellStyle name="Normal 68 15" xfId="27782" xr:uid="{49E9CDA3-0FA9-4D42-96D5-F8099CE66454}"/>
    <cellStyle name="Normal 68 16" xfId="27783" xr:uid="{CBBA82EA-BF4B-4EAF-857F-53B7929CDE75}"/>
    <cellStyle name="Normal 68 17" xfId="27784" xr:uid="{023D6CE2-BBC1-4AAA-996C-1291BE72B11B}"/>
    <cellStyle name="Normal 68 2" xfId="27785" xr:uid="{91365DDD-EB6E-4C35-9A2B-20E64C3CDDBD}"/>
    <cellStyle name="Normal 68 2 10" xfId="27786" xr:uid="{6F59F8D3-8F1A-4EC4-83E0-80974BD7C2E3}"/>
    <cellStyle name="Normal 68 2 11" xfId="27787" xr:uid="{C04F38C7-8C8F-4E7B-914F-27AC7E90E789}"/>
    <cellStyle name="Normal 68 2 12" xfId="27788" xr:uid="{EAC999EE-817B-41BC-8DDE-5F035A18E424}"/>
    <cellStyle name="Normal 68 2 13" xfId="27789" xr:uid="{DB19852B-14A8-4F8A-B584-5C40C7B03819}"/>
    <cellStyle name="Normal 68 2 14" xfId="27790" xr:uid="{FBB62FA6-CFE9-41F1-B0DC-FF75B238F8D0}"/>
    <cellStyle name="Normal 68 2 15" xfId="27791" xr:uid="{F692D1DA-4FD2-4BF5-B2A1-792F89A85ABD}"/>
    <cellStyle name="Normal 68 2 2" xfId="27792" xr:uid="{05E28EB6-D3C3-4558-9C41-DC0094533CF1}"/>
    <cellStyle name="Normal 68 2 2 2" xfId="27793" xr:uid="{7C085FE5-06B8-4511-827E-86CA831499DF}"/>
    <cellStyle name="Normal 68 2 2 2 2" xfId="27794" xr:uid="{D71EBA28-F41B-4150-AEF3-4DC01E0F4134}"/>
    <cellStyle name="Normal 68 2 2 3" xfId="27795" xr:uid="{A8EBE591-B429-4D67-8FF0-E1888E3CD807}"/>
    <cellStyle name="Normal 68 2 2 4" xfId="27796" xr:uid="{8129F89D-9CC8-4EE1-B98E-3950B311AA80}"/>
    <cellStyle name="Normal 68 2 2 5" xfId="27797" xr:uid="{2B46F447-BD8A-4A61-886D-332A2E2D1328}"/>
    <cellStyle name="Normal 68 2 3" xfId="27798" xr:uid="{2845DDE1-C619-4C10-8E83-5D5F17E317BB}"/>
    <cellStyle name="Normal 68 2 3 2" xfId="27799" xr:uid="{7F80A96A-2095-4A28-BDD7-206D90115393}"/>
    <cellStyle name="Normal 68 2 3 2 2" xfId="27800" xr:uid="{81BD5967-FAB4-4A4E-A19B-67267853FBFB}"/>
    <cellStyle name="Normal 68 2 3 3" xfId="27801" xr:uid="{B14B1257-8F56-44D8-8366-8A527D7FE783}"/>
    <cellStyle name="Normal 68 2 3 4" xfId="27802" xr:uid="{0D54E9AC-62DA-49CC-A1D5-162D3EF4487B}"/>
    <cellStyle name="Normal 68 2 4" xfId="27803" xr:uid="{9BCC19CD-3B88-4BDE-8A69-08AD183365A1}"/>
    <cellStyle name="Normal 68 2 4 2" xfId="27804" xr:uid="{FC6C0D1B-B2E8-49CF-80BD-C742BE14A55D}"/>
    <cellStyle name="Normal 68 2 4 2 2" xfId="27805" xr:uid="{B019C388-9EC1-4DF7-B035-69C06B52ABD2}"/>
    <cellStyle name="Normal 68 2 4 3" xfId="27806" xr:uid="{CB801E6E-CC16-457B-86BF-6D6DC099B89A}"/>
    <cellStyle name="Normal 68 2 4 4" xfId="27807" xr:uid="{522154F1-F121-4A85-AF4B-DAE79968CF8E}"/>
    <cellStyle name="Normal 68 2 5" xfId="27808" xr:uid="{D85052E9-8117-49F6-A2EE-251B1112C365}"/>
    <cellStyle name="Normal 68 2 5 2" xfId="27809" xr:uid="{F67AB068-6730-4710-A605-DB7686249FC5}"/>
    <cellStyle name="Normal 68 2 5 2 2" xfId="27810" xr:uid="{73C9E192-EAAE-4444-A665-85571A8829D9}"/>
    <cellStyle name="Normal 68 2 5 3" xfId="27811" xr:uid="{29034161-895B-45E9-AB26-B1E6133023A6}"/>
    <cellStyle name="Normal 68 2 5 4" xfId="27812" xr:uid="{C11097E3-E6E0-4E8F-9720-B39BE23D59F1}"/>
    <cellStyle name="Normal 68 2 6" xfId="27813" xr:uid="{33DE55BF-56C1-41DE-8B06-CFB3CB308160}"/>
    <cellStyle name="Normal 68 2 6 2" xfId="27814" xr:uid="{5E9A007B-AD5B-4F9D-BF18-A88D73CCCE6D}"/>
    <cellStyle name="Normal 68 2 6 2 2" xfId="27815" xr:uid="{8CCC9AC2-004E-4AFE-9277-86F2EAD6FC43}"/>
    <cellStyle name="Normal 68 2 6 3" xfId="27816" xr:uid="{74CD9345-3919-4FF1-93B2-859F6E0F7A55}"/>
    <cellStyle name="Normal 68 2 7" xfId="27817" xr:uid="{05A1DE0C-07D7-4CB7-BE56-B1CC2D5E22C2}"/>
    <cellStyle name="Normal 68 2 7 2" xfId="27818" xr:uid="{AE33EE56-5BF0-4573-ABF4-6530F8070764}"/>
    <cellStyle name="Normal 68 2 7 3" xfId="27819" xr:uid="{D3CE049D-C3CF-45A0-920A-435418A217D1}"/>
    <cellStyle name="Normal 68 2 8" xfId="27820" xr:uid="{CA6B99D5-F064-44D8-B1C4-3F15F8C724ED}"/>
    <cellStyle name="Normal 68 2 8 2" xfId="27821" xr:uid="{73C2C7C2-8CBF-4E40-A779-D1595C4DE25F}"/>
    <cellStyle name="Normal 68 2 9" xfId="27822" xr:uid="{81926239-6A00-48C0-B908-A68226A9965A}"/>
    <cellStyle name="Normal 68 2 9 2" xfId="27823" xr:uid="{8B94CF2A-7C00-425E-8509-D1F0E8F3BABE}"/>
    <cellStyle name="Normal 68 3" xfId="27824" xr:uid="{387561EE-B66D-4B01-A012-498C1D8EDC10}"/>
    <cellStyle name="Normal 68 3 10" xfId="27825" xr:uid="{12769081-1809-41C9-9720-51C9B87683EB}"/>
    <cellStyle name="Normal 68 3 11" xfId="27826" xr:uid="{D135B593-8C65-49AF-96D1-8BB127117565}"/>
    <cellStyle name="Normal 68 3 12" xfId="27827" xr:uid="{35DB9F5C-78F6-4C9C-BFFE-97D41A537C72}"/>
    <cellStyle name="Normal 68 3 13" xfId="27828" xr:uid="{BA927ABA-39CC-4DF5-BEBE-71E6E4519723}"/>
    <cellStyle name="Normal 68 3 14" xfId="27829" xr:uid="{8FA92F1A-3FF1-4EB9-A12B-21826E105E7D}"/>
    <cellStyle name="Normal 68 3 15" xfId="27830" xr:uid="{4A6E583A-4D5C-4BC2-8314-621CFF567329}"/>
    <cellStyle name="Normal 68 3 2" xfId="27831" xr:uid="{94D9C632-2BB2-417A-8E2B-DC0F832E8EE1}"/>
    <cellStyle name="Normal 68 3 2 2" xfId="27832" xr:uid="{C4F3B4FA-0E90-4251-8B4B-8E577C0FAB75}"/>
    <cellStyle name="Normal 68 3 2 2 2" xfId="27833" xr:uid="{6652FD5C-7B1D-4ACA-818C-297631D4484B}"/>
    <cellStyle name="Normal 68 3 2 3" xfId="27834" xr:uid="{AA1426AC-61A9-454A-81D8-9E46B3203DFA}"/>
    <cellStyle name="Normal 68 3 2 4" xfId="27835" xr:uid="{2323C3B9-F158-40EF-8284-0A92C1D8279C}"/>
    <cellStyle name="Normal 68 3 2 5" xfId="27836" xr:uid="{35C14342-CA74-4FA8-AD46-6097EC9DCEF3}"/>
    <cellStyle name="Normal 68 3 3" xfId="27837" xr:uid="{2A0C238B-CEA8-4E7F-B6F4-349A91AA36A3}"/>
    <cellStyle name="Normal 68 3 3 2" xfId="27838" xr:uid="{FEC935D9-C6DC-4638-A7C7-375C39B489A6}"/>
    <cellStyle name="Normal 68 3 3 2 2" xfId="27839" xr:uid="{F404A341-F1B8-47F5-ACC3-B961AAF7FDA0}"/>
    <cellStyle name="Normal 68 3 3 3" xfId="27840" xr:uid="{55F79F14-4D03-4D02-94CF-8A6AB326CCA4}"/>
    <cellStyle name="Normal 68 3 3 4" xfId="27841" xr:uid="{B354C1F5-ECC3-434C-ABFA-6EBAB0E6B7A0}"/>
    <cellStyle name="Normal 68 3 4" xfId="27842" xr:uid="{943B7BBF-7013-4DE2-84D7-1C24ACE3F3CC}"/>
    <cellStyle name="Normal 68 3 4 2" xfId="27843" xr:uid="{F99449BF-F2F0-486E-9375-3F4B02A81787}"/>
    <cellStyle name="Normal 68 3 4 2 2" xfId="27844" xr:uid="{7B32ABF9-00EF-43A1-B0D8-3585D90EA3BF}"/>
    <cellStyle name="Normal 68 3 4 3" xfId="27845" xr:uid="{94F6E6CC-7FE3-4BBE-A5E0-203F2C63E807}"/>
    <cellStyle name="Normal 68 3 4 4" xfId="27846" xr:uid="{FDF654D5-D0C5-47CE-99BD-38231FE49947}"/>
    <cellStyle name="Normal 68 3 5" xfId="27847" xr:uid="{C6FDBF70-AA18-4ED1-A974-2ACCB7EAC007}"/>
    <cellStyle name="Normal 68 3 5 2" xfId="27848" xr:uid="{7B7B56E6-35E2-42A9-8028-4FDD1323F715}"/>
    <cellStyle name="Normal 68 3 5 2 2" xfId="27849" xr:uid="{B2A80676-9A26-48C2-A392-55D348FD8F3D}"/>
    <cellStyle name="Normal 68 3 5 3" xfId="27850" xr:uid="{68EAA1A5-0B75-4EEA-AC56-81C61AD9A77C}"/>
    <cellStyle name="Normal 68 3 5 4" xfId="27851" xr:uid="{E565827B-64CB-4B5E-893F-1F2DF380B65D}"/>
    <cellStyle name="Normal 68 3 6" xfId="27852" xr:uid="{ADC2E0BA-8A97-48B4-A50E-BD98A82845BD}"/>
    <cellStyle name="Normal 68 3 6 2" xfId="27853" xr:uid="{066E0085-CCE2-4101-BD0C-9C86E5347DA5}"/>
    <cellStyle name="Normal 68 3 6 2 2" xfId="27854" xr:uid="{D937250C-9EC0-4ACD-A2F2-D73BBCF48CDE}"/>
    <cellStyle name="Normal 68 3 6 3" xfId="27855" xr:uid="{6D2091B8-56C8-4C6A-9652-D005B1222860}"/>
    <cellStyle name="Normal 68 3 7" xfId="27856" xr:uid="{E159904D-5A05-4FE6-A55D-5C5E2C51B3A2}"/>
    <cellStyle name="Normal 68 3 7 2" xfId="27857" xr:uid="{67BF7491-4197-4474-912B-57238F4D08E8}"/>
    <cellStyle name="Normal 68 3 7 3" xfId="27858" xr:uid="{21B3ECFE-0549-4193-BE25-2E8783508588}"/>
    <cellStyle name="Normal 68 3 8" xfId="27859" xr:uid="{A7F3DC82-DAC9-40DF-A62B-0732F77D91FA}"/>
    <cellStyle name="Normal 68 3 8 2" xfId="27860" xr:uid="{FED14629-9FA8-4419-8C10-306754D5BE06}"/>
    <cellStyle name="Normal 68 3 9" xfId="27861" xr:uid="{34974601-AD39-4D02-8AB2-C4269CF24384}"/>
    <cellStyle name="Normal 68 3 9 2" xfId="27862" xr:uid="{3A083BEE-CB85-44BB-81C1-EB3569266842}"/>
    <cellStyle name="Normal 68 4" xfId="27863" xr:uid="{029B4CC3-619B-4D42-8EAF-0C770978CA60}"/>
    <cellStyle name="Normal 68 4 2" xfId="27864" xr:uid="{AA4102D7-9E39-4FB8-98AA-5E32DA7CAC23}"/>
    <cellStyle name="Normal 68 4 2 2" xfId="27865" xr:uid="{74A1D718-85C8-41EA-992B-75E2492C97C7}"/>
    <cellStyle name="Normal 68 4 3" xfId="27866" xr:uid="{71EE8F9E-FB74-44C8-9926-FDCC167954CA}"/>
    <cellStyle name="Normal 68 4 4" xfId="27867" xr:uid="{D03FB807-E968-4796-8ABC-4002ACDAC67A}"/>
    <cellStyle name="Normal 68 4 5" xfId="27868" xr:uid="{FD4D9ECF-0869-4D65-B098-12D64DC51DA6}"/>
    <cellStyle name="Normal 68 5" xfId="27869" xr:uid="{96BF52B3-2867-4E2C-A8C5-9AC3A7CEB7F1}"/>
    <cellStyle name="Normal 68 5 2" xfId="27870" xr:uid="{1ABCCD5D-6BC4-4C93-9529-7AF01DBD1DE9}"/>
    <cellStyle name="Normal 68 5 2 2" xfId="27871" xr:uid="{1DBD7008-16D3-4878-9A6F-63F0E8871355}"/>
    <cellStyle name="Normal 68 5 3" xfId="27872" xr:uid="{BCEB269D-8CDD-48BC-A49A-E8A823B13F3E}"/>
    <cellStyle name="Normal 68 5 4" xfId="27873" xr:uid="{769AFD25-7EC9-4343-8164-11B7ED335AC2}"/>
    <cellStyle name="Normal 68 5 5" xfId="27874" xr:uid="{9E65B959-7030-47E1-B936-B11E6425DA9A}"/>
    <cellStyle name="Normal 68 6" xfId="27875" xr:uid="{6CADB97A-693C-4342-BDEB-BDA502419EC3}"/>
    <cellStyle name="Normal 68 6 2" xfId="27876" xr:uid="{304ECE92-8597-4469-B9EE-D0CD6BBA4FE8}"/>
    <cellStyle name="Normal 68 6 2 2" xfId="27877" xr:uid="{43797F66-E2A1-4F98-AF8D-1CF1D5628AE9}"/>
    <cellStyle name="Normal 68 6 3" xfId="27878" xr:uid="{8E2A607F-1ACB-4B09-9F1F-AFFFF649BFCA}"/>
    <cellStyle name="Normal 68 6 4" xfId="27879" xr:uid="{F14CCE21-F42D-4295-94B9-553AA0D731DF}"/>
    <cellStyle name="Normal 68 6 5" xfId="27880" xr:uid="{20F3F7DC-4EC3-4B70-A7BF-DF37496F0435}"/>
    <cellStyle name="Normal 68 7" xfId="27881" xr:uid="{A971293C-5567-4A76-B372-08F20AA645CF}"/>
    <cellStyle name="Normal 68 7 2" xfId="27882" xr:uid="{7C676B4D-03BB-46DD-96C2-3BE19ADA2F5C}"/>
    <cellStyle name="Normal 68 7 2 2" xfId="27883" xr:uid="{77E5C6EE-F10D-4FBF-95A6-F9B44B35B906}"/>
    <cellStyle name="Normal 68 7 3" xfId="27884" xr:uid="{2206BDD8-24DA-4337-AB47-2D6D3A512D6D}"/>
    <cellStyle name="Normal 68 7 4" xfId="27885" xr:uid="{98DB653C-D631-4ECC-9567-1366BD65ABA9}"/>
    <cellStyle name="Normal 68 8" xfId="27886" xr:uid="{A9E4FBF0-FB3B-40C1-8BAC-5C30A6E672B1}"/>
    <cellStyle name="Normal 68 8 2" xfId="27887" xr:uid="{61F4F49E-DD8E-4EE3-B427-D7553845A7E4}"/>
    <cellStyle name="Normal 68 8 2 2" xfId="27888" xr:uid="{EAC0E8D9-EE8A-4E5F-8E9E-9873FFC4B285}"/>
    <cellStyle name="Normal 68 8 3" xfId="27889" xr:uid="{797AE28A-F2FF-4C15-A9BC-B1887BBD292C}"/>
    <cellStyle name="Normal 68 9" xfId="27890" xr:uid="{6D578808-0793-403E-ACC3-7A006882F8D2}"/>
    <cellStyle name="Normal 68 9 2" xfId="27891" xr:uid="{18382DAB-A29C-44AD-9501-C8A0712CEF61}"/>
    <cellStyle name="Normal 68 9 3" xfId="27892" xr:uid="{3053E150-C461-4722-A5E0-9AAA62B13396}"/>
    <cellStyle name="Normal 69" xfId="27893" xr:uid="{61D47016-9350-4E3A-A4F5-B24C93CCD354}"/>
    <cellStyle name="Normal 69 10" xfId="27894" xr:uid="{24904CA4-1330-4DC9-A783-F86F67F99F7E}"/>
    <cellStyle name="Normal 69 10 2" xfId="27895" xr:uid="{C7F8DFA7-7019-4791-9458-8309FEFBBF76}"/>
    <cellStyle name="Normal 69 11" xfId="27896" xr:uid="{5274C0DD-B1BE-4EC7-9911-333F93EF9D4F}"/>
    <cellStyle name="Normal 69 11 2" xfId="27897" xr:uid="{2F50AB63-51BA-4EAD-B97C-C100E9EE379F}"/>
    <cellStyle name="Normal 69 12" xfId="27898" xr:uid="{851CBD4C-45E5-42D9-9094-AF0F8F493D4F}"/>
    <cellStyle name="Normal 69 12 2" xfId="27899" xr:uid="{945A502B-2F90-4E19-8351-D93E88D2DF6A}"/>
    <cellStyle name="Normal 69 13" xfId="27900" xr:uid="{907AEDC9-B384-49FB-83B6-85C56CC4880A}"/>
    <cellStyle name="Normal 69 13 2" xfId="27901" xr:uid="{7744CAFE-AB9F-4FE4-9F93-704C17049D8C}"/>
    <cellStyle name="Normal 69 14" xfId="27902" xr:uid="{7B6A5819-C55C-42FE-A03A-22B640BCA09D}"/>
    <cellStyle name="Normal 69 15" xfId="27903" xr:uid="{9736118E-9E9F-4653-85DD-D5BE1DF7FF83}"/>
    <cellStyle name="Normal 69 16" xfId="27904" xr:uid="{C4BA22E0-D294-4832-91C3-56AC41B5C125}"/>
    <cellStyle name="Normal 69 17" xfId="27905" xr:uid="{9AB1E80C-7B98-4417-B5C0-160D8E940313}"/>
    <cellStyle name="Normal 69 2" xfId="27906" xr:uid="{74865407-1CD8-4259-BD4F-5F871B4C0AFD}"/>
    <cellStyle name="Normal 69 2 10" xfId="27907" xr:uid="{F238F24B-1428-4387-BAFA-8971D9E8200D}"/>
    <cellStyle name="Normal 69 2 11" xfId="27908" xr:uid="{84F041B0-D172-4F84-AAC2-9715A383DB4C}"/>
    <cellStyle name="Normal 69 2 12" xfId="27909" xr:uid="{9AC561BB-180B-4649-B2EF-92A501C77D56}"/>
    <cellStyle name="Normal 69 2 13" xfId="27910" xr:uid="{784DCF21-DDED-4908-B607-717297BCF1CF}"/>
    <cellStyle name="Normal 69 2 14" xfId="27911" xr:uid="{01A576B2-4B70-4F1D-A543-92FF3560DB95}"/>
    <cellStyle name="Normal 69 2 15" xfId="27912" xr:uid="{983F8C9D-276F-4BB5-B220-CF9C8B2B63CA}"/>
    <cellStyle name="Normal 69 2 2" xfId="27913" xr:uid="{C8F908C9-7630-45BF-B7C0-BCC3C703BA91}"/>
    <cellStyle name="Normal 69 2 2 2" xfId="27914" xr:uid="{43598DDF-78A9-4E21-96F7-49E4B3A146E5}"/>
    <cellStyle name="Normal 69 2 2 2 2" xfId="27915" xr:uid="{CC488A6D-5390-4B31-BAA2-5030B037890B}"/>
    <cellStyle name="Normal 69 2 2 3" xfId="27916" xr:uid="{D77B7813-3199-4BE0-AD3C-6356D4AF23A2}"/>
    <cellStyle name="Normal 69 2 2 4" xfId="27917" xr:uid="{4B40DB82-8F24-4BD7-9F13-8FA68F8A026D}"/>
    <cellStyle name="Normal 69 2 2 5" xfId="27918" xr:uid="{1D09B9C2-6BCD-46DA-8C03-45761172C6FC}"/>
    <cellStyle name="Normal 69 2 3" xfId="27919" xr:uid="{7212B2D8-8ADB-4AC5-801F-AEED62850E2B}"/>
    <cellStyle name="Normal 69 2 3 2" xfId="27920" xr:uid="{D0A4E35A-0D7A-4BDC-BC92-A9D05B477E9D}"/>
    <cellStyle name="Normal 69 2 3 2 2" xfId="27921" xr:uid="{7DCC9B02-3B67-451D-A448-7822E1900173}"/>
    <cellStyle name="Normal 69 2 3 3" xfId="27922" xr:uid="{7EF21A40-DFD5-49FC-9F43-FF06A2411494}"/>
    <cellStyle name="Normal 69 2 3 4" xfId="27923" xr:uid="{F6DB981B-4DD9-4D63-BCCF-A436B295FB2D}"/>
    <cellStyle name="Normal 69 2 4" xfId="27924" xr:uid="{4190BDCB-E9E3-4E15-9981-0D74622C1D78}"/>
    <cellStyle name="Normal 69 2 4 2" xfId="27925" xr:uid="{51E0776D-F5FA-4869-982C-E314B3D6D4FA}"/>
    <cellStyle name="Normal 69 2 4 2 2" xfId="27926" xr:uid="{FBC71718-0504-4C9D-AAC2-9EDECE64D992}"/>
    <cellStyle name="Normal 69 2 4 3" xfId="27927" xr:uid="{58ED4A06-7DEA-4AFB-A4FE-06385EA58DA3}"/>
    <cellStyle name="Normal 69 2 4 4" xfId="27928" xr:uid="{B0995AD5-EEB8-4145-8723-EFC84AE1BF9E}"/>
    <cellStyle name="Normal 69 2 5" xfId="27929" xr:uid="{9F7E6841-6B83-426E-9186-AE16825B6DDA}"/>
    <cellStyle name="Normal 69 2 5 2" xfId="27930" xr:uid="{7923D857-637B-4891-A59A-78C3B18504B1}"/>
    <cellStyle name="Normal 69 2 5 2 2" xfId="27931" xr:uid="{80A755D5-9D52-4FE0-A05E-5F45B3390FE9}"/>
    <cellStyle name="Normal 69 2 5 3" xfId="27932" xr:uid="{197FFA42-16C1-49E4-B008-E66227993467}"/>
    <cellStyle name="Normal 69 2 5 4" xfId="27933" xr:uid="{CD2B8EED-A5F7-4DEB-ABE3-75F6090922C4}"/>
    <cellStyle name="Normal 69 2 6" xfId="27934" xr:uid="{2ADD2E90-7499-41C2-8D4F-ED3EF6DB59CC}"/>
    <cellStyle name="Normal 69 2 6 2" xfId="27935" xr:uid="{512CB4BC-53CB-4646-89E5-AA0B3667CEF6}"/>
    <cellStyle name="Normal 69 2 6 2 2" xfId="27936" xr:uid="{B284C222-CAF1-4B61-A6BC-A7C41C4696D4}"/>
    <cellStyle name="Normal 69 2 6 3" xfId="27937" xr:uid="{D56E6517-FD0A-40E4-A7D8-E8AD86835C7F}"/>
    <cellStyle name="Normal 69 2 7" xfId="27938" xr:uid="{9BEB004D-A974-4729-8F40-5DDD3F39B6C3}"/>
    <cellStyle name="Normal 69 2 7 2" xfId="27939" xr:uid="{9758DF0B-43DB-4592-A938-ED447D709318}"/>
    <cellStyle name="Normal 69 2 7 3" xfId="27940" xr:uid="{ED643F78-2F47-426E-BC48-1C97B3BE12B4}"/>
    <cellStyle name="Normal 69 2 8" xfId="27941" xr:uid="{3D96BDF9-18F2-4E09-A45D-E0B138A16151}"/>
    <cellStyle name="Normal 69 2 8 2" xfId="27942" xr:uid="{9BB2E272-E36F-4159-B474-5AB31EE87674}"/>
    <cellStyle name="Normal 69 2 9" xfId="27943" xr:uid="{30281EB7-FD47-45C0-B8CF-65386CCE0DBE}"/>
    <cellStyle name="Normal 69 2 9 2" xfId="27944" xr:uid="{32648FFD-6444-41DC-9E18-C32382D7E997}"/>
    <cellStyle name="Normal 69 3" xfId="27945" xr:uid="{D38482B6-48CC-4C8E-B3E3-70B0324EEE75}"/>
    <cellStyle name="Normal 69 3 10" xfId="27946" xr:uid="{2BDC3FA9-ACBD-4E9A-B5C7-ECBCE9B98D53}"/>
    <cellStyle name="Normal 69 3 11" xfId="27947" xr:uid="{7D3AFD1E-31DB-4477-A8E1-C40DFB2BEDBB}"/>
    <cellStyle name="Normal 69 3 12" xfId="27948" xr:uid="{16E81D11-02F2-4CC7-8C21-B8060B644E76}"/>
    <cellStyle name="Normal 69 3 13" xfId="27949" xr:uid="{2F506285-0FD7-404E-9CA9-885C6F995A80}"/>
    <cellStyle name="Normal 69 3 14" xfId="27950" xr:uid="{0CC8BB7A-82B3-4838-9D23-50044D83B6BD}"/>
    <cellStyle name="Normal 69 3 15" xfId="27951" xr:uid="{DBC903EF-9496-46D0-BC6E-80EB7E726825}"/>
    <cellStyle name="Normal 69 3 2" xfId="27952" xr:uid="{7AC179EA-C314-4B3C-B081-90702A0BC230}"/>
    <cellStyle name="Normal 69 3 2 2" xfId="27953" xr:uid="{BEAB3CEC-7CAD-47C9-8024-3E70EC25C4D2}"/>
    <cellStyle name="Normal 69 3 2 2 2" xfId="27954" xr:uid="{5F4BCC3F-7BEE-43A5-931F-A50CE740F71F}"/>
    <cellStyle name="Normal 69 3 2 3" xfId="27955" xr:uid="{E324A6B2-4E7F-40EF-9B32-9DFA3A71A6A8}"/>
    <cellStyle name="Normal 69 3 2 4" xfId="27956" xr:uid="{A37BCE91-B21A-464C-9CFE-63A612959729}"/>
    <cellStyle name="Normal 69 3 2 5" xfId="27957" xr:uid="{5D30625E-A88A-4AC2-A3E5-66D4C69F9052}"/>
    <cellStyle name="Normal 69 3 3" xfId="27958" xr:uid="{2B22FA59-D3BF-4FD6-9E33-03EFBBA26814}"/>
    <cellStyle name="Normal 69 3 3 2" xfId="27959" xr:uid="{D609930B-7B89-4752-9DFB-57DB01A32572}"/>
    <cellStyle name="Normal 69 3 3 2 2" xfId="27960" xr:uid="{02511829-A896-42B7-A54C-73D899AD5329}"/>
    <cellStyle name="Normal 69 3 3 3" xfId="27961" xr:uid="{B85F6C10-ADA9-44A2-AFF4-FED14B8DDC49}"/>
    <cellStyle name="Normal 69 3 3 4" xfId="27962" xr:uid="{53CA8A04-16E9-4537-A195-DA56FA589505}"/>
    <cellStyle name="Normal 69 3 4" xfId="27963" xr:uid="{517DF3CA-9AA6-472C-8EFB-7E94F2612576}"/>
    <cellStyle name="Normal 69 3 4 2" xfId="27964" xr:uid="{8D3A41BF-F1E9-4606-BADE-B27A60491888}"/>
    <cellStyle name="Normal 69 3 4 2 2" xfId="27965" xr:uid="{A80304F4-0FE0-46AB-A543-60655853526E}"/>
    <cellStyle name="Normal 69 3 4 3" xfId="27966" xr:uid="{1522E9A8-54E7-4FFD-9EE0-6A5A194B8746}"/>
    <cellStyle name="Normal 69 3 4 4" xfId="27967" xr:uid="{C53EA36A-886D-42A1-815E-653AD8065F1C}"/>
    <cellStyle name="Normal 69 3 5" xfId="27968" xr:uid="{3F80E0CD-96B5-4FBF-A0D1-F31B89485964}"/>
    <cellStyle name="Normal 69 3 5 2" xfId="27969" xr:uid="{467ADCCE-8678-45AA-ADDE-C4DD4B28DC3B}"/>
    <cellStyle name="Normal 69 3 5 2 2" xfId="27970" xr:uid="{BCC046C7-875D-43E5-BE3D-3942E406AC05}"/>
    <cellStyle name="Normal 69 3 5 3" xfId="27971" xr:uid="{4DE616B6-6FDA-4408-BF1B-651ACD4073CE}"/>
    <cellStyle name="Normal 69 3 5 4" xfId="27972" xr:uid="{192D2054-0D1C-4B14-9E2E-7C01244B342C}"/>
    <cellStyle name="Normal 69 3 6" xfId="27973" xr:uid="{1A7537D6-4F45-41FB-8541-6C19F8E0CE8B}"/>
    <cellStyle name="Normal 69 3 6 2" xfId="27974" xr:uid="{FED9B173-C64F-44BE-BF28-2D6F3CAC3211}"/>
    <cellStyle name="Normal 69 3 6 2 2" xfId="27975" xr:uid="{5C841BA7-31FB-4CD9-8145-3AB2128D597E}"/>
    <cellStyle name="Normal 69 3 6 3" xfId="27976" xr:uid="{130B8EAF-B4F8-4533-A02A-8C97201EDA2E}"/>
    <cellStyle name="Normal 69 3 7" xfId="27977" xr:uid="{1B3CA7A4-6E55-464A-ACC8-0CDC7228CB69}"/>
    <cellStyle name="Normal 69 3 7 2" xfId="27978" xr:uid="{2A423EA9-BB63-4954-851A-FB4A5D3CB0EA}"/>
    <cellStyle name="Normal 69 3 7 3" xfId="27979" xr:uid="{C316EC71-F3AF-4D41-B78D-8AB78A0F2C03}"/>
    <cellStyle name="Normal 69 3 8" xfId="27980" xr:uid="{F33D2997-E94C-4F4C-8440-D484ED46B841}"/>
    <cellStyle name="Normal 69 3 8 2" xfId="27981" xr:uid="{68F43A88-F75C-4C26-B019-73FA5A4EC328}"/>
    <cellStyle name="Normal 69 3 9" xfId="27982" xr:uid="{62230CA5-4084-4C13-86C9-A245AA2F26F1}"/>
    <cellStyle name="Normal 69 3 9 2" xfId="27983" xr:uid="{96A20AF8-61E9-47D8-93DB-3699E6C1259D}"/>
    <cellStyle name="Normal 69 4" xfId="27984" xr:uid="{E9B9C9D6-F422-4C1D-A17A-16226CB2AA56}"/>
    <cellStyle name="Normal 69 4 2" xfId="27985" xr:uid="{00784F53-FA71-44B9-97F4-3F0EFD60E73F}"/>
    <cellStyle name="Normal 69 4 2 2" xfId="27986" xr:uid="{89F82242-1CD2-40A6-824D-0E4AE5FDD2F6}"/>
    <cellStyle name="Normal 69 4 3" xfId="27987" xr:uid="{8D84CF86-CCBB-4DCF-BC3D-41D5008333A3}"/>
    <cellStyle name="Normal 69 4 4" xfId="27988" xr:uid="{303B8B39-86B0-411D-9CB0-713DC77AE59D}"/>
    <cellStyle name="Normal 69 4 5" xfId="27989" xr:uid="{41F9D60C-9A12-40D1-AE58-054B5BEE69FE}"/>
    <cellStyle name="Normal 69 5" xfId="27990" xr:uid="{198A078B-DDD3-4E58-8731-374A89EB0AFC}"/>
    <cellStyle name="Normal 69 5 2" xfId="27991" xr:uid="{C6215F06-AFED-42CC-9213-30D16391F225}"/>
    <cellStyle name="Normal 69 5 2 2" xfId="27992" xr:uid="{C8AC0C30-4DCD-4168-A7FA-180ED4FDA099}"/>
    <cellStyle name="Normal 69 5 3" xfId="27993" xr:uid="{2F7BBE76-7A40-4797-9847-CC6F5A4BFBA7}"/>
    <cellStyle name="Normal 69 5 4" xfId="27994" xr:uid="{512EE87A-D9AC-4D63-8AC4-4074EFBD310F}"/>
    <cellStyle name="Normal 69 5 5" xfId="27995" xr:uid="{2F08A5C8-EACF-42C1-B39A-48DC919CDED5}"/>
    <cellStyle name="Normal 69 6" xfId="27996" xr:uid="{C1849F51-1D33-44C5-8EE3-B9DDD8789E3C}"/>
    <cellStyle name="Normal 69 6 2" xfId="27997" xr:uid="{23135023-574D-4BEF-AB5B-33D745CEE710}"/>
    <cellStyle name="Normal 69 6 2 2" xfId="27998" xr:uid="{3488856E-1365-4C01-A86F-18D1EFCCAC85}"/>
    <cellStyle name="Normal 69 6 3" xfId="27999" xr:uid="{2F8E6244-8682-4AA8-8B30-8985E85B5875}"/>
    <cellStyle name="Normal 69 6 4" xfId="28000" xr:uid="{2F7FBD8C-67A4-4372-A99D-F0C77182772F}"/>
    <cellStyle name="Normal 69 6 5" xfId="28001" xr:uid="{8C5F91A2-50F1-4894-9955-6B563B8BB09F}"/>
    <cellStyle name="Normal 69 7" xfId="28002" xr:uid="{B055C32C-0150-4C88-93EB-1399E14892E6}"/>
    <cellStyle name="Normal 69 7 2" xfId="28003" xr:uid="{AF5C1943-D9F3-4A8C-A68F-24885D563646}"/>
    <cellStyle name="Normal 69 7 2 2" xfId="28004" xr:uid="{EF8377E7-D1A8-4766-A391-2657DC77E04F}"/>
    <cellStyle name="Normal 69 7 3" xfId="28005" xr:uid="{D53FB258-60AE-4846-84DD-84127D67E350}"/>
    <cellStyle name="Normal 69 7 4" xfId="28006" xr:uid="{24490C0F-3F3C-4744-888E-6CD83C489664}"/>
    <cellStyle name="Normal 69 8" xfId="28007" xr:uid="{C029CD0E-1C8E-46A5-974E-4C889D4A7A3B}"/>
    <cellStyle name="Normal 69 8 2" xfId="28008" xr:uid="{E8B6BC62-BABA-4F97-91E1-09FB16659817}"/>
    <cellStyle name="Normal 69 8 2 2" xfId="28009" xr:uid="{AC66A722-6857-4B3F-AF87-C09427AF6893}"/>
    <cellStyle name="Normal 69 8 3" xfId="28010" xr:uid="{ECA8744C-F7E7-4C5A-8953-822715728F24}"/>
    <cellStyle name="Normal 69 9" xfId="28011" xr:uid="{50A65F45-F0CA-4304-A89D-17926B5EC045}"/>
    <cellStyle name="Normal 69 9 2" xfId="28012" xr:uid="{6D50949D-B239-49A8-AD15-B14D1EE29E10}"/>
    <cellStyle name="Normal 69 9 3" xfId="28013" xr:uid="{B5EC1CF9-6EED-4029-B0A6-B1366ADCFEB0}"/>
    <cellStyle name="Normal 7" xfId="28014" xr:uid="{50BBECA9-D972-4157-AF19-7C76F0E74DB8}"/>
    <cellStyle name="Normal 7 10" xfId="28015" xr:uid="{137830A2-BA07-4AE7-89EE-CE67D904DB4D}"/>
    <cellStyle name="Normal 7 10 2" xfId="28016" xr:uid="{D310E1EB-FD2D-432C-8C2A-E1E5963FD0E0}"/>
    <cellStyle name="Normal 7 10 3" xfId="28017" xr:uid="{D4300CBC-BF71-46CB-945D-DA0083A4B654}"/>
    <cellStyle name="Normal 7 11" xfId="28018" xr:uid="{3B0D2C66-9577-47D6-A605-F077F24D8E87}"/>
    <cellStyle name="Normal 7 11 2" xfId="28019" xr:uid="{A8F9EF51-10F7-4529-AFA5-1B6AF53F9CDF}"/>
    <cellStyle name="Normal 7 11 3" xfId="28020" xr:uid="{FA56C9BF-DDA3-416E-81C1-1C8DE49059EA}"/>
    <cellStyle name="Normal 7 12" xfId="28021" xr:uid="{FA005E38-842D-413B-AAB1-0D14FDC2E0DC}"/>
    <cellStyle name="Normal 7 12 2" xfId="28022" xr:uid="{0EEF72CF-9BA6-4390-A7AD-34553A2494DF}"/>
    <cellStyle name="Normal 7 12 3" xfId="28023" xr:uid="{FC05A384-C218-45AE-B2C8-3D3ADE189897}"/>
    <cellStyle name="Normal 7 13" xfId="28024" xr:uid="{365F55C5-D2AF-4733-B59B-54F96663B520}"/>
    <cellStyle name="Normal 7 13 2" xfId="28025" xr:uid="{3B5CFD2A-BBD5-4CDB-8364-D554B27FD5E4}"/>
    <cellStyle name="Normal 7 13 3" xfId="28026" xr:uid="{D420AC79-5FA1-4D93-AE67-C1612053D47C}"/>
    <cellStyle name="Normal 7 14" xfId="28027" xr:uid="{053AF606-A38F-463D-8086-FFA564CBC251}"/>
    <cellStyle name="Normal 7 14 2" xfId="28028" xr:uid="{DA5A5FDA-A263-4F9A-A894-CA34A578E644}"/>
    <cellStyle name="Normal 7 15" xfId="28029" xr:uid="{B7875B1D-8B9F-4186-A7CD-A9B4CBDBB6F0}"/>
    <cellStyle name="Normal 7 15 2" xfId="28030" xr:uid="{F5FB4FAD-D9D0-4D2C-9374-332E71F30708}"/>
    <cellStyle name="Normal 7 15 3" xfId="28031" xr:uid="{55B12E36-E1B6-45FC-911D-4AF3284AD74D}"/>
    <cellStyle name="Normal 7 16" xfId="28032" xr:uid="{FB6DCD47-A4E5-4A4E-AEC9-82F717DABFD5}"/>
    <cellStyle name="Normal 7 16 2" xfId="28033" xr:uid="{7891EF68-B9F5-436C-837E-AC772847A8E4}"/>
    <cellStyle name="Normal 7 17" xfId="28034" xr:uid="{2AF635B3-B654-4369-9ADB-D1354C12C7A2}"/>
    <cellStyle name="Normal 7 18" xfId="28035" xr:uid="{663F3B52-A321-4D66-ABEB-A43671ED3968}"/>
    <cellStyle name="Normal 7 19" xfId="28036" xr:uid="{860DC1B5-3701-47DE-B72F-069E47BD207B}"/>
    <cellStyle name="Normal 7 2" xfId="28037" xr:uid="{2B789D29-4B8B-4B20-B9E3-DE015C27BC78}"/>
    <cellStyle name="Normal 7 2 10" xfId="28038" xr:uid="{FD93084C-687A-4CF2-B1DA-95513EE01DB6}"/>
    <cellStyle name="Normal 7 2 10 2" xfId="28039" xr:uid="{78AD2C8F-65E6-4D99-AC2B-5A9849D0DC9D}"/>
    <cellStyle name="Normal 7 2 11" xfId="28040" xr:uid="{99EEC28F-AF41-4602-9A03-2A95055C6F18}"/>
    <cellStyle name="Normal 7 2 12" xfId="28041" xr:uid="{A1CF6586-78F1-4F9F-BB5B-75B1A91E34F6}"/>
    <cellStyle name="Normal 7 2 13" xfId="28042" xr:uid="{BE435A17-B094-4069-ACAF-19A21C706F6D}"/>
    <cellStyle name="Normal 7 2 14" xfId="28043" xr:uid="{18268945-B2B1-48D0-8E11-2A37A4C9C4A0}"/>
    <cellStyle name="Normal 7 2 15" xfId="28044" xr:uid="{7FAC5538-F10F-4CAE-BDFF-6A52A6E2CA7A}"/>
    <cellStyle name="Normal 7 2 16" xfId="28045" xr:uid="{3E2ACEF9-801F-4506-9ED5-9F36C19B999C}"/>
    <cellStyle name="Normal 7 2 17" xfId="28046" xr:uid="{676D6EB0-E83E-4828-B06B-B0AE877CC7DC}"/>
    <cellStyle name="Normal 7 2 18" xfId="28047" xr:uid="{4E046163-A228-41AB-B5DE-D20D1B777940}"/>
    <cellStyle name="Normal 7 2 2" xfId="28048" xr:uid="{8C47F32B-71CD-40E8-BB6B-A61AC83D6AA9}"/>
    <cellStyle name="Normal 7 2 2 2" xfId="28049" xr:uid="{92A56C10-A300-4892-829B-8EDCDDF26E42}"/>
    <cellStyle name="Normal 7 2 2 2 2" xfId="28050" xr:uid="{C3E6792E-86B0-46FC-A897-6480C062966A}"/>
    <cellStyle name="Normal 7 2 2 2 3" xfId="28051" xr:uid="{FA8B4B1E-81A3-4BC0-B104-2FAE8B0B2172}"/>
    <cellStyle name="Normal 7 2 2 3" xfId="28052" xr:uid="{D07AD875-5E10-4C48-BD87-EAD28B5180AB}"/>
    <cellStyle name="Normal 7 2 2 4" xfId="28053" xr:uid="{4559030A-D202-42EE-80FB-98AC05B04BA7}"/>
    <cellStyle name="Normal 7 2 2 5" xfId="28054" xr:uid="{DE2E2FC3-5617-4D9A-9CAD-185D7DAE9510}"/>
    <cellStyle name="Normal 7 2 2 6" xfId="28055" xr:uid="{9966B01D-D782-403C-AA42-42692FABF679}"/>
    <cellStyle name="Normal 7 2 2 7" xfId="28056" xr:uid="{362EB9DA-0391-482B-84C3-E55AF5487694}"/>
    <cellStyle name="Normal 7 2 2 8" xfId="28057" xr:uid="{31FA4659-F58B-487C-929A-BEF83E7CE312}"/>
    <cellStyle name="Normal 7 2 3" xfId="28058" xr:uid="{AC310671-6927-4B6F-B6BB-1858A971F56E}"/>
    <cellStyle name="Normal 7 2 3 2" xfId="28059" xr:uid="{68D51123-6D89-4387-8BEE-14C571C70CAF}"/>
    <cellStyle name="Normal 7 2 3 2 2" xfId="28060" xr:uid="{4298EBD3-2988-4D87-A0AB-17AB469E4579}"/>
    <cellStyle name="Normal 7 2 3 3" xfId="28061" xr:uid="{616C39BA-EBF1-42E7-A5CD-68201C33CB2C}"/>
    <cellStyle name="Normal 7 2 3 4" xfId="28062" xr:uid="{B37CD08D-6245-48FC-9C27-1F183918345D}"/>
    <cellStyle name="Normal 7 2 3 5" xfId="28063" xr:uid="{5D749BA5-2E1D-4430-B96B-1D25B12CA36C}"/>
    <cellStyle name="Normal 7 2 3 6" xfId="28064" xr:uid="{47EEA7F4-D593-48CD-BB04-724D4DD88C6B}"/>
    <cellStyle name="Normal 7 2 4" xfId="28065" xr:uid="{067631AA-7CFD-4666-AC8C-EB5AB82EE9E2}"/>
    <cellStyle name="Normal 7 2 4 2" xfId="28066" xr:uid="{572A01BA-A616-4BFE-B8FB-76B754531FC7}"/>
    <cellStyle name="Normal 7 2 4 2 2" xfId="28067" xr:uid="{159FE540-5224-4C4D-A714-1DB1CCB7260F}"/>
    <cellStyle name="Normal 7 2 4 3" xfId="28068" xr:uid="{8E6DCEB4-1200-40A9-BD04-8B9A5AEF4D28}"/>
    <cellStyle name="Normal 7 2 4 4" xfId="28069" xr:uid="{6CFAD445-576B-4D8F-87B0-E07FD148FAC9}"/>
    <cellStyle name="Normal 7 2 5" xfId="28070" xr:uid="{E55C378A-DB90-4921-BF0C-316820DDFC52}"/>
    <cellStyle name="Normal 7 2 5 2" xfId="28071" xr:uid="{FB81C4F4-5E04-4AC1-8839-477461A83B49}"/>
    <cellStyle name="Normal 7 2 5 2 2" xfId="28072" xr:uid="{623FA8D4-DF72-4D34-A1F6-22866C83E669}"/>
    <cellStyle name="Normal 7 2 5 3" xfId="28073" xr:uid="{3AD637A0-408D-4B7D-8D2E-0E891EC8E0E4}"/>
    <cellStyle name="Normal 7 2 5 4" xfId="28074" xr:uid="{B87584EB-7D1F-4904-BAE3-4D7D873D1C28}"/>
    <cellStyle name="Normal 7 2 6" xfId="28075" xr:uid="{3CBE69EC-7BA9-44A6-B77A-970047656C30}"/>
    <cellStyle name="Normal 7 2 6 2" xfId="28076" xr:uid="{BDC0944D-9E3D-4FD2-AF2C-7E0655EE8B90}"/>
    <cellStyle name="Normal 7 2 6 2 2" xfId="28077" xr:uid="{1416020C-A6F1-4F96-9BA5-B542AA4E7E84}"/>
    <cellStyle name="Normal 7 2 6 3" xfId="28078" xr:uid="{B1547DC2-5340-4C78-AAA8-16FF48BD2F39}"/>
    <cellStyle name="Normal 7 2 7" xfId="28079" xr:uid="{37C7913D-3FEF-4152-8664-7B9E972E53C8}"/>
    <cellStyle name="Normal 7 2 7 2" xfId="28080" xr:uid="{3C553A25-8F41-4999-88CE-695D5AD96B07}"/>
    <cellStyle name="Normal 7 2 7 3" xfId="28081" xr:uid="{4F609091-BFAD-4850-A254-B6B5B7BF9F21}"/>
    <cellStyle name="Normal 7 2 8" xfId="28082" xr:uid="{F7DAE395-B4C9-4D9F-A40B-F40C88A50FAC}"/>
    <cellStyle name="Normal 7 2 8 2" xfId="28083" xr:uid="{3F61F7E7-F73B-4E2A-91AC-3D039275D3B3}"/>
    <cellStyle name="Normal 7 2 9" xfId="28084" xr:uid="{3082B9E6-24DE-4280-84A9-F42C4C540DF8}"/>
    <cellStyle name="Normal 7 2 9 2" xfId="28085" xr:uid="{880319F2-E380-4B79-95D0-E122DA5C157D}"/>
    <cellStyle name="Normal 7 20" xfId="28086" xr:uid="{47457668-F039-4C2D-8D76-9378EB32498C}"/>
    <cellStyle name="Normal 7 21" xfId="28087" xr:uid="{C5E28F57-FA04-48EE-9428-4359DBE8A9CC}"/>
    <cellStyle name="Normal 7 22" xfId="28088" xr:uid="{F51BC4B6-D8DF-4BC6-80FA-96DC9EF522DF}"/>
    <cellStyle name="Normal 7 23" xfId="28089" xr:uid="{8FC05CE8-6C68-4DEE-A4E2-4280499062FF}"/>
    <cellStyle name="Normal 7 24" xfId="28090" xr:uid="{C3D36A07-9D73-4315-A7BF-1662882EEB40}"/>
    <cellStyle name="Normal 7 25" xfId="28091" xr:uid="{013CC78B-8969-4C8A-A7DD-08F39FE022A6}"/>
    <cellStyle name="Normal 7 26" xfId="28092" xr:uid="{771F09D4-9BA7-4EBF-BD71-8A6CA7B62F2C}"/>
    <cellStyle name="Normal 7 27" xfId="28093" xr:uid="{3158E2D6-0365-47BA-8E05-DF394C2394D5}"/>
    <cellStyle name="Normal 7 3" xfId="28094" xr:uid="{69585306-D1C7-4196-9CE9-5AAC92F123CB}"/>
    <cellStyle name="Normal 7 3 10" xfId="28095" xr:uid="{36A2B11C-5520-454E-9242-4FB5C9B3A05B}"/>
    <cellStyle name="Normal 7 3 11" xfId="28096" xr:uid="{8BBC185A-C203-4115-BAC4-800F2CA7CBF8}"/>
    <cellStyle name="Normal 7 3 12" xfId="28097" xr:uid="{02A38758-F519-412D-B673-424158632C5F}"/>
    <cellStyle name="Normal 7 3 13" xfId="28098" xr:uid="{8DD3C2EC-10FE-48B8-81BA-A243718BF2E8}"/>
    <cellStyle name="Normal 7 3 14" xfId="28099" xr:uid="{A6F46224-5AB7-45DC-8F31-2140411B22F6}"/>
    <cellStyle name="Normal 7 3 15" xfId="28100" xr:uid="{58AF7DC4-4827-41BA-9B0D-5631C7051B36}"/>
    <cellStyle name="Normal 7 3 16" xfId="28101" xr:uid="{3E032654-5B04-40D6-827B-7F6D34927DA0}"/>
    <cellStyle name="Normal 7 3 17" xfId="28102" xr:uid="{393C3DDE-C2D9-423C-AF6A-51436CE2F054}"/>
    <cellStyle name="Normal 7 3 18" xfId="28103" xr:uid="{79C67BB6-CF20-4086-8DDB-956C5F940924}"/>
    <cellStyle name="Normal 7 3 2" xfId="28104" xr:uid="{81DB9EEC-2359-4FFF-9E39-B3DA1A4EB677}"/>
    <cellStyle name="Normal 7 3 2 2" xfId="28105" xr:uid="{4693C936-C555-408D-A3BD-B8C6FAB5AFDE}"/>
    <cellStyle name="Normal 7 3 2 2 2" xfId="28106" xr:uid="{85865731-BC66-42E6-919E-33D38C94F4C2}"/>
    <cellStyle name="Normal 7 3 2 3" xfId="28107" xr:uid="{737D1E0E-1F1F-416B-AC56-AB978303091E}"/>
    <cellStyle name="Normal 7 3 2 4" xfId="28108" xr:uid="{88ACA582-5434-46F5-B863-BD163D286F94}"/>
    <cellStyle name="Normal 7 3 2 5" xfId="28109" xr:uid="{AE9543F9-3B9E-4B86-B508-691042432203}"/>
    <cellStyle name="Normal 7 3 2 6" xfId="28110" xr:uid="{9833477A-1DD8-4DA0-AF62-09265497B4DC}"/>
    <cellStyle name="Normal 7 3 3" xfId="28111" xr:uid="{76E9C6F8-52EC-4BA4-913C-51DA2EE82098}"/>
    <cellStyle name="Normal 7 3 3 2" xfId="28112" xr:uid="{D6AC9965-80AB-40D7-899C-6F734D450D53}"/>
    <cellStyle name="Normal 7 3 3 2 2" xfId="28113" xr:uid="{F70FF0BD-3340-42A5-A774-408055064685}"/>
    <cellStyle name="Normal 7 3 3 3" xfId="28114" xr:uid="{0E321B9B-DAC1-43EE-93AF-AA39369D845B}"/>
    <cellStyle name="Normal 7 3 3 4" xfId="28115" xr:uid="{2997274E-B75D-48E1-BF38-1F732BE4A6F0}"/>
    <cellStyle name="Normal 7 3 4" xfId="28116" xr:uid="{90BF9031-F897-4E50-A683-891AA46B5699}"/>
    <cellStyle name="Normal 7 3 4 2" xfId="28117" xr:uid="{DD938A97-8671-45E4-AEFF-4391DC839D7A}"/>
    <cellStyle name="Normal 7 3 4 2 2" xfId="28118" xr:uid="{C04BE67F-87FA-41C5-B18B-C85C1A37F68D}"/>
    <cellStyle name="Normal 7 3 4 3" xfId="28119" xr:uid="{56163B94-D750-42C5-97F4-E62E14479B21}"/>
    <cellStyle name="Normal 7 3 4 4" xfId="28120" xr:uid="{493E1FA2-8F0E-4B16-A92D-5FDABC686B08}"/>
    <cellStyle name="Normal 7 3 5" xfId="28121" xr:uid="{762D4CB1-5680-42ED-8EA6-2EBCFB7A5F79}"/>
    <cellStyle name="Normal 7 3 5 2" xfId="28122" xr:uid="{C036FA14-3928-4A48-9C99-C373BF1D3DE9}"/>
    <cellStyle name="Normal 7 3 5 2 2" xfId="28123" xr:uid="{BE58BB55-7BF1-4DB3-A023-CBAD36DB45B4}"/>
    <cellStyle name="Normal 7 3 5 3" xfId="28124" xr:uid="{15254E58-5902-4002-A6DF-D12A003273D5}"/>
    <cellStyle name="Normal 7 3 5 4" xfId="28125" xr:uid="{A53565AD-94C1-48EF-8210-CF5A041546CD}"/>
    <cellStyle name="Normal 7 3 6" xfId="28126" xr:uid="{FB092C94-0489-47D5-A162-D675C0F3FE87}"/>
    <cellStyle name="Normal 7 3 6 2" xfId="28127" xr:uid="{402AD548-4A1A-4F9F-BADC-AF07F33E2DE5}"/>
    <cellStyle name="Normal 7 3 6 2 2" xfId="28128" xr:uid="{3A564A28-6956-439C-A444-B5467710158E}"/>
    <cellStyle name="Normal 7 3 6 3" xfId="28129" xr:uid="{6A790205-EA44-46CE-9C26-2CB4ED139AC8}"/>
    <cellStyle name="Normal 7 3 7" xfId="28130" xr:uid="{5EBBE057-8D43-4AB2-9CFE-589E148E8F5E}"/>
    <cellStyle name="Normal 7 3 7 2" xfId="28131" xr:uid="{969DDB76-767A-46E7-829B-F2871FF3EA12}"/>
    <cellStyle name="Normal 7 3 7 3" xfId="28132" xr:uid="{ADC28809-97D1-4CC9-8D84-D31D72FEE07A}"/>
    <cellStyle name="Normal 7 3 8" xfId="28133" xr:uid="{6DD63EE7-AD34-4194-BC9D-CB1A13F92FFC}"/>
    <cellStyle name="Normal 7 3 8 2" xfId="28134" xr:uid="{74265E20-3C05-407F-BEFD-A81789E9765D}"/>
    <cellStyle name="Normal 7 3 9" xfId="28135" xr:uid="{4040EC6D-4780-4DA5-83ED-267E90E7D099}"/>
    <cellStyle name="Normal 7 3 9 2" xfId="28136" xr:uid="{C8BD6030-CB84-4C48-BE74-00803573501F}"/>
    <cellStyle name="Normal 7 4" xfId="28137" xr:uid="{9C3C3276-7E02-42C9-AE66-836789D65190}"/>
    <cellStyle name="Normal 7 4 2" xfId="28138" xr:uid="{4258A2D2-F705-4AD1-926F-E1B819C86A25}"/>
    <cellStyle name="Normal 7 4 2 2" xfId="28139" xr:uid="{FC17337D-BFE5-411E-87A2-141972E256DC}"/>
    <cellStyle name="Normal 7 4 3" xfId="28140" xr:uid="{A17220B6-54AB-45E0-A5F8-60BEB921F41C}"/>
    <cellStyle name="Normal 7 4 4" xfId="28141" xr:uid="{AE5A1D67-6861-463C-9690-649D41E51A7A}"/>
    <cellStyle name="Normal 7 4 5" xfId="28142" xr:uid="{F417F284-9027-4BCA-890B-17BBC042C1D9}"/>
    <cellStyle name="Normal 7 4 6" xfId="28143" xr:uid="{77A74B81-3E08-4C31-8C96-17F1EFCBCA4A}"/>
    <cellStyle name="Normal 7 5" xfId="28144" xr:uid="{A9AEEF67-BFF6-4AD4-9225-15864B635160}"/>
    <cellStyle name="Normal 7 5 2" xfId="28145" xr:uid="{AA2050E1-815B-4D8C-B7B2-0BA96AC572F8}"/>
    <cellStyle name="Normal 7 5 2 2" xfId="28146" xr:uid="{214D00F2-413A-43CA-BDF3-D6E040D85DE3}"/>
    <cellStyle name="Normal 7 5 3" xfId="28147" xr:uid="{CBB425DA-49B1-4B99-86B7-F0757E5E9677}"/>
    <cellStyle name="Normal 7 5 4" xfId="28148" xr:uid="{04E493E9-75D8-4E1B-8E48-61616F9C4931}"/>
    <cellStyle name="Normal 7 5 5" xfId="28149" xr:uid="{C45F6BBA-47A1-4A6A-8B7F-B13363E9BE9B}"/>
    <cellStyle name="Normal 7 6" xfId="28150" xr:uid="{8190C75D-4D30-4089-BAAD-00FDBB913481}"/>
    <cellStyle name="Normal 7 6 2" xfId="28151" xr:uid="{D033083D-92F0-4E18-9BF5-088F6BB3D85F}"/>
    <cellStyle name="Normal 7 6 2 2" xfId="28152" xr:uid="{D2D4CC63-C0B0-4C01-A34B-F48B23C6B4A7}"/>
    <cellStyle name="Normal 7 6 3" xfId="28153" xr:uid="{250FF3D9-C9C0-42D7-B58A-94CA78C1A10A}"/>
    <cellStyle name="Normal 7 6 4" xfId="28154" xr:uid="{112FD2EE-9AC0-4524-9DCF-37661D72920B}"/>
    <cellStyle name="Normal 7 6 5" xfId="28155" xr:uid="{B914102A-C502-4FD9-974D-6E9A57F84BD4}"/>
    <cellStyle name="Normal 7 7" xfId="28156" xr:uid="{EC006221-75F1-4783-A6EF-0C17B57896D2}"/>
    <cellStyle name="Normal 7 7 2" xfId="28157" xr:uid="{19DB16BB-90BB-43F3-9772-3C8C6D02156C}"/>
    <cellStyle name="Normal 7 7 2 2" xfId="28158" xr:uid="{AA0333ED-A46E-47B3-BD20-E21F092E1DE8}"/>
    <cellStyle name="Normal 7 7 3" xfId="28159" xr:uid="{349F453D-DFA3-4696-BDE4-914E68856297}"/>
    <cellStyle name="Normal 7 7 4" xfId="28160" xr:uid="{01C8029A-F68A-4137-B4AB-9D40E48A1B35}"/>
    <cellStyle name="Normal 7 7 5" xfId="28161" xr:uid="{6A6CD1DF-1F45-4012-97CF-E3C283C6F3F3}"/>
    <cellStyle name="Normal 7 8" xfId="28162" xr:uid="{A3BDB6E4-1B9C-4ABA-A07E-D9C5DBD8D4A8}"/>
    <cellStyle name="Normal 7 8 2" xfId="28163" xr:uid="{3E14B61C-7955-4EAC-8E8E-D7A4C38470DD}"/>
    <cellStyle name="Normal 7 8 2 2" xfId="28164" xr:uid="{731D525A-0E78-4424-BE6A-356C64BE48D8}"/>
    <cellStyle name="Normal 7 8 3" xfId="28165" xr:uid="{EBF24CD2-BC3F-47C7-9CE2-4A5ADFBE1184}"/>
    <cellStyle name="Normal 7 8 4" xfId="28166" xr:uid="{DAE6C205-5487-40F4-BDB6-DF70D31746CE}"/>
    <cellStyle name="Normal 7 9" xfId="28167" xr:uid="{9A2D0153-1117-4921-A9F8-C76E23E25C87}"/>
    <cellStyle name="Normal 7 9 2" xfId="28168" xr:uid="{2EB539E2-6748-4CBE-92F1-A68B5E3BB703}"/>
    <cellStyle name="Normal 7 9 2 2" xfId="28169" xr:uid="{4AE54648-4042-4BB1-B384-CCB14B5BF818}"/>
    <cellStyle name="Normal 7 9 3" xfId="28170" xr:uid="{696AA619-B862-48A8-AEEF-844F87D62E12}"/>
    <cellStyle name="Normal 70" xfId="28171" xr:uid="{269D7FE5-ABCC-4167-8462-21CCFB39F93B}"/>
    <cellStyle name="Normal 70 10" xfId="28172" xr:uid="{7A8A83E6-197B-4A37-A62E-BAB63800B1BC}"/>
    <cellStyle name="Normal 70 10 2" xfId="28173" xr:uid="{09B80C9B-48FF-4C53-9B86-FAC3B51A427E}"/>
    <cellStyle name="Normal 70 11" xfId="28174" xr:uid="{1DF0E3A8-DA6B-4CB9-A1B6-850F9080754E}"/>
    <cellStyle name="Normal 70 11 2" xfId="28175" xr:uid="{58038DC4-2C00-4D85-B4B0-8C078BE30FE9}"/>
    <cellStyle name="Normal 70 12" xfId="28176" xr:uid="{979E6C11-AAC5-4468-9364-648BEC3347CF}"/>
    <cellStyle name="Normal 70 12 2" xfId="28177" xr:uid="{BE8EC0D6-516B-4614-97B9-1B6EBCF6B48C}"/>
    <cellStyle name="Normal 70 13" xfId="28178" xr:uid="{475EA761-659F-42FC-ADC1-8F829C94D0E5}"/>
    <cellStyle name="Normal 70 13 2" xfId="28179" xr:uid="{B6CDAE15-157C-4431-AD48-2B57E954E33F}"/>
    <cellStyle name="Normal 70 14" xfId="28180" xr:uid="{39117F79-65BB-4777-9C27-D5B878CD9D82}"/>
    <cellStyle name="Normal 70 15" xfId="28181" xr:uid="{96E5202B-906A-405D-812E-90416E440851}"/>
    <cellStyle name="Normal 70 16" xfId="28182" xr:uid="{2E8E4188-5A29-4598-8CD9-4974CD87C166}"/>
    <cellStyle name="Normal 70 17" xfId="28183" xr:uid="{F861247D-2E84-4C1D-A3C4-2DCA6C3BC376}"/>
    <cellStyle name="Normal 70 2" xfId="28184" xr:uid="{2C0B3F98-58D1-4C69-8459-558C586484D9}"/>
    <cellStyle name="Normal 70 2 10" xfId="28185" xr:uid="{19B5E397-C3F4-4830-8DEA-457AB6E6F6E5}"/>
    <cellStyle name="Normal 70 2 11" xfId="28186" xr:uid="{AE97222C-CA52-425F-BFC8-400F2271FED4}"/>
    <cellStyle name="Normal 70 2 12" xfId="28187" xr:uid="{E8CD8BED-EC3C-4826-A959-769769EE9CFF}"/>
    <cellStyle name="Normal 70 2 13" xfId="28188" xr:uid="{D3CD835D-5CC0-4788-B209-549928E298AC}"/>
    <cellStyle name="Normal 70 2 14" xfId="28189" xr:uid="{3B36A0B0-9665-46EE-82B2-F42FCBFD054A}"/>
    <cellStyle name="Normal 70 2 15" xfId="28190" xr:uid="{266D5BCE-92CF-43AB-BE5A-31B2FBBF319F}"/>
    <cellStyle name="Normal 70 2 2" xfId="28191" xr:uid="{31BCBF12-62F1-422F-84BD-313B86CF79CF}"/>
    <cellStyle name="Normal 70 2 2 2" xfId="28192" xr:uid="{2B0F3C14-6106-43A9-9D3E-0534EEDFD0BE}"/>
    <cellStyle name="Normal 70 2 2 2 2" xfId="28193" xr:uid="{0043666D-601D-41F5-8135-F1FDCD55A3CE}"/>
    <cellStyle name="Normal 70 2 2 3" xfId="28194" xr:uid="{CBF24CBF-7BE2-4B3A-AF27-F6E51456E865}"/>
    <cellStyle name="Normal 70 2 2 4" xfId="28195" xr:uid="{56973A0B-C870-4ED1-ACFF-47E93E6861A2}"/>
    <cellStyle name="Normal 70 2 2 5" xfId="28196" xr:uid="{3DC30DD5-44D5-48E1-B0C8-576AD05AE7B6}"/>
    <cellStyle name="Normal 70 2 3" xfId="28197" xr:uid="{6FF4C5A9-33B3-4CC2-ACD0-375DB32E3082}"/>
    <cellStyle name="Normal 70 2 3 2" xfId="28198" xr:uid="{3BC91B12-78F1-43F1-A2FE-B12177D0EBE3}"/>
    <cellStyle name="Normal 70 2 3 2 2" xfId="28199" xr:uid="{CBB28B7E-F47C-4759-BFE2-E894F5E978B7}"/>
    <cellStyle name="Normal 70 2 3 3" xfId="28200" xr:uid="{C1471320-C239-4754-846E-0D13E3A4674B}"/>
    <cellStyle name="Normal 70 2 3 4" xfId="28201" xr:uid="{84F279DB-CA4C-4C24-BB53-057BD849D704}"/>
    <cellStyle name="Normal 70 2 4" xfId="28202" xr:uid="{78BD7B68-E1A6-4F7A-8302-74DD12201E82}"/>
    <cellStyle name="Normal 70 2 4 2" xfId="28203" xr:uid="{BAE933E5-E59F-4BE7-95CA-75B27BDE0AE8}"/>
    <cellStyle name="Normal 70 2 4 2 2" xfId="28204" xr:uid="{FF299B8D-EF14-44B4-A055-39495B9F5404}"/>
    <cellStyle name="Normal 70 2 4 3" xfId="28205" xr:uid="{EA0BA671-F152-4FDC-A54B-EC3F16B62CEC}"/>
    <cellStyle name="Normal 70 2 4 4" xfId="28206" xr:uid="{35DAACDD-C20D-452C-84D7-0D66E0B17C73}"/>
    <cellStyle name="Normal 70 2 5" xfId="28207" xr:uid="{848C87BD-63FE-4BFB-BF27-92290E5C654D}"/>
    <cellStyle name="Normal 70 2 5 2" xfId="28208" xr:uid="{E55B10E5-4B4E-4794-873C-A63B0474E772}"/>
    <cellStyle name="Normal 70 2 5 2 2" xfId="28209" xr:uid="{70DBA3C8-6AA1-4E9A-A79F-C973D7ED0DC9}"/>
    <cellStyle name="Normal 70 2 5 3" xfId="28210" xr:uid="{A0EE29C1-7101-414D-8E21-4838BB37DF44}"/>
    <cellStyle name="Normal 70 2 5 4" xfId="28211" xr:uid="{41D2491A-0E1A-4E67-92BF-843C78A500A4}"/>
    <cellStyle name="Normal 70 2 6" xfId="28212" xr:uid="{7AFE7D7E-FC0B-4AA5-B845-E840311DA88C}"/>
    <cellStyle name="Normal 70 2 6 2" xfId="28213" xr:uid="{AA04E707-BF52-4280-9289-3714E3D33A70}"/>
    <cellStyle name="Normal 70 2 6 2 2" xfId="28214" xr:uid="{DF22B0A4-E8B8-44B0-A09F-FEBA950F652F}"/>
    <cellStyle name="Normal 70 2 6 3" xfId="28215" xr:uid="{1DDA4B71-B3BF-4C69-B927-17897939AF5E}"/>
    <cellStyle name="Normal 70 2 7" xfId="28216" xr:uid="{16E7C2B1-2FE7-4CBD-B78B-C78D9B4C8D48}"/>
    <cellStyle name="Normal 70 2 7 2" xfId="28217" xr:uid="{FF7B290C-3139-48E2-BB86-E662147A6B1D}"/>
    <cellStyle name="Normal 70 2 7 3" xfId="28218" xr:uid="{957424AE-AB06-474B-A4C8-DA4EF3D1103C}"/>
    <cellStyle name="Normal 70 2 8" xfId="28219" xr:uid="{A7AA8983-14DF-4C82-87E1-598B667408E0}"/>
    <cellStyle name="Normal 70 2 8 2" xfId="28220" xr:uid="{4092DCEB-D181-4610-BCB1-B89FE264B2C0}"/>
    <cellStyle name="Normal 70 2 9" xfId="28221" xr:uid="{1860F75D-EA2D-46A1-B17B-0B70B55CC46B}"/>
    <cellStyle name="Normal 70 2 9 2" xfId="28222" xr:uid="{B0B50533-DA88-4B22-A73C-23138E1BA58B}"/>
    <cellStyle name="Normal 70 3" xfId="28223" xr:uid="{C0DFF35E-EBEE-4387-B88A-58860602F4D7}"/>
    <cellStyle name="Normal 70 3 10" xfId="28224" xr:uid="{F8BB4145-B923-475A-9AD9-6AF22F3CC077}"/>
    <cellStyle name="Normal 70 3 11" xfId="28225" xr:uid="{11F654A8-2837-4065-9863-AA6C959CADC2}"/>
    <cellStyle name="Normal 70 3 12" xfId="28226" xr:uid="{BF34B492-844C-447E-BCF1-38A9E8B12FAB}"/>
    <cellStyle name="Normal 70 3 13" xfId="28227" xr:uid="{5948C7C4-39AD-454D-BFA1-7734D55AE236}"/>
    <cellStyle name="Normal 70 3 14" xfId="28228" xr:uid="{5617A925-BE3D-4394-A020-FDFBD72BD207}"/>
    <cellStyle name="Normal 70 3 15" xfId="28229" xr:uid="{E46D42EC-8EF8-4FBF-9BCF-F68E3BDB96EA}"/>
    <cellStyle name="Normal 70 3 2" xfId="28230" xr:uid="{436D0A45-059C-4EF2-9C50-2EA380F9F007}"/>
    <cellStyle name="Normal 70 3 2 2" xfId="28231" xr:uid="{8B80F8A7-D46F-4449-BFDF-14D42B855B3F}"/>
    <cellStyle name="Normal 70 3 2 2 2" xfId="28232" xr:uid="{B6214FD4-06D4-4DDC-96C7-A6841305E598}"/>
    <cellStyle name="Normal 70 3 2 3" xfId="28233" xr:uid="{5BC22018-BFC8-4124-99F9-CB62E0926701}"/>
    <cellStyle name="Normal 70 3 2 4" xfId="28234" xr:uid="{A4A2E964-9811-4653-8D3D-A1A1D2AEA7A7}"/>
    <cellStyle name="Normal 70 3 2 5" xfId="28235" xr:uid="{7935A19B-B2B9-4A68-B636-13E4F8BFA893}"/>
    <cellStyle name="Normal 70 3 3" xfId="28236" xr:uid="{F3047665-B082-4B0D-A410-6EA7E586F52F}"/>
    <cellStyle name="Normal 70 3 3 2" xfId="28237" xr:uid="{3E1917BC-B6C9-4B08-88AF-1E38FFBB0070}"/>
    <cellStyle name="Normal 70 3 3 2 2" xfId="28238" xr:uid="{08824C84-BAE9-4FD2-A120-1B389343B866}"/>
    <cellStyle name="Normal 70 3 3 3" xfId="28239" xr:uid="{62040606-F74F-49A2-9702-F9B51FC1C8A2}"/>
    <cellStyle name="Normal 70 3 3 4" xfId="28240" xr:uid="{FDB04A02-C887-4B29-9F19-AF01DDF0AD16}"/>
    <cellStyle name="Normal 70 3 4" xfId="28241" xr:uid="{2120C026-D4F2-4B08-9C35-8A7357545704}"/>
    <cellStyle name="Normal 70 3 4 2" xfId="28242" xr:uid="{2E1C4009-38F6-4710-A1AA-5F132DE5EE97}"/>
    <cellStyle name="Normal 70 3 4 2 2" xfId="28243" xr:uid="{2392647A-FA53-4373-8810-897F29406DF2}"/>
    <cellStyle name="Normal 70 3 4 3" xfId="28244" xr:uid="{BF12463B-C77F-4385-9434-58354BEC6F5F}"/>
    <cellStyle name="Normal 70 3 4 4" xfId="28245" xr:uid="{8F3C852C-C050-46CB-8CF2-83C8AFCA02FD}"/>
    <cellStyle name="Normal 70 3 5" xfId="28246" xr:uid="{234A6E8C-990E-4BEA-AD87-0667F88FE1F1}"/>
    <cellStyle name="Normal 70 3 5 2" xfId="28247" xr:uid="{09FB774E-19ED-4D14-8ED2-EA9F2C744191}"/>
    <cellStyle name="Normal 70 3 5 2 2" xfId="28248" xr:uid="{2CA1E4B4-C7C3-4592-9240-298217AFE616}"/>
    <cellStyle name="Normal 70 3 5 3" xfId="28249" xr:uid="{26DDA035-02D5-44C6-91F7-F6D29319232F}"/>
    <cellStyle name="Normal 70 3 5 4" xfId="28250" xr:uid="{2BEB42D4-B398-4C21-9522-6AF2739F63F8}"/>
    <cellStyle name="Normal 70 3 6" xfId="28251" xr:uid="{8BF85EA5-7143-447D-A569-0E81495AB2F6}"/>
    <cellStyle name="Normal 70 3 6 2" xfId="28252" xr:uid="{DF46EA00-9F7D-4AD4-8D7D-86DAE797F08D}"/>
    <cellStyle name="Normal 70 3 6 2 2" xfId="28253" xr:uid="{12D6A520-D1B3-4E85-8681-CAFB8E2473D3}"/>
    <cellStyle name="Normal 70 3 6 3" xfId="28254" xr:uid="{6FB6341E-6741-44FE-9C75-66D74D7D190C}"/>
    <cellStyle name="Normal 70 3 7" xfId="28255" xr:uid="{AF4E7B4E-01B9-4E2F-9496-8F54E298DD97}"/>
    <cellStyle name="Normal 70 3 7 2" xfId="28256" xr:uid="{64635E6D-68BC-469A-8747-EAB3FE923D76}"/>
    <cellStyle name="Normal 70 3 7 3" xfId="28257" xr:uid="{85569FF7-BB27-4C6E-9F64-5F9E94A5EC40}"/>
    <cellStyle name="Normal 70 3 8" xfId="28258" xr:uid="{90639222-1E74-45DA-BC30-DF4F0AC4BF04}"/>
    <cellStyle name="Normal 70 3 8 2" xfId="28259" xr:uid="{18231682-2F4D-47F2-9DE4-137F767177A4}"/>
    <cellStyle name="Normal 70 3 9" xfId="28260" xr:uid="{A6797150-3CD5-4994-8613-90BCE1A9AD13}"/>
    <cellStyle name="Normal 70 3 9 2" xfId="28261" xr:uid="{D97E0DEB-9D75-48CA-95CC-A194743C281D}"/>
    <cellStyle name="Normal 70 4" xfId="28262" xr:uid="{34FA7360-A9D4-472D-B05C-4D47F8CD7F0B}"/>
    <cellStyle name="Normal 70 4 2" xfId="28263" xr:uid="{EEA37F53-240D-43A7-9FB7-D4458E082163}"/>
    <cellStyle name="Normal 70 4 2 2" xfId="28264" xr:uid="{7DEC04BB-5896-4914-917D-BC1A176A0BA3}"/>
    <cellStyle name="Normal 70 4 3" xfId="28265" xr:uid="{E5B1742A-545C-48BF-BF5F-01D59BC736C7}"/>
    <cellStyle name="Normal 70 4 4" xfId="28266" xr:uid="{FDCA28B8-B597-473B-AD02-DDF57B85FF19}"/>
    <cellStyle name="Normal 70 4 5" xfId="28267" xr:uid="{48363E03-302A-41E7-9201-A0EADD01C3E4}"/>
    <cellStyle name="Normal 70 5" xfId="28268" xr:uid="{C8B2B8FF-BB95-4599-932A-0064235D680A}"/>
    <cellStyle name="Normal 70 5 2" xfId="28269" xr:uid="{DE2F8B12-4590-490F-90DB-0C0B031D01C7}"/>
    <cellStyle name="Normal 70 5 2 2" xfId="28270" xr:uid="{CA91DFC9-69DA-40EB-B0E4-F47435BF4B10}"/>
    <cellStyle name="Normal 70 5 3" xfId="28271" xr:uid="{529A1BB5-8708-44DF-9080-D7B0BF3FBF01}"/>
    <cellStyle name="Normal 70 5 4" xfId="28272" xr:uid="{954FB49F-E1A5-46AF-B87F-875D55966EBB}"/>
    <cellStyle name="Normal 70 5 5" xfId="28273" xr:uid="{2D13F9A1-AC93-43C8-A42F-042A419C74D2}"/>
    <cellStyle name="Normal 70 6" xfId="28274" xr:uid="{B0179681-2C08-470D-88F8-F0613D30E968}"/>
    <cellStyle name="Normal 70 6 2" xfId="28275" xr:uid="{E73E5FBE-08F0-4EF7-9FE9-FF14D6DA3F43}"/>
    <cellStyle name="Normal 70 6 2 2" xfId="28276" xr:uid="{6E666F25-DD67-46A6-9B1D-BD8AA5A5C45A}"/>
    <cellStyle name="Normal 70 6 3" xfId="28277" xr:uid="{E20EB859-439A-482E-98A6-500930427F16}"/>
    <cellStyle name="Normal 70 6 4" xfId="28278" xr:uid="{C05095D1-9962-4A47-8DED-678082274BE7}"/>
    <cellStyle name="Normal 70 6 5" xfId="28279" xr:uid="{156D378D-78A1-44F3-BB79-D54589D00684}"/>
    <cellStyle name="Normal 70 7" xfId="28280" xr:uid="{644B9949-F9D2-4FE5-819C-B0B94B925484}"/>
    <cellStyle name="Normal 70 7 2" xfId="28281" xr:uid="{AFD704E9-3291-4630-9A14-CF692B106511}"/>
    <cellStyle name="Normal 70 7 2 2" xfId="28282" xr:uid="{163562F8-0526-4488-AB1C-82AC5E14F19A}"/>
    <cellStyle name="Normal 70 7 3" xfId="28283" xr:uid="{A2AFA2BF-BA8D-4181-A096-76A3BA77A4C8}"/>
    <cellStyle name="Normal 70 7 4" xfId="28284" xr:uid="{2E9B52CF-85CB-4BC1-BB68-BCEAF94D0F0B}"/>
    <cellStyle name="Normal 70 8" xfId="28285" xr:uid="{6ADBEC10-A239-4913-B0B7-70EE3E8EB31E}"/>
    <cellStyle name="Normal 70 8 2" xfId="28286" xr:uid="{8FE03713-B8C6-47D9-9230-67645531AF49}"/>
    <cellStyle name="Normal 70 8 2 2" xfId="28287" xr:uid="{4EC63D0C-8E3B-44CF-A031-CF1B16A2612D}"/>
    <cellStyle name="Normal 70 8 3" xfId="28288" xr:uid="{15D91D76-DF5D-436B-AEA2-8736A68AD331}"/>
    <cellStyle name="Normal 70 9" xfId="28289" xr:uid="{81A32A86-A413-46A7-9652-5417038D2EF8}"/>
    <cellStyle name="Normal 70 9 2" xfId="28290" xr:uid="{C5619176-21B0-45FE-AD08-9A58DB892300}"/>
    <cellStyle name="Normal 70 9 3" xfId="28291" xr:uid="{47A65C03-B46D-493C-9EC4-D53EF347156E}"/>
    <cellStyle name="Normal 71" xfId="28292" xr:uid="{C0266A9A-F13A-41F6-8D49-2F07CFDE7D37}"/>
    <cellStyle name="Normal 71 10" xfId="28293" xr:uid="{54654AC4-22E3-4681-B824-B31AD350BA74}"/>
    <cellStyle name="Normal 71 10 2" xfId="28294" xr:uid="{8566803E-68E4-41EC-B6BA-AB3ED0C4CAE3}"/>
    <cellStyle name="Normal 71 11" xfId="28295" xr:uid="{D4A3DE3D-19D2-4EAC-B9B4-D4E85F0613E1}"/>
    <cellStyle name="Normal 71 11 2" xfId="28296" xr:uid="{2529A8EA-B5E0-4FD6-8861-D9453AC65939}"/>
    <cellStyle name="Normal 71 12" xfId="28297" xr:uid="{F3595A58-E365-455D-932A-248DAD88E4A8}"/>
    <cellStyle name="Normal 71 12 2" xfId="28298" xr:uid="{A7371136-2A5E-437D-9A00-30BAC41645CA}"/>
    <cellStyle name="Normal 71 13" xfId="28299" xr:uid="{68CCC94B-B15C-4B8E-8BAD-24DE6FF4BFD6}"/>
    <cellStyle name="Normal 71 13 2" xfId="28300" xr:uid="{AA682D6E-144B-4F03-B49E-4D864F94C345}"/>
    <cellStyle name="Normal 71 14" xfId="28301" xr:uid="{66C994F1-75D3-458F-B481-DC12FD5D9A47}"/>
    <cellStyle name="Normal 71 15" xfId="28302" xr:uid="{A212FF77-9CB8-42C5-BF67-55D4FE35B873}"/>
    <cellStyle name="Normal 71 16" xfId="28303" xr:uid="{5AA3DE09-E66D-4F9F-82A6-7C79472F9859}"/>
    <cellStyle name="Normal 71 17" xfId="28304" xr:uid="{76A0E0C4-ADA9-49C5-8BC2-7631F3959787}"/>
    <cellStyle name="Normal 71 2" xfId="28305" xr:uid="{47852296-A0AB-43B2-9E23-05247CE27D9E}"/>
    <cellStyle name="Normal 71 2 10" xfId="28306" xr:uid="{9EE1DBFE-A4C9-4267-8ECC-587194E9EB3C}"/>
    <cellStyle name="Normal 71 2 11" xfId="28307" xr:uid="{B03A763D-D34B-475C-B993-18318EC2A06F}"/>
    <cellStyle name="Normal 71 2 12" xfId="28308" xr:uid="{8556D858-40E6-474F-A261-E37863EF4ECC}"/>
    <cellStyle name="Normal 71 2 13" xfId="28309" xr:uid="{F60A9458-DC22-4501-8475-1443F4D4E312}"/>
    <cellStyle name="Normal 71 2 14" xfId="28310" xr:uid="{EA30822B-75DD-433D-8F5C-44CA7255567C}"/>
    <cellStyle name="Normal 71 2 15" xfId="28311" xr:uid="{19C8593D-ED8A-4DA1-84B5-A7812EF9713A}"/>
    <cellStyle name="Normal 71 2 2" xfId="28312" xr:uid="{6A076D7F-39CC-4ECA-B5F4-E2C6B607F00F}"/>
    <cellStyle name="Normal 71 2 2 2" xfId="28313" xr:uid="{31B52E3B-1B0B-4F1E-A5F5-1F11864A9D35}"/>
    <cellStyle name="Normal 71 2 2 2 2" xfId="28314" xr:uid="{378723B5-D662-4EA1-B641-181BAD614D45}"/>
    <cellStyle name="Normal 71 2 2 3" xfId="28315" xr:uid="{EDE00447-AAFD-4C17-861F-650AE1AEE9E0}"/>
    <cellStyle name="Normal 71 2 2 4" xfId="28316" xr:uid="{934BF74B-8355-484A-BF9D-CD610A85A0C7}"/>
    <cellStyle name="Normal 71 2 2 5" xfId="28317" xr:uid="{4B3CED4A-EDBD-4234-A0AE-03AB2EF25697}"/>
    <cellStyle name="Normal 71 2 3" xfId="28318" xr:uid="{99CCD43A-DB82-4F69-87FB-015D68FC1B95}"/>
    <cellStyle name="Normal 71 2 3 2" xfId="28319" xr:uid="{30075C77-5B9F-4EEE-AD29-093791E39618}"/>
    <cellStyle name="Normal 71 2 3 2 2" xfId="28320" xr:uid="{2FE24233-B46A-422A-AB12-BE6BC1F66467}"/>
    <cellStyle name="Normal 71 2 3 3" xfId="28321" xr:uid="{2133D3D1-6228-431E-83D1-7CCD3EA86189}"/>
    <cellStyle name="Normal 71 2 3 4" xfId="28322" xr:uid="{782019FF-EA12-4F9A-86AF-5B3335B0361C}"/>
    <cellStyle name="Normal 71 2 4" xfId="28323" xr:uid="{190A0D3F-48E7-475C-9CA4-489A80A70F9B}"/>
    <cellStyle name="Normal 71 2 4 2" xfId="28324" xr:uid="{60BEF41F-170E-45DC-8901-DD287049DAE8}"/>
    <cellStyle name="Normal 71 2 4 2 2" xfId="28325" xr:uid="{1679EDFB-F046-40DF-BE0E-A6D2A11C6A10}"/>
    <cellStyle name="Normal 71 2 4 3" xfId="28326" xr:uid="{253F0121-81BA-4028-A4D2-EE9C5BFC9BA3}"/>
    <cellStyle name="Normal 71 2 4 4" xfId="28327" xr:uid="{E2BB0F19-F18B-4D85-9F18-FB567AE53DED}"/>
    <cellStyle name="Normal 71 2 5" xfId="28328" xr:uid="{3DCF4CD9-73F9-4AFB-B63B-B92A62CA4319}"/>
    <cellStyle name="Normal 71 2 5 2" xfId="28329" xr:uid="{F8BFED65-8FD1-4470-B229-D7E8C3536BF8}"/>
    <cellStyle name="Normal 71 2 5 2 2" xfId="28330" xr:uid="{51067456-D5E5-4524-AE3B-8CD5AEBA354E}"/>
    <cellStyle name="Normal 71 2 5 3" xfId="28331" xr:uid="{EAC02777-8294-4308-8128-1739A9002CF5}"/>
    <cellStyle name="Normal 71 2 5 4" xfId="28332" xr:uid="{5CE615C6-D611-4551-A535-8EE718FB9D4C}"/>
    <cellStyle name="Normal 71 2 6" xfId="28333" xr:uid="{8A82FD45-E1BD-47A0-A337-8A674EA41118}"/>
    <cellStyle name="Normal 71 2 6 2" xfId="28334" xr:uid="{F861A98C-AA31-4C02-882F-C565DCEAEB78}"/>
    <cellStyle name="Normal 71 2 6 2 2" xfId="28335" xr:uid="{330BEE05-CBAA-4811-8D62-21713B5DC9E9}"/>
    <cellStyle name="Normal 71 2 6 3" xfId="28336" xr:uid="{548688B9-02ED-4F39-A87A-C4F448417E2E}"/>
    <cellStyle name="Normal 71 2 7" xfId="28337" xr:uid="{0BEB6D91-3831-40F1-866F-AEB507BD3BCA}"/>
    <cellStyle name="Normal 71 2 7 2" xfId="28338" xr:uid="{F2677C90-35FF-4294-8F9F-182BE661F230}"/>
    <cellStyle name="Normal 71 2 7 3" xfId="28339" xr:uid="{FA41605A-BE78-4570-A74B-CD6FF7D05506}"/>
    <cellStyle name="Normal 71 2 8" xfId="28340" xr:uid="{266E7A16-EB16-4E1A-B943-B06CC2EF8A27}"/>
    <cellStyle name="Normal 71 2 8 2" xfId="28341" xr:uid="{8D3A84D0-65B9-400B-BD73-1BED249E9628}"/>
    <cellStyle name="Normal 71 2 9" xfId="28342" xr:uid="{E9B08D8D-AC40-4E3C-B774-5209A4E140E0}"/>
    <cellStyle name="Normal 71 2 9 2" xfId="28343" xr:uid="{CDF1B9DA-DFA6-4931-83E1-4D9A1B5F2D89}"/>
    <cellStyle name="Normal 71 3" xfId="28344" xr:uid="{AF4B1934-A118-408D-8598-7DC352857F55}"/>
    <cellStyle name="Normal 71 3 10" xfId="28345" xr:uid="{969766C3-1AEA-4B17-900A-A63947451433}"/>
    <cellStyle name="Normal 71 3 11" xfId="28346" xr:uid="{8B3FD6EA-CE10-4A01-AD86-2A585B266A30}"/>
    <cellStyle name="Normal 71 3 12" xfId="28347" xr:uid="{041AC13B-A1D3-4A52-BDDF-A6E181C8D45A}"/>
    <cellStyle name="Normal 71 3 13" xfId="28348" xr:uid="{467F3487-A125-49C0-8D02-49182B1F1771}"/>
    <cellStyle name="Normal 71 3 14" xfId="28349" xr:uid="{D6B31AB6-B3B0-417F-BBDB-AD7011502068}"/>
    <cellStyle name="Normal 71 3 15" xfId="28350" xr:uid="{A83075F3-A153-48CC-B8AB-18B068714639}"/>
    <cellStyle name="Normal 71 3 2" xfId="28351" xr:uid="{6901258E-3548-4960-A53C-6C5D9508331A}"/>
    <cellStyle name="Normal 71 3 2 2" xfId="28352" xr:uid="{BCF95E5E-1BE9-4821-96B4-78D339D23A32}"/>
    <cellStyle name="Normal 71 3 2 2 2" xfId="28353" xr:uid="{A7A03059-0A5D-4633-AB96-3618644BA450}"/>
    <cellStyle name="Normal 71 3 2 3" xfId="28354" xr:uid="{B0AD3FFB-88EC-4E42-95F8-AB870A2BBCDB}"/>
    <cellStyle name="Normal 71 3 2 4" xfId="28355" xr:uid="{692CFBAD-E53B-4DD7-AE39-4FDCE2FEAB2D}"/>
    <cellStyle name="Normal 71 3 2 5" xfId="28356" xr:uid="{906A5466-04DB-435B-BDDD-35C319EC7F08}"/>
    <cellStyle name="Normal 71 3 3" xfId="28357" xr:uid="{6DF9DA41-0AB3-417E-91B4-61341E70381C}"/>
    <cellStyle name="Normal 71 3 3 2" xfId="28358" xr:uid="{9C8690EB-A48D-42B8-807C-D673237B5096}"/>
    <cellStyle name="Normal 71 3 3 2 2" xfId="28359" xr:uid="{8EDC8010-E059-44A3-827C-E5D9A9658EB8}"/>
    <cellStyle name="Normal 71 3 3 3" xfId="28360" xr:uid="{1BF7368D-3BF0-48E0-B352-2BFDEDA37E74}"/>
    <cellStyle name="Normal 71 3 3 4" xfId="28361" xr:uid="{924626EF-0480-44C3-9813-097BC820F853}"/>
    <cellStyle name="Normal 71 3 4" xfId="28362" xr:uid="{2C9350B2-8449-47BF-8BB6-A04131E612E6}"/>
    <cellStyle name="Normal 71 3 4 2" xfId="28363" xr:uid="{DDF20321-B7AF-4A84-B5DB-4542CB4A29B8}"/>
    <cellStyle name="Normal 71 3 4 2 2" xfId="28364" xr:uid="{A776F8ED-1199-4068-940E-A11D57E48DE9}"/>
    <cellStyle name="Normal 71 3 4 3" xfId="28365" xr:uid="{A0EE14DF-38C6-41E4-86CE-4A214F3CD9E8}"/>
    <cellStyle name="Normal 71 3 4 4" xfId="28366" xr:uid="{4F3313E9-943E-4003-A332-C8BA9287302A}"/>
    <cellStyle name="Normal 71 3 5" xfId="28367" xr:uid="{D8E1AB19-CCD1-4D0E-B7A4-DC0EA5CDD075}"/>
    <cellStyle name="Normal 71 3 5 2" xfId="28368" xr:uid="{79759928-3909-48F9-9A9A-F38AD668B07B}"/>
    <cellStyle name="Normal 71 3 5 2 2" xfId="28369" xr:uid="{D3AE69D2-D2E2-4B34-926C-7BB776A1A935}"/>
    <cellStyle name="Normal 71 3 5 3" xfId="28370" xr:uid="{E347085A-FB76-466A-906E-0ECFB392EED5}"/>
    <cellStyle name="Normal 71 3 5 4" xfId="28371" xr:uid="{8612363E-7732-4432-A667-ECF26163E147}"/>
    <cellStyle name="Normal 71 3 6" xfId="28372" xr:uid="{C2E6FCD2-DA2D-4E15-A3EE-E9110518B9B9}"/>
    <cellStyle name="Normal 71 3 6 2" xfId="28373" xr:uid="{1DBFDD60-1394-4CC7-9D47-D10FC38050D6}"/>
    <cellStyle name="Normal 71 3 6 2 2" xfId="28374" xr:uid="{96C77CE3-BACA-40F3-8BA1-BC5385A8546D}"/>
    <cellStyle name="Normal 71 3 6 3" xfId="28375" xr:uid="{A27A9FFE-F844-4884-9501-06A2FA2CF41A}"/>
    <cellStyle name="Normal 71 3 7" xfId="28376" xr:uid="{5FAC654A-B8C1-4657-8BD2-CFE15A196157}"/>
    <cellStyle name="Normal 71 3 7 2" xfId="28377" xr:uid="{624312A2-D545-4769-8EC3-8DCAC15CA6AD}"/>
    <cellStyle name="Normal 71 3 7 3" xfId="28378" xr:uid="{A35D1986-5243-46B1-93DD-BADA736699F2}"/>
    <cellStyle name="Normal 71 3 8" xfId="28379" xr:uid="{B591C053-3BB7-416E-B5F9-94122F5CF376}"/>
    <cellStyle name="Normal 71 3 8 2" xfId="28380" xr:uid="{BC28A78C-3920-4923-8762-67DF200948BF}"/>
    <cellStyle name="Normal 71 3 9" xfId="28381" xr:uid="{911DE6CA-E8F2-4B38-929F-3C0FAAA12A77}"/>
    <cellStyle name="Normal 71 3 9 2" xfId="28382" xr:uid="{0F18D1FF-538C-497E-9C68-F27130C7FA18}"/>
    <cellStyle name="Normal 71 4" xfId="28383" xr:uid="{D30F879F-FE47-4595-866E-FABCFD18FF61}"/>
    <cellStyle name="Normal 71 4 2" xfId="28384" xr:uid="{7F1783EA-2488-42D1-A220-0EFE4425A2AE}"/>
    <cellStyle name="Normal 71 4 2 2" xfId="28385" xr:uid="{89CFBD5B-F9BA-4F0A-810E-A6760654315E}"/>
    <cellStyle name="Normal 71 4 3" xfId="28386" xr:uid="{6E2132D0-48CF-43B2-8DAE-AFACD889B1D9}"/>
    <cellStyle name="Normal 71 4 4" xfId="28387" xr:uid="{0AA49387-CB7E-4D8B-9610-657DADBED084}"/>
    <cellStyle name="Normal 71 4 5" xfId="28388" xr:uid="{B3ADAD88-440B-4DA3-9AFE-F726972C3BFE}"/>
    <cellStyle name="Normal 71 5" xfId="28389" xr:uid="{2CBAB47C-94FE-49E9-8F98-CECB2D0EE70E}"/>
    <cellStyle name="Normal 71 5 2" xfId="28390" xr:uid="{91DC8472-66AF-4B3C-BC72-2BDDE1488152}"/>
    <cellStyle name="Normal 71 5 2 2" xfId="28391" xr:uid="{0917C25F-004E-4906-9CF0-7CE29B92EE98}"/>
    <cellStyle name="Normal 71 5 3" xfId="28392" xr:uid="{D9B044BE-5B4B-485F-8172-ACC460C85AD6}"/>
    <cellStyle name="Normal 71 5 4" xfId="28393" xr:uid="{98912393-9E5B-4804-9DAD-7951DDE18FE0}"/>
    <cellStyle name="Normal 71 5 5" xfId="28394" xr:uid="{F341F542-9528-4513-B1E4-4806819A6088}"/>
    <cellStyle name="Normal 71 6" xfId="28395" xr:uid="{83F9E57A-A474-425E-AB51-DDFD08D8F616}"/>
    <cellStyle name="Normal 71 6 2" xfId="28396" xr:uid="{86EECB0A-83A8-4B7F-A5D5-7E4C394AFB36}"/>
    <cellStyle name="Normal 71 6 2 2" xfId="28397" xr:uid="{5D65885A-D66C-4D01-878C-CEBBFCBBDC07}"/>
    <cellStyle name="Normal 71 6 3" xfId="28398" xr:uid="{BC408C18-BD30-48D2-AE43-57B8FB507A71}"/>
    <cellStyle name="Normal 71 6 4" xfId="28399" xr:uid="{6D7E6564-2EA5-4003-9AC8-8C6C0ACE8815}"/>
    <cellStyle name="Normal 71 6 5" xfId="28400" xr:uid="{181B690B-9845-4CA4-83B5-BEE2A22B92FA}"/>
    <cellStyle name="Normal 71 7" xfId="28401" xr:uid="{FA273C52-B7ED-41D9-A046-E7EC88C37A71}"/>
    <cellStyle name="Normal 71 7 2" xfId="28402" xr:uid="{F4AF7CDD-0206-424D-8AC4-6AE0C934609B}"/>
    <cellStyle name="Normal 71 7 2 2" xfId="28403" xr:uid="{96732C45-2ACF-44EC-A20C-51AE9D4F4485}"/>
    <cellStyle name="Normal 71 7 3" xfId="28404" xr:uid="{7D91185E-CD50-41D8-A6A9-DEE877D227C9}"/>
    <cellStyle name="Normal 71 7 4" xfId="28405" xr:uid="{C2ABB1C4-9951-463D-916D-9511FC4301B2}"/>
    <cellStyle name="Normal 71 8" xfId="28406" xr:uid="{E618417E-C262-49F5-BDD1-4503CDCB7920}"/>
    <cellStyle name="Normal 71 8 2" xfId="28407" xr:uid="{6F252505-6966-4BC7-AB19-62C5280BE738}"/>
    <cellStyle name="Normal 71 8 2 2" xfId="28408" xr:uid="{B928FF36-6A73-436C-A8DD-070E486A6DFB}"/>
    <cellStyle name="Normal 71 8 3" xfId="28409" xr:uid="{8423084B-0569-4AB8-8F9E-E3F6B6584143}"/>
    <cellStyle name="Normal 71 9" xfId="28410" xr:uid="{F1776D80-7C57-4AEA-93B6-B04507A11093}"/>
    <cellStyle name="Normal 71 9 2" xfId="28411" xr:uid="{E1456442-171B-4CEF-AAA2-0143411E5E2C}"/>
    <cellStyle name="Normal 71 9 3" xfId="28412" xr:uid="{B36A0EE4-15DA-4454-B4D7-C8CBF5326B6D}"/>
    <cellStyle name="Normal 72" xfId="28413" xr:uid="{1FC65595-9D79-4B45-B9C6-0EDF715A7924}"/>
    <cellStyle name="Normal 72 10" xfId="28414" xr:uid="{A3040F60-0793-4344-83FC-B747F0381897}"/>
    <cellStyle name="Normal 72 10 2" xfId="28415" xr:uid="{ED0517D7-A0FA-4D9A-9263-E2079F491E72}"/>
    <cellStyle name="Normal 72 11" xfId="28416" xr:uid="{4C079C9D-315A-4B74-87BE-5711EC20268B}"/>
    <cellStyle name="Normal 72 11 2" xfId="28417" xr:uid="{0D5D9A42-9E2D-4464-AF3B-2E9C470655F9}"/>
    <cellStyle name="Normal 72 12" xfId="28418" xr:uid="{0180E526-A102-4E18-9844-4F3427C5C3F5}"/>
    <cellStyle name="Normal 72 12 2" xfId="28419" xr:uid="{892C0928-F50B-4469-B1A4-37264008820F}"/>
    <cellStyle name="Normal 72 13" xfId="28420" xr:uid="{94AE89ED-2D99-4803-B51A-28D52E5CC509}"/>
    <cellStyle name="Normal 72 13 2" xfId="28421" xr:uid="{FCBF1C47-D162-4B29-9A48-A764748AECF8}"/>
    <cellStyle name="Normal 72 14" xfId="28422" xr:uid="{DCC108F0-62A2-4069-810E-5FD0507041B2}"/>
    <cellStyle name="Normal 72 15" xfId="28423" xr:uid="{C568F738-4A07-4B1D-A2CB-AD28186D73F2}"/>
    <cellStyle name="Normal 72 16" xfId="28424" xr:uid="{D03C57BD-5F7F-4C73-BAD6-B06A092739D7}"/>
    <cellStyle name="Normal 72 17" xfId="28425" xr:uid="{AB17B112-5E2C-4A41-8241-B55C9EC561C5}"/>
    <cellStyle name="Normal 72 2" xfId="28426" xr:uid="{28CC579E-1FC6-444C-9C44-1A73FC1393A3}"/>
    <cellStyle name="Normal 72 2 10" xfId="28427" xr:uid="{9F101D42-F85E-4DB2-A0AF-C96050C7A927}"/>
    <cellStyle name="Normal 72 2 11" xfId="28428" xr:uid="{831F747B-81A5-4E2D-8776-36465427F159}"/>
    <cellStyle name="Normal 72 2 12" xfId="28429" xr:uid="{8ADF933A-72F1-4D4C-9917-3EB1E1037742}"/>
    <cellStyle name="Normal 72 2 13" xfId="28430" xr:uid="{D12850D7-1944-4DB1-B1E3-627A162DC9B8}"/>
    <cellStyle name="Normal 72 2 14" xfId="28431" xr:uid="{42E1C468-9CD6-439F-9E5F-EA3CD2ED7835}"/>
    <cellStyle name="Normal 72 2 15" xfId="28432" xr:uid="{5AAF8C82-693E-431F-BE43-C361E21D1DFD}"/>
    <cellStyle name="Normal 72 2 2" xfId="28433" xr:uid="{501541CA-9F9D-48D4-BDED-D722FCF3B033}"/>
    <cellStyle name="Normal 72 2 2 2" xfId="28434" xr:uid="{63256FA0-139F-4AA6-9979-4E150B3FF19D}"/>
    <cellStyle name="Normal 72 2 2 2 2" xfId="28435" xr:uid="{D71759C8-EC57-4021-A6DE-D6647EE13251}"/>
    <cellStyle name="Normal 72 2 2 3" xfId="28436" xr:uid="{DABC5C87-09F5-4FCC-8080-96D02A8523ED}"/>
    <cellStyle name="Normal 72 2 2 4" xfId="28437" xr:uid="{F29E72A4-8B91-49C7-8130-DE52E243D06E}"/>
    <cellStyle name="Normal 72 2 2 5" xfId="28438" xr:uid="{B7349856-F46A-46E6-95FA-2BC861A055D9}"/>
    <cellStyle name="Normal 72 2 3" xfId="28439" xr:uid="{91947E21-7804-467F-ABA5-F6A15562DCF3}"/>
    <cellStyle name="Normal 72 2 3 2" xfId="28440" xr:uid="{E86DFB03-B325-462A-8996-612E2F9CC6ED}"/>
    <cellStyle name="Normal 72 2 3 2 2" xfId="28441" xr:uid="{3BE7143A-7645-4848-85DA-F37B2BFDAB9A}"/>
    <cellStyle name="Normal 72 2 3 3" xfId="28442" xr:uid="{6D42E34B-FE57-4D56-84BD-AF44D80B2FDA}"/>
    <cellStyle name="Normal 72 2 3 4" xfId="28443" xr:uid="{BC7A0D7C-F90E-48AB-A2C6-2E8834D84B49}"/>
    <cellStyle name="Normal 72 2 4" xfId="28444" xr:uid="{0AA318FA-AE40-409B-AD0B-CE1615728FFA}"/>
    <cellStyle name="Normal 72 2 4 2" xfId="28445" xr:uid="{7EF4792D-C588-47E3-967B-94A7C4325DCB}"/>
    <cellStyle name="Normal 72 2 4 2 2" xfId="28446" xr:uid="{A97DC05C-B2CC-4F93-8BDC-3C931B93CD65}"/>
    <cellStyle name="Normal 72 2 4 3" xfId="28447" xr:uid="{9C7D6002-B790-44BE-9AC3-FEE306D6476E}"/>
    <cellStyle name="Normal 72 2 4 4" xfId="28448" xr:uid="{4749AF90-661C-4C75-A249-18878F36C0F7}"/>
    <cellStyle name="Normal 72 2 5" xfId="28449" xr:uid="{E06BD45B-5824-408C-87D9-F584D65EAF71}"/>
    <cellStyle name="Normal 72 2 5 2" xfId="28450" xr:uid="{17644AEF-9B32-487F-94BD-0657907E2B71}"/>
    <cellStyle name="Normal 72 2 5 2 2" xfId="28451" xr:uid="{6FFD9C1D-03B4-4AE4-A756-A702153F5175}"/>
    <cellStyle name="Normal 72 2 5 3" xfId="28452" xr:uid="{083956CA-CCEF-4F59-9DE5-34A0532A13E9}"/>
    <cellStyle name="Normal 72 2 5 4" xfId="28453" xr:uid="{3DD1D553-C878-46EE-B7A2-8FCDC515FCDB}"/>
    <cellStyle name="Normal 72 2 6" xfId="28454" xr:uid="{D4D3BEF8-0AA5-4F06-A88D-D0CB9E5623FF}"/>
    <cellStyle name="Normal 72 2 6 2" xfId="28455" xr:uid="{19335D8A-5E8C-439A-850A-E09D26AA30B1}"/>
    <cellStyle name="Normal 72 2 6 2 2" xfId="28456" xr:uid="{AAF43C3E-9EB4-43EA-97CB-BB71B40CFFE5}"/>
    <cellStyle name="Normal 72 2 6 3" xfId="28457" xr:uid="{C42AFCEE-F388-41C7-A6B1-8E9A75BF8ED4}"/>
    <cellStyle name="Normal 72 2 7" xfId="28458" xr:uid="{44616D79-CA07-4477-A51B-646A99D0BE7B}"/>
    <cellStyle name="Normal 72 2 7 2" xfId="28459" xr:uid="{9FA7692B-A2C6-433E-9189-FF429E2B4280}"/>
    <cellStyle name="Normal 72 2 7 3" xfId="28460" xr:uid="{81346F96-A976-4943-9EF3-5DF343EF50E1}"/>
    <cellStyle name="Normal 72 2 8" xfId="28461" xr:uid="{A10C9268-6984-4907-8ABF-9752D107806D}"/>
    <cellStyle name="Normal 72 2 8 2" xfId="28462" xr:uid="{3538EB6D-1081-4F35-939C-F465E68AC7D9}"/>
    <cellStyle name="Normal 72 2 9" xfId="28463" xr:uid="{20CBEDCA-39CA-458A-B16D-4B893EC537E1}"/>
    <cellStyle name="Normal 72 2 9 2" xfId="28464" xr:uid="{51C02EF3-A916-4046-8D4D-0D071F975653}"/>
    <cellStyle name="Normal 72 3" xfId="28465" xr:uid="{F109D7D2-B7C8-4222-8E23-DF8A0DBCF930}"/>
    <cellStyle name="Normal 72 3 10" xfId="28466" xr:uid="{4976DF79-9338-4F59-A829-0C72D12CBE17}"/>
    <cellStyle name="Normal 72 3 11" xfId="28467" xr:uid="{2960A788-9240-4776-B92E-CE31DC548929}"/>
    <cellStyle name="Normal 72 3 12" xfId="28468" xr:uid="{6762DEC5-8E06-42AD-BEB2-4CCDAC4676F2}"/>
    <cellStyle name="Normal 72 3 13" xfId="28469" xr:uid="{1349F9F6-DF44-4D55-8B9B-79D55E42F781}"/>
    <cellStyle name="Normal 72 3 14" xfId="28470" xr:uid="{D9C0AD61-89AD-41D1-8799-A2391EC41497}"/>
    <cellStyle name="Normal 72 3 15" xfId="28471" xr:uid="{B24F2B74-0EA7-4B99-9ACD-AD15692C1F7A}"/>
    <cellStyle name="Normal 72 3 2" xfId="28472" xr:uid="{9F07BD59-1EA5-4110-A57E-902A859ADEA1}"/>
    <cellStyle name="Normal 72 3 2 2" xfId="28473" xr:uid="{5E43D5D6-956F-41E6-922F-74155BDA2137}"/>
    <cellStyle name="Normal 72 3 2 2 2" xfId="28474" xr:uid="{53BFD975-F540-469C-9FF8-265D5AF4180C}"/>
    <cellStyle name="Normal 72 3 2 3" xfId="28475" xr:uid="{3E933AC6-3A64-4DC5-9CE0-AD2EAEB2529C}"/>
    <cellStyle name="Normal 72 3 2 4" xfId="28476" xr:uid="{0B2E4F96-D18A-450D-BF2B-242F71A515DD}"/>
    <cellStyle name="Normal 72 3 2 5" xfId="28477" xr:uid="{8A914DC5-139F-45B1-89F9-97D1B3C8663B}"/>
    <cellStyle name="Normal 72 3 3" xfId="28478" xr:uid="{E6A07054-3407-4A0E-A9BB-9406DD63175B}"/>
    <cellStyle name="Normal 72 3 3 2" xfId="28479" xr:uid="{31EE1EF2-925E-4D8C-8E60-0C380DFB93BE}"/>
    <cellStyle name="Normal 72 3 3 2 2" xfId="28480" xr:uid="{2BCCDDCE-7171-4128-8CFE-CF9C031D497F}"/>
    <cellStyle name="Normal 72 3 3 3" xfId="28481" xr:uid="{F8691F1B-C04F-424E-B024-6DA0A2EE5830}"/>
    <cellStyle name="Normal 72 3 3 4" xfId="28482" xr:uid="{E0B08642-3E2A-4AAA-AC4D-DDB558BB38CD}"/>
    <cellStyle name="Normal 72 3 4" xfId="28483" xr:uid="{E1AD631D-1FF3-4509-821E-5D93E093BD51}"/>
    <cellStyle name="Normal 72 3 4 2" xfId="28484" xr:uid="{E8E5B08E-A975-4203-8465-1F8955DDBE26}"/>
    <cellStyle name="Normal 72 3 4 2 2" xfId="28485" xr:uid="{3AF81CD1-EFAC-4B50-BBCF-63A61860D27F}"/>
    <cellStyle name="Normal 72 3 4 3" xfId="28486" xr:uid="{DD08A82B-FCC8-49CA-B651-3D0966F5ECFD}"/>
    <cellStyle name="Normal 72 3 4 4" xfId="28487" xr:uid="{ECC8CE99-4F0E-4091-912E-0BDBF37F985D}"/>
    <cellStyle name="Normal 72 3 5" xfId="28488" xr:uid="{0D7FAE0E-AC45-4923-8EEA-167EFEE6CB8F}"/>
    <cellStyle name="Normal 72 3 5 2" xfId="28489" xr:uid="{A45EF515-D4F1-4C88-8A53-504F5CEC3AA7}"/>
    <cellStyle name="Normal 72 3 5 2 2" xfId="28490" xr:uid="{2870BED4-7A71-404A-9BED-DF5BB60C1EBF}"/>
    <cellStyle name="Normal 72 3 5 3" xfId="28491" xr:uid="{0E0FC48C-7FB9-4806-B372-479A98A0A7A8}"/>
    <cellStyle name="Normal 72 3 5 4" xfId="28492" xr:uid="{8D49B368-8748-4157-AB12-668605C1CF5D}"/>
    <cellStyle name="Normal 72 3 6" xfId="28493" xr:uid="{6A4FF5FE-1F01-4FE7-8AAB-2A1D21479FCE}"/>
    <cellStyle name="Normal 72 3 6 2" xfId="28494" xr:uid="{492D12F5-8BC9-487A-A41A-14AC38C1BD81}"/>
    <cellStyle name="Normal 72 3 6 2 2" xfId="28495" xr:uid="{D7EBD859-0090-4180-9220-8F84DA982DCD}"/>
    <cellStyle name="Normal 72 3 6 3" xfId="28496" xr:uid="{954E04C5-771C-475B-AFAA-FB97C49DB1E5}"/>
    <cellStyle name="Normal 72 3 7" xfId="28497" xr:uid="{DD97B887-66B6-42B9-BC2F-722393CD1AB9}"/>
    <cellStyle name="Normal 72 3 7 2" xfId="28498" xr:uid="{1B681D59-470C-4811-A4E8-D38FC7CEE052}"/>
    <cellStyle name="Normal 72 3 7 3" xfId="28499" xr:uid="{9F127856-5DBA-442E-98BA-E47C6003F51D}"/>
    <cellStyle name="Normal 72 3 8" xfId="28500" xr:uid="{7353B6AA-B214-45FA-BAFF-3E0ACB6E33E2}"/>
    <cellStyle name="Normal 72 3 8 2" xfId="28501" xr:uid="{AA443B66-2003-49BC-99CB-2E68BE421478}"/>
    <cellStyle name="Normal 72 3 9" xfId="28502" xr:uid="{5C1BCEE7-9D18-491A-BC7A-155ED7598607}"/>
    <cellStyle name="Normal 72 3 9 2" xfId="28503" xr:uid="{C4B61305-F50A-4AC5-87AF-CD67E692FC88}"/>
    <cellStyle name="Normal 72 4" xfId="28504" xr:uid="{C239AC4F-3691-4EA1-A3EA-EEAC68BE05A0}"/>
    <cellStyle name="Normal 72 4 2" xfId="28505" xr:uid="{32FC32A1-0B29-4FE0-B04A-541D5712FF1F}"/>
    <cellStyle name="Normal 72 4 2 2" xfId="28506" xr:uid="{F440FD2E-EC7E-4DCE-B280-1716D5887651}"/>
    <cellStyle name="Normal 72 4 3" xfId="28507" xr:uid="{56E3AF3C-CE83-4E02-AF92-FA4EFFEDB395}"/>
    <cellStyle name="Normal 72 4 4" xfId="28508" xr:uid="{4FE6761D-BB66-47AB-BECF-8608EC3D2F55}"/>
    <cellStyle name="Normal 72 4 5" xfId="28509" xr:uid="{4321B8EC-EF13-476E-8D20-B3547FC82609}"/>
    <cellStyle name="Normal 72 5" xfId="28510" xr:uid="{F394288C-BBD0-4200-9BB8-BCAFCB5D308E}"/>
    <cellStyle name="Normal 72 5 2" xfId="28511" xr:uid="{D248A354-BA38-4DCD-8292-8AFE635714F8}"/>
    <cellStyle name="Normal 72 5 2 2" xfId="28512" xr:uid="{3E35E2E9-2F17-443F-949F-CBFA86F4F365}"/>
    <cellStyle name="Normal 72 5 3" xfId="28513" xr:uid="{A85345D1-8B28-4D5D-9BA4-04DA973400BA}"/>
    <cellStyle name="Normal 72 5 4" xfId="28514" xr:uid="{750C9E01-ADC6-4917-A5FC-3B8A25E62BCF}"/>
    <cellStyle name="Normal 72 5 5" xfId="28515" xr:uid="{302E0E69-3F86-485F-9D63-BB625C97662D}"/>
    <cellStyle name="Normal 72 6" xfId="28516" xr:uid="{BCF5325B-2576-4A7C-9E22-22A880123497}"/>
    <cellStyle name="Normal 72 6 2" xfId="28517" xr:uid="{B30A38A0-EF59-4634-A0D0-806939902F6A}"/>
    <cellStyle name="Normal 72 6 2 2" xfId="28518" xr:uid="{83A76F6F-A9AD-4E38-B226-1F8E46017F86}"/>
    <cellStyle name="Normal 72 6 3" xfId="28519" xr:uid="{928AA516-3D6E-4DF3-9A40-8D3B4B08794D}"/>
    <cellStyle name="Normal 72 6 4" xfId="28520" xr:uid="{65CFF928-5709-4E2D-A10E-17B057EF6101}"/>
    <cellStyle name="Normal 72 6 5" xfId="28521" xr:uid="{7EAE5DD2-E4B4-4A49-9F63-4A3E593525D8}"/>
    <cellStyle name="Normal 72 7" xfId="28522" xr:uid="{3CF8D839-C8C6-4C4F-AA5F-12F4C51B72C7}"/>
    <cellStyle name="Normal 72 7 2" xfId="28523" xr:uid="{BD47911A-C69A-425B-A4E9-2B2FF97904A1}"/>
    <cellStyle name="Normal 72 7 2 2" xfId="28524" xr:uid="{2CFF1D09-8629-41E4-B99B-584139E53E22}"/>
    <cellStyle name="Normal 72 7 3" xfId="28525" xr:uid="{5886C2C2-31FD-4E2E-B90B-B5719C036398}"/>
    <cellStyle name="Normal 72 7 4" xfId="28526" xr:uid="{A1F04D0D-9705-410F-B29D-E6E7913434EC}"/>
    <cellStyle name="Normal 72 8" xfId="28527" xr:uid="{026ED421-6786-4D19-B8E9-254FCFA8B0F1}"/>
    <cellStyle name="Normal 72 8 2" xfId="28528" xr:uid="{28D85F0A-CA6A-400A-9B32-67C072EC7A22}"/>
    <cellStyle name="Normal 72 8 2 2" xfId="28529" xr:uid="{5F9FAA9B-2339-48AB-9576-0C913BF59BE2}"/>
    <cellStyle name="Normal 72 8 3" xfId="28530" xr:uid="{2229FE56-544D-40DF-9192-4CF683057F9F}"/>
    <cellStyle name="Normal 72 9" xfId="28531" xr:uid="{1AB01217-511B-4A7B-BAA5-FE7DD46D910F}"/>
    <cellStyle name="Normal 72 9 2" xfId="28532" xr:uid="{24C4AF73-468C-4D90-8E38-2D3FDC2EE3CB}"/>
    <cellStyle name="Normal 72 9 3" xfId="28533" xr:uid="{4F8FA7B6-E926-4F46-BB18-CDAFB3070575}"/>
    <cellStyle name="Normal 73" xfId="28534" xr:uid="{88E5A09D-4685-446D-90FB-E728C20CDC7A}"/>
    <cellStyle name="Normal 73 10" xfId="28535" xr:uid="{479C1ED9-A5FD-4288-AA84-FE8F14C1E320}"/>
    <cellStyle name="Normal 73 10 2" xfId="28536" xr:uid="{5ACC41F1-D0A4-4D7E-A814-8104A571755B}"/>
    <cellStyle name="Normal 73 11" xfId="28537" xr:uid="{FFDFEC2A-DF40-4D09-AB28-70A8ECD67E35}"/>
    <cellStyle name="Normal 73 11 2" xfId="28538" xr:uid="{DE152237-5169-42D0-BCCC-D863DBE7EDFF}"/>
    <cellStyle name="Normal 73 12" xfId="28539" xr:uid="{334222DC-0D0D-4417-AD78-80BF6416C486}"/>
    <cellStyle name="Normal 73 12 2" xfId="28540" xr:uid="{31C54626-57A8-45D1-93B1-FCB4811FB145}"/>
    <cellStyle name="Normal 73 13" xfId="28541" xr:uid="{03940FC8-D131-494A-A372-51E91F8974E4}"/>
    <cellStyle name="Normal 73 13 2" xfId="28542" xr:uid="{209CD085-8E23-4A23-96AF-AD40C4AFE46F}"/>
    <cellStyle name="Normal 73 14" xfId="28543" xr:uid="{FF0480AC-EDAF-4635-8999-4B3BD9B420D2}"/>
    <cellStyle name="Normal 73 15" xfId="28544" xr:uid="{5ED2C350-578F-4872-A905-D55E8D06F4C6}"/>
    <cellStyle name="Normal 73 16" xfId="28545" xr:uid="{C3801375-9B3C-4FC4-AD59-707C2F51C046}"/>
    <cellStyle name="Normal 73 17" xfId="28546" xr:uid="{35F4C9F1-2713-46A8-A6B4-85682F55D5FE}"/>
    <cellStyle name="Normal 73 2" xfId="28547" xr:uid="{83BDF4A9-9ADF-4949-875D-B37C9B622967}"/>
    <cellStyle name="Normal 73 2 10" xfId="28548" xr:uid="{5F16E49A-A52E-469F-8028-D6F9BB7A86C3}"/>
    <cellStyle name="Normal 73 2 11" xfId="28549" xr:uid="{65DFB8B4-FCD8-4FBA-82C6-06D373662FBC}"/>
    <cellStyle name="Normal 73 2 12" xfId="28550" xr:uid="{99C354D9-A774-4B77-B438-38722A31763A}"/>
    <cellStyle name="Normal 73 2 13" xfId="28551" xr:uid="{C5752C4D-86B7-473A-A740-A2ED2C9AF082}"/>
    <cellStyle name="Normal 73 2 14" xfId="28552" xr:uid="{3698EEBF-CFE7-4451-98A3-22A9FCC02D6E}"/>
    <cellStyle name="Normal 73 2 15" xfId="28553" xr:uid="{EC4F7935-E442-4DDD-BC69-A64E93D3BCCC}"/>
    <cellStyle name="Normal 73 2 2" xfId="28554" xr:uid="{E2230627-71AA-4FC9-9435-97BB82337E79}"/>
    <cellStyle name="Normal 73 2 2 2" xfId="28555" xr:uid="{227CBF14-E382-4BB7-AA9A-54531D9F0B80}"/>
    <cellStyle name="Normal 73 2 2 2 2" xfId="28556" xr:uid="{2D8CA9CE-C250-46BB-9FA8-C468790B4C70}"/>
    <cellStyle name="Normal 73 2 2 3" xfId="28557" xr:uid="{C3299D4B-4390-4677-9705-F0269E04F92A}"/>
    <cellStyle name="Normal 73 2 2 4" xfId="28558" xr:uid="{2588AF7D-7706-4463-AFFB-3C75BE75C333}"/>
    <cellStyle name="Normal 73 2 2 5" xfId="28559" xr:uid="{D5FAA9BA-B24E-41E7-A3DB-625D627FBA29}"/>
    <cellStyle name="Normal 73 2 3" xfId="28560" xr:uid="{C277DCC7-EB52-47FD-9BE6-6FEE9F6B82E8}"/>
    <cellStyle name="Normal 73 2 3 2" xfId="28561" xr:uid="{B76E1C75-4748-42A3-9B29-3486CBB4DFBB}"/>
    <cellStyle name="Normal 73 2 3 2 2" xfId="28562" xr:uid="{686C760C-BCE1-4699-8690-BE8DED4A8A62}"/>
    <cellStyle name="Normal 73 2 3 3" xfId="28563" xr:uid="{3B021B3A-0359-4F8A-AB81-319B3F392653}"/>
    <cellStyle name="Normal 73 2 3 4" xfId="28564" xr:uid="{D3954902-185F-468D-8467-9BD21A7F3A19}"/>
    <cellStyle name="Normal 73 2 4" xfId="28565" xr:uid="{40B070E8-CF79-494B-9E5D-347023323957}"/>
    <cellStyle name="Normal 73 2 4 2" xfId="28566" xr:uid="{339EB55C-1725-4D61-9144-A5CEF0C485D6}"/>
    <cellStyle name="Normal 73 2 4 2 2" xfId="28567" xr:uid="{BB076A6A-DEE7-412B-A05C-E640B5DFCA1B}"/>
    <cellStyle name="Normal 73 2 4 3" xfId="28568" xr:uid="{E21DBF77-C5B6-4D5D-B5E9-BE99C6AA42AE}"/>
    <cellStyle name="Normal 73 2 4 4" xfId="28569" xr:uid="{AFFDD8DB-709B-4E28-9FCA-A63CA297F4CE}"/>
    <cellStyle name="Normal 73 2 5" xfId="28570" xr:uid="{116B752B-C40E-47D7-B039-D4920A781F13}"/>
    <cellStyle name="Normal 73 2 5 2" xfId="28571" xr:uid="{F1DE6A95-8E5D-4215-99E5-0CC876A60F0D}"/>
    <cellStyle name="Normal 73 2 5 2 2" xfId="28572" xr:uid="{45A305E3-BA0F-464D-AC8A-5242E7C3CA73}"/>
    <cellStyle name="Normal 73 2 5 3" xfId="28573" xr:uid="{1B6E6EB6-8A31-4A3A-A0CF-E33844B9BF5F}"/>
    <cellStyle name="Normal 73 2 5 4" xfId="28574" xr:uid="{F12839C8-AD20-4A8C-ACDF-D611E36B87F5}"/>
    <cellStyle name="Normal 73 2 6" xfId="28575" xr:uid="{812218B0-17C5-4C4D-8E8E-78E6FE3E42CA}"/>
    <cellStyle name="Normal 73 2 6 2" xfId="28576" xr:uid="{F59DB318-CB2C-42DD-B5DA-BB21DD4F9EA5}"/>
    <cellStyle name="Normal 73 2 6 2 2" xfId="28577" xr:uid="{E84E9D02-3365-4DBB-A45E-98DE7E3F0F18}"/>
    <cellStyle name="Normal 73 2 6 3" xfId="28578" xr:uid="{278FDA50-1CDE-47CD-AF61-08FBDBBE445F}"/>
    <cellStyle name="Normal 73 2 7" xfId="28579" xr:uid="{7DADD822-1644-44C1-BE3C-0DEF7DDF3585}"/>
    <cellStyle name="Normal 73 2 7 2" xfId="28580" xr:uid="{F704C00E-D023-4C85-99A4-8265B6F2A3E2}"/>
    <cellStyle name="Normal 73 2 7 3" xfId="28581" xr:uid="{C3B7D189-685E-4ACC-981A-44FBEFF44689}"/>
    <cellStyle name="Normal 73 2 8" xfId="28582" xr:uid="{6D27167C-2A3B-422B-8527-F9766B44784D}"/>
    <cellStyle name="Normal 73 2 8 2" xfId="28583" xr:uid="{F7001F51-38BA-45C6-AB5C-6797EF0DC0D4}"/>
    <cellStyle name="Normal 73 2 9" xfId="28584" xr:uid="{9BF19136-43C4-4B83-BAE2-6F84738E433B}"/>
    <cellStyle name="Normal 73 2 9 2" xfId="28585" xr:uid="{7C3DCD2E-691B-4257-A731-B937EABF1004}"/>
    <cellStyle name="Normal 73 3" xfId="28586" xr:uid="{9EA39E21-B517-4BEE-9271-83BAB4707EA0}"/>
    <cellStyle name="Normal 73 3 10" xfId="28587" xr:uid="{E9B64653-9F95-4320-B93A-024F003CD4B8}"/>
    <cellStyle name="Normal 73 3 11" xfId="28588" xr:uid="{DF12AF5B-B153-4A67-8AAE-16C63DDBBAFF}"/>
    <cellStyle name="Normal 73 3 12" xfId="28589" xr:uid="{26E2B8C6-D580-4BE2-9128-AB9FE77CABAB}"/>
    <cellStyle name="Normal 73 3 13" xfId="28590" xr:uid="{96786AA9-2D05-478B-9D20-C833F58A2DE5}"/>
    <cellStyle name="Normal 73 3 14" xfId="28591" xr:uid="{552A8D96-62B8-4C20-A4E8-A0E80E330CD9}"/>
    <cellStyle name="Normal 73 3 15" xfId="28592" xr:uid="{3A01D33D-D36E-4649-8413-83079B911E39}"/>
    <cellStyle name="Normal 73 3 2" xfId="28593" xr:uid="{12CC6A76-FB80-497D-99AD-9EA0F8998F06}"/>
    <cellStyle name="Normal 73 3 2 2" xfId="28594" xr:uid="{2170E9B9-192A-4A6C-B751-1A4278B841DD}"/>
    <cellStyle name="Normal 73 3 2 2 2" xfId="28595" xr:uid="{33255F76-91B0-4FFF-80F1-3CFD709122C1}"/>
    <cellStyle name="Normal 73 3 2 3" xfId="28596" xr:uid="{8DB92BAD-98A7-4F9E-8DAF-E28C22152D8B}"/>
    <cellStyle name="Normal 73 3 2 4" xfId="28597" xr:uid="{05F2F618-925A-451F-9C96-CFCBA0997F5C}"/>
    <cellStyle name="Normal 73 3 2 5" xfId="28598" xr:uid="{E25BA9B2-153E-4956-AAF0-3C719BB3ADDB}"/>
    <cellStyle name="Normal 73 3 3" xfId="28599" xr:uid="{FF2C1452-4CD7-4319-92AF-597BB2FAA07D}"/>
    <cellStyle name="Normal 73 3 3 2" xfId="28600" xr:uid="{3D28C422-BF72-4A3F-A25F-E2432C2B6C1A}"/>
    <cellStyle name="Normal 73 3 3 2 2" xfId="28601" xr:uid="{662DC036-83A7-4A6E-89E9-0DA8C1805451}"/>
    <cellStyle name="Normal 73 3 3 3" xfId="28602" xr:uid="{8EA3E8F3-D42B-419A-A4E1-BA09A1813DB9}"/>
    <cellStyle name="Normal 73 3 3 4" xfId="28603" xr:uid="{CC29E32F-D112-4B14-B700-ADF9A4EC1E9F}"/>
    <cellStyle name="Normal 73 3 4" xfId="28604" xr:uid="{54CF666A-B759-4478-BA1D-4AD52BED41F8}"/>
    <cellStyle name="Normal 73 3 4 2" xfId="28605" xr:uid="{0724717F-3F08-4267-A1CF-E20EA7919DE3}"/>
    <cellStyle name="Normal 73 3 4 2 2" xfId="28606" xr:uid="{B0AE919B-5CFD-42C8-9B53-4952EFBD9EF8}"/>
    <cellStyle name="Normal 73 3 4 3" xfId="28607" xr:uid="{854EFA3A-DC37-4511-87E7-8C4EB57168E6}"/>
    <cellStyle name="Normal 73 3 4 4" xfId="28608" xr:uid="{33368580-9870-4D0C-88BB-BA9F5B8E6103}"/>
    <cellStyle name="Normal 73 3 5" xfId="28609" xr:uid="{088609B5-B032-49FB-BCF1-1E6C3ECC3A16}"/>
    <cellStyle name="Normal 73 3 5 2" xfId="28610" xr:uid="{8CA08EDB-0A7E-4969-B488-00CD74407E49}"/>
    <cellStyle name="Normal 73 3 5 2 2" xfId="28611" xr:uid="{B928ED5C-F99E-4EDE-807A-520D867BC895}"/>
    <cellStyle name="Normal 73 3 5 3" xfId="28612" xr:uid="{7DD4F9F5-B972-4B06-8A0B-EFC3E28347EF}"/>
    <cellStyle name="Normal 73 3 5 4" xfId="28613" xr:uid="{5A6A64FA-5918-40D2-BA93-F40E921BC115}"/>
    <cellStyle name="Normal 73 3 6" xfId="28614" xr:uid="{58AEB789-15D9-454F-A17A-DDCE7143F418}"/>
    <cellStyle name="Normal 73 3 6 2" xfId="28615" xr:uid="{FE077533-31D0-49F1-8DF4-E3EC5DC26638}"/>
    <cellStyle name="Normal 73 3 6 2 2" xfId="28616" xr:uid="{FA28CBFE-4240-4C10-9248-D6B155D046E2}"/>
    <cellStyle name="Normal 73 3 6 3" xfId="28617" xr:uid="{3EDEFF1C-DA2A-43C4-BC43-620D87111FE4}"/>
    <cellStyle name="Normal 73 3 7" xfId="28618" xr:uid="{0C15DF28-929E-4996-A52B-F549B4D6EDC8}"/>
    <cellStyle name="Normal 73 3 7 2" xfId="28619" xr:uid="{6436AF82-DFBA-4C25-91D1-5DD9D80709C0}"/>
    <cellStyle name="Normal 73 3 7 3" xfId="28620" xr:uid="{D9C31ECA-EC44-4D85-A7D9-1ACA0ADE70BD}"/>
    <cellStyle name="Normal 73 3 8" xfId="28621" xr:uid="{B95D97D8-1C17-4C4A-9835-1D09382E511B}"/>
    <cellStyle name="Normal 73 3 8 2" xfId="28622" xr:uid="{B1D56A19-D04A-42D3-84C1-CB1064E24E05}"/>
    <cellStyle name="Normal 73 3 9" xfId="28623" xr:uid="{ED5F1C82-831E-4425-A0F2-C44D79891273}"/>
    <cellStyle name="Normal 73 3 9 2" xfId="28624" xr:uid="{25606776-33CE-4252-AB2E-3CAFCFBBFD0C}"/>
    <cellStyle name="Normal 73 4" xfId="28625" xr:uid="{3B683B2E-1E41-4048-8325-64AD62066ED7}"/>
    <cellStyle name="Normal 73 4 2" xfId="28626" xr:uid="{BF07CB52-CF44-4142-9FCD-A3285282EF2B}"/>
    <cellStyle name="Normal 73 4 2 2" xfId="28627" xr:uid="{2C1ABB0D-C1AC-4DCF-B3BC-1E92EB8A74C8}"/>
    <cellStyle name="Normal 73 4 3" xfId="28628" xr:uid="{07107EA8-8925-4ED5-9572-29F7436D09CC}"/>
    <cellStyle name="Normal 73 4 4" xfId="28629" xr:uid="{FE933CF3-BAEC-4D74-A653-F2DFCC8C1BAA}"/>
    <cellStyle name="Normal 73 4 5" xfId="28630" xr:uid="{48995BF6-BF0C-4FBF-9EA4-B2E892AE79F0}"/>
    <cellStyle name="Normal 73 5" xfId="28631" xr:uid="{787B2949-202E-4150-8ADB-5CB017E828F4}"/>
    <cellStyle name="Normal 73 5 2" xfId="28632" xr:uid="{28344352-2C8E-4E1F-9507-6DE8296A9B12}"/>
    <cellStyle name="Normal 73 5 2 2" xfId="28633" xr:uid="{B4205B46-3BEA-4D90-8F67-FE7E382D92AD}"/>
    <cellStyle name="Normal 73 5 3" xfId="28634" xr:uid="{C7A7524B-1E27-4609-AAE3-89A76D17AFCD}"/>
    <cellStyle name="Normal 73 5 4" xfId="28635" xr:uid="{2C936CFD-41D5-4D4E-BBAD-532A9D4C7E11}"/>
    <cellStyle name="Normal 73 5 5" xfId="28636" xr:uid="{2D4F79DA-6C21-459F-8988-2EAB414AE5E3}"/>
    <cellStyle name="Normal 73 6" xfId="28637" xr:uid="{1F1E0B29-F463-4336-8963-55C4A1047C8D}"/>
    <cellStyle name="Normal 73 6 2" xfId="28638" xr:uid="{8B956A9D-9349-4D3B-9DFD-EB0DB0A55759}"/>
    <cellStyle name="Normal 73 6 2 2" xfId="28639" xr:uid="{98BFC620-A2C8-423A-8686-6F30E67B001C}"/>
    <cellStyle name="Normal 73 6 3" xfId="28640" xr:uid="{5BA71D6F-04D7-45CA-9125-B5B838FA5C31}"/>
    <cellStyle name="Normal 73 6 4" xfId="28641" xr:uid="{ABE33EE3-9890-4F8F-A6F3-422ABED08083}"/>
    <cellStyle name="Normal 73 6 5" xfId="28642" xr:uid="{32F148CC-B1F5-49D9-B24A-D9357973D62A}"/>
    <cellStyle name="Normal 73 7" xfId="28643" xr:uid="{47719150-D030-4D2A-9440-9368E9C07294}"/>
    <cellStyle name="Normal 73 7 2" xfId="28644" xr:uid="{CA8CC06B-443E-4144-B865-5C213135EAB9}"/>
    <cellStyle name="Normal 73 7 2 2" xfId="28645" xr:uid="{E468561F-4DFC-4323-BCEC-FA00BDDEEDCA}"/>
    <cellStyle name="Normal 73 7 3" xfId="28646" xr:uid="{CA8A0464-11EE-487B-93CC-B65CFC76E0D0}"/>
    <cellStyle name="Normal 73 7 4" xfId="28647" xr:uid="{D5213A94-4F35-48CB-AE3F-72C5EF0B6AF1}"/>
    <cellStyle name="Normal 73 8" xfId="28648" xr:uid="{34FAA6F5-96CF-41B9-9F64-7E8CEE6755C0}"/>
    <cellStyle name="Normal 73 8 2" xfId="28649" xr:uid="{1FD94F56-9BDF-4B8A-A7CF-F22D949BB167}"/>
    <cellStyle name="Normal 73 8 2 2" xfId="28650" xr:uid="{2FC379C3-3148-406D-98F4-827CC88F3A04}"/>
    <cellStyle name="Normal 73 8 3" xfId="28651" xr:uid="{29E235B0-D762-4460-9CF4-A40A1C18AD48}"/>
    <cellStyle name="Normal 73 9" xfId="28652" xr:uid="{8141DB19-CC32-4A17-AE89-64A1B973CE5B}"/>
    <cellStyle name="Normal 73 9 2" xfId="28653" xr:uid="{F9B56321-3326-4B36-9458-B28711A19D80}"/>
    <cellStyle name="Normal 73 9 3" xfId="28654" xr:uid="{FABD083F-E694-474A-A5B3-38C8C5C0A4AA}"/>
    <cellStyle name="Normal 74" xfId="28655" xr:uid="{8B0FEF51-CE1B-4878-83F9-C6DC3D087C5B}"/>
    <cellStyle name="Normal 74 10" xfId="28656" xr:uid="{9473D40E-4A86-4187-8E36-0C62BA0396A2}"/>
    <cellStyle name="Normal 74 10 2" xfId="28657" xr:uid="{30D047CA-E795-4F58-8EE4-735425AD9AE7}"/>
    <cellStyle name="Normal 74 11" xfId="28658" xr:uid="{2B45407C-86CF-4BDE-B24A-5B0C1C0D6242}"/>
    <cellStyle name="Normal 74 11 2" xfId="28659" xr:uid="{168F6261-B92D-409E-AD46-84F840DE20C7}"/>
    <cellStyle name="Normal 74 12" xfId="28660" xr:uid="{2936FC23-E205-448C-8351-CAFA933BA176}"/>
    <cellStyle name="Normal 74 12 2" xfId="28661" xr:uid="{DDFF89C1-C140-4CA6-B0C4-BA97B3783853}"/>
    <cellStyle name="Normal 74 13" xfId="28662" xr:uid="{079D7FC6-B38A-4A86-8F87-EC040D0B99DC}"/>
    <cellStyle name="Normal 74 13 2" xfId="28663" xr:uid="{F9636F3B-1FC0-42F9-AE13-E410C56D47E9}"/>
    <cellStyle name="Normal 74 14" xfId="28664" xr:uid="{015E3D82-837E-4D49-9D28-59189DE4A08A}"/>
    <cellStyle name="Normal 74 15" xfId="28665" xr:uid="{3CC24737-74E4-4FD6-9E06-E75F23F5B62B}"/>
    <cellStyle name="Normal 74 16" xfId="28666" xr:uid="{6E2972E3-9CCA-480D-A08F-629B98E4EC84}"/>
    <cellStyle name="Normal 74 17" xfId="28667" xr:uid="{0148CFA2-BDE5-49DE-8785-26F5D0EF2012}"/>
    <cellStyle name="Normal 74 2" xfId="28668" xr:uid="{10804601-1CA3-4784-ABD0-4F21E71F3D43}"/>
    <cellStyle name="Normal 74 2 10" xfId="28669" xr:uid="{B1CA6763-E0FF-42FF-8CC1-39E41FFA1355}"/>
    <cellStyle name="Normal 74 2 11" xfId="28670" xr:uid="{3726289E-5E5C-4B81-BB3E-4A5A255ED296}"/>
    <cellStyle name="Normal 74 2 12" xfId="28671" xr:uid="{44BE51BD-9025-4454-B7D2-89327AD0C612}"/>
    <cellStyle name="Normal 74 2 13" xfId="28672" xr:uid="{77094DBC-E476-4D8B-8942-6431F89142B6}"/>
    <cellStyle name="Normal 74 2 14" xfId="28673" xr:uid="{7FDF42CB-2554-4163-9B1D-E9C4C37CF164}"/>
    <cellStyle name="Normal 74 2 15" xfId="28674" xr:uid="{1C90DC95-FD17-419F-83AA-548C10E8EAC5}"/>
    <cellStyle name="Normal 74 2 2" xfId="28675" xr:uid="{06F718B4-849D-43D5-A280-A707036FB0B1}"/>
    <cellStyle name="Normal 74 2 2 2" xfId="28676" xr:uid="{3087C90D-0986-4B1B-B35F-926DB9033284}"/>
    <cellStyle name="Normal 74 2 2 2 2" xfId="28677" xr:uid="{8047FE9F-E753-4611-A24A-850545E3F70F}"/>
    <cellStyle name="Normal 74 2 2 3" xfId="28678" xr:uid="{94DF4D78-D2A1-44C7-9036-82602D913277}"/>
    <cellStyle name="Normal 74 2 2 4" xfId="28679" xr:uid="{849609D8-CD32-4329-B491-71E352340843}"/>
    <cellStyle name="Normal 74 2 2 5" xfId="28680" xr:uid="{CBCC38A1-A15C-4AC8-9E75-7572CFDD5131}"/>
    <cellStyle name="Normal 74 2 3" xfId="28681" xr:uid="{0FE12471-1A22-477D-878A-B35013492671}"/>
    <cellStyle name="Normal 74 2 3 2" xfId="28682" xr:uid="{6BD508BE-7F23-4CEE-92E4-62F8080A2BD4}"/>
    <cellStyle name="Normal 74 2 3 2 2" xfId="28683" xr:uid="{4B976E09-1F2F-4A42-B3B3-DAA61178D8BF}"/>
    <cellStyle name="Normal 74 2 3 3" xfId="28684" xr:uid="{00018063-1218-4F14-9073-36C5F33B9133}"/>
    <cellStyle name="Normal 74 2 3 4" xfId="28685" xr:uid="{DEA8C29D-D2AD-4E68-843C-28F8BF31FE08}"/>
    <cellStyle name="Normal 74 2 4" xfId="28686" xr:uid="{312051DD-6745-426D-8797-E2928B66CB9C}"/>
    <cellStyle name="Normal 74 2 4 2" xfId="28687" xr:uid="{D904D7A0-B330-43F3-84EB-DDA1F48F53D1}"/>
    <cellStyle name="Normal 74 2 4 2 2" xfId="28688" xr:uid="{6C6F6764-436F-4658-979F-73BD2A1C9EAC}"/>
    <cellStyle name="Normal 74 2 4 3" xfId="28689" xr:uid="{AC503822-9212-4D57-BC32-E497FEC9790A}"/>
    <cellStyle name="Normal 74 2 4 4" xfId="28690" xr:uid="{756CC9BD-59E4-464A-9870-FE15509CC085}"/>
    <cellStyle name="Normal 74 2 5" xfId="28691" xr:uid="{8DECCA33-09CE-45C2-8AEA-FD0ACFC8CA60}"/>
    <cellStyle name="Normal 74 2 5 2" xfId="28692" xr:uid="{FDE9FC13-2C00-4C54-BF79-D04F2A1E84D7}"/>
    <cellStyle name="Normal 74 2 5 2 2" xfId="28693" xr:uid="{3B35E557-7A8B-47D6-BEFB-98A0B4D1D2F3}"/>
    <cellStyle name="Normal 74 2 5 3" xfId="28694" xr:uid="{BD94F541-0489-4CEB-8002-EF98596C4FB1}"/>
    <cellStyle name="Normal 74 2 5 4" xfId="28695" xr:uid="{ACB9A3B4-7C32-4802-9F1B-E767CADA99E7}"/>
    <cellStyle name="Normal 74 2 6" xfId="28696" xr:uid="{6AB856DA-692D-4002-8A98-B773DBA3463D}"/>
    <cellStyle name="Normal 74 2 6 2" xfId="28697" xr:uid="{B6D30A7F-A28E-490D-BD64-C8D0B72F354D}"/>
    <cellStyle name="Normal 74 2 6 2 2" xfId="28698" xr:uid="{73CF035F-C559-4B1A-8FA4-FA405C92E26F}"/>
    <cellStyle name="Normal 74 2 6 3" xfId="28699" xr:uid="{843640C2-A162-4315-8B1E-04153C598042}"/>
    <cellStyle name="Normal 74 2 7" xfId="28700" xr:uid="{CDBFF507-4D89-4207-8C12-827A521B8E4D}"/>
    <cellStyle name="Normal 74 2 7 2" xfId="28701" xr:uid="{B247343B-7ED7-4CB9-B239-22FBC8096C4C}"/>
    <cellStyle name="Normal 74 2 7 3" xfId="28702" xr:uid="{10A7D56D-51C9-4C4C-9878-431632B1B62A}"/>
    <cellStyle name="Normal 74 2 8" xfId="28703" xr:uid="{0640FE0B-0830-4EDD-830F-ACA844C84746}"/>
    <cellStyle name="Normal 74 2 8 2" xfId="28704" xr:uid="{1C2210AC-7F01-4B3B-908C-DB6DCB08AD23}"/>
    <cellStyle name="Normal 74 2 9" xfId="28705" xr:uid="{319367F0-3FF2-49CF-A15A-59BFCB8049F2}"/>
    <cellStyle name="Normal 74 2 9 2" xfId="28706" xr:uid="{E2509AE5-FD46-4372-9B50-A3296C5EF802}"/>
    <cellStyle name="Normal 74 3" xfId="28707" xr:uid="{88205BD7-7381-4FC8-9482-9B8507A3948C}"/>
    <cellStyle name="Normal 74 3 10" xfId="28708" xr:uid="{11EB7540-FF40-4FA0-996D-7E212347E6DA}"/>
    <cellStyle name="Normal 74 3 11" xfId="28709" xr:uid="{AD2C7459-8888-47B7-92C2-6EDDFE7BB389}"/>
    <cellStyle name="Normal 74 3 12" xfId="28710" xr:uid="{A4FA35F5-6E4B-4D73-A602-46C32317F668}"/>
    <cellStyle name="Normal 74 3 13" xfId="28711" xr:uid="{7ED2B2C2-47A4-4B25-9797-81915B165DEC}"/>
    <cellStyle name="Normal 74 3 14" xfId="28712" xr:uid="{C0E01CAE-E82F-49FE-A502-5751AFFDA931}"/>
    <cellStyle name="Normal 74 3 15" xfId="28713" xr:uid="{4B8BA00D-3CB5-4144-B20D-7D1E9E55D853}"/>
    <cellStyle name="Normal 74 3 2" xfId="28714" xr:uid="{5AE09D9B-BAF6-4C1F-9383-798A33FF15AB}"/>
    <cellStyle name="Normal 74 3 2 2" xfId="28715" xr:uid="{2CAE6F1A-FF2A-4D2A-8DB6-5204BBBA0F58}"/>
    <cellStyle name="Normal 74 3 2 2 2" xfId="28716" xr:uid="{B8A26740-1646-4236-AD81-BC1E5C608659}"/>
    <cellStyle name="Normal 74 3 2 3" xfId="28717" xr:uid="{D7063349-EABC-47F5-9383-EE55A9E90A56}"/>
    <cellStyle name="Normal 74 3 2 4" xfId="28718" xr:uid="{D6F94250-9ACA-444B-9EA7-08513CD620BD}"/>
    <cellStyle name="Normal 74 3 2 5" xfId="28719" xr:uid="{B96CB93A-DEB4-4D76-ADEB-1A1014241611}"/>
    <cellStyle name="Normal 74 3 3" xfId="28720" xr:uid="{B90DE160-D5F9-4766-ACD0-9D02777A98DD}"/>
    <cellStyle name="Normal 74 3 3 2" xfId="28721" xr:uid="{175E5AAE-C92F-4672-9D17-9A3170A58EA7}"/>
    <cellStyle name="Normal 74 3 3 2 2" xfId="28722" xr:uid="{7B7979EA-096C-48A5-B0CF-517B05B14A2F}"/>
    <cellStyle name="Normal 74 3 3 3" xfId="28723" xr:uid="{94369BB3-22AF-497A-AEFD-0331DD3A8E80}"/>
    <cellStyle name="Normal 74 3 3 4" xfId="28724" xr:uid="{749F337C-2333-4787-B5B8-DF551337F2BE}"/>
    <cellStyle name="Normal 74 3 4" xfId="28725" xr:uid="{2895C0DE-AD27-473A-8717-CB464848E54A}"/>
    <cellStyle name="Normal 74 3 4 2" xfId="28726" xr:uid="{1D3D575A-08BB-4D32-8DC5-2420558E548C}"/>
    <cellStyle name="Normal 74 3 4 2 2" xfId="28727" xr:uid="{D2D02FB7-55AD-42A2-9713-59D662A66B8C}"/>
    <cellStyle name="Normal 74 3 4 3" xfId="28728" xr:uid="{B6F39791-66A0-4AFF-817E-FD2052A15C2E}"/>
    <cellStyle name="Normal 74 3 4 4" xfId="28729" xr:uid="{1244AEC3-B2CC-4F2B-8E1B-DA5C19BB0CE3}"/>
    <cellStyle name="Normal 74 3 5" xfId="28730" xr:uid="{36B4C1A2-AD76-42FB-85D4-38CC22AC75DB}"/>
    <cellStyle name="Normal 74 3 5 2" xfId="28731" xr:uid="{56F1C765-6807-481F-ACF2-C71AAFEF2398}"/>
    <cellStyle name="Normal 74 3 5 2 2" xfId="28732" xr:uid="{0098ECB8-B075-4158-8DF4-63912A77F47F}"/>
    <cellStyle name="Normal 74 3 5 3" xfId="28733" xr:uid="{813B2D7F-DB8D-4052-8B80-C3027C713237}"/>
    <cellStyle name="Normal 74 3 5 4" xfId="28734" xr:uid="{0A06C9CC-703A-4ABE-A598-DED03F6A9A19}"/>
    <cellStyle name="Normal 74 3 6" xfId="28735" xr:uid="{54C4EA3D-213C-41A7-973B-504A48DA82DD}"/>
    <cellStyle name="Normal 74 3 6 2" xfId="28736" xr:uid="{CD90C91C-2ACF-4613-9DFC-90E8F62D998C}"/>
    <cellStyle name="Normal 74 3 6 2 2" xfId="28737" xr:uid="{30B91A29-89BF-46FD-B094-AB1E99DA5EEA}"/>
    <cellStyle name="Normal 74 3 6 3" xfId="28738" xr:uid="{662AA0EC-A791-494F-B8C7-525D69993593}"/>
    <cellStyle name="Normal 74 3 7" xfId="28739" xr:uid="{65CDA3FA-15CE-45B7-B40D-CECD00BFD5C0}"/>
    <cellStyle name="Normal 74 3 7 2" xfId="28740" xr:uid="{8D9611AC-AE49-4256-911A-5B9C2B498353}"/>
    <cellStyle name="Normal 74 3 7 3" xfId="28741" xr:uid="{969CA21F-2EFE-4500-8C9E-125A6686C418}"/>
    <cellStyle name="Normal 74 3 8" xfId="28742" xr:uid="{294637E1-77AD-4AA5-8972-F2A529074B1E}"/>
    <cellStyle name="Normal 74 3 8 2" xfId="28743" xr:uid="{37EB66BF-0458-40DF-B1E2-143BEAC367A5}"/>
    <cellStyle name="Normal 74 3 9" xfId="28744" xr:uid="{AEC2AFC2-4FFC-4DFC-B097-3651D07548AC}"/>
    <cellStyle name="Normal 74 3 9 2" xfId="28745" xr:uid="{6520A6B1-6ABE-4D4B-AA62-6B8A737490A6}"/>
    <cellStyle name="Normal 74 4" xfId="28746" xr:uid="{6F0EBDED-6535-4AE7-85B1-D7DF5BD9853E}"/>
    <cellStyle name="Normal 74 4 2" xfId="28747" xr:uid="{5499C576-D69E-4BDB-88C1-148AE712CE4D}"/>
    <cellStyle name="Normal 74 4 2 2" xfId="28748" xr:uid="{03510CFD-C499-41D8-9871-6FA2BD731225}"/>
    <cellStyle name="Normal 74 4 3" xfId="28749" xr:uid="{AAF09EAF-D847-4AA6-98A5-15486FDF0333}"/>
    <cellStyle name="Normal 74 4 4" xfId="28750" xr:uid="{35B2591B-A8FA-40E0-AB0A-F6391F710533}"/>
    <cellStyle name="Normal 74 4 5" xfId="28751" xr:uid="{34CA3487-6F68-48E0-8F28-D1B8AA347E54}"/>
    <cellStyle name="Normal 74 5" xfId="28752" xr:uid="{B98CC36C-1EB8-4B08-99F6-89A1B5F2602F}"/>
    <cellStyle name="Normal 74 5 2" xfId="28753" xr:uid="{D2FD2BEA-E091-4AE7-9C20-44AB8F2EA8FD}"/>
    <cellStyle name="Normal 74 5 2 2" xfId="28754" xr:uid="{C2C5D7B1-7B10-4E4D-8F77-A6093DFA76BA}"/>
    <cellStyle name="Normal 74 5 3" xfId="28755" xr:uid="{E5B86D8D-D317-4247-B5DD-A607148258B5}"/>
    <cellStyle name="Normal 74 5 4" xfId="28756" xr:uid="{69AFA575-FBD5-43FF-997E-ED00186D68D7}"/>
    <cellStyle name="Normal 74 5 5" xfId="28757" xr:uid="{72D58D20-7BAF-44FC-8E8E-34F37C8488C8}"/>
    <cellStyle name="Normal 74 6" xfId="28758" xr:uid="{7FAEE90E-0A8C-4051-A6BA-F46BBD911BB6}"/>
    <cellStyle name="Normal 74 6 2" xfId="28759" xr:uid="{226FEE41-8BE3-44D1-8EDB-B36A9A2D9014}"/>
    <cellStyle name="Normal 74 6 2 2" xfId="28760" xr:uid="{53D32790-925A-453A-9C3A-334185A7CC4A}"/>
    <cellStyle name="Normal 74 6 3" xfId="28761" xr:uid="{85EA6D79-092D-46CE-8800-B1886DF1BB84}"/>
    <cellStyle name="Normal 74 6 4" xfId="28762" xr:uid="{5843789E-99A2-4C8D-8041-5E1624F706A4}"/>
    <cellStyle name="Normal 74 6 5" xfId="28763" xr:uid="{5771FDE6-A9A2-4523-BEA4-D2E00CDF5FAA}"/>
    <cellStyle name="Normal 74 7" xfId="28764" xr:uid="{80F7FAC4-D985-46EF-B2D1-F8936066B82D}"/>
    <cellStyle name="Normal 74 7 2" xfId="28765" xr:uid="{EAFFD7D6-A25E-4234-8BFE-285AC5CAFE75}"/>
    <cellStyle name="Normal 74 7 2 2" xfId="28766" xr:uid="{60F956A7-2D02-4EBE-956E-E4A5D32712F2}"/>
    <cellStyle name="Normal 74 7 3" xfId="28767" xr:uid="{3F14D25E-D3E5-4DF6-B489-D490C0478BD3}"/>
    <cellStyle name="Normal 74 7 4" xfId="28768" xr:uid="{60A39727-9B64-4B14-9572-2D4374016265}"/>
    <cellStyle name="Normal 74 8" xfId="28769" xr:uid="{74AFA953-E504-406C-8D44-6C118701B513}"/>
    <cellStyle name="Normal 74 8 2" xfId="28770" xr:uid="{E6BD85E0-A0AB-4B8D-9DAC-A6C74BBBF181}"/>
    <cellStyle name="Normal 74 8 2 2" xfId="28771" xr:uid="{31E05927-C56D-48BC-8B79-3A74E9085131}"/>
    <cellStyle name="Normal 74 8 3" xfId="28772" xr:uid="{D4A2D5F7-92FD-428C-881A-87B27D7A9A83}"/>
    <cellStyle name="Normal 74 9" xfId="28773" xr:uid="{E66F4077-89EC-418F-89F4-2AEA69F5F89D}"/>
    <cellStyle name="Normal 74 9 2" xfId="28774" xr:uid="{CFCEDCEE-0B8D-4BDD-B01F-E5C345BCFA94}"/>
    <cellStyle name="Normal 74 9 3" xfId="28775" xr:uid="{EBEF10D6-5A9B-487C-87A7-DF63B503FC1F}"/>
    <cellStyle name="Normal 75" xfId="28776" xr:uid="{A9EAE4FD-C82B-4D3B-8FE9-2BC62E42D231}"/>
    <cellStyle name="Normal 75 10" xfId="28777" xr:uid="{14AF98D1-D148-4818-AA83-8255A2526566}"/>
    <cellStyle name="Normal 75 11" xfId="28778" xr:uid="{E9EC8D71-8DE4-4CF7-B738-198AB52ADF48}"/>
    <cellStyle name="Normal 75 12" xfId="28779" xr:uid="{6743A2DA-37DD-47B1-B0AC-0370D8D57BD0}"/>
    <cellStyle name="Normal 75 13" xfId="28780" xr:uid="{BA32911E-75CE-4DEF-8C65-2A7A614A3695}"/>
    <cellStyle name="Normal 75 14" xfId="28781" xr:uid="{EB6FF189-76BA-4301-8D4F-5BFB98AA000C}"/>
    <cellStyle name="Normal 75 15" xfId="28782" xr:uid="{01360262-1922-4151-A586-B3A09261EA4B}"/>
    <cellStyle name="Normal 75 16" xfId="28783" xr:uid="{0A7AD21D-2B35-40ED-99CD-ACADFD6DD4A0}"/>
    <cellStyle name="Normal 75 17" xfId="28784" xr:uid="{449F51B6-CFE1-4606-BC61-DB9F4BED6472}"/>
    <cellStyle name="Normal 75 2" xfId="28785" xr:uid="{5BBCFD34-9EBC-40A9-82F9-7ED179918842}"/>
    <cellStyle name="Normal 75 2 10" xfId="28786" xr:uid="{4252DD90-AD35-48A5-9567-90063F786D98}"/>
    <cellStyle name="Normal 75 2 10 2" xfId="28787" xr:uid="{31F91701-F51E-480B-8290-CEFEE66AA1C7}"/>
    <cellStyle name="Normal 75 2 11" xfId="28788" xr:uid="{C37041F9-0179-4561-A5BA-C52A1791AC54}"/>
    <cellStyle name="Normal 75 2 11 2" xfId="28789" xr:uid="{8EE178E0-64FB-40F9-88E9-4A3A8246FDE7}"/>
    <cellStyle name="Normal 75 2 12" xfId="28790" xr:uid="{A1531629-F5EA-48DC-B636-E64A39097791}"/>
    <cellStyle name="Normal 75 2 12 2" xfId="28791" xr:uid="{1A249CEC-3190-4A6F-AC12-A94BF657B3B3}"/>
    <cellStyle name="Normal 75 2 13" xfId="28792" xr:uid="{F55B0671-89AE-4190-BC39-1C5CEF325BB5}"/>
    <cellStyle name="Normal 75 2 13 2" xfId="28793" xr:uid="{F088DBC1-B4F9-450B-A562-EC4BE668B4A4}"/>
    <cellStyle name="Normal 75 2 14" xfId="28794" xr:uid="{970B147D-CA85-441C-9D24-68413415ED11}"/>
    <cellStyle name="Normal 75 2 15" xfId="28795" xr:uid="{9B7304B6-686B-42F1-BBD1-FAD0AEF48079}"/>
    <cellStyle name="Normal 75 2 2" xfId="28796" xr:uid="{64E39E62-72AD-4A09-ACB3-FBA51FD44C57}"/>
    <cellStyle name="Normal 75 2 2 2" xfId="28797" xr:uid="{87DB1A56-7305-469A-8264-61A0368EAFC5}"/>
    <cellStyle name="Normal 75 2 2 2 2" xfId="28798" xr:uid="{0021D19D-AA30-4E29-A307-806387171F8E}"/>
    <cellStyle name="Normal 75 2 2 3" xfId="28799" xr:uid="{174750E9-A242-4FCF-8F94-9403A7AA7B74}"/>
    <cellStyle name="Normal 75 2 2 4" xfId="28800" xr:uid="{B09A4E45-6DA0-4FDF-81E1-5C261873A59B}"/>
    <cellStyle name="Normal 75 2 2 5" xfId="28801" xr:uid="{8860F545-AE66-46DD-8FC0-F2FF4F9874C4}"/>
    <cellStyle name="Normal 75 2 3" xfId="28802" xr:uid="{F5D4C5AC-8ECC-4EDF-B3A2-6B5A2817B3BC}"/>
    <cellStyle name="Normal 75 2 3 2" xfId="28803" xr:uid="{CE2DB095-8159-493E-B616-FEBEFDF26EF7}"/>
    <cellStyle name="Normal 75 2 3 2 2" xfId="28804" xr:uid="{CB637DDF-3C8E-4873-9A3C-77702CE0EE88}"/>
    <cellStyle name="Normal 75 2 3 3" xfId="28805" xr:uid="{3332CF9B-743B-4EC7-833A-10188DA1778D}"/>
    <cellStyle name="Normal 75 2 3 4" xfId="28806" xr:uid="{823A9F91-5FA5-46F0-8D8D-C2D980FAE7A2}"/>
    <cellStyle name="Normal 75 2 3 5" xfId="28807" xr:uid="{0417B6D0-76A6-4D84-B8C5-50C4562AFDEC}"/>
    <cellStyle name="Normal 75 2 4" xfId="28808" xr:uid="{CD2B06F5-3C0E-480B-8FC1-C4D76343850A}"/>
    <cellStyle name="Normal 75 2 4 2" xfId="28809" xr:uid="{4B0683E3-CF8D-44C5-B2D1-53850CF0A74E}"/>
    <cellStyle name="Normal 75 2 4 2 2" xfId="28810" xr:uid="{9DF90F58-F6F5-405D-B220-91D7BB85625F}"/>
    <cellStyle name="Normal 75 2 4 3" xfId="28811" xr:uid="{18961BFB-F2A0-4BF3-A50E-C7C4B92D8A94}"/>
    <cellStyle name="Normal 75 2 4 4" xfId="28812" xr:uid="{B02F00A1-BB53-478B-ACCD-83DDC1B73209}"/>
    <cellStyle name="Normal 75 2 4 5" xfId="28813" xr:uid="{3796BB19-4495-42C3-84A4-745344498D80}"/>
    <cellStyle name="Normal 75 2 5" xfId="28814" xr:uid="{8C60C525-6B98-425B-BC77-142091C90D84}"/>
    <cellStyle name="Normal 75 2 5 2" xfId="28815" xr:uid="{6A4DABDF-E4EC-4F76-B7CE-CCD31AD13948}"/>
    <cellStyle name="Normal 75 2 5 2 2" xfId="28816" xr:uid="{0EEFC179-4D3C-4537-9723-CC3C2C4FCF9B}"/>
    <cellStyle name="Normal 75 2 5 3" xfId="28817" xr:uid="{DEAAB2D8-0EF4-4511-BF43-52B003F94A4E}"/>
    <cellStyle name="Normal 75 2 5 4" xfId="28818" xr:uid="{1EEE0EF9-257A-4200-A2D8-5A915256C3D0}"/>
    <cellStyle name="Normal 75 2 5 5" xfId="28819" xr:uid="{9D386478-AB76-49FB-A39C-B72706D7C662}"/>
    <cellStyle name="Normal 75 2 6" xfId="28820" xr:uid="{3A309675-70C1-4E2E-98AC-F1E0F520BB6C}"/>
    <cellStyle name="Normal 75 2 6 2" xfId="28821" xr:uid="{042060FF-7930-4C7E-B59C-DD9C6C1512C0}"/>
    <cellStyle name="Normal 75 2 6 2 2" xfId="28822" xr:uid="{300D7AEE-59EB-44BA-B234-4065962F3F58}"/>
    <cellStyle name="Normal 75 2 6 3" xfId="28823" xr:uid="{5523353B-4050-46D1-9848-AC5CFCA42EF4}"/>
    <cellStyle name="Normal 75 2 6 4" xfId="28824" xr:uid="{9F043535-6716-4030-A193-D32811F954AE}"/>
    <cellStyle name="Normal 75 2 7" xfId="28825" xr:uid="{D6D00AE0-FC50-49A9-B415-10927B537D76}"/>
    <cellStyle name="Normal 75 2 7 2" xfId="28826" xr:uid="{9CC195AF-18EC-46D7-92A4-F6D3C0F60AB8}"/>
    <cellStyle name="Normal 75 2 7 3" xfId="28827" xr:uid="{9A832E85-8E27-4AA7-B3D3-03E1DAD6D184}"/>
    <cellStyle name="Normal 75 2 8" xfId="28828" xr:uid="{378C49B7-BD6C-49B0-ABBA-30019B2922DD}"/>
    <cellStyle name="Normal 75 2 8 2" xfId="28829" xr:uid="{B24D5A84-B571-416C-8052-6BF15A0DCAC9}"/>
    <cellStyle name="Normal 75 2 9" xfId="28830" xr:uid="{18C3841E-B9BC-450B-9508-B7084ED7DCCD}"/>
    <cellStyle name="Normal 75 2 9 2" xfId="28831" xr:uid="{B287858B-A169-4B2F-8114-8AB7AD89896C}"/>
    <cellStyle name="Normal 75 3" xfId="28832" xr:uid="{9EA2F09D-7F0C-4883-9181-71226318CF0E}"/>
    <cellStyle name="Normal 75 3 10" xfId="28833" xr:uid="{66E6A6BB-7677-4F07-8008-68C2E4588DA4}"/>
    <cellStyle name="Normal 75 3 11" xfId="28834" xr:uid="{7A67A7F4-7486-4554-8D0D-72F3CCDAD746}"/>
    <cellStyle name="Normal 75 3 12" xfId="28835" xr:uid="{D30025E5-BF99-4459-AF15-9A52E3A7B1FE}"/>
    <cellStyle name="Normal 75 3 13" xfId="28836" xr:uid="{51593B7B-9DCA-4F5A-AF25-9281565B8CC8}"/>
    <cellStyle name="Normal 75 3 14" xfId="28837" xr:uid="{A51BE849-BC3B-4405-84FA-0096B7BFE3DF}"/>
    <cellStyle name="Normal 75 3 15" xfId="28838" xr:uid="{428B4CEA-5D69-4718-8BBB-4F5D036F75A9}"/>
    <cellStyle name="Normal 75 3 2" xfId="28839" xr:uid="{42F52AD4-F965-4368-90BC-4C3D96C1634A}"/>
    <cellStyle name="Normal 75 3 2 2" xfId="28840" xr:uid="{EC5FEA36-395A-4F46-BB6F-65466D78ADEB}"/>
    <cellStyle name="Normal 75 3 2 2 2" xfId="28841" xr:uid="{0D42A310-416A-4746-94F1-360AD227D09A}"/>
    <cellStyle name="Normal 75 3 2 3" xfId="28842" xr:uid="{BB256FAB-4750-4ADF-99B5-0ED55E4A5060}"/>
    <cellStyle name="Normal 75 3 2 4" xfId="28843" xr:uid="{C6C8FC52-897B-4CB3-87BF-8EC31ABF6B9E}"/>
    <cellStyle name="Normal 75 3 3" xfId="28844" xr:uid="{55D910D9-C689-425D-BB43-D4A9CCF235E0}"/>
    <cellStyle name="Normal 75 3 3 2" xfId="28845" xr:uid="{238DD8DB-53BC-4B4A-BF78-CD36AA13705A}"/>
    <cellStyle name="Normal 75 3 3 2 2" xfId="28846" xr:uid="{15577232-C449-4859-89BE-C84F9D2C9B19}"/>
    <cellStyle name="Normal 75 3 3 3" xfId="28847" xr:uid="{2A60A652-9C1F-4E9C-9FA0-A8B0025444C8}"/>
    <cellStyle name="Normal 75 3 3 4" xfId="28848" xr:uid="{71C6AC8C-2D96-4D40-8854-6A48D6122BC3}"/>
    <cellStyle name="Normal 75 3 4" xfId="28849" xr:uid="{C9AB3E49-4A76-496B-B18B-2A686BFB1431}"/>
    <cellStyle name="Normal 75 3 4 2" xfId="28850" xr:uid="{8EFA7D06-C30C-4E64-B895-CD2940D1A5CF}"/>
    <cellStyle name="Normal 75 3 4 2 2" xfId="28851" xr:uid="{D33ACF52-0995-4726-A218-2D7A331224F7}"/>
    <cellStyle name="Normal 75 3 4 3" xfId="28852" xr:uid="{D4C4342B-3CD4-4BD2-8952-7937B4BFAFE2}"/>
    <cellStyle name="Normal 75 3 4 4" xfId="28853" xr:uid="{22E533DC-A4AC-4639-8E06-A600AE5CC1F5}"/>
    <cellStyle name="Normal 75 3 5" xfId="28854" xr:uid="{041CD72F-5C25-4638-AD36-A7A9BD706580}"/>
    <cellStyle name="Normal 75 3 5 2" xfId="28855" xr:uid="{E11BE514-B167-4861-8995-12C8582E7299}"/>
    <cellStyle name="Normal 75 3 5 2 2" xfId="28856" xr:uid="{C78422A2-F5D2-4361-9800-EC6C4CFE1C7A}"/>
    <cellStyle name="Normal 75 3 5 3" xfId="28857" xr:uid="{C03E04E0-DF36-4CBE-86F3-E9BCA17ED946}"/>
    <cellStyle name="Normal 75 3 5 4" xfId="28858" xr:uid="{B5DAFFB7-ED51-4BD9-977D-350625467361}"/>
    <cellStyle name="Normal 75 3 6" xfId="28859" xr:uid="{6CF1A338-DC5F-4183-9BFA-53E507D6F1A7}"/>
    <cellStyle name="Normal 75 3 6 2" xfId="28860" xr:uid="{984A60B9-73D6-4436-AAB9-3EE7BD555D47}"/>
    <cellStyle name="Normal 75 3 6 2 2" xfId="28861" xr:uid="{14BA5CE8-EBB2-40BF-84A1-F3E5D4DB8E82}"/>
    <cellStyle name="Normal 75 3 6 3" xfId="28862" xr:uid="{B9A9AA1C-7FA1-490A-B689-9A92B9D3282C}"/>
    <cellStyle name="Normal 75 3 7" xfId="28863" xr:uid="{438AAEC3-6F79-417E-A035-5A76C3752F5E}"/>
    <cellStyle name="Normal 75 3 7 2" xfId="28864" xr:uid="{DC42D0E3-721F-4C7C-8C0F-6F76AC3E24AC}"/>
    <cellStyle name="Normal 75 3 7 3" xfId="28865" xr:uid="{70651D2C-B28D-4619-B40A-8C8FF56577B8}"/>
    <cellStyle name="Normal 75 3 8" xfId="28866" xr:uid="{CC997EFA-F1A5-41E7-9CCB-F0BD17145DE2}"/>
    <cellStyle name="Normal 75 3 8 2" xfId="28867" xr:uid="{E416DC3A-F683-4622-A1B7-AEE2E4893C90}"/>
    <cellStyle name="Normal 75 3 9" xfId="28868" xr:uid="{DA216122-72F0-4176-80EA-BD8F061991B9}"/>
    <cellStyle name="Normal 75 4" xfId="28869" xr:uid="{949B7A31-CAE4-4F7C-A089-0D24C1B85F67}"/>
    <cellStyle name="Normal 75 4 2" xfId="28870" xr:uid="{B3177A9E-03BE-453C-83A8-8990ABB9D61C}"/>
    <cellStyle name="Normal 75 4 2 2" xfId="28871" xr:uid="{11959671-0809-4B0D-A3BF-79255230CE1A}"/>
    <cellStyle name="Normal 75 4 3" xfId="28872" xr:uid="{9E1F667F-90E6-408C-B86A-67F5C6BC587F}"/>
    <cellStyle name="Normal 75 4 4" xfId="28873" xr:uid="{E4F8ABA9-9CDF-45D6-AB03-BCBABD932F3B}"/>
    <cellStyle name="Normal 75 4 5" xfId="28874" xr:uid="{CA67E572-8C77-4435-A0AE-6B633C6749D2}"/>
    <cellStyle name="Normal 75 5" xfId="28875" xr:uid="{5D6E7E1A-F872-4585-8CA4-B6EECF5A5404}"/>
    <cellStyle name="Normal 75 5 2" xfId="28876" xr:uid="{8D566970-0759-46C1-9CDC-EA17ACCDB19A}"/>
    <cellStyle name="Normal 75 5 2 2" xfId="28877" xr:uid="{8A5C47A3-2F82-4275-81F6-C747BC989748}"/>
    <cellStyle name="Normal 75 5 3" xfId="28878" xr:uid="{7008C18A-1DF6-4588-92DF-3AC89E2C795D}"/>
    <cellStyle name="Normal 75 5 4" xfId="28879" xr:uid="{49400482-894D-4A8F-AD02-DD9864FB0245}"/>
    <cellStyle name="Normal 75 6" xfId="28880" xr:uid="{235C1A02-07E9-4427-8720-73A317A0F6CC}"/>
    <cellStyle name="Normal 75 6 2" xfId="28881" xr:uid="{FD2C632D-AA3F-4E92-B1A0-59F51AF282A9}"/>
    <cellStyle name="Normal 75 6 2 2" xfId="28882" xr:uid="{F73C45BB-4EF0-4986-9792-88EC21F2D91D}"/>
    <cellStyle name="Normal 75 6 3" xfId="28883" xr:uid="{949E9AC0-8611-4B26-8E86-3D6DC418002A}"/>
    <cellStyle name="Normal 75 6 4" xfId="28884" xr:uid="{804214B4-965A-4815-AC36-419ED0381B25}"/>
    <cellStyle name="Normal 75 7" xfId="28885" xr:uid="{636784E0-4D73-43D3-9A5D-AB38D0DC2B26}"/>
    <cellStyle name="Normal 75 7 2" xfId="28886" xr:uid="{3F0E3BC0-0B7F-4934-90A1-6645F2C7C997}"/>
    <cellStyle name="Normal 75 7 2 2" xfId="28887" xr:uid="{0E714AEC-BC05-49E1-9490-7C6DA097D78C}"/>
    <cellStyle name="Normal 75 7 3" xfId="28888" xr:uid="{5AA4E3D5-96C0-468C-8CE4-004185EC6D50}"/>
    <cellStyle name="Normal 75 7 4" xfId="28889" xr:uid="{595C1966-C145-4E91-B0EB-26E5C6065687}"/>
    <cellStyle name="Normal 75 8" xfId="28890" xr:uid="{90435358-36FD-4BD4-B8D2-52FCF5906F18}"/>
    <cellStyle name="Normal 75 8 2" xfId="28891" xr:uid="{144D9763-9C36-426B-BA97-5ED411CE3854}"/>
    <cellStyle name="Normal 75 8 3" xfId="28892" xr:uid="{42C50034-9417-4F9F-A3A9-DC771D8473F8}"/>
    <cellStyle name="Normal 75 9" xfId="28893" xr:uid="{FCE7BDF9-06FE-4144-8245-C273835FC3D2}"/>
    <cellStyle name="Normal 75 9 2" xfId="28894" xr:uid="{4A24AAFE-6044-49F3-9421-FC94B1DAAB18}"/>
    <cellStyle name="Normal 75 9 3" xfId="28895" xr:uid="{C7BF24F8-DB17-4DCD-ADDF-DDB030EAAD79}"/>
    <cellStyle name="Normal 76" xfId="28896" xr:uid="{6B99AFB4-357D-4798-AFBD-9E442D41B919}"/>
    <cellStyle name="Normal 76 10" xfId="28897" xr:uid="{73352D85-C4B3-482B-8826-5D6EB4D26F5F}"/>
    <cellStyle name="Normal 76 10 2" xfId="28898" xr:uid="{58273E84-E59B-40AF-88E1-EB7E542C902E}"/>
    <cellStyle name="Normal 76 11" xfId="28899" xr:uid="{089DF958-76E9-4509-9785-FA07C36C8766}"/>
    <cellStyle name="Normal 76 11 2" xfId="28900" xr:uid="{0FB8FE49-5BA1-4719-A124-0D77F3DCFFD4}"/>
    <cellStyle name="Normal 76 12" xfId="28901" xr:uid="{6C7F2CB9-2C99-4849-B19D-C78E65E665E5}"/>
    <cellStyle name="Normal 76 12 2" xfId="28902" xr:uid="{5B851E69-85D9-4B66-8C40-CE33EB88A7D1}"/>
    <cellStyle name="Normal 76 13" xfId="28903" xr:uid="{085D5687-67BF-4932-89F1-EC88BFF46347}"/>
    <cellStyle name="Normal 76 13 2" xfId="28904" xr:uid="{3997E72D-30E5-4347-A528-095A73A7C71D}"/>
    <cellStyle name="Normal 76 14" xfId="28905" xr:uid="{BF8C1CCB-F11B-4FF3-ABAB-B7CB72A29D0F}"/>
    <cellStyle name="Normal 76 15" xfId="28906" xr:uid="{9CEF0FED-7136-42FA-9A8D-E2DAEFD32C1C}"/>
    <cellStyle name="Normal 76 16" xfId="28907" xr:uid="{8C26DCDF-EA94-421F-937C-FB3D4AB40B78}"/>
    <cellStyle name="Normal 76 17" xfId="28908" xr:uid="{9C9E506C-7059-4806-BD55-93E857C8CEFB}"/>
    <cellStyle name="Normal 76 2" xfId="28909" xr:uid="{873C9075-8CEC-41CC-8252-EA549730BCC5}"/>
    <cellStyle name="Normal 76 2 10" xfId="28910" xr:uid="{A88E8FE3-171F-4C2B-A5E7-695D347BFBB1}"/>
    <cellStyle name="Normal 76 2 11" xfId="28911" xr:uid="{AE710A86-B9BC-465C-A6F2-185A9BD01CE0}"/>
    <cellStyle name="Normal 76 2 12" xfId="28912" xr:uid="{CBFB5874-72E4-4398-8723-92F6C9CA1E9E}"/>
    <cellStyle name="Normal 76 2 13" xfId="28913" xr:uid="{D089DA9A-28B6-464D-9732-766AF82196BC}"/>
    <cellStyle name="Normal 76 2 14" xfId="28914" xr:uid="{B8E51E47-48FD-4C6C-A3A0-19082DAEE940}"/>
    <cellStyle name="Normal 76 2 15" xfId="28915" xr:uid="{41D40DC5-1C82-437F-911A-9A8436A779B0}"/>
    <cellStyle name="Normal 76 2 2" xfId="28916" xr:uid="{F875EDD3-4B58-4C88-85F5-063B4DDB9D57}"/>
    <cellStyle name="Normal 76 2 2 2" xfId="28917" xr:uid="{3F3C3EFD-10ED-4F7E-A82B-F8B84437B012}"/>
    <cellStyle name="Normal 76 2 2 2 2" xfId="28918" xr:uid="{F3270C71-0A9E-4323-A68B-DB3803EBAF69}"/>
    <cellStyle name="Normal 76 2 2 3" xfId="28919" xr:uid="{4C1A32C4-39E3-4CD7-A0C3-63F9C591DFF9}"/>
    <cellStyle name="Normal 76 2 2 4" xfId="28920" xr:uid="{46EC58E3-7D81-4EE4-A86D-E82E9DB5E093}"/>
    <cellStyle name="Normal 76 2 2 5" xfId="28921" xr:uid="{FB132CDD-FA43-4F47-BF96-496B5E728765}"/>
    <cellStyle name="Normal 76 2 3" xfId="28922" xr:uid="{7A7B23AD-58AD-45DC-A04B-49DA813E86EA}"/>
    <cellStyle name="Normal 76 2 3 2" xfId="28923" xr:uid="{1DB171AD-BFEE-45C5-822A-7C88A1FF4991}"/>
    <cellStyle name="Normal 76 2 3 2 2" xfId="28924" xr:uid="{D9128D65-6FCF-41D4-8F92-8E94B7E5E359}"/>
    <cellStyle name="Normal 76 2 3 3" xfId="28925" xr:uid="{D6A65A4F-271A-47FB-983A-9CD2557996B6}"/>
    <cellStyle name="Normal 76 2 3 4" xfId="28926" xr:uid="{E8399775-35CC-4124-B912-F5A207E53F04}"/>
    <cellStyle name="Normal 76 2 4" xfId="28927" xr:uid="{CF0F3530-AC8C-467B-9910-375CD790DBAA}"/>
    <cellStyle name="Normal 76 2 4 2" xfId="28928" xr:uid="{5BF6B1F3-19DB-4EB6-B909-83183FA73CEC}"/>
    <cellStyle name="Normal 76 2 4 2 2" xfId="28929" xr:uid="{387E011C-79BE-43AA-BBDD-75CB3B11921C}"/>
    <cellStyle name="Normal 76 2 4 3" xfId="28930" xr:uid="{6AEAC69E-ACDC-4E4E-ACC3-0F687AA94A81}"/>
    <cellStyle name="Normal 76 2 4 4" xfId="28931" xr:uid="{F60113F8-C9E7-4C14-81FA-1DA55B7D0548}"/>
    <cellStyle name="Normal 76 2 5" xfId="28932" xr:uid="{ED5BAE2A-F797-4CB9-9A0D-331CDCC63D66}"/>
    <cellStyle name="Normal 76 2 5 2" xfId="28933" xr:uid="{5938754B-B7E3-4EEA-8683-7C6F96DCEE65}"/>
    <cellStyle name="Normal 76 2 5 2 2" xfId="28934" xr:uid="{AF984F14-2493-46C6-BE71-ED0BF3C00C5A}"/>
    <cellStyle name="Normal 76 2 5 3" xfId="28935" xr:uid="{604CE629-0468-44E6-B083-DD3280E6304E}"/>
    <cellStyle name="Normal 76 2 5 4" xfId="28936" xr:uid="{E6EE562A-B3FE-42B9-92DB-96BF54C4FC3F}"/>
    <cellStyle name="Normal 76 2 6" xfId="28937" xr:uid="{D662B2E1-2B66-43A5-ACC3-4448DC097270}"/>
    <cellStyle name="Normal 76 2 6 2" xfId="28938" xr:uid="{3B22F407-BF5D-49F9-BE3A-6B2DFA54887A}"/>
    <cellStyle name="Normal 76 2 6 2 2" xfId="28939" xr:uid="{8386C74B-963E-4130-AB6C-17F7E730E52D}"/>
    <cellStyle name="Normal 76 2 6 3" xfId="28940" xr:uid="{DEC7CAAA-D790-4266-9A57-3B88F6B9D89F}"/>
    <cellStyle name="Normal 76 2 7" xfId="28941" xr:uid="{D9F8F6DB-E018-4FAD-B231-861DD357BFF6}"/>
    <cellStyle name="Normal 76 2 7 2" xfId="28942" xr:uid="{3C38FDE1-580F-4B94-9225-7D78A2A9E811}"/>
    <cellStyle name="Normal 76 2 7 3" xfId="28943" xr:uid="{31B7B281-F895-4B52-AB04-B5062079A4C2}"/>
    <cellStyle name="Normal 76 2 8" xfId="28944" xr:uid="{351402ED-5475-4D19-A129-6D8934E67832}"/>
    <cellStyle name="Normal 76 2 8 2" xfId="28945" xr:uid="{4C96795B-A9A4-4B8A-BCF5-10215A2C3F3A}"/>
    <cellStyle name="Normal 76 2 9" xfId="28946" xr:uid="{E9C3D5A6-3A8A-49C8-859D-A0021630EE5D}"/>
    <cellStyle name="Normal 76 2 9 2" xfId="28947" xr:uid="{2D5D7F39-E2F6-4907-B6F5-CCBAAB7A7135}"/>
    <cellStyle name="Normal 76 3" xfId="28948" xr:uid="{F431AB59-CF10-496C-9934-1DDE023DD702}"/>
    <cellStyle name="Normal 76 3 10" xfId="28949" xr:uid="{62A00FD7-8C0A-4E7E-A3BE-BBA2977A504B}"/>
    <cellStyle name="Normal 76 3 11" xfId="28950" xr:uid="{A195A038-1CFF-467D-B813-523BDAB10977}"/>
    <cellStyle name="Normal 76 3 12" xfId="28951" xr:uid="{1860A94C-5330-43B3-9C28-B71D3A665E14}"/>
    <cellStyle name="Normal 76 3 13" xfId="28952" xr:uid="{4CF79332-000D-429A-944E-CB94F421EFDC}"/>
    <cellStyle name="Normal 76 3 14" xfId="28953" xr:uid="{66D6F4E5-8297-4256-8ABF-E72E9E0F91CB}"/>
    <cellStyle name="Normal 76 3 15" xfId="28954" xr:uid="{D6687E57-D36E-4635-A419-B779FA1732F7}"/>
    <cellStyle name="Normal 76 3 2" xfId="28955" xr:uid="{0664DBB1-82EF-4389-9C4D-E47D059FA926}"/>
    <cellStyle name="Normal 76 3 2 2" xfId="28956" xr:uid="{63A78241-60DE-42B9-A31B-FF30917D88F0}"/>
    <cellStyle name="Normal 76 3 2 2 2" xfId="28957" xr:uid="{EAC9A7C2-F485-43B1-9195-8809606737E1}"/>
    <cellStyle name="Normal 76 3 2 3" xfId="28958" xr:uid="{CE6E04F0-895A-44C2-BAEB-2B3A2A721B34}"/>
    <cellStyle name="Normal 76 3 2 4" xfId="28959" xr:uid="{7116E569-61FB-4EEC-ABC3-EDE74F0FC330}"/>
    <cellStyle name="Normal 76 3 2 5" xfId="28960" xr:uid="{3DC52FE4-F9F4-4A8A-824B-3C5A2682118C}"/>
    <cellStyle name="Normal 76 3 3" xfId="28961" xr:uid="{C077A2EF-B260-4F89-8417-E21DFD06A3A0}"/>
    <cellStyle name="Normal 76 3 3 2" xfId="28962" xr:uid="{761EC506-136E-46B2-A80F-6AB9A52ED430}"/>
    <cellStyle name="Normal 76 3 3 2 2" xfId="28963" xr:uid="{D2147BE0-D5A3-4F20-9333-40FFF4AFD166}"/>
    <cellStyle name="Normal 76 3 3 3" xfId="28964" xr:uid="{DB3E7FD2-5407-4BCA-BD69-5860DDFC9E37}"/>
    <cellStyle name="Normal 76 3 3 4" xfId="28965" xr:uid="{20674924-ABD8-4AD8-A280-7A813C1FA15E}"/>
    <cellStyle name="Normal 76 3 4" xfId="28966" xr:uid="{9E335264-C323-4A75-B5E5-CC88FDBDE6F8}"/>
    <cellStyle name="Normal 76 3 4 2" xfId="28967" xr:uid="{F754C98A-75A2-41AF-9E59-FDC58A036F25}"/>
    <cellStyle name="Normal 76 3 4 2 2" xfId="28968" xr:uid="{F964E32E-9BCD-44ED-9AAE-85716A84ABA2}"/>
    <cellStyle name="Normal 76 3 4 3" xfId="28969" xr:uid="{D3649AFC-15E5-4EDF-BE12-2DBF8F6C3469}"/>
    <cellStyle name="Normal 76 3 4 4" xfId="28970" xr:uid="{DCA26CF6-EC03-4732-AA2F-45B86BE618FA}"/>
    <cellStyle name="Normal 76 3 5" xfId="28971" xr:uid="{1E67EEFE-78D5-4C8A-BB5A-A621C79914C3}"/>
    <cellStyle name="Normal 76 3 5 2" xfId="28972" xr:uid="{89A8729E-BF0D-4411-88F7-175058F17121}"/>
    <cellStyle name="Normal 76 3 5 2 2" xfId="28973" xr:uid="{E3FA096B-8236-4951-B2A7-AFAFA81C73B8}"/>
    <cellStyle name="Normal 76 3 5 3" xfId="28974" xr:uid="{D31BEC8A-B6C5-4A2C-B641-C3766AE56830}"/>
    <cellStyle name="Normal 76 3 5 4" xfId="28975" xr:uid="{BD3BD936-88A3-4EE4-B9BF-ABF49B61B2FF}"/>
    <cellStyle name="Normal 76 3 6" xfId="28976" xr:uid="{B6F2B3ED-B4FB-49A5-B418-1C53F55CB01B}"/>
    <cellStyle name="Normal 76 3 6 2" xfId="28977" xr:uid="{FC73DFC4-EA2D-4BEF-8CB4-59D35DF8ACFE}"/>
    <cellStyle name="Normal 76 3 6 2 2" xfId="28978" xr:uid="{F479884E-4DAB-4CC3-BED9-676ADA32541F}"/>
    <cellStyle name="Normal 76 3 6 3" xfId="28979" xr:uid="{969F46FA-5E46-44DF-ADA9-1DB8D1D2540C}"/>
    <cellStyle name="Normal 76 3 7" xfId="28980" xr:uid="{63003606-9EA6-4C63-B0D3-C05C8A74F777}"/>
    <cellStyle name="Normal 76 3 7 2" xfId="28981" xr:uid="{F6A85313-1E03-486B-8298-034F82AF04F9}"/>
    <cellStyle name="Normal 76 3 7 3" xfId="28982" xr:uid="{249FB144-BF3A-429F-9AED-9898FABF932B}"/>
    <cellStyle name="Normal 76 3 8" xfId="28983" xr:uid="{023D891C-682A-4ADA-B486-599A1C3CE824}"/>
    <cellStyle name="Normal 76 3 8 2" xfId="28984" xr:uid="{03222A09-BA6D-4106-A9B4-351A795BA702}"/>
    <cellStyle name="Normal 76 3 9" xfId="28985" xr:uid="{3DABB370-DAED-4967-9121-D5A52B1072A6}"/>
    <cellStyle name="Normal 76 3 9 2" xfId="28986" xr:uid="{FA577A2A-8717-4769-A95F-D672CE46E94A}"/>
    <cellStyle name="Normal 76 4" xfId="28987" xr:uid="{CC4895C8-4D6E-4B5E-BE8E-4889978D4C49}"/>
    <cellStyle name="Normal 76 4 2" xfId="28988" xr:uid="{FCD5D1F2-B85A-45DD-B9EE-A0FEF0DBBB56}"/>
    <cellStyle name="Normal 76 4 2 2" xfId="28989" xr:uid="{B1140AEB-91B0-45F8-9C22-19506B24F746}"/>
    <cellStyle name="Normal 76 4 3" xfId="28990" xr:uid="{3607D3DC-D333-4869-9256-3E6422A448EA}"/>
    <cellStyle name="Normal 76 4 4" xfId="28991" xr:uid="{54B535FC-D686-425A-A286-1327DA1B063F}"/>
    <cellStyle name="Normal 76 4 5" xfId="28992" xr:uid="{ED5ED834-41EF-4401-8B4C-20DE4D779D2D}"/>
    <cellStyle name="Normal 76 5" xfId="28993" xr:uid="{AFCEEF62-03B9-4B3E-A4FF-75DD04C9DE74}"/>
    <cellStyle name="Normal 76 5 2" xfId="28994" xr:uid="{AC46636A-AB34-4440-A51E-BC086FBF5BA9}"/>
    <cellStyle name="Normal 76 5 2 2" xfId="28995" xr:uid="{AEBF67B4-B4D3-4B76-9D72-9DC5CB93F4E1}"/>
    <cellStyle name="Normal 76 5 3" xfId="28996" xr:uid="{1872CABB-B092-4356-BEA5-A76DD9BC729B}"/>
    <cellStyle name="Normal 76 5 4" xfId="28997" xr:uid="{1243C9F1-0C1B-41E0-A804-7FA6E71612AF}"/>
    <cellStyle name="Normal 76 5 5" xfId="28998" xr:uid="{70177917-9A8A-4969-9B75-2C511E8ABB36}"/>
    <cellStyle name="Normal 76 6" xfId="28999" xr:uid="{C565107B-DF1D-4FFD-B148-0FE9C761D425}"/>
    <cellStyle name="Normal 76 6 2" xfId="29000" xr:uid="{BA4FB8B8-148F-499C-B30E-9AB8E64F7B6C}"/>
    <cellStyle name="Normal 76 6 2 2" xfId="29001" xr:uid="{8173737C-0D93-405E-B85A-9B757C4780BE}"/>
    <cellStyle name="Normal 76 6 3" xfId="29002" xr:uid="{59A69171-D989-4277-9E24-0B51A3A8BC54}"/>
    <cellStyle name="Normal 76 6 4" xfId="29003" xr:uid="{5F60EEA9-3F1A-43DC-93A2-2035AACD0FDE}"/>
    <cellStyle name="Normal 76 6 5" xfId="29004" xr:uid="{4199A708-1780-4C2F-9BBF-78D53E266390}"/>
    <cellStyle name="Normal 76 7" xfId="29005" xr:uid="{A6C4614B-EF24-449C-9E1E-6A730BB6C6C5}"/>
    <cellStyle name="Normal 76 7 2" xfId="29006" xr:uid="{8243B98B-1B72-4610-B338-28F933354D90}"/>
    <cellStyle name="Normal 76 7 2 2" xfId="29007" xr:uid="{6EFE524C-DE1B-44C1-AC3B-AB2113839114}"/>
    <cellStyle name="Normal 76 7 3" xfId="29008" xr:uid="{B95C4282-8099-43FC-A6E2-EC70DBD0D469}"/>
    <cellStyle name="Normal 76 7 4" xfId="29009" xr:uid="{03A6DCAC-B043-4369-B67A-DE16C75646A9}"/>
    <cellStyle name="Normal 76 8" xfId="29010" xr:uid="{7F480574-C68E-42F0-AEAB-151B02327259}"/>
    <cellStyle name="Normal 76 8 2" xfId="29011" xr:uid="{651D819A-DC91-40C2-A8A3-D83F12648382}"/>
    <cellStyle name="Normal 76 8 2 2" xfId="29012" xr:uid="{F9EC3BE0-A49B-4F17-BA41-5D188E67182B}"/>
    <cellStyle name="Normal 76 8 3" xfId="29013" xr:uid="{228F0CC7-6868-4B69-B36F-6ECAFB194E66}"/>
    <cellStyle name="Normal 76 9" xfId="29014" xr:uid="{CF14B314-46F8-48E4-9A42-84420B36FDDB}"/>
    <cellStyle name="Normal 76 9 2" xfId="29015" xr:uid="{16A6E14B-AD39-4011-B9C3-D0E710065013}"/>
    <cellStyle name="Normal 76 9 3" xfId="29016" xr:uid="{3E3F15F8-F30B-4FBA-9E8B-A45832A7391F}"/>
    <cellStyle name="Normal 77" xfId="29017" xr:uid="{F1CCF01E-A4DA-4671-A589-17ADFFFBBEB3}"/>
    <cellStyle name="Normal 77 10" xfId="29018" xr:uid="{2CCFC884-F4D9-4059-A63F-A6A45F88ED11}"/>
    <cellStyle name="Normal 77 10 2" xfId="29019" xr:uid="{BD20DB53-EC8B-45E8-B2FA-D7BD1458D807}"/>
    <cellStyle name="Normal 77 11" xfId="29020" xr:uid="{730131DA-F0A1-4BA1-8AEA-E6F7655EBFA5}"/>
    <cellStyle name="Normal 77 11 2" xfId="29021" xr:uid="{3C25B10B-8DDB-4D66-BDEA-6C0D084F4A04}"/>
    <cellStyle name="Normal 77 12" xfId="29022" xr:uid="{09EB2779-1246-4A75-BE2B-ECE48CB7FAC3}"/>
    <cellStyle name="Normal 77 12 2" xfId="29023" xr:uid="{BFAD7695-73FE-440F-8092-ADCE7FB268AB}"/>
    <cellStyle name="Normal 77 13" xfId="29024" xr:uid="{0DB26861-5434-4D00-809D-A5CD3F447EBE}"/>
    <cellStyle name="Normal 77 13 2" xfId="29025" xr:uid="{55F7F755-0573-479D-A9E4-052ED05013FF}"/>
    <cellStyle name="Normal 77 14" xfId="29026" xr:uid="{1DE02B1E-952F-4CBF-87D3-679A32A80F6C}"/>
    <cellStyle name="Normal 77 15" xfId="29027" xr:uid="{24865C23-9B4B-45F9-B650-84E58957BB43}"/>
    <cellStyle name="Normal 77 16" xfId="29028" xr:uid="{2A217F20-8C81-4C7D-8BFB-A0F1657EBCD3}"/>
    <cellStyle name="Normal 77 17" xfId="29029" xr:uid="{7E3E8837-320E-49CA-9A07-FBEB44F94D5F}"/>
    <cellStyle name="Normal 77 2" xfId="29030" xr:uid="{F4DFDC11-D119-471C-A05B-7E3FBB148CE0}"/>
    <cellStyle name="Normal 77 2 10" xfId="29031" xr:uid="{A3936B94-FBAE-4ED7-B364-670E245CD38D}"/>
    <cellStyle name="Normal 77 2 11" xfId="29032" xr:uid="{BC6FD604-2B86-4C1B-AC02-3F6E890DB655}"/>
    <cellStyle name="Normal 77 2 12" xfId="29033" xr:uid="{975A0F65-6429-4974-B92A-090376A0C32C}"/>
    <cellStyle name="Normal 77 2 13" xfId="29034" xr:uid="{F75790DA-435A-48DC-85CF-2CE046C258DB}"/>
    <cellStyle name="Normal 77 2 14" xfId="29035" xr:uid="{27941172-5AF7-4280-AA39-492761DF94FB}"/>
    <cellStyle name="Normal 77 2 15" xfId="29036" xr:uid="{91B1AE13-AA0C-43B2-B4AD-3DCB9B4B813A}"/>
    <cellStyle name="Normal 77 2 2" xfId="29037" xr:uid="{3CA0A103-5BA2-405D-AFC7-2EE4864DE69B}"/>
    <cellStyle name="Normal 77 2 2 2" xfId="29038" xr:uid="{149FFA98-A60D-4FDE-8165-6C075575898F}"/>
    <cellStyle name="Normal 77 2 2 2 2" xfId="29039" xr:uid="{EE0E5750-4A1B-4F3C-9650-11678F6EACE8}"/>
    <cellStyle name="Normal 77 2 2 3" xfId="29040" xr:uid="{011396A2-E43C-4AFD-AFA4-E924B52C54D9}"/>
    <cellStyle name="Normal 77 2 2 4" xfId="29041" xr:uid="{41A82F7B-EFC0-4551-A119-D5450967D300}"/>
    <cellStyle name="Normal 77 2 2 5" xfId="29042" xr:uid="{AED07858-D64D-4D05-8444-7994649D2F84}"/>
    <cellStyle name="Normal 77 2 3" xfId="29043" xr:uid="{605879ED-74CC-4B9B-8300-9244770CBEA8}"/>
    <cellStyle name="Normal 77 2 3 2" xfId="29044" xr:uid="{825638C6-0133-4E76-B138-D6ABB690D40C}"/>
    <cellStyle name="Normal 77 2 3 2 2" xfId="29045" xr:uid="{AEC73979-ECC2-4786-8119-7DE9F922C72C}"/>
    <cellStyle name="Normal 77 2 3 3" xfId="29046" xr:uid="{28727F0A-0FCE-4C31-AA6A-415C3E4C1AA1}"/>
    <cellStyle name="Normal 77 2 3 4" xfId="29047" xr:uid="{67B7496F-5F86-441C-8ADE-FCBCA8BAA565}"/>
    <cellStyle name="Normal 77 2 4" xfId="29048" xr:uid="{1F2EF30C-8FB4-47E1-8B87-535112525017}"/>
    <cellStyle name="Normal 77 2 4 2" xfId="29049" xr:uid="{06108F86-0F7B-42E5-BEAF-901A384F0B91}"/>
    <cellStyle name="Normal 77 2 4 2 2" xfId="29050" xr:uid="{7C51F6AE-C5CA-421E-AC72-EE57E57D258E}"/>
    <cellStyle name="Normal 77 2 4 3" xfId="29051" xr:uid="{87781F6E-0EA6-4E0C-947F-CECC32DB6525}"/>
    <cellStyle name="Normal 77 2 4 4" xfId="29052" xr:uid="{1BAA48D3-888F-4300-9E65-9CF18B208851}"/>
    <cellStyle name="Normal 77 2 5" xfId="29053" xr:uid="{DA1898AE-0B93-4C66-881F-217ED7E6A1B3}"/>
    <cellStyle name="Normal 77 2 5 2" xfId="29054" xr:uid="{0B86B6AA-0A07-463A-B5CD-6B1F7611DD94}"/>
    <cellStyle name="Normal 77 2 5 2 2" xfId="29055" xr:uid="{D1FD7F63-1956-4677-9B03-130E197A240E}"/>
    <cellStyle name="Normal 77 2 5 3" xfId="29056" xr:uid="{E718653F-E6FA-40F5-B420-F6DC1792D8B8}"/>
    <cellStyle name="Normal 77 2 5 4" xfId="29057" xr:uid="{3DF19891-BB8A-4C57-8DED-4BCB6F68F455}"/>
    <cellStyle name="Normal 77 2 6" xfId="29058" xr:uid="{1F7EC88E-EA2C-4B49-A83A-4085381E985F}"/>
    <cellStyle name="Normal 77 2 6 2" xfId="29059" xr:uid="{8B2BDDD8-C141-4102-A653-CEF641D9ED34}"/>
    <cellStyle name="Normal 77 2 6 2 2" xfId="29060" xr:uid="{7BC17ED8-EEF2-4EF6-B76E-855D9FD58BE6}"/>
    <cellStyle name="Normal 77 2 6 3" xfId="29061" xr:uid="{B553DB5C-F9E9-49D6-9D6E-0A0C5CFD0036}"/>
    <cellStyle name="Normal 77 2 7" xfId="29062" xr:uid="{7DEAF7E6-8E2B-4F44-81E0-2ACD4B42AD5E}"/>
    <cellStyle name="Normal 77 2 7 2" xfId="29063" xr:uid="{FEB881AD-E3E4-4FF6-A131-D586AC2F2C0B}"/>
    <cellStyle name="Normal 77 2 7 3" xfId="29064" xr:uid="{AC4BC588-D27C-4A27-BA7D-8B04E794AEAD}"/>
    <cellStyle name="Normal 77 2 8" xfId="29065" xr:uid="{CBCA5834-130A-4BE2-A2D8-B186971DCF5D}"/>
    <cellStyle name="Normal 77 2 8 2" xfId="29066" xr:uid="{F464D1EF-F866-4E92-9FBB-1C1C181ED10D}"/>
    <cellStyle name="Normal 77 2 9" xfId="29067" xr:uid="{9C3DE33A-9EE9-4CD0-A91C-A0BF5F3EDD01}"/>
    <cellStyle name="Normal 77 2 9 2" xfId="29068" xr:uid="{E055B19A-6C09-4597-85E4-4379970F035C}"/>
    <cellStyle name="Normal 77 3" xfId="29069" xr:uid="{3E8B5C71-58AE-43DC-87E8-E84BD56FE97B}"/>
    <cellStyle name="Normal 77 3 10" xfId="29070" xr:uid="{237CA399-2647-4774-8039-5815FC179EC1}"/>
    <cellStyle name="Normal 77 3 11" xfId="29071" xr:uid="{F16E91D0-24EF-47C2-A0BA-13D3BE6736BB}"/>
    <cellStyle name="Normal 77 3 12" xfId="29072" xr:uid="{7504F58F-F0CB-4638-93A9-CAE3DF72DE05}"/>
    <cellStyle name="Normal 77 3 13" xfId="29073" xr:uid="{7B9774AD-5380-4D7D-B251-899A1FD7E39D}"/>
    <cellStyle name="Normal 77 3 14" xfId="29074" xr:uid="{DD91F835-7847-4A50-A8AE-09F609677A95}"/>
    <cellStyle name="Normal 77 3 15" xfId="29075" xr:uid="{EA792AF1-07CE-4505-B7C4-FC7B2F09AA0E}"/>
    <cellStyle name="Normal 77 3 2" xfId="29076" xr:uid="{4742A1D5-6EB9-4AF6-ABF4-182EA7140EF8}"/>
    <cellStyle name="Normal 77 3 2 2" xfId="29077" xr:uid="{19026F39-E396-40DE-81E9-185C5D4CFC9F}"/>
    <cellStyle name="Normal 77 3 2 2 2" xfId="29078" xr:uid="{00A53F70-F7C4-472E-A572-7E5E9FD4186F}"/>
    <cellStyle name="Normal 77 3 2 3" xfId="29079" xr:uid="{A6E1E714-4173-44D2-86A7-23EEE87458A6}"/>
    <cellStyle name="Normal 77 3 2 4" xfId="29080" xr:uid="{7610C045-CAFA-4301-965A-71F66271B375}"/>
    <cellStyle name="Normal 77 3 2 5" xfId="29081" xr:uid="{D0B026A8-63D7-407B-BECF-FC39FFCA6AD4}"/>
    <cellStyle name="Normal 77 3 3" xfId="29082" xr:uid="{616817F7-2EBB-4B36-814E-8E7DBB87AF83}"/>
    <cellStyle name="Normal 77 3 3 2" xfId="29083" xr:uid="{F559BD60-0476-4A6A-B0AA-68D10767DD87}"/>
    <cellStyle name="Normal 77 3 3 2 2" xfId="29084" xr:uid="{5571763B-5768-4914-AA27-F04697B32679}"/>
    <cellStyle name="Normal 77 3 3 3" xfId="29085" xr:uid="{A0C73AB9-9941-4F45-A3B8-8B55D18A0C6D}"/>
    <cellStyle name="Normal 77 3 3 4" xfId="29086" xr:uid="{C5F177AD-E9AF-4030-BD4D-BB5C2DB2153E}"/>
    <cellStyle name="Normal 77 3 4" xfId="29087" xr:uid="{12F49E1D-6747-4888-83EF-40546131ADAC}"/>
    <cellStyle name="Normal 77 3 4 2" xfId="29088" xr:uid="{A70F69B5-46DF-4125-8FF7-A23BDA65B221}"/>
    <cellStyle name="Normal 77 3 4 2 2" xfId="29089" xr:uid="{CCF84443-878F-4A97-9B88-2C0762ADF083}"/>
    <cellStyle name="Normal 77 3 4 3" xfId="29090" xr:uid="{B265424A-6F5B-4502-96B9-BE8321722D2A}"/>
    <cellStyle name="Normal 77 3 4 4" xfId="29091" xr:uid="{448B703E-473E-4370-A650-4EC1E2780549}"/>
    <cellStyle name="Normal 77 3 5" xfId="29092" xr:uid="{F2B1FB3C-2D5D-459A-ACA1-A44131DF3560}"/>
    <cellStyle name="Normal 77 3 5 2" xfId="29093" xr:uid="{322C9F52-3480-4322-ABB3-FC04EC04FDDC}"/>
    <cellStyle name="Normal 77 3 5 2 2" xfId="29094" xr:uid="{A2F203B5-512A-497D-9967-A11A89186F34}"/>
    <cellStyle name="Normal 77 3 5 3" xfId="29095" xr:uid="{6AF2C776-7FAD-4FAF-BD49-BC7BBA386919}"/>
    <cellStyle name="Normal 77 3 5 4" xfId="29096" xr:uid="{47800682-A28C-4D41-9A97-E37AA2FFD752}"/>
    <cellStyle name="Normal 77 3 6" xfId="29097" xr:uid="{C33F8120-0FDD-4BDE-BBAD-03A42EE0934A}"/>
    <cellStyle name="Normal 77 3 6 2" xfId="29098" xr:uid="{4F049B6E-12A0-41D2-832E-92A089900199}"/>
    <cellStyle name="Normal 77 3 6 2 2" xfId="29099" xr:uid="{21BE574B-30EB-445A-BD7E-3FFA69A1F69B}"/>
    <cellStyle name="Normal 77 3 6 3" xfId="29100" xr:uid="{97E35A34-F4ED-472C-8172-4B84A3124D2F}"/>
    <cellStyle name="Normal 77 3 7" xfId="29101" xr:uid="{9C8B4B6C-93E7-45E1-A727-884542779ABC}"/>
    <cellStyle name="Normal 77 3 7 2" xfId="29102" xr:uid="{0A5A27C1-2974-440E-A8DE-1DF418C46349}"/>
    <cellStyle name="Normal 77 3 7 3" xfId="29103" xr:uid="{56351E72-3814-4224-B487-3344A53D0492}"/>
    <cellStyle name="Normal 77 3 8" xfId="29104" xr:uid="{99A645F0-881C-49C6-BE7E-2F278A53D14C}"/>
    <cellStyle name="Normal 77 3 8 2" xfId="29105" xr:uid="{851832A4-A2A4-42A5-8728-ADB9C1399815}"/>
    <cellStyle name="Normal 77 3 9" xfId="29106" xr:uid="{51108292-FB92-4D61-84A5-6C66AA0BE3E5}"/>
    <cellStyle name="Normal 77 3 9 2" xfId="29107" xr:uid="{04D15650-EC53-4952-B71B-8400CD90CAFC}"/>
    <cellStyle name="Normal 77 4" xfId="29108" xr:uid="{C9AA95F9-FACB-48C5-9D84-A70DF2608B1A}"/>
    <cellStyle name="Normal 77 4 2" xfId="29109" xr:uid="{477DF668-EE4B-409F-827A-7891B1E09A68}"/>
    <cellStyle name="Normal 77 4 2 2" xfId="29110" xr:uid="{43B18A32-83C4-48F3-8C47-91A2A754D683}"/>
    <cellStyle name="Normal 77 4 3" xfId="29111" xr:uid="{63F1F7F7-795C-465F-A03E-7E8EA4800BDB}"/>
    <cellStyle name="Normal 77 4 4" xfId="29112" xr:uid="{E27EE0A9-9745-435B-92E1-98081E16A62A}"/>
    <cellStyle name="Normal 77 4 5" xfId="29113" xr:uid="{BBC43016-1868-4435-AAF7-0662EC6F71FE}"/>
    <cellStyle name="Normal 77 5" xfId="29114" xr:uid="{5B198149-21F0-452B-9701-A78746B996FF}"/>
    <cellStyle name="Normal 77 5 2" xfId="29115" xr:uid="{0504BAD2-1D75-440F-8522-DDFA797744BA}"/>
    <cellStyle name="Normal 77 5 2 2" xfId="29116" xr:uid="{90FBAE3B-2AEF-4FD5-8AA3-AB946D9CF1A5}"/>
    <cellStyle name="Normal 77 5 3" xfId="29117" xr:uid="{EA01826A-1071-479F-87D7-C6194673102D}"/>
    <cellStyle name="Normal 77 5 4" xfId="29118" xr:uid="{19154187-7A07-4520-814B-51B550A20906}"/>
    <cellStyle name="Normal 77 5 5" xfId="29119" xr:uid="{CC3B17D0-72F0-408C-A87D-80D6D466FF2D}"/>
    <cellStyle name="Normal 77 6" xfId="29120" xr:uid="{58836857-C2AC-4C9D-906F-BC255B45774E}"/>
    <cellStyle name="Normal 77 6 2" xfId="29121" xr:uid="{82E18EFA-6D8F-4235-81BC-4A526837BF16}"/>
    <cellStyle name="Normal 77 6 2 2" xfId="29122" xr:uid="{7DF4003E-4D20-43C5-A5D3-4A57E96612A5}"/>
    <cellStyle name="Normal 77 6 3" xfId="29123" xr:uid="{84C8E29C-C1CA-4B41-93DF-399E9327365E}"/>
    <cellStyle name="Normal 77 6 4" xfId="29124" xr:uid="{7021D492-6BEA-4B19-B15D-0F381B4CC4E0}"/>
    <cellStyle name="Normal 77 6 5" xfId="29125" xr:uid="{7DE306D1-E744-4156-9398-45CF907D1023}"/>
    <cellStyle name="Normal 77 7" xfId="29126" xr:uid="{54C00723-2E5F-43B7-9ADD-9CB7E2B7B5CD}"/>
    <cellStyle name="Normal 77 7 2" xfId="29127" xr:uid="{B35C1346-23D6-4CFF-ADD0-BC7063DF5F06}"/>
    <cellStyle name="Normal 77 7 2 2" xfId="29128" xr:uid="{0FD29500-9D96-429B-AD93-E617E62210FF}"/>
    <cellStyle name="Normal 77 7 3" xfId="29129" xr:uid="{6C0AF4F9-A009-45E7-BC39-4940C3F55ADD}"/>
    <cellStyle name="Normal 77 7 4" xfId="29130" xr:uid="{5EB4E469-F4F6-4AC7-BE58-A3D65DA84DE1}"/>
    <cellStyle name="Normal 77 8" xfId="29131" xr:uid="{B9E95C3A-99A7-4B0B-83A9-FC2B7D932125}"/>
    <cellStyle name="Normal 77 8 2" xfId="29132" xr:uid="{536FE15E-2943-46DF-AA0F-78A7C560F761}"/>
    <cellStyle name="Normal 77 8 2 2" xfId="29133" xr:uid="{FD9D1A3F-24C4-4163-8BE9-602AAD7B6C17}"/>
    <cellStyle name="Normal 77 8 3" xfId="29134" xr:uid="{86AA3B1F-D93F-42D8-AA06-6C2FA7B2B101}"/>
    <cellStyle name="Normal 77 9" xfId="29135" xr:uid="{2CC5F502-94E5-4425-8BB7-992C7304ABF2}"/>
    <cellStyle name="Normal 77 9 2" xfId="29136" xr:uid="{0526C32E-C95D-45AC-A75D-3E419A0EC6A5}"/>
    <cellStyle name="Normal 77 9 3" xfId="29137" xr:uid="{DEE87269-89AA-46D1-8F19-5FEE4CED70AB}"/>
    <cellStyle name="Normal 78" xfId="29138" xr:uid="{0AF73A49-FF68-4B9C-BCD9-C516C11DEF2B}"/>
    <cellStyle name="Normal 78 10" xfId="29139" xr:uid="{754365F6-8BDA-4ED2-81A2-6AD91D93F075}"/>
    <cellStyle name="Normal 78 10 2" xfId="29140" xr:uid="{BC7E0CBE-7075-4430-A073-7B42C20C82EC}"/>
    <cellStyle name="Normal 78 11" xfId="29141" xr:uid="{52620BC6-A0DA-4B1C-9582-C1B6C8BD608B}"/>
    <cellStyle name="Normal 78 11 2" xfId="29142" xr:uid="{835C02D2-3665-4BF3-AB02-6ED4AF359E03}"/>
    <cellStyle name="Normal 78 12" xfId="29143" xr:uid="{E0BFC9A6-9E8D-40B7-AE73-850CF461A1A1}"/>
    <cellStyle name="Normal 78 12 2" xfId="29144" xr:uid="{39E08243-79B2-4111-A730-FCDAF75C1251}"/>
    <cellStyle name="Normal 78 13" xfId="29145" xr:uid="{5D7C589F-51A2-4AEB-BB2C-BD5C0DE66387}"/>
    <cellStyle name="Normal 78 13 2" xfId="29146" xr:uid="{B130BC9E-573C-4AD6-BA5E-9CDE8B1099A0}"/>
    <cellStyle name="Normal 78 14" xfId="29147" xr:uid="{D744A0B0-2A77-4CF6-AA72-B6D42DBC1111}"/>
    <cellStyle name="Normal 78 15" xfId="29148" xr:uid="{BECF9F54-744E-49B9-A02E-307D00120E25}"/>
    <cellStyle name="Normal 78 16" xfId="29149" xr:uid="{475F35DB-DE78-4288-9C33-2F946595BA26}"/>
    <cellStyle name="Normal 78 17" xfId="29150" xr:uid="{4502C53E-50D7-49EF-9F34-6E4F8ED145D6}"/>
    <cellStyle name="Normal 78 2" xfId="29151" xr:uid="{AF57D863-6503-4135-B082-1DD317160E30}"/>
    <cellStyle name="Normal 78 2 10" xfId="29152" xr:uid="{6A9D97B0-7752-4FAC-BA89-FFFC118F7563}"/>
    <cellStyle name="Normal 78 2 11" xfId="29153" xr:uid="{CFBE5F6F-1537-417C-A664-F41B2A585854}"/>
    <cellStyle name="Normal 78 2 12" xfId="29154" xr:uid="{7F4F9575-37E6-49AF-9882-F5FE81C6D792}"/>
    <cellStyle name="Normal 78 2 13" xfId="29155" xr:uid="{D361D9B4-A368-437A-941C-B3D1A272FD7B}"/>
    <cellStyle name="Normal 78 2 14" xfId="29156" xr:uid="{C4655833-6C35-4CD1-8D54-AC81F1AF80ED}"/>
    <cellStyle name="Normal 78 2 15" xfId="29157" xr:uid="{04615367-01A2-4563-86E2-360A88EE3BC7}"/>
    <cellStyle name="Normal 78 2 2" xfId="29158" xr:uid="{068CE2D7-4F8B-4655-AB2A-6EA17A240575}"/>
    <cellStyle name="Normal 78 2 2 2" xfId="29159" xr:uid="{58140BAB-FF9A-4E72-A576-AA3B9001F607}"/>
    <cellStyle name="Normal 78 2 2 2 2" xfId="29160" xr:uid="{9EE4273B-8B0C-46A5-B60E-183D4E83416E}"/>
    <cellStyle name="Normal 78 2 2 3" xfId="29161" xr:uid="{3E8DAD49-9361-4C36-A0C1-B4E41724D38F}"/>
    <cellStyle name="Normal 78 2 2 4" xfId="29162" xr:uid="{52B9E20F-3F3E-4086-A1F0-47BCC19EC218}"/>
    <cellStyle name="Normal 78 2 2 5" xfId="29163" xr:uid="{DF1953BB-28F5-49AC-AC79-72D6B7DDF759}"/>
    <cellStyle name="Normal 78 2 3" xfId="29164" xr:uid="{9350CD15-B501-4446-B46E-16A2A895A2AE}"/>
    <cellStyle name="Normal 78 2 3 2" xfId="29165" xr:uid="{CA64FC0A-F7A5-4E18-BA4C-8F6078B3AB64}"/>
    <cellStyle name="Normal 78 2 3 2 2" xfId="29166" xr:uid="{C4D61632-AF67-452D-8C9D-9466F41679BF}"/>
    <cellStyle name="Normal 78 2 3 3" xfId="29167" xr:uid="{36C93F69-3BF2-4130-A2F1-DA2EBF1489D9}"/>
    <cellStyle name="Normal 78 2 3 4" xfId="29168" xr:uid="{75175955-4DBE-417F-AA71-ECF7FB4A0714}"/>
    <cellStyle name="Normal 78 2 4" xfId="29169" xr:uid="{D0D4E109-7405-445B-A760-42324AFE127E}"/>
    <cellStyle name="Normal 78 2 4 2" xfId="29170" xr:uid="{7937CD92-8E1D-44B4-B945-A2E6C197896B}"/>
    <cellStyle name="Normal 78 2 4 2 2" xfId="29171" xr:uid="{C3CF7AFF-C05A-481C-8ED0-C1C8709DA3B9}"/>
    <cellStyle name="Normal 78 2 4 3" xfId="29172" xr:uid="{25B67941-12B4-4105-88E0-6F0130748E66}"/>
    <cellStyle name="Normal 78 2 4 4" xfId="29173" xr:uid="{A28F086C-1E38-4913-9467-3940945B2987}"/>
    <cellStyle name="Normal 78 2 5" xfId="29174" xr:uid="{2DC8DB38-371F-4417-A8DC-9F862B472A1F}"/>
    <cellStyle name="Normal 78 2 5 2" xfId="29175" xr:uid="{202A3DEE-158A-419E-A1E6-7F844AB69986}"/>
    <cellStyle name="Normal 78 2 5 2 2" xfId="29176" xr:uid="{C4A22A91-FEB3-4E26-B6DF-8F4F734901B8}"/>
    <cellStyle name="Normal 78 2 5 3" xfId="29177" xr:uid="{06C18A1E-46CB-4CA7-8CEB-1B52A952EEFC}"/>
    <cellStyle name="Normal 78 2 5 4" xfId="29178" xr:uid="{487138B9-090C-48FD-BA24-F9E08C67BE02}"/>
    <cellStyle name="Normal 78 2 6" xfId="29179" xr:uid="{AF212665-A47B-4649-8ECC-7AA732F6C1B7}"/>
    <cellStyle name="Normal 78 2 6 2" xfId="29180" xr:uid="{9494148E-2DF6-4FC9-956D-43131A9708A7}"/>
    <cellStyle name="Normal 78 2 6 2 2" xfId="29181" xr:uid="{C40BAA34-9BBB-46C7-9D67-141EEA4A0747}"/>
    <cellStyle name="Normal 78 2 6 3" xfId="29182" xr:uid="{6641089A-37C9-4B83-BB86-6AFA2550BB7E}"/>
    <cellStyle name="Normal 78 2 7" xfId="29183" xr:uid="{5AD95254-F6CE-445A-BD0F-954482F47BF1}"/>
    <cellStyle name="Normal 78 2 7 2" xfId="29184" xr:uid="{58AD5AB1-1F0B-428E-A5CE-4344B4E522C3}"/>
    <cellStyle name="Normal 78 2 7 3" xfId="29185" xr:uid="{092F76F1-87C7-45FB-9835-894B67287923}"/>
    <cellStyle name="Normal 78 2 8" xfId="29186" xr:uid="{61B985E4-104C-4931-8584-A0E2693A3535}"/>
    <cellStyle name="Normal 78 2 8 2" xfId="29187" xr:uid="{30D96A71-D5E5-4F3C-83FF-B49570C3AD6E}"/>
    <cellStyle name="Normal 78 2 9" xfId="29188" xr:uid="{B1D15195-4FD5-4AB4-BEF5-CCC8673B27DF}"/>
    <cellStyle name="Normal 78 2 9 2" xfId="29189" xr:uid="{786875EA-8C18-4AE3-B467-FCE9B80B81B2}"/>
    <cellStyle name="Normal 78 3" xfId="29190" xr:uid="{B026BE9C-CF46-47D9-A12F-BCD5B30C52E5}"/>
    <cellStyle name="Normal 78 3 10" xfId="29191" xr:uid="{94EE3698-4FE4-4D8F-A95F-1617ACC3292B}"/>
    <cellStyle name="Normal 78 3 11" xfId="29192" xr:uid="{01A693E1-96C7-480D-BDCF-A2FCC50B024D}"/>
    <cellStyle name="Normal 78 3 12" xfId="29193" xr:uid="{FEFE6CE0-B871-4AEB-B784-33261F8BA2B8}"/>
    <cellStyle name="Normal 78 3 13" xfId="29194" xr:uid="{65172D47-A31C-4562-9EFB-068FDB64D12C}"/>
    <cellStyle name="Normal 78 3 14" xfId="29195" xr:uid="{3F22F502-7680-41DD-92D3-2E7FEE193E2B}"/>
    <cellStyle name="Normal 78 3 15" xfId="29196" xr:uid="{6966600B-EA0F-46EB-99A9-66C4567E7947}"/>
    <cellStyle name="Normal 78 3 2" xfId="29197" xr:uid="{C94D7AD4-3483-4192-BEFA-1925FD41C30C}"/>
    <cellStyle name="Normal 78 3 2 2" xfId="29198" xr:uid="{3C65BCCB-B145-4854-ADE4-D7CAA0033902}"/>
    <cellStyle name="Normal 78 3 2 2 2" xfId="29199" xr:uid="{3C3FF7AB-345D-4C15-84F0-3E28FE25EF75}"/>
    <cellStyle name="Normal 78 3 2 3" xfId="29200" xr:uid="{4CFD1D0F-9146-49F1-A1B7-775E8D65B758}"/>
    <cellStyle name="Normal 78 3 2 4" xfId="29201" xr:uid="{47AD6F52-2554-4BA5-A1FA-3C176F995DF3}"/>
    <cellStyle name="Normal 78 3 2 5" xfId="29202" xr:uid="{CC0CFF06-23FE-4DD9-AD06-E79C4E65A071}"/>
    <cellStyle name="Normal 78 3 3" xfId="29203" xr:uid="{E7EC66F9-89F0-498D-BE8E-0D47FB92BD16}"/>
    <cellStyle name="Normal 78 3 3 2" xfId="29204" xr:uid="{FE8D4F81-04C2-4AD4-A2D9-FF533D3E424B}"/>
    <cellStyle name="Normal 78 3 3 2 2" xfId="29205" xr:uid="{A8076925-B1B2-43C8-9BFE-5E793DC923D0}"/>
    <cellStyle name="Normal 78 3 3 3" xfId="29206" xr:uid="{754D19C4-77C4-4495-9B79-936377AB8A38}"/>
    <cellStyle name="Normal 78 3 3 4" xfId="29207" xr:uid="{60CEA899-A1A4-455C-994E-2ECE2D2B68BC}"/>
    <cellStyle name="Normal 78 3 4" xfId="29208" xr:uid="{2EC7EF1E-5EBB-4F1C-ADFF-F6CDA9769652}"/>
    <cellStyle name="Normal 78 3 4 2" xfId="29209" xr:uid="{21A5DCE3-6288-4FAA-8B1F-7FAE7A5A7B2C}"/>
    <cellStyle name="Normal 78 3 4 2 2" xfId="29210" xr:uid="{CE3155E8-A752-41DD-8968-BE8B8706BE69}"/>
    <cellStyle name="Normal 78 3 4 3" xfId="29211" xr:uid="{39DF7597-685B-418C-9D52-743AA96EA9A8}"/>
    <cellStyle name="Normal 78 3 4 4" xfId="29212" xr:uid="{5372DBC5-AD03-4874-956B-68C8DA22D9F5}"/>
    <cellStyle name="Normal 78 3 5" xfId="29213" xr:uid="{D2F8F3A3-6938-4B72-9A98-A0EC0E6D98F9}"/>
    <cellStyle name="Normal 78 3 5 2" xfId="29214" xr:uid="{943879C7-3FD3-482C-8F61-831571899684}"/>
    <cellStyle name="Normal 78 3 5 2 2" xfId="29215" xr:uid="{6373040E-4E48-46BC-B7BE-9FA013C194B5}"/>
    <cellStyle name="Normal 78 3 5 3" xfId="29216" xr:uid="{C8E83204-E44B-488E-97AE-B9AED7A58092}"/>
    <cellStyle name="Normal 78 3 5 4" xfId="29217" xr:uid="{5EB6AF8C-683F-44D4-AE94-2DE1C15AB833}"/>
    <cellStyle name="Normal 78 3 6" xfId="29218" xr:uid="{05967469-35C4-4B4E-A1B0-D33151520EEF}"/>
    <cellStyle name="Normal 78 3 6 2" xfId="29219" xr:uid="{FCD4EFD1-D13D-4150-AB25-7560D9C06F3C}"/>
    <cellStyle name="Normal 78 3 6 2 2" xfId="29220" xr:uid="{B0967123-59A7-42B4-A69F-6A6C1D023DC9}"/>
    <cellStyle name="Normal 78 3 6 3" xfId="29221" xr:uid="{10C02D3F-2452-4CC1-95F5-5C8E4199253C}"/>
    <cellStyle name="Normal 78 3 7" xfId="29222" xr:uid="{58BC606D-43FC-49DD-82C1-D7241C492E29}"/>
    <cellStyle name="Normal 78 3 7 2" xfId="29223" xr:uid="{2DF0F7C9-E9C4-403C-B8A7-31C4832CD7F7}"/>
    <cellStyle name="Normal 78 3 7 3" xfId="29224" xr:uid="{5356FC87-E069-4265-9228-E0C0FFDF2F15}"/>
    <cellStyle name="Normal 78 3 8" xfId="29225" xr:uid="{9F0C3DC0-AE54-4EAF-8DCD-9995E9A6AAE2}"/>
    <cellStyle name="Normal 78 3 8 2" xfId="29226" xr:uid="{0EF9FEB3-C773-4ADC-AB73-0D09060664C9}"/>
    <cellStyle name="Normal 78 3 9" xfId="29227" xr:uid="{C9DC084B-775E-481B-A17C-7D5A2C369EF6}"/>
    <cellStyle name="Normal 78 3 9 2" xfId="29228" xr:uid="{41E3DE6A-68C9-4752-90F2-D8E94CDBE62B}"/>
    <cellStyle name="Normal 78 4" xfId="29229" xr:uid="{9285F77E-0B44-4F10-B882-3463207DA4AF}"/>
    <cellStyle name="Normal 78 4 2" xfId="29230" xr:uid="{04CD0D5F-79FC-474B-82F1-B5442233C46D}"/>
    <cellStyle name="Normal 78 4 2 2" xfId="29231" xr:uid="{8E1274D6-7B4E-418C-A722-BB91F8DB6B2D}"/>
    <cellStyle name="Normal 78 4 3" xfId="29232" xr:uid="{CACA8861-0C26-4BBF-AA53-6D35EB4D5AF8}"/>
    <cellStyle name="Normal 78 4 4" xfId="29233" xr:uid="{9C45DF39-29BC-46A8-904F-31F6639BF2E0}"/>
    <cellStyle name="Normal 78 4 5" xfId="29234" xr:uid="{BC65FDA2-3E50-40EE-80BA-776EBB5D3AF2}"/>
    <cellStyle name="Normal 78 5" xfId="29235" xr:uid="{CE0D500F-D508-41BB-B7D5-9D98A3CC4246}"/>
    <cellStyle name="Normal 78 5 2" xfId="29236" xr:uid="{133EBE62-FB18-4A54-A3B6-B795F0A05C61}"/>
    <cellStyle name="Normal 78 5 2 2" xfId="29237" xr:uid="{8CAB759D-309B-4BC9-B56C-D3E6FD7E28FE}"/>
    <cellStyle name="Normal 78 5 3" xfId="29238" xr:uid="{A08D842A-1015-4AA5-A59F-3AFDCC27A68B}"/>
    <cellStyle name="Normal 78 5 4" xfId="29239" xr:uid="{94A7E14B-4B8E-4370-8E90-CB46869358E6}"/>
    <cellStyle name="Normal 78 5 5" xfId="29240" xr:uid="{83319007-0806-4E7A-8B39-B967F3F70B8B}"/>
    <cellStyle name="Normal 78 6" xfId="29241" xr:uid="{90409C8A-3F10-4935-B929-163000FE43CD}"/>
    <cellStyle name="Normal 78 6 2" xfId="29242" xr:uid="{B025EB0A-00FA-43E7-8ED0-8E16C0858169}"/>
    <cellStyle name="Normal 78 6 2 2" xfId="29243" xr:uid="{0949ED64-00AE-4789-8778-7193E7AC33C8}"/>
    <cellStyle name="Normal 78 6 3" xfId="29244" xr:uid="{67A0ADD7-38FA-49F4-837E-13D474CB579C}"/>
    <cellStyle name="Normal 78 6 4" xfId="29245" xr:uid="{796D5B0D-2903-4986-8768-1612A7E3A453}"/>
    <cellStyle name="Normal 78 6 5" xfId="29246" xr:uid="{F1D0F8B2-E4EC-4FFD-8BE0-0BA24288C153}"/>
    <cellStyle name="Normal 78 7" xfId="29247" xr:uid="{BBA694B1-F023-426E-9AD3-1861DFB817F8}"/>
    <cellStyle name="Normal 78 7 2" xfId="29248" xr:uid="{9342B091-58AC-458F-8B5C-16F522D6B44C}"/>
    <cellStyle name="Normal 78 7 2 2" xfId="29249" xr:uid="{6797EE83-21F1-4A6E-B980-1F6177CD1207}"/>
    <cellStyle name="Normal 78 7 3" xfId="29250" xr:uid="{1A135F5F-480E-4B99-AFE7-BCB9F4A07BFF}"/>
    <cellStyle name="Normal 78 7 4" xfId="29251" xr:uid="{0E4033B6-972F-441A-8DE2-8BA8D7F0BCF9}"/>
    <cellStyle name="Normal 78 8" xfId="29252" xr:uid="{2700AF8A-E4BD-409B-AFE4-B6170CC4FD4E}"/>
    <cellStyle name="Normal 78 8 2" xfId="29253" xr:uid="{95AC4DBA-4DCD-4068-9F71-71EDDA53D5C9}"/>
    <cellStyle name="Normal 78 8 2 2" xfId="29254" xr:uid="{A25C4F79-ABAD-447A-8DD2-3130985B1550}"/>
    <cellStyle name="Normal 78 8 3" xfId="29255" xr:uid="{05574849-3CAC-496F-9467-FF478FDAFE1C}"/>
    <cellStyle name="Normal 78 9" xfId="29256" xr:uid="{1BBE2B6F-1453-4FD3-9890-A19E5471780D}"/>
    <cellStyle name="Normal 78 9 2" xfId="29257" xr:uid="{7590F065-FBCC-407B-9F3A-911D8946DBEB}"/>
    <cellStyle name="Normal 78 9 3" xfId="29258" xr:uid="{938F7D38-5DE0-4E85-B53C-72389F70098B}"/>
    <cellStyle name="Normal 79" xfId="29259" xr:uid="{C154008D-2C0F-43E7-BA83-AF03B4FD2436}"/>
    <cellStyle name="Normal 79 10" xfId="29260" xr:uid="{F34DC8BD-0310-4249-A8C1-11127DA05B0D}"/>
    <cellStyle name="Normal 79 10 2" xfId="29261" xr:uid="{D0C1DEFA-656E-41A6-8E45-7283C9EF4C1A}"/>
    <cellStyle name="Normal 79 11" xfId="29262" xr:uid="{95E599A0-0A67-4D93-A2D1-F3BA6394B104}"/>
    <cellStyle name="Normal 79 11 2" xfId="29263" xr:uid="{8CD16024-3391-4C1A-BCDC-1C7950FA5987}"/>
    <cellStyle name="Normal 79 12" xfId="29264" xr:uid="{74545C8A-2A22-45AF-805A-5255361CCBB8}"/>
    <cellStyle name="Normal 79 12 2" xfId="29265" xr:uid="{F72EF256-1663-4EEA-84BF-F4F3C0040029}"/>
    <cellStyle name="Normal 79 13" xfId="29266" xr:uid="{4ABB4B03-F1F8-4224-8CE6-0498AB8A4BA6}"/>
    <cellStyle name="Normal 79 13 2" xfId="29267" xr:uid="{A3380CCB-ED6B-49EF-940B-504A13A3FAD3}"/>
    <cellStyle name="Normal 79 14" xfId="29268" xr:uid="{31AF8F45-96E1-4B2D-885A-45819DE51842}"/>
    <cellStyle name="Normal 79 15" xfId="29269" xr:uid="{B71C4473-B7D6-44DE-92FF-34D2FA55FF9F}"/>
    <cellStyle name="Normal 79 16" xfId="29270" xr:uid="{D57A986D-0C44-414A-AC08-95C6FED0E7C8}"/>
    <cellStyle name="Normal 79 17" xfId="29271" xr:uid="{5D915039-795F-4E3A-A266-EABAD7803FDC}"/>
    <cellStyle name="Normal 79 2" xfId="29272" xr:uid="{8C1F450F-6362-4598-849D-2D937DB508B4}"/>
    <cellStyle name="Normal 79 2 10" xfId="29273" xr:uid="{60671085-B82A-43A0-98E1-030035D10788}"/>
    <cellStyle name="Normal 79 2 11" xfId="29274" xr:uid="{D2F29A29-9445-4538-A1E7-F748F4EEFB0F}"/>
    <cellStyle name="Normal 79 2 12" xfId="29275" xr:uid="{334BFAAD-C1AE-47EA-B6F6-2C675619C6F1}"/>
    <cellStyle name="Normal 79 2 13" xfId="29276" xr:uid="{4F827021-C1B8-4BCD-9624-7BB2BB4445F0}"/>
    <cellStyle name="Normal 79 2 14" xfId="29277" xr:uid="{6582040B-12D5-4FF4-BE14-7D246B631F1A}"/>
    <cellStyle name="Normal 79 2 15" xfId="29278" xr:uid="{E9F314C1-0F29-4940-9F34-D2FB2543E035}"/>
    <cellStyle name="Normal 79 2 2" xfId="29279" xr:uid="{53F20DF2-8440-4E00-B0BD-D5B2D05CF55E}"/>
    <cellStyle name="Normal 79 2 2 2" xfId="29280" xr:uid="{F4264E2C-6F29-4126-A238-67FC716B7938}"/>
    <cellStyle name="Normal 79 2 2 2 2" xfId="29281" xr:uid="{316104E2-CB9A-43A3-87F8-ECBF7B6FF888}"/>
    <cellStyle name="Normal 79 2 2 3" xfId="29282" xr:uid="{D0E7459D-D81A-4D1F-9BEF-C6AD7982F23D}"/>
    <cellStyle name="Normal 79 2 2 4" xfId="29283" xr:uid="{C40EAE79-8BAE-4A9A-BDC3-3E3B57D9ABD0}"/>
    <cellStyle name="Normal 79 2 2 5" xfId="29284" xr:uid="{E1505577-62AA-464E-A31D-E15D7AA22208}"/>
    <cellStyle name="Normal 79 2 3" xfId="29285" xr:uid="{80C786AE-9F8A-4791-BCD3-09FC87E9613F}"/>
    <cellStyle name="Normal 79 2 3 2" xfId="29286" xr:uid="{B8988F81-98F2-46FB-B084-EC19384B28F5}"/>
    <cellStyle name="Normal 79 2 3 2 2" xfId="29287" xr:uid="{4D0A8134-5A02-4B31-9D17-CCCAAE9D5062}"/>
    <cellStyle name="Normal 79 2 3 3" xfId="29288" xr:uid="{1AB51782-DBA8-42ED-AE9B-351A018C1DF1}"/>
    <cellStyle name="Normal 79 2 3 4" xfId="29289" xr:uid="{83F4D8D9-445F-4181-A939-81EDEBA4D9C5}"/>
    <cellStyle name="Normal 79 2 4" xfId="29290" xr:uid="{AB3DE528-7438-402D-B38E-A8588BF39F5E}"/>
    <cellStyle name="Normal 79 2 4 2" xfId="29291" xr:uid="{228E4D29-34AB-408B-840C-8F13C59C846D}"/>
    <cellStyle name="Normal 79 2 4 2 2" xfId="29292" xr:uid="{7D772752-0F52-4BCD-9C65-81CED5922B87}"/>
    <cellStyle name="Normal 79 2 4 3" xfId="29293" xr:uid="{517530B4-9E60-47D9-A667-EE6539C4C41A}"/>
    <cellStyle name="Normal 79 2 4 4" xfId="29294" xr:uid="{4A2E7629-66F4-4C0A-8874-39A32714F6C0}"/>
    <cellStyle name="Normal 79 2 5" xfId="29295" xr:uid="{5A3F46EC-266B-4135-943A-D9C5C43EC41F}"/>
    <cellStyle name="Normal 79 2 5 2" xfId="29296" xr:uid="{82025854-75B1-46B7-9C63-02E84B0C64B1}"/>
    <cellStyle name="Normal 79 2 5 2 2" xfId="29297" xr:uid="{B9CAFF54-90B8-445C-9337-C2AD0F274A9A}"/>
    <cellStyle name="Normal 79 2 5 3" xfId="29298" xr:uid="{474ECF10-0714-471A-B5F7-8105688467EC}"/>
    <cellStyle name="Normal 79 2 5 4" xfId="29299" xr:uid="{31D8505D-F08A-40A8-9384-D5AD764958AC}"/>
    <cellStyle name="Normal 79 2 6" xfId="29300" xr:uid="{71092934-9120-424F-85D8-75459300C43E}"/>
    <cellStyle name="Normal 79 2 6 2" xfId="29301" xr:uid="{5E4391FC-D334-4A97-881F-35BBDF58BF4F}"/>
    <cellStyle name="Normal 79 2 6 2 2" xfId="29302" xr:uid="{2D07431C-4352-445B-96D0-F235ADDB9A50}"/>
    <cellStyle name="Normal 79 2 6 3" xfId="29303" xr:uid="{F3C63FC9-5B13-40D7-8BF2-C95AAEA27BDC}"/>
    <cellStyle name="Normal 79 2 7" xfId="29304" xr:uid="{83EC59AB-057A-4547-B98A-1BDD5801E722}"/>
    <cellStyle name="Normal 79 2 7 2" xfId="29305" xr:uid="{976C0F9A-48A0-4A79-BC30-3669777A6144}"/>
    <cellStyle name="Normal 79 2 7 3" xfId="29306" xr:uid="{46EB6E3B-1DFB-4540-A3C8-54455051A88B}"/>
    <cellStyle name="Normal 79 2 8" xfId="29307" xr:uid="{9ED595B9-3C68-4098-9750-85EFD98B18B1}"/>
    <cellStyle name="Normal 79 2 8 2" xfId="29308" xr:uid="{FE33E1A1-939B-4712-99A9-80DBAEFF481A}"/>
    <cellStyle name="Normal 79 2 9" xfId="29309" xr:uid="{AC4285FC-97EF-4B64-AD55-9E7812CA61B4}"/>
    <cellStyle name="Normal 79 2 9 2" xfId="29310" xr:uid="{BAA5408C-B96D-4D1A-8D3F-23EF6BADD92F}"/>
    <cellStyle name="Normal 79 3" xfId="29311" xr:uid="{0248CEE2-CA4F-48A9-92E6-4D358B127D3E}"/>
    <cellStyle name="Normal 79 3 10" xfId="29312" xr:uid="{70D27C67-E6EB-4AED-8A2D-E2BF5141B2C9}"/>
    <cellStyle name="Normal 79 3 11" xfId="29313" xr:uid="{6D498309-3E3B-42A6-AFDF-A4BC8F9CC320}"/>
    <cellStyle name="Normal 79 3 12" xfId="29314" xr:uid="{70002459-BBBF-411F-87AE-110D092E0CD9}"/>
    <cellStyle name="Normal 79 3 13" xfId="29315" xr:uid="{D3607BB0-89BF-4B28-9E86-FCE494E93D4D}"/>
    <cellStyle name="Normal 79 3 14" xfId="29316" xr:uid="{04BA9D8C-F9EF-429B-AB80-BB96FA04111A}"/>
    <cellStyle name="Normal 79 3 15" xfId="29317" xr:uid="{2A45D784-B730-4AD4-9896-8C595EC75338}"/>
    <cellStyle name="Normal 79 3 2" xfId="29318" xr:uid="{881C6F97-649B-4E3F-BF11-C8C1AF4F1C33}"/>
    <cellStyle name="Normal 79 3 2 2" xfId="29319" xr:uid="{5F7ADBE1-DA23-492B-B222-DA9A26752948}"/>
    <cellStyle name="Normal 79 3 2 2 2" xfId="29320" xr:uid="{CC12A1D8-1D72-4129-B992-D01F30F815EF}"/>
    <cellStyle name="Normal 79 3 2 3" xfId="29321" xr:uid="{BD20CC0B-261C-47FD-ADEC-46F59E388A7C}"/>
    <cellStyle name="Normal 79 3 2 4" xfId="29322" xr:uid="{46B615C9-27BB-4572-81E2-D999CC004144}"/>
    <cellStyle name="Normal 79 3 2 5" xfId="29323" xr:uid="{4F928E00-34E8-44EB-B781-B38D2EE93107}"/>
    <cellStyle name="Normal 79 3 3" xfId="29324" xr:uid="{3D956444-EAA6-40C8-9208-84BF5EA9DC9D}"/>
    <cellStyle name="Normal 79 3 3 2" xfId="29325" xr:uid="{8C6A767F-EFA3-4EDA-A618-003330778D56}"/>
    <cellStyle name="Normal 79 3 3 2 2" xfId="29326" xr:uid="{562F0A69-437E-47AA-B2D2-832C05514E2A}"/>
    <cellStyle name="Normal 79 3 3 3" xfId="29327" xr:uid="{89E30974-A446-407A-A16F-0417B7903E20}"/>
    <cellStyle name="Normal 79 3 3 4" xfId="29328" xr:uid="{3642C44A-B195-46D5-AB5A-84A35B79671E}"/>
    <cellStyle name="Normal 79 3 4" xfId="29329" xr:uid="{0C5E76FE-CBBA-4215-878D-70D09B6B9EF7}"/>
    <cellStyle name="Normal 79 3 4 2" xfId="29330" xr:uid="{AF0CD588-EB02-45C3-B486-4A50CF41B018}"/>
    <cellStyle name="Normal 79 3 4 2 2" xfId="29331" xr:uid="{26BFC339-D31E-4688-A9E1-6F7268490B7C}"/>
    <cellStyle name="Normal 79 3 4 3" xfId="29332" xr:uid="{420D2B47-1362-490D-92D7-640534A4261F}"/>
    <cellStyle name="Normal 79 3 4 4" xfId="29333" xr:uid="{0654FCFD-2465-4F89-B46E-04C6215B4B8F}"/>
    <cellStyle name="Normal 79 3 5" xfId="29334" xr:uid="{7980CF59-F79B-4AE4-8CB4-97257D9D056A}"/>
    <cellStyle name="Normal 79 3 5 2" xfId="29335" xr:uid="{6F67E1EE-BEFA-484A-9B90-A13B760A4DF8}"/>
    <cellStyle name="Normal 79 3 5 2 2" xfId="29336" xr:uid="{133A6256-493E-4B66-BFDF-94F55D4BEF99}"/>
    <cellStyle name="Normal 79 3 5 3" xfId="29337" xr:uid="{53F9A23E-3027-48E0-BEE4-1CCF4C226F16}"/>
    <cellStyle name="Normal 79 3 5 4" xfId="29338" xr:uid="{8DB3E222-53C3-4399-ADD6-D6C2E6F7BBC3}"/>
    <cellStyle name="Normal 79 3 6" xfId="29339" xr:uid="{93D718BA-6F4C-4AB6-A1E8-77998C0114BD}"/>
    <cellStyle name="Normal 79 3 6 2" xfId="29340" xr:uid="{F37864D8-63C6-4530-AF1A-8F4EAE8E1062}"/>
    <cellStyle name="Normal 79 3 6 2 2" xfId="29341" xr:uid="{4F8232D7-0542-4A48-8EE4-8C70A618E9AC}"/>
    <cellStyle name="Normal 79 3 6 3" xfId="29342" xr:uid="{6D24C0FC-FC22-4BA7-B3AB-D9B13C830C8F}"/>
    <cellStyle name="Normal 79 3 7" xfId="29343" xr:uid="{8C1A98AD-F6C3-4431-B8EF-D38DC951649C}"/>
    <cellStyle name="Normal 79 3 7 2" xfId="29344" xr:uid="{839E051E-55F1-4E19-96BF-5B262359E410}"/>
    <cellStyle name="Normal 79 3 7 3" xfId="29345" xr:uid="{537FFDAD-B334-4989-9703-3B01D1C916EA}"/>
    <cellStyle name="Normal 79 3 8" xfId="29346" xr:uid="{178F10B0-3702-4CDE-A5B2-5216679DFCDC}"/>
    <cellStyle name="Normal 79 3 8 2" xfId="29347" xr:uid="{E9794BAF-8BB2-4275-8800-FFB0B7CF7DBD}"/>
    <cellStyle name="Normal 79 3 9" xfId="29348" xr:uid="{9B1CB78E-BDCC-4136-9363-6C35647EE56C}"/>
    <cellStyle name="Normal 79 3 9 2" xfId="29349" xr:uid="{F1DD0423-4BC7-4CF1-8BFB-028F38704461}"/>
    <cellStyle name="Normal 79 4" xfId="29350" xr:uid="{1BFF73F9-B67F-44B0-A674-AFDC9F7C1D8D}"/>
    <cellStyle name="Normal 79 4 2" xfId="29351" xr:uid="{50EA68E3-24C6-4009-A71C-CC374AE2C051}"/>
    <cellStyle name="Normal 79 4 2 2" xfId="29352" xr:uid="{EE4FFF70-8D45-481F-8F63-5EA865F62952}"/>
    <cellStyle name="Normal 79 4 3" xfId="29353" xr:uid="{2D4DD1AD-EF47-4176-AD25-15EF2E69B3FB}"/>
    <cellStyle name="Normal 79 4 4" xfId="29354" xr:uid="{A0D4A9ED-6DD0-4654-8197-5D060AE9E407}"/>
    <cellStyle name="Normal 79 4 5" xfId="29355" xr:uid="{5532F7C1-2471-41BA-98CC-C905824FD30C}"/>
    <cellStyle name="Normal 79 5" xfId="29356" xr:uid="{679EA650-C4A8-4700-97EB-F51FB0316F2E}"/>
    <cellStyle name="Normal 79 5 2" xfId="29357" xr:uid="{9FD9C0AC-AFFF-4E6B-B115-E3C35145A1C4}"/>
    <cellStyle name="Normal 79 5 2 2" xfId="29358" xr:uid="{4A0D6D4C-41B2-4D60-8F46-B28D52AEC770}"/>
    <cellStyle name="Normal 79 5 3" xfId="29359" xr:uid="{EB5988FD-34D8-4271-A6E4-BBBA383F4F04}"/>
    <cellStyle name="Normal 79 5 4" xfId="29360" xr:uid="{7FC2F432-75BA-4A33-8774-39CAF81AFB77}"/>
    <cellStyle name="Normal 79 5 5" xfId="29361" xr:uid="{E1375B38-376B-4D05-8D17-69639DA5FE78}"/>
    <cellStyle name="Normal 79 6" xfId="29362" xr:uid="{096DFE92-087D-494F-9FA2-E0FD028C35E1}"/>
    <cellStyle name="Normal 79 6 2" xfId="29363" xr:uid="{43AE4FBC-A434-43BB-9F12-A6006C093651}"/>
    <cellStyle name="Normal 79 6 2 2" xfId="29364" xr:uid="{A88F1191-9096-42AD-ADD6-0560CACED8DC}"/>
    <cellStyle name="Normal 79 6 3" xfId="29365" xr:uid="{915F4617-0E8B-4AD8-B5A9-3AD86BC169EC}"/>
    <cellStyle name="Normal 79 6 4" xfId="29366" xr:uid="{5EEA1BE3-24AD-49AA-B47C-58E38001F5C0}"/>
    <cellStyle name="Normal 79 6 5" xfId="29367" xr:uid="{C1160AC9-7EAD-4313-9E02-CBD7FD0AA844}"/>
    <cellStyle name="Normal 79 7" xfId="29368" xr:uid="{3C8DF5E9-0C18-4AFF-A6FE-B17283D88530}"/>
    <cellStyle name="Normal 79 7 2" xfId="29369" xr:uid="{24381616-8F8E-471C-AD23-6A49DD2805DA}"/>
    <cellStyle name="Normal 79 7 2 2" xfId="29370" xr:uid="{F954142A-2191-437C-9B1F-5B0EC02E30FD}"/>
    <cellStyle name="Normal 79 7 3" xfId="29371" xr:uid="{6230A627-BE95-47A6-B7BD-5E2B1CAA1624}"/>
    <cellStyle name="Normal 79 7 4" xfId="29372" xr:uid="{ABCFB827-5886-4543-9411-FB38CBF5AC7B}"/>
    <cellStyle name="Normal 79 8" xfId="29373" xr:uid="{9093F11A-4DA3-420E-A738-2E4144124F4F}"/>
    <cellStyle name="Normal 79 8 2" xfId="29374" xr:uid="{E32AA738-CD8B-4626-89C4-56C27FA4B63D}"/>
    <cellStyle name="Normal 79 8 2 2" xfId="29375" xr:uid="{0C587257-5244-4474-AE37-DAF205C6066E}"/>
    <cellStyle name="Normal 79 8 3" xfId="29376" xr:uid="{46C5575C-5AD4-4197-B4A8-1D052B1ECA05}"/>
    <cellStyle name="Normal 79 9" xfId="29377" xr:uid="{775B3016-AA9C-4A0E-A1FC-3042FBCE5D95}"/>
    <cellStyle name="Normal 79 9 2" xfId="29378" xr:uid="{C5145DB3-A195-4E33-9E0C-EE703BFC7D30}"/>
    <cellStyle name="Normal 79 9 3" xfId="29379" xr:uid="{58ECB3A3-4AB8-41C4-A03D-CFD5AB8CD6BF}"/>
    <cellStyle name="Normal 8" xfId="29380" xr:uid="{2AAEE8E9-810C-415B-B93F-0C014AC99E08}"/>
    <cellStyle name="Normal 8 10" xfId="29381" xr:uid="{53E29B8D-BE6B-4C27-A465-EC4D408BDEE1}"/>
    <cellStyle name="Normal 8 10 2" xfId="29382" xr:uid="{6816C504-D692-4597-81FF-EFD21D2F0E68}"/>
    <cellStyle name="Normal 8 10 3" xfId="29383" xr:uid="{F51B85F2-5D84-4A6F-9CFC-4AE305F11923}"/>
    <cellStyle name="Normal 8 11" xfId="29384" xr:uid="{D80A51FF-7221-4045-A63C-FD9B71F1E2ED}"/>
    <cellStyle name="Normal 8 11 2" xfId="29385" xr:uid="{679B5AEF-9EEF-472C-8057-9500B6B27861}"/>
    <cellStyle name="Normal 8 11 3" xfId="29386" xr:uid="{26270989-812A-4CA7-A9F5-C7EB5359F77B}"/>
    <cellStyle name="Normal 8 12" xfId="29387" xr:uid="{B4D5379B-5E6F-45A9-AF03-30F726EEF73A}"/>
    <cellStyle name="Normal 8 12 2" xfId="29388" xr:uid="{428EA3CB-ACFE-4CE8-B685-77DA1BC802B7}"/>
    <cellStyle name="Normal 8 12 3" xfId="29389" xr:uid="{DEEA1FFE-1B9F-46EA-AAF7-71A48AC31564}"/>
    <cellStyle name="Normal 8 13" xfId="29390" xr:uid="{29FD2867-1356-477F-B028-202E23B5E637}"/>
    <cellStyle name="Normal 8 13 2" xfId="29391" xr:uid="{9AF4CC85-05E5-447C-811B-529289A7D9A6}"/>
    <cellStyle name="Normal 8 13 3" xfId="29392" xr:uid="{CC37B7A6-78C5-4C0D-AEEC-FCD139C23463}"/>
    <cellStyle name="Normal 8 14" xfId="29393" xr:uid="{70B867ED-0040-4922-AC44-60B4E36AB78D}"/>
    <cellStyle name="Normal 8 14 2" xfId="29394" xr:uid="{B9802B1E-9636-4B6E-B8FD-9DDA28149067}"/>
    <cellStyle name="Normal 8 15" xfId="29395" xr:uid="{D2DA41D5-1647-4011-BE5B-952A787DA925}"/>
    <cellStyle name="Normal 8 15 2" xfId="29396" xr:uid="{714AE324-AC8C-47E3-985D-EB37223A67EC}"/>
    <cellStyle name="Normal 8 15 3" xfId="29397" xr:uid="{6E77F6BD-1B57-4B4B-B9C1-8C21AD7EBE5C}"/>
    <cellStyle name="Normal 8 16" xfId="29398" xr:uid="{267B8C2E-82C0-4B87-B271-EB38FB1715FB}"/>
    <cellStyle name="Normal 8 16 2" xfId="29399" xr:uid="{144D3239-71D5-4F4E-A132-F7AE392B0C63}"/>
    <cellStyle name="Normal 8 17" xfId="29400" xr:uid="{5C290037-C00A-48A3-B7A7-E5C538618290}"/>
    <cellStyle name="Normal 8 18" xfId="29401" xr:uid="{6055BE0A-FBE7-4922-B659-1C1BE6EC4368}"/>
    <cellStyle name="Normal 8 19" xfId="29402" xr:uid="{383BF0D7-F4B3-4DAD-884D-880B34C30004}"/>
    <cellStyle name="Normal 8 2" xfId="29403" xr:uid="{B4253DF9-622E-42C7-A63F-612C7EA7B803}"/>
    <cellStyle name="Normal 8 2 10" xfId="29404" xr:uid="{85C0B526-362E-4DF6-8A7A-18D7958CD2D4}"/>
    <cellStyle name="Normal 8 2 11" xfId="29405" xr:uid="{EE6F3DAC-C359-4374-A5A8-323078D1FD70}"/>
    <cellStyle name="Normal 8 2 12" xfId="29406" xr:uid="{5DF85782-F74C-4679-A6F0-2A032FBD706E}"/>
    <cellStyle name="Normal 8 2 13" xfId="29407" xr:uid="{EFAD1BA5-8CDB-4660-B19C-FA46070B8F1A}"/>
    <cellStyle name="Normal 8 2 14" xfId="29408" xr:uid="{DCBA8220-2F31-45C9-9192-32C2D5886E70}"/>
    <cellStyle name="Normal 8 2 15" xfId="29409" xr:uid="{EF8669A4-38DB-44BD-9587-80504B113179}"/>
    <cellStyle name="Normal 8 2 16" xfId="29410" xr:uid="{9A58A482-2699-43D7-9B22-6F1B1461FDED}"/>
    <cellStyle name="Normal 8 2 17" xfId="29411" xr:uid="{16C3F1B1-5BC3-407B-BC22-D8DA5621775B}"/>
    <cellStyle name="Normal 8 2 18" xfId="29412" xr:uid="{B51446DA-65D8-40A3-B6DE-271AEF1E9767}"/>
    <cellStyle name="Normal 8 2 2" xfId="29413" xr:uid="{8CF2B03E-0EA6-4A4B-AC36-ECF6CB30C885}"/>
    <cellStyle name="Normal 8 2 2 2" xfId="29414" xr:uid="{D047774B-CEB2-4A65-B5C7-59B7F6900C57}"/>
    <cellStyle name="Normal 8 2 2 2 2" xfId="29415" xr:uid="{9D9563D4-C0A8-4BEE-95A2-12F44DE5BD93}"/>
    <cellStyle name="Normal 8 2 2 2 3" xfId="29416" xr:uid="{CA5274C1-945A-48F1-A25A-EA291D8013E3}"/>
    <cellStyle name="Normal 8 2 2 3" xfId="29417" xr:uid="{6276B927-12F0-43FF-93FA-A2936C3B391E}"/>
    <cellStyle name="Normal 8 2 2 4" xfId="29418" xr:uid="{FF22CFCF-0A73-4FC9-A1AF-62C0DDBC632F}"/>
    <cellStyle name="Normal 8 2 2 5" xfId="29419" xr:uid="{B0F57942-AE69-4D58-B714-6C7CE2C400E3}"/>
    <cellStyle name="Normal 8 2 2 6" xfId="29420" xr:uid="{68AB6C3B-4E21-40FD-8C8E-340980CB0BDC}"/>
    <cellStyle name="Normal 8 2 2 7" xfId="29421" xr:uid="{1D5A0760-95CC-413B-967C-F6C6E37CB600}"/>
    <cellStyle name="Normal 8 2 2 8" xfId="29422" xr:uid="{C5665A68-3CF8-44D6-86FD-A3F8499CE2E9}"/>
    <cellStyle name="Normal 8 2 3" xfId="29423" xr:uid="{1C488093-C1C0-4ACD-8C1E-89D145A9FFB1}"/>
    <cellStyle name="Normal 8 2 3 2" xfId="29424" xr:uid="{66F8D90D-4927-43DB-BC99-AAC69AB0EAD0}"/>
    <cellStyle name="Normal 8 2 3 2 2" xfId="29425" xr:uid="{8E366BEE-06A3-4456-8B58-B67025A480E5}"/>
    <cellStyle name="Normal 8 2 3 3" xfId="29426" xr:uid="{81B32B2A-5E86-42DE-8224-FE64B7F8D61E}"/>
    <cellStyle name="Normal 8 2 3 4" xfId="29427" xr:uid="{AD8D504D-B32A-4573-BCA4-696B1024E260}"/>
    <cellStyle name="Normal 8 2 3 5" xfId="29428" xr:uid="{17235439-2CFE-4CE7-A565-EC459EC23AEB}"/>
    <cellStyle name="Normal 8 2 3 6" xfId="29429" xr:uid="{61EE4CC0-A57C-4913-AC82-FF872D2F44D3}"/>
    <cellStyle name="Normal 8 2 4" xfId="29430" xr:uid="{EBFA3605-70A7-4912-9E4B-DC03783D5E22}"/>
    <cellStyle name="Normal 8 2 4 2" xfId="29431" xr:uid="{4F9DFD5A-38D8-4463-B133-6F13D8110815}"/>
    <cellStyle name="Normal 8 2 4 2 2" xfId="29432" xr:uid="{ED8D1D47-FA2A-4CEB-B08B-CB44E9F4EF86}"/>
    <cellStyle name="Normal 8 2 4 3" xfId="29433" xr:uid="{9A5D1526-A00E-4F48-9BAD-A99DD6448F66}"/>
    <cellStyle name="Normal 8 2 4 4" xfId="29434" xr:uid="{60E02697-1D7C-446D-948D-E6EFFF66DD2C}"/>
    <cellStyle name="Normal 8 2 5" xfId="29435" xr:uid="{B5EC85B4-6969-4EF7-95BB-D424C17520A7}"/>
    <cellStyle name="Normal 8 2 5 2" xfId="29436" xr:uid="{9D4C2398-6C64-4B45-A6BD-725A33B4FB64}"/>
    <cellStyle name="Normal 8 2 5 2 2" xfId="29437" xr:uid="{D892FFD6-F98D-4730-ADC9-12722497D683}"/>
    <cellStyle name="Normal 8 2 5 3" xfId="29438" xr:uid="{9C3DFD72-DFD3-4A22-B6D2-7071E14D9E8A}"/>
    <cellStyle name="Normal 8 2 5 4" xfId="29439" xr:uid="{6FE9879E-905C-4DFB-A22B-C44CAB8C68D1}"/>
    <cellStyle name="Normal 8 2 6" xfId="29440" xr:uid="{D0FC6F66-06B0-43D9-A776-98CE671AE165}"/>
    <cellStyle name="Normal 8 2 6 2" xfId="29441" xr:uid="{D9A9EFDE-EB6E-4A74-BB3D-92D253D4067F}"/>
    <cellStyle name="Normal 8 2 6 2 2" xfId="29442" xr:uid="{2325D8CF-BA05-4D9E-AAD8-F556904AA939}"/>
    <cellStyle name="Normal 8 2 6 3" xfId="29443" xr:uid="{8557EC3F-B79C-441C-B25D-344C70411344}"/>
    <cellStyle name="Normal 8 2 7" xfId="29444" xr:uid="{3E5ED291-60FF-4776-8B2E-9E8A8D84A007}"/>
    <cellStyle name="Normal 8 2 7 2" xfId="29445" xr:uid="{002EEB36-28A6-4555-90A0-97EF1BF84345}"/>
    <cellStyle name="Normal 8 2 7 3" xfId="29446" xr:uid="{1D92D35A-125B-4093-BAF8-2CEAFB8DF70D}"/>
    <cellStyle name="Normal 8 2 8" xfId="29447" xr:uid="{12D0C06E-6E65-458A-8FA2-92F8D0AE32F7}"/>
    <cellStyle name="Normal 8 2 8 2" xfId="29448" xr:uid="{4159275E-F32A-4B57-9673-96B9C8B22829}"/>
    <cellStyle name="Normal 8 2 9" xfId="29449" xr:uid="{E064E337-8BB0-4E46-AFD8-0872B92C1CBD}"/>
    <cellStyle name="Normal 8 2 9 2" xfId="29450" xr:uid="{358AF020-FFF3-4C30-B983-A543149FB7C8}"/>
    <cellStyle name="Normal 8 20" xfId="29451" xr:uid="{B31C2EDA-00BE-4643-A422-363F601C9922}"/>
    <cellStyle name="Normal 8 21" xfId="29452" xr:uid="{A8E58D3A-4A4A-4DF4-AFEC-2EB19CC3132E}"/>
    <cellStyle name="Normal 8 22" xfId="29453" xr:uid="{1308D626-4789-4CA6-BA46-F965491139ED}"/>
    <cellStyle name="Normal 8 23" xfId="29454" xr:uid="{14F506BD-C2CD-4E94-823B-221FD484FEC5}"/>
    <cellStyle name="Normal 8 24" xfId="29455" xr:uid="{EBE2CA13-DAAB-489E-AEAF-28C60F620A5C}"/>
    <cellStyle name="Normal 8 25" xfId="29456" xr:uid="{DFA34B5E-7134-4087-A7BC-9EFF556F3753}"/>
    <cellStyle name="Normal 8 3" xfId="29457" xr:uid="{BA154EB7-5200-4897-8061-3BE6B5332496}"/>
    <cellStyle name="Normal 8 3 10" xfId="29458" xr:uid="{AC7E04E8-9CAC-47DC-8069-468CBB4A99FF}"/>
    <cellStyle name="Normal 8 3 11" xfId="29459" xr:uid="{A67D077D-96D4-4614-A2BF-F562137B44CF}"/>
    <cellStyle name="Normal 8 3 12" xfId="29460" xr:uid="{4D73BF8B-C387-45DC-968E-1C8CA6980B73}"/>
    <cellStyle name="Normal 8 3 13" xfId="29461" xr:uid="{AE78730D-184D-4D7A-81DE-AA471108DB44}"/>
    <cellStyle name="Normal 8 3 14" xfId="29462" xr:uid="{380C317B-3088-4B16-8B13-F2B777D71A23}"/>
    <cellStyle name="Normal 8 3 15" xfId="29463" xr:uid="{70B7FF1A-6842-4489-ADD2-3EE5CB91DB51}"/>
    <cellStyle name="Normal 8 3 16" xfId="29464" xr:uid="{629347B0-6AA1-437F-9260-959DAC03570C}"/>
    <cellStyle name="Normal 8 3 17" xfId="29465" xr:uid="{E79F82F0-FDDA-4D4C-9F60-95362E4C47FE}"/>
    <cellStyle name="Normal 8 3 18" xfId="29466" xr:uid="{5E1EFE55-6DA7-449B-BEF9-1C4064D21B74}"/>
    <cellStyle name="Normal 8 3 2" xfId="29467" xr:uid="{0FA8F2C0-1A27-4F22-9D62-664FC5CC309B}"/>
    <cellStyle name="Normal 8 3 2 2" xfId="29468" xr:uid="{B99CBC7A-1678-4C92-92E3-ABAD188291C0}"/>
    <cellStyle name="Normal 8 3 2 2 2" xfId="29469" xr:uid="{02912F56-867C-4C6C-8F42-7225A924F375}"/>
    <cellStyle name="Normal 8 3 2 3" xfId="29470" xr:uid="{1F93ABBC-1B08-4AF5-9C0F-3774B9E63866}"/>
    <cellStyle name="Normal 8 3 2 4" xfId="29471" xr:uid="{B62DA437-A255-48C5-BAF4-DED06E7AAC7C}"/>
    <cellStyle name="Normal 8 3 2 5" xfId="29472" xr:uid="{64CBA6F1-A16E-49DF-9196-9FF9AC34CF21}"/>
    <cellStyle name="Normal 8 3 2 6" xfId="29473" xr:uid="{0292702D-1741-444F-A2B3-4FF917A713BD}"/>
    <cellStyle name="Normal 8 3 3" xfId="29474" xr:uid="{ACF22CA8-DA8D-45D1-9874-0769A095CFD6}"/>
    <cellStyle name="Normal 8 3 3 2" xfId="29475" xr:uid="{72FD8018-6A69-4AAB-8F55-AAC0059A9DE4}"/>
    <cellStyle name="Normal 8 3 3 2 2" xfId="29476" xr:uid="{32D807CC-145D-4F3F-80B0-ADB95EF2FEBF}"/>
    <cellStyle name="Normal 8 3 3 3" xfId="29477" xr:uid="{CC1F1D78-D544-49ED-B1A2-B648862F959F}"/>
    <cellStyle name="Normal 8 3 3 4" xfId="29478" xr:uid="{3CA0C756-DB6B-479A-ABE3-8954431E8C67}"/>
    <cellStyle name="Normal 8 3 4" xfId="29479" xr:uid="{450F937E-74D2-4C27-961C-26C9932B4884}"/>
    <cellStyle name="Normal 8 3 4 2" xfId="29480" xr:uid="{058B3EE6-E8F3-4CB8-ACA9-393DD1FF0022}"/>
    <cellStyle name="Normal 8 3 4 2 2" xfId="29481" xr:uid="{0D7501F3-C3BD-4CDC-8DE2-1740C0AEF937}"/>
    <cellStyle name="Normal 8 3 4 3" xfId="29482" xr:uid="{2EA46669-EE02-4DD7-8EAD-5726C1BDA6F9}"/>
    <cellStyle name="Normal 8 3 4 4" xfId="29483" xr:uid="{4CE9A665-EFD2-4BB3-BB62-5EC5E1ABA01D}"/>
    <cellStyle name="Normal 8 3 5" xfId="29484" xr:uid="{5EAECBC5-5BD4-4805-9814-89009ADE513B}"/>
    <cellStyle name="Normal 8 3 5 2" xfId="29485" xr:uid="{9FC51E82-AAA4-45C9-AF1B-49918870DEB9}"/>
    <cellStyle name="Normal 8 3 5 2 2" xfId="29486" xr:uid="{B40DC54B-4D27-4EE8-BFC2-5D9962640A7E}"/>
    <cellStyle name="Normal 8 3 5 3" xfId="29487" xr:uid="{C3D5155C-015B-4EFA-8D73-620CDA0445E8}"/>
    <cellStyle name="Normal 8 3 5 4" xfId="29488" xr:uid="{2EE34E22-7517-4FC1-B8C8-161056DFEF0F}"/>
    <cellStyle name="Normal 8 3 6" xfId="29489" xr:uid="{AB1C3817-72F6-43C4-8F2E-85E895420129}"/>
    <cellStyle name="Normal 8 3 6 2" xfId="29490" xr:uid="{D5DB6011-B080-41B0-9484-A138C9594B8B}"/>
    <cellStyle name="Normal 8 3 6 2 2" xfId="29491" xr:uid="{AAFD9DE2-F64F-46B3-B4EF-AD430AA0D0F4}"/>
    <cellStyle name="Normal 8 3 6 3" xfId="29492" xr:uid="{475FC206-2A54-497F-9938-BA9D03D33FDB}"/>
    <cellStyle name="Normal 8 3 7" xfId="29493" xr:uid="{FE96386F-D770-4AD8-B3D8-5B12DEFB7654}"/>
    <cellStyle name="Normal 8 3 7 2" xfId="29494" xr:uid="{06EC801D-5EB4-4A49-B4E2-00A540D949EF}"/>
    <cellStyle name="Normal 8 3 7 3" xfId="29495" xr:uid="{044E266D-A5CF-4CC7-A082-722D586FBE17}"/>
    <cellStyle name="Normal 8 3 8" xfId="29496" xr:uid="{742C2ED6-5C2E-462D-BB34-CD0003A7DEB6}"/>
    <cellStyle name="Normal 8 3 8 2" xfId="29497" xr:uid="{F6AA9271-9405-45B2-B609-908DE2F487D8}"/>
    <cellStyle name="Normal 8 3 9" xfId="29498" xr:uid="{73D1D6A1-7C33-4059-BE18-87AE631F1EC1}"/>
    <cellStyle name="Normal 8 3 9 2" xfId="29499" xr:uid="{F9BBB385-D5D7-409D-B197-19245A5E3D94}"/>
    <cellStyle name="Normal 8 4" xfId="29500" xr:uid="{87CB7643-6891-46E6-90F8-0DFA3F667E68}"/>
    <cellStyle name="Normal 8 4 2" xfId="29501" xr:uid="{DA7BA66A-A644-4218-9D90-4C782F645585}"/>
    <cellStyle name="Normal 8 4 2 2" xfId="29502" xr:uid="{AB114A89-ECCD-4FE8-8442-42371E445186}"/>
    <cellStyle name="Normal 8 4 3" xfId="29503" xr:uid="{B6BD522F-15B4-4C8E-AE0E-1A72E5000ECF}"/>
    <cellStyle name="Normal 8 4 4" xfId="29504" xr:uid="{F4DA6471-C0A1-4603-9695-359CCCEB4C12}"/>
    <cellStyle name="Normal 8 4 5" xfId="29505" xr:uid="{5F0062E8-6A70-4831-8414-D37D81F75F8D}"/>
    <cellStyle name="Normal 8 4 6" xfId="29506" xr:uid="{29B1F8AF-D156-4E94-8CEE-9D005E592AC3}"/>
    <cellStyle name="Normal 8 5" xfId="29507" xr:uid="{61C26975-1914-496B-B4DB-65302F4D559D}"/>
    <cellStyle name="Normal 8 5 2" xfId="29508" xr:uid="{8B5EB75F-FF3F-41D5-9B9E-015AE959B8A8}"/>
    <cellStyle name="Normal 8 5 2 2" xfId="29509" xr:uid="{C73E5677-E304-478D-9EC4-06F2DE016D7F}"/>
    <cellStyle name="Normal 8 5 3" xfId="29510" xr:uid="{FF3F4085-1746-4294-A361-EE87042D76BF}"/>
    <cellStyle name="Normal 8 5 4" xfId="29511" xr:uid="{8E54C508-E6C9-44EF-A786-9CCF227EDF54}"/>
    <cellStyle name="Normal 8 5 5" xfId="29512" xr:uid="{939A53E6-45E9-47B6-9F90-667AF1A7F199}"/>
    <cellStyle name="Normal 8 6" xfId="29513" xr:uid="{E055F6D8-1DBA-419C-900E-3066DC119B9E}"/>
    <cellStyle name="Normal 8 6 2" xfId="29514" xr:uid="{D183A348-8345-4DB9-9D27-2118614C59B6}"/>
    <cellStyle name="Normal 8 6 2 2" xfId="29515" xr:uid="{38CECD9C-9859-4BA3-87EA-F5BD908BC65F}"/>
    <cellStyle name="Normal 8 6 3" xfId="29516" xr:uid="{6457708D-6CE0-43C1-8968-B6E73F1FCCF6}"/>
    <cellStyle name="Normal 8 6 4" xfId="29517" xr:uid="{126BAF6A-1F9F-4480-BDEB-1C9CC6AC4D56}"/>
    <cellStyle name="Normal 8 6 5" xfId="29518" xr:uid="{CDD34D24-109D-479D-8F2B-F637FD20B19C}"/>
    <cellStyle name="Normal 8 7" xfId="29519" xr:uid="{79F84EB5-1B48-4ED6-BEB7-7BAEEB45E2EB}"/>
    <cellStyle name="Normal 8 7 2" xfId="29520" xr:uid="{3D779E93-9AA7-4CEF-9FE0-2588CE08078B}"/>
    <cellStyle name="Normal 8 7 2 2" xfId="29521" xr:uid="{C527CCC7-8D91-4C3F-9BF2-C7CBBE183ACF}"/>
    <cellStyle name="Normal 8 7 3" xfId="29522" xr:uid="{7E2EBB2D-973D-4903-8FEB-577162AD97D6}"/>
    <cellStyle name="Normal 8 7 4" xfId="29523" xr:uid="{406673E8-25C7-49F3-ADAB-BEC9830AF880}"/>
    <cellStyle name="Normal 8 7 5" xfId="29524" xr:uid="{186EA548-FD45-436F-B1E9-FD5C3F99ECDF}"/>
    <cellStyle name="Normal 8 8" xfId="29525" xr:uid="{163CFA4D-896F-4720-B8F3-0F238B65619C}"/>
    <cellStyle name="Normal 8 8 2" xfId="29526" xr:uid="{307F4F46-586A-4FF6-9D55-19FD3A58E5F8}"/>
    <cellStyle name="Normal 8 8 2 2" xfId="29527" xr:uid="{5FECBA40-D089-4248-9117-0E8422758155}"/>
    <cellStyle name="Normal 8 8 3" xfId="29528" xr:uid="{BF995D04-5185-4F4F-BDEA-54D4F2853B91}"/>
    <cellStyle name="Normal 8 8 4" xfId="29529" xr:uid="{D8E995BA-9568-4E79-BD00-577D4FB1806A}"/>
    <cellStyle name="Normal 8 9" xfId="29530" xr:uid="{DB56B691-7409-4C41-8227-3D0D8F46357F}"/>
    <cellStyle name="Normal 8 9 2" xfId="29531" xr:uid="{1A7F540B-7AF2-43A9-9A33-A4996456C638}"/>
    <cellStyle name="Normal 8 9 2 2" xfId="29532" xr:uid="{1CC23D8A-8996-4D3E-9271-E4EC7FF6DA08}"/>
    <cellStyle name="Normal 8 9 3" xfId="29533" xr:uid="{062CB033-49AF-47F4-9868-1B7C202BA450}"/>
    <cellStyle name="Normal 80" xfId="29534" xr:uid="{31BE8E60-8047-4AE5-BF31-211F70DD31F4}"/>
    <cellStyle name="Normal 80 10" xfId="29535" xr:uid="{0244DBF6-110E-472F-A570-B4F192CE72AB}"/>
    <cellStyle name="Normal 80 10 2" xfId="29536" xr:uid="{F2C4C571-5778-4B47-9EFF-576A33AC89DF}"/>
    <cellStyle name="Normal 80 11" xfId="29537" xr:uid="{C5527AAA-F7F6-4E9E-AC1C-7D50F554C31E}"/>
    <cellStyle name="Normal 80 11 2" xfId="29538" xr:uid="{FBBB0269-5AA2-44AE-A374-0F2BADC26134}"/>
    <cellStyle name="Normal 80 12" xfId="29539" xr:uid="{F1C6974A-7D17-48F0-8AAB-6CECD4EAC507}"/>
    <cellStyle name="Normal 80 12 2" xfId="29540" xr:uid="{4B75DCE2-E47E-4E20-A2BB-199B3CA7F470}"/>
    <cellStyle name="Normal 80 13" xfId="29541" xr:uid="{BDC9CC4D-5BC0-4605-9B73-6358357AB338}"/>
    <cellStyle name="Normal 80 13 2" xfId="29542" xr:uid="{59B2BABF-6628-4AFB-A8C6-D3AAF1C94B81}"/>
    <cellStyle name="Normal 80 14" xfId="29543" xr:uid="{EEF40967-D538-487E-9F84-8D4DAEEF219F}"/>
    <cellStyle name="Normal 80 15" xfId="29544" xr:uid="{17AEA8A7-0F47-4B3A-BA65-6D2915682430}"/>
    <cellStyle name="Normal 80 16" xfId="29545" xr:uid="{0D7E7DE4-43AE-4F44-951F-6ECEF019112E}"/>
    <cellStyle name="Normal 80 17" xfId="29546" xr:uid="{FA1FBD0C-2289-42C8-8D3B-CD992B86192D}"/>
    <cellStyle name="Normal 80 2" xfId="29547" xr:uid="{F97E5826-B208-4587-89A7-E7070F5112F5}"/>
    <cellStyle name="Normal 80 2 10" xfId="29548" xr:uid="{1F161C82-C8C3-420E-931C-45536928C699}"/>
    <cellStyle name="Normal 80 2 11" xfId="29549" xr:uid="{B51423FB-0CBD-45FB-848D-4F5B28C20DF8}"/>
    <cellStyle name="Normal 80 2 12" xfId="29550" xr:uid="{32954CF4-182B-4C5C-A6B3-BDC1A5150ED1}"/>
    <cellStyle name="Normal 80 2 13" xfId="29551" xr:uid="{87F0AA26-049D-49B7-997F-6E1C2B252E64}"/>
    <cellStyle name="Normal 80 2 14" xfId="29552" xr:uid="{6E5820AA-2D14-41F9-9843-7E43A65D194D}"/>
    <cellStyle name="Normal 80 2 15" xfId="29553" xr:uid="{D74ACDE8-C016-47F7-942D-998EE2325496}"/>
    <cellStyle name="Normal 80 2 2" xfId="29554" xr:uid="{30939731-B6F4-4C51-B0B0-A8D9F9353D8A}"/>
    <cellStyle name="Normal 80 2 2 2" xfId="29555" xr:uid="{F5BC6641-C7AC-4331-B691-DC5EF567F24C}"/>
    <cellStyle name="Normal 80 2 2 2 2" xfId="29556" xr:uid="{C1E7F7CD-BB92-4BB9-9686-2FE043DABA0C}"/>
    <cellStyle name="Normal 80 2 2 3" xfId="29557" xr:uid="{BEE42B05-6F1E-4E7A-BFC7-B86A62A46381}"/>
    <cellStyle name="Normal 80 2 2 4" xfId="29558" xr:uid="{409158A8-4B27-4758-B9DE-082A6FDFF633}"/>
    <cellStyle name="Normal 80 2 2 5" xfId="29559" xr:uid="{3F76ABC9-8E08-4051-9B5B-3AA1E4E69A16}"/>
    <cellStyle name="Normal 80 2 3" xfId="29560" xr:uid="{7B078084-A6D5-4964-95B0-98EA1CB3791F}"/>
    <cellStyle name="Normal 80 2 3 2" xfId="29561" xr:uid="{0FA0CBCA-8241-40A3-8ECF-24672DFF061D}"/>
    <cellStyle name="Normal 80 2 3 2 2" xfId="29562" xr:uid="{FA75C4AE-EFAD-4D7C-8DD0-8DCABE73CAC5}"/>
    <cellStyle name="Normal 80 2 3 3" xfId="29563" xr:uid="{6241C657-B87A-4FE2-A6F7-332D710D1F9D}"/>
    <cellStyle name="Normal 80 2 3 4" xfId="29564" xr:uid="{C0945807-FF74-46CF-B34D-357AC8B4DED6}"/>
    <cellStyle name="Normal 80 2 4" xfId="29565" xr:uid="{EF936EDA-6614-467A-9570-8927F377B8A8}"/>
    <cellStyle name="Normal 80 2 4 2" xfId="29566" xr:uid="{BF8A2A0E-2635-4627-B624-0C87FFE28369}"/>
    <cellStyle name="Normal 80 2 4 2 2" xfId="29567" xr:uid="{ABA6DFD6-70E0-4217-BDAD-D95250BAFE31}"/>
    <cellStyle name="Normal 80 2 4 3" xfId="29568" xr:uid="{23E40D36-CE7E-49E2-A813-12F6A02E729E}"/>
    <cellStyle name="Normal 80 2 4 4" xfId="29569" xr:uid="{EB00CFB5-4F34-41CF-856E-70054C6CD32C}"/>
    <cellStyle name="Normal 80 2 5" xfId="29570" xr:uid="{3ACB81AC-1DC9-42C2-BC4D-D137B49F88FC}"/>
    <cellStyle name="Normal 80 2 5 2" xfId="29571" xr:uid="{FDA2150B-6080-459D-B02C-30D714CC1F8B}"/>
    <cellStyle name="Normal 80 2 5 2 2" xfId="29572" xr:uid="{A54D888D-A3C5-40D1-93E2-8AF446F422EA}"/>
    <cellStyle name="Normal 80 2 5 3" xfId="29573" xr:uid="{29519263-87DA-44C9-B139-D58ED77BED67}"/>
    <cellStyle name="Normal 80 2 5 4" xfId="29574" xr:uid="{FC7B2555-252A-4A98-B76F-C62AAA70C710}"/>
    <cellStyle name="Normal 80 2 6" xfId="29575" xr:uid="{CACB1C9E-1898-44D6-8846-BCDFDBF66FD7}"/>
    <cellStyle name="Normal 80 2 6 2" xfId="29576" xr:uid="{5605A699-66F4-496A-AAA2-BFCE3EA89182}"/>
    <cellStyle name="Normal 80 2 6 2 2" xfId="29577" xr:uid="{7472D110-D691-4C1C-9328-02B58E618688}"/>
    <cellStyle name="Normal 80 2 6 3" xfId="29578" xr:uid="{B39C226F-7CA9-492C-A3DC-1900A51948B1}"/>
    <cellStyle name="Normal 80 2 7" xfId="29579" xr:uid="{06C84587-97B9-4FBD-A4C2-8718DF1CF0BF}"/>
    <cellStyle name="Normal 80 2 7 2" xfId="29580" xr:uid="{A7365251-2844-450E-98D0-4296B61B5416}"/>
    <cellStyle name="Normal 80 2 7 3" xfId="29581" xr:uid="{6357CC9E-FF30-4CF1-B819-0B05407DEA41}"/>
    <cellStyle name="Normal 80 2 8" xfId="29582" xr:uid="{8B325A57-6C52-48B3-B4CB-35AE1119D580}"/>
    <cellStyle name="Normal 80 2 8 2" xfId="29583" xr:uid="{EC87C0C1-F2A4-4D1E-A6B5-50AB0678DEB6}"/>
    <cellStyle name="Normal 80 2 9" xfId="29584" xr:uid="{860E01EF-D503-473E-8A44-12B2DBDB6CE2}"/>
    <cellStyle name="Normal 80 2 9 2" xfId="29585" xr:uid="{EB03241C-10F8-4598-AA02-A587ED0AC77B}"/>
    <cellStyle name="Normal 80 3" xfId="29586" xr:uid="{CA6E9537-F679-4C1E-B277-5DED8A060EC4}"/>
    <cellStyle name="Normal 80 3 10" xfId="29587" xr:uid="{5C7F2841-87FE-4258-8071-89D11D4B8BA6}"/>
    <cellStyle name="Normal 80 3 11" xfId="29588" xr:uid="{158299DA-5037-4597-A922-1C626900B6CF}"/>
    <cellStyle name="Normal 80 3 12" xfId="29589" xr:uid="{9446ECBC-4AE2-457B-9129-2BFAA0B9F106}"/>
    <cellStyle name="Normal 80 3 13" xfId="29590" xr:uid="{C65A206E-F102-47E5-8257-ECB66258CFDE}"/>
    <cellStyle name="Normal 80 3 14" xfId="29591" xr:uid="{D3226ED6-233B-429E-BB96-BCDB21C487E7}"/>
    <cellStyle name="Normal 80 3 15" xfId="29592" xr:uid="{FB1329E9-ECFA-4109-8381-529E5804998D}"/>
    <cellStyle name="Normal 80 3 2" xfId="29593" xr:uid="{1E22F06F-1AA2-4D0C-B7F7-48C7057080F1}"/>
    <cellStyle name="Normal 80 3 2 2" xfId="29594" xr:uid="{39186FCA-417B-4CB3-9B14-95A7CE67108B}"/>
    <cellStyle name="Normal 80 3 2 2 2" xfId="29595" xr:uid="{6D154B8B-F225-48D4-9297-DBCB69C12822}"/>
    <cellStyle name="Normal 80 3 2 3" xfId="29596" xr:uid="{CBF7E837-FE71-4443-A0F3-9B187123E390}"/>
    <cellStyle name="Normal 80 3 2 4" xfId="29597" xr:uid="{B63CA54B-63AD-4327-BBED-751F3AAE73F7}"/>
    <cellStyle name="Normal 80 3 2 5" xfId="29598" xr:uid="{CD5D4919-96B4-45D9-88EF-9B5683DF7BA6}"/>
    <cellStyle name="Normal 80 3 3" xfId="29599" xr:uid="{A675B840-4849-42FA-8B29-6BF2420DE252}"/>
    <cellStyle name="Normal 80 3 3 2" xfId="29600" xr:uid="{D4CF237F-593F-429A-9FD7-7C194623CA32}"/>
    <cellStyle name="Normal 80 3 3 2 2" xfId="29601" xr:uid="{2316401C-9E8F-42A4-8AC4-86055DC0681A}"/>
    <cellStyle name="Normal 80 3 3 3" xfId="29602" xr:uid="{CA8AC9EA-6056-4940-8764-7D1B09ECDE95}"/>
    <cellStyle name="Normal 80 3 3 4" xfId="29603" xr:uid="{DCF42A97-5E34-47A0-A78D-F1D1967FD004}"/>
    <cellStyle name="Normal 80 3 4" xfId="29604" xr:uid="{207A2326-D20E-466D-9078-5971E22651AF}"/>
    <cellStyle name="Normal 80 3 4 2" xfId="29605" xr:uid="{1C33D0F8-A562-4C64-8F94-A88F7B7F6186}"/>
    <cellStyle name="Normal 80 3 4 2 2" xfId="29606" xr:uid="{B9656B80-4735-4649-9430-7E8F65F82D2A}"/>
    <cellStyle name="Normal 80 3 4 3" xfId="29607" xr:uid="{F7AD92D9-8A69-4750-BFA4-2F17D9F6A0DB}"/>
    <cellStyle name="Normal 80 3 4 4" xfId="29608" xr:uid="{2CC1062F-17A8-4FED-B5D7-BCD1D1873B7E}"/>
    <cellStyle name="Normal 80 3 5" xfId="29609" xr:uid="{2488E5D0-53FD-4796-ABAF-75EDBA0285BD}"/>
    <cellStyle name="Normal 80 3 5 2" xfId="29610" xr:uid="{C3BCDEEA-9FED-410A-A967-D10CCFA18365}"/>
    <cellStyle name="Normal 80 3 5 2 2" xfId="29611" xr:uid="{08C61A16-A290-4BDE-BB26-E0179D2245AC}"/>
    <cellStyle name="Normal 80 3 5 3" xfId="29612" xr:uid="{4766351A-DBFB-46AA-BF7E-2C826A14872C}"/>
    <cellStyle name="Normal 80 3 5 4" xfId="29613" xr:uid="{696A0807-D75C-421A-BBFB-98DFDF45F474}"/>
    <cellStyle name="Normal 80 3 6" xfId="29614" xr:uid="{9A0950FE-4B9D-492C-8C5C-6E180B6ED45C}"/>
    <cellStyle name="Normal 80 3 6 2" xfId="29615" xr:uid="{F5CF7C8D-56D5-4048-B6A2-2864D107CD4B}"/>
    <cellStyle name="Normal 80 3 6 2 2" xfId="29616" xr:uid="{ED4F8AA5-8A4A-4AC7-88C9-3DEF57AAE6D5}"/>
    <cellStyle name="Normal 80 3 6 3" xfId="29617" xr:uid="{16811A7C-65F1-4D06-A179-516138F7B0AE}"/>
    <cellStyle name="Normal 80 3 7" xfId="29618" xr:uid="{ECD577BD-523D-45CC-B3F9-F61FF5DE105C}"/>
    <cellStyle name="Normal 80 3 7 2" xfId="29619" xr:uid="{A79ADCAE-5993-402D-87A3-5AEA47E53AC2}"/>
    <cellStyle name="Normal 80 3 7 3" xfId="29620" xr:uid="{2FA384D2-11A2-4BE4-BA6C-81A8CC45B6EB}"/>
    <cellStyle name="Normal 80 3 8" xfId="29621" xr:uid="{9E2C620F-6487-45CC-A59A-0E4101D12C61}"/>
    <cellStyle name="Normal 80 3 8 2" xfId="29622" xr:uid="{6F48DA42-E389-4A3B-BFD7-38C3B4F54F2E}"/>
    <cellStyle name="Normal 80 3 9" xfId="29623" xr:uid="{EC7DDD01-7917-4B15-892B-E4EDA1B28026}"/>
    <cellStyle name="Normal 80 3 9 2" xfId="29624" xr:uid="{6BE138DA-1026-4818-A6B2-0B39AF59E95F}"/>
    <cellStyle name="Normal 80 4" xfId="29625" xr:uid="{38915C0A-5550-477B-8C39-661C80BAF12C}"/>
    <cellStyle name="Normal 80 4 2" xfId="29626" xr:uid="{6373AFB2-8B9D-47F1-BB84-9D568FFA546A}"/>
    <cellStyle name="Normal 80 4 2 2" xfId="29627" xr:uid="{E58AF1E6-F3E4-4E20-BF88-B8866C8A9E63}"/>
    <cellStyle name="Normal 80 4 3" xfId="29628" xr:uid="{4301D9AE-E278-416A-B0BF-ACFD90F922C0}"/>
    <cellStyle name="Normal 80 4 4" xfId="29629" xr:uid="{99E9E75B-D5CE-4709-A8C3-0838367B7373}"/>
    <cellStyle name="Normal 80 4 5" xfId="29630" xr:uid="{DC606225-8565-4C42-9E36-B31C87771D51}"/>
    <cellStyle name="Normal 80 5" xfId="29631" xr:uid="{76069937-694C-4F00-896F-F598CA1029DC}"/>
    <cellStyle name="Normal 80 5 2" xfId="29632" xr:uid="{0586FCF2-262F-42B2-A59D-861752171E61}"/>
    <cellStyle name="Normal 80 5 2 2" xfId="29633" xr:uid="{3048B22C-F6DD-48D9-B563-C8B7A1CE54A0}"/>
    <cellStyle name="Normal 80 5 3" xfId="29634" xr:uid="{6D6CE28E-84C5-4290-B68F-7955AAAB6B54}"/>
    <cellStyle name="Normal 80 5 4" xfId="29635" xr:uid="{8A4105B7-7E42-48B2-8EBA-5FA229B6320E}"/>
    <cellStyle name="Normal 80 5 5" xfId="29636" xr:uid="{767CB727-A092-4992-AC2E-DD498735ED7E}"/>
    <cellStyle name="Normal 80 6" xfId="29637" xr:uid="{F8305372-8FFE-4A85-901F-F5A51C23AD35}"/>
    <cellStyle name="Normal 80 6 2" xfId="29638" xr:uid="{A1E5690A-C595-414E-AB71-BF4FA5538A72}"/>
    <cellStyle name="Normal 80 6 2 2" xfId="29639" xr:uid="{279B6D67-333B-403E-9A5B-2C479E2756C8}"/>
    <cellStyle name="Normal 80 6 3" xfId="29640" xr:uid="{14A4A545-66DC-4ED8-B4AA-8D249DEFC9F5}"/>
    <cellStyle name="Normal 80 6 4" xfId="29641" xr:uid="{C9379C78-C0AD-469D-B8B2-E8279279E543}"/>
    <cellStyle name="Normal 80 6 5" xfId="29642" xr:uid="{D7B259EC-C3C5-4481-B1B1-00A4FA870E05}"/>
    <cellStyle name="Normal 80 7" xfId="29643" xr:uid="{46F2A1F9-F244-4C6D-B590-6793C8999452}"/>
    <cellStyle name="Normal 80 7 2" xfId="29644" xr:uid="{DFFFB39E-9EAB-4DEF-8C5E-037964BC6FAE}"/>
    <cellStyle name="Normal 80 7 2 2" xfId="29645" xr:uid="{3B66426A-596F-44E9-B14F-86D681E4B330}"/>
    <cellStyle name="Normal 80 7 3" xfId="29646" xr:uid="{B2E979F0-824B-4F8D-BD35-27AD32BF28FC}"/>
    <cellStyle name="Normal 80 7 4" xfId="29647" xr:uid="{2B4DBCB5-52CA-4365-A4EC-9640808FEBC9}"/>
    <cellStyle name="Normal 80 8" xfId="29648" xr:uid="{993A5EBE-333E-4C38-B5E1-62A5A47B528E}"/>
    <cellStyle name="Normal 80 8 2" xfId="29649" xr:uid="{4233E1B2-4137-4923-ADDA-A107F51AFD1D}"/>
    <cellStyle name="Normal 80 8 2 2" xfId="29650" xr:uid="{D5B09104-8E97-4EDE-8304-0884EF44E86A}"/>
    <cellStyle name="Normal 80 8 3" xfId="29651" xr:uid="{815795A9-B7E1-4820-8BF5-356CD17A2F25}"/>
    <cellStyle name="Normal 80 9" xfId="29652" xr:uid="{84CBB9CA-A0C0-4A1B-A84A-55C2BF0B203D}"/>
    <cellStyle name="Normal 80 9 2" xfId="29653" xr:uid="{804E19CE-4191-43DB-9FEC-F351598D2993}"/>
    <cellStyle name="Normal 80 9 3" xfId="29654" xr:uid="{DCBC41F1-E292-4657-8ED4-C7987BEFA466}"/>
    <cellStyle name="Normal 81" xfId="29655" xr:uid="{B5C09B40-7DF7-493F-9379-BD6535CFF196}"/>
    <cellStyle name="Normal 81 10" xfId="29656" xr:uid="{C33FC0D9-D671-4FFA-8989-157BD3D43ABC}"/>
    <cellStyle name="Normal 81 10 2" xfId="29657" xr:uid="{6D22CAA1-AE57-4902-819E-D6EEDA151F4B}"/>
    <cellStyle name="Normal 81 11" xfId="29658" xr:uid="{628DFD0D-97A5-44E6-A7BC-2A72FEA8FB16}"/>
    <cellStyle name="Normal 81 11 2" xfId="29659" xr:uid="{D88FE34B-9E9A-40B9-A030-C637F20935B7}"/>
    <cellStyle name="Normal 81 12" xfId="29660" xr:uid="{72D45925-C478-4C78-B313-91015208A050}"/>
    <cellStyle name="Normal 81 12 2" xfId="29661" xr:uid="{27B00660-D691-48F8-BFED-2CD79F5F9E0D}"/>
    <cellStyle name="Normal 81 13" xfId="29662" xr:uid="{6331958E-71E1-41DB-8FF8-A3DA88ABA767}"/>
    <cellStyle name="Normal 81 13 2" xfId="29663" xr:uid="{CCFF545D-6532-4016-8652-9CB91D663B67}"/>
    <cellStyle name="Normal 81 14" xfId="29664" xr:uid="{F96DDBC5-B853-4576-B9F0-E0B0025D5713}"/>
    <cellStyle name="Normal 81 15" xfId="29665" xr:uid="{1D833A2A-6AED-4949-959A-4EA9F68FD1A1}"/>
    <cellStyle name="Normal 81 16" xfId="29666" xr:uid="{BE4ECA74-EFF7-49F9-8B77-DC88FF8B82D4}"/>
    <cellStyle name="Normal 81 17" xfId="29667" xr:uid="{E77B535C-D8FE-4AA0-9AC4-43500B300A59}"/>
    <cellStyle name="Normal 81 2" xfId="29668" xr:uid="{6AB1F9F5-03CC-4DA4-9A88-275BA9805193}"/>
    <cellStyle name="Normal 81 2 10" xfId="29669" xr:uid="{A4024D41-53D1-4CF9-8DD5-EB2C125CFA7C}"/>
    <cellStyle name="Normal 81 2 11" xfId="29670" xr:uid="{9D22C685-AF36-4AAA-A3B0-29848A50047A}"/>
    <cellStyle name="Normal 81 2 12" xfId="29671" xr:uid="{6E6CEB1F-1EB8-498C-A0E0-818803A90E06}"/>
    <cellStyle name="Normal 81 2 13" xfId="29672" xr:uid="{CCE5657F-2C89-4DFF-92B2-2820F5B8C97E}"/>
    <cellStyle name="Normal 81 2 14" xfId="29673" xr:uid="{B01F9180-185A-499D-8452-05CDA2577EEE}"/>
    <cellStyle name="Normal 81 2 15" xfId="29674" xr:uid="{9FE6F20A-EB5F-4B9D-8E5A-6BD3838E8446}"/>
    <cellStyle name="Normal 81 2 2" xfId="29675" xr:uid="{54D5A1D3-8E49-4EE9-9F8F-D327568D2385}"/>
    <cellStyle name="Normal 81 2 2 2" xfId="29676" xr:uid="{52B2442B-015D-4DE0-938D-A13DF477CD3C}"/>
    <cellStyle name="Normal 81 2 2 2 2" xfId="29677" xr:uid="{26CE7BDA-5651-40EC-BDC3-0D5C19A07176}"/>
    <cellStyle name="Normal 81 2 2 3" xfId="29678" xr:uid="{A7D98514-45A5-4145-BAA0-0C209B7B61C2}"/>
    <cellStyle name="Normal 81 2 2 4" xfId="29679" xr:uid="{457D9F0B-1B01-4272-9123-E40CAF48C110}"/>
    <cellStyle name="Normal 81 2 2 5" xfId="29680" xr:uid="{C4439057-97E3-4588-9BB4-7E11F5FC259A}"/>
    <cellStyle name="Normal 81 2 3" xfId="29681" xr:uid="{1107B0E6-0969-457A-B426-ED4A5D8ECF50}"/>
    <cellStyle name="Normal 81 2 3 2" xfId="29682" xr:uid="{7F52AF11-F7F6-4A8D-A39A-8A38C5F4CB87}"/>
    <cellStyle name="Normal 81 2 3 2 2" xfId="29683" xr:uid="{2E90C957-F394-4F31-A566-50836EB6BF9A}"/>
    <cellStyle name="Normal 81 2 3 3" xfId="29684" xr:uid="{CA5B6618-1B29-40DD-8704-A1DFDDEDA313}"/>
    <cellStyle name="Normal 81 2 3 4" xfId="29685" xr:uid="{E5018464-2DF8-460A-B47F-F400659D0B33}"/>
    <cellStyle name="Normal 81 2 4" xfId="29686" xr:uid="{BB2F5973-7D9E-49BB-9AEC-5CF3B67508EE}"/>
    <cellStyle name="Normal 81 2 4 2" xfId="29687" xr:uid="{9F14F4C4-A430-4B20-ADD8-0974DA7F7CF1}"/>
    <cellStyle name="Normal 81 2 4 2 2" xfId="29688" xr:uid="{0841E357-6C60-4B17-9BA6-941824C76876}"/>
    <cellStyle name="Normal 81 2 4 3" xfId="29689" xr:uid="{6089F402-7A75-4033-87FF-C266CC020E4E}"/>
    <cellStyle name="Normal 81 2 4 4" xfId="29690" xr:uid="{0575CB53-08F1-4D97-A569-BBFC3BD9754D}"/>
    <cellStyle name="Normal 81 2 5" xfId="29691" xr:uid="{2E642285-33CC-4628-81AF-860B3FE705C0}"/>
    <cellStyle name="Normal 81 2 5 2" xfId="29692" xr:uid="{2F833AC3-EE2D-4A45-8C65-6ACA9B3D70C8}"/>
    <cellStyle name="Normal 81 2 5 2 2" xfId="29693" xr:uid="{FE9A7610-2FD3-4227-9792-9A6AA2F2ABFE}"/>
    <cellStyle name="Normal 81 2 5 3" xfId="29694" xr:uid="{ECFBA425-D1C5-4467-ABCF-75A332488E5A}"/>
    <cellStyle name="Normal 81 2 5 4" xfId="29695" xr:uid="{4B0924AE-B8ED-4391-9A72-41887601F4A0}"/>
    <cellStyle name="Normal 81 2 6" xfId="29696" xr:uid="{04134E89-6D84-4B88-92C3-20AD89C68FC6}"/>
    <cellStyle name="Normal 81 2 6 2" xfId="29697" xr:uid="{E26D759F-0141-4A7F-B0DD-34DAC9C8B35E}"/>
    <cellStyle name="Normal 81 2 6 2 2" xfId="29698" xr:uid="{59F68A43-15F8-4685-8BA4-C479F4DF842A}"/>
    <cellStyle name="Normal 81 2 6 3" xfId="29699" xr:uid="{93124D71-BF1A-49A3-B034-B62E24294940}"/>
    <cellStyle name="Normal 81 2 7" xfId="29700" xr:uid="{38D859F7-03A3-4277-BAA7-157F161C19D8}"/>
    <cellStyle name="Normal 81 2 7 2" xfId="29701" xr:uid="{B9BE4368-4E77-4F38-909C-F6A0BA9F4378}"/>
    <cellStyle name="Normal 81 2 7 3" xfId="29702" xr:uid="{59A4AFFD-DE15-4086-8ED9-81AFDFF41687}"/>
    <cellStyle name="Normal 81 2 8" xfId="29703" xr:uid="{62B34CDF-F347-4CC5-A6A6-C5DC0B729C75}"/>
    <cellStyle name="Normal 81 2 8 2" xfId="29704" xr:uid="{71ED05A4-9FAD-4FBD-85AB-BF33108C4A4E}"/>
    <cellStyle name="Normal 81 2 9" xfId="29705" xr:uid="{0DCE0722-6A0E-45D3-B09B-A7F27D7AF71B}"/>
    <cellStyle name="Normal 81 2 9 2" xfId="29706" xr:uid="{1EFD0D29-EC00-4405-81E0-47FEC712EDC6}"/>
    <cellStyle name="Normal 81 3" xfId="29707" xr:uid="{AEB33EEA-D55E-440A-90E6-F0F4D0B4E828}"/>
    <cellStyle name="Normal 81 3 10" xfId="29708" xr:uid="{A8E9D3F8-FECC-444F-AABE-29A0A49ACBD9}"/>
    <cellStyle name="Normal 81 3 11" xfId="29709" xr:uid="{BAEA21A1-7AD9-49AA-A380-82CE5F2B3A13}"/>
    <cellStyle name="Normal 81 3 12" xfId="29710" xr:uid="{FB22AD39-6E48-44AC-AF76-206DA077F448}"/>
    <cellStyle name="Normal 81 3 13" xfId="29711" xr:uid="{076A6665-F0D9-4727-95E0-C09608563EEE}"/>
    <cellStyle name="Normal 81 3 14" xfId="29712" xr:uid="{5B1C0EEB-BF07-476E-A5F2-77CABDEBF6E3}"/>
    <cellStyle name="Normal 81 3 15" xfId="29713" xr:uid="{36251E81-2916-4B5D-B685-391E956FA51B}"/>
    <cellStyle name="Normal 81 3 2" xfId="29714" xr:uid="{FAD9ABC4-9562-4717-990E-89B87932DA19}"/>
    <cellStyle name="Normal 81 3 2 2" xfId="29715" xr:uid="{D97D90C5-420A-476C-9693-4FDE96EB4533}"/>
    <cellStyle name="Normal 81 3 2 2 2" xfId="29716" xr:uid="{E4C83790-98E6-48C6-B2FA-7CAA05A17A94}"/>
    <cellStyle name="Normal 81 3 2 3" xfId="29717" xr:uid="{1868799B-F6A8-490A-9751-6A1E5214649A}"/>
    <cellStyle name="Normal 81 3 2 4" xfId="29718" xr:uid="{1625E8D6-B3FC-4509-A04F-B9D1CF5B2563}"/>
    <cellStyle name="Normal 81 3 2 5" xfId="29719" xr:uid="{58DC640F-8424-4449-A51F-15AD79266F52}"/>
    <cellStyle name="Normal 81 3 3" xfId="29720" xr:uid="{4E34BA37-D933-4E0B-8291-EC26459A74C0}"/>
    <cellStyle name="Normal 81 3 3 2" xfId="29721" xr:uid="{0CD39E01-438C-4527-B859-BCA66C783D5B}"/>
    <cellStyle name="Normal 81 3 3 2 2" xfId="29722" xr:uid="{CE286AAF-7A33-4B8F-AEFD-EAA1AEBAA28A}"/>
    <cellStyle name="Normal 81 3 3 3" xfId="29723" xr:uid="{602741C1-9E16-4EA3-A0A5-8551EBDEAE14}"/>
    <cellStyle name="Normal 81 3 3 4" xfId="29724" xr:uid="{085F8786-9DD9-499F-B73E-44D1E4C88D89}"/>
    <cellStyle name="Normal 81 3 4" xfId="29725" xr:uid="{115173BC-904C-420E-8DFF-264621879D20}"/>
    <cellStyle name="Normal 81 3 4 2" xfId="29726" xr:uid="{B5D7EDBD-F907-4850-A998-D93B60862474}"/>
    <cellStyle name="Normal 81 3 4 2 2" xfId="29727" xr:uid="{23CD4D1D-FC6B-4297-8698-EF83ED91964C}"/>
    <cellStyle name="Normal 81 3 4 3" xfId="29728" xr:uid="{5B03D735-520B-42B4-9159-57520DC7D4DB}"/>
    <cellStyle name="Normal 81 3 4 4" xfId="29729" xr:uid="{54A25F0A-A9F2-4348-849B-E393D800F028}"/>
    <cellStyle name="Normal 81 3 5" xfId="29730" xr:uid="{05E054C2-8FD3-433F-8FB9-1F0E34F089F2}"/>
    <cellStyle name="Normal 81 3 5 2" xfId="29731" xr:uid="{BE4CA96B-CE06-4AAB-A829-397C66DB7301}"/>
    <cellStyle name="Normal 81 3 5 2 2" xfId="29732" xr:uid="{AEE7DA0F-0DB9-415D-9EBC-27F23A2FCB37}"/>
    <cellStyle name="Normal 81 3 5 3" xfId="29733" xr:uid="{AF910C06-478E-42F5-A891-1718EDA78A68}"/>
    <cellStyle name="Normal 81 3 5 4" xfId="29734" xr:uid="{31301669-3647-4DD0-B73F-D7A5DC12B9C6}"/>
    <cellStyle name="Normal 81 3 6" xfId="29735" xr:uid="{1722927C-6181-478F-8D30-28EED0708F35}"/>
    <cellStyle name="Normal 81 3 6 2" xfId="29736" xr:uid="{E321851B-71C8-4002-8A95-C31D8F711388}"/>
    <cellStyle name="Normal 81 3 6 2 2" xfId="29737" xr:uid="{09F0FD99-74B8-4642-80A6-F698FC5CFF09}"/>
    <cellStyle name="Normal 81 3 6 3" xfId="29738" xr:uid="{A85D442A-FA99-4C68-A5FB-89E70E5C612C}"/>
    <cellStyle name="Normal 81 3 7" xfId="29739" xr:uid="{B22BF2B3-2FE9-4137-ACE0-6AECCDB66BEF}"/>
    <cellStyle name="Normal 81 3 7 2" xfId="29740" xr:uid="{3CDF6DE6-5592-4D65-88E3-1E4E22CFD6F8}"/>
    <cellStyle name="Normal 81 3 7 3" xfId="29741" xr:uid="{E6C981D8-1B0D-4E1A-91C4-AF47CA32F9C4}"/>
    <cellStyle name="Normal 81 3 8" xfId="29742" xr:uid="{4976E7E6-5B90-475D-9916-B112D93CF11C}"/>
    <cellStyle name="Normal 81 3 8 2" xfId="29743" xr:uid="{EF6889D9-FD57-4288-912B-93317F925432}"/>
    <cellStyle name="Normal 81 3 9" xfId="29744" xr:uid="{C86020A4-E137-4197-B03A-87CB74C41913}"/>
    <cellStyle name="Normal 81 3 9 2" xfId="29745" xr:uid="{4067D44D-5B2F-4886-9AA6-90DA46D0856C}"/>
    <cellStyle name="Normal 81 4" xfId="29746" xr:uid="{1DDE2275-7DAE-451D-82A3-1CA89A930CB7}"/>
    <cellStyle name="Normal 81 4 2" xfId="29747" xr:uid="{7AE68720-15BE-4A9B-A100-6EEFD1E2E205}"/>
    <cellStyle name="Normal 81 4 2 2" xfId="29748" xr:uid="{57CAAB66-F9D5-4C88-ADF9-C322314F4A13}"/>
    <cellStyle name="Normal 81 4 3" xfId="29749" xr:uid="{ECA76E24-FAA4-4FD2-B72D-13C48382B33F}"/>
    <cellStyle name="Normal 81 4 4" xfId="29750" xr:uid="{AB971694-6E78-4A83-9B42-DC6949C7F3E9}"/>
    <cellStyle name="Normal 81 4 5" xfId="29751" xr:uid="{8AFDC455-CE9E-4A4D-926C-308BC0B21F2B}"/>
    <cellStyle name="Normal 81 5" xfId="29752" xr:uid="{57916A80-8CC4-4BD2-BC0B-D7C658D3B6B0}"/>
    <cellStyle name="Normal 81 5 2" xfId="29753" xr:uid="{C7EE6F25-8F35-4CC4-9691-9F34FF357050}"/>
    <cellStyle name="Normal 81 5 2 2" xfId="29754" xr:uid="{51B74D28-C483-443B-93A8-2D47C8D2180B}"/>
    <cellStyle name="Normal 81 5 3" xfId="29755" xr:uid="{8A4A6C6A-B9E9-4796-9D82-5DA43C9C6354}"/>
    <cellStyle name="Normal 81 5 4" xfId="29756" xr:uid="{B5E76AE1-40C5-4AA9-92C3-CFED3BAC3D85}"/>
    <cellStyle name="Normal 81 5 5" xfId="29757" xr:uid="{C0850698-561B-43E9-A9A9-0881A76844F2}"/>
    <cellStyle name="Normal 81 6" xfId="29758" xr:uid="{E83CFBDF-B2EC-400D-8EDF-093C20EB7B98}"/>
    <cellStyle name="Normal 81 6 2" xfId="29759" xr:uid="{4D874BEF-78BD-4B52-896B-276B3AF80E07}"/>
    <cellStyle name="Normal 81 6 2 2" xfId="29760" xr:uid="{FD73E4EC-FF25-4781-8E80-890A87366627}"/>
    <cellStyle name="Normal 81 6 3" xfId="29761" xr:uid="{25F31FEB-D12A-4601-BC9D-0599629C5F0D}"/>
    <cellStyle name="Normal 81 6 4" xfId="29762" xr:uid="{061A7760-6691-4D0E-ADB3-0E4CB3850789}"/>
    <cellStyle name="Normal 81 6 5" xfId="29763" xr:uid="{2902E9BE-586C-4C3E-9297-3D7511D0403E}"/>
    <cellStyle name="Normal 81 7" xfId="29764" xr:uid="{AE8A8E61-9E83-49A3-BFDE-1471859DECE2}"/>
    <cellStyle name="Normal 81 7 2" xfId="29765" xr:uid="{12826473-2FFA-4875-89B1-DD8D0E5DD157}"/>
    <cellStyle name="Normal 81 7 2 2" xfId="29766" xr:uid="{A2E7218B-14E3-46F4-8D2E-948B91145296}"/>
    <cellStyle name="Normal 81 7 3" xfId="29767" xr:uid="{22DF44D5-0DBA-44A4-8B10-143706C4CAC3}"/>
    <cellStyle name="Normal 81 7 4" xfId="29768" xr:uid="{575A8224-15E5-4BBE-B456-F4A26258D8B5}"/>
    <cellStyle name="Normal 81 8" xfId="29769" xr:uid="{508E940A-FAB1-43B2-91E5-9CEF829E0C02}"/>
    <cellStyle name="Normal 81 8 2" xfId="29770" xr:uid="{D5E0AFDE-BD7C-42F2-AA87-4BEA845D8C74}"/>
    <cellStyle name="Normal 81 8 2 2" xfId="29771" xr:uid="{A7D04317-0F25-44F9-95B1-D563D44A5A6F}"/>
    <cellStyle name="Normal 81 8 3" xfId="29772" xr:uid="{5C8595E4-C1CE-470E-AC35-161FDAFA6E11}"/>
    <cellStyle name="Normal 81 9" xfId="29773" xr:uid="{BD1874F5-9469-49F1-8E4D-F53C3449F904}"/>
    <cellStyle name="Normal 81 9 2" xfId="29774" xr:uid="{1EB577CA-D202-4A57-9AB1-338DBFAEE7E4}"/>
    <cellStyle name="Normal 81 9 3" xfId="29775" xr:uid="{485F924A-BB57-428F-88B8-13B03C9B0BFA}"/>
    <cellStyle name="Normal 82" xfId="29776" xr:uid="{D1454D98-B9EC-403D-A605-5CDD06AFCCC4}"/>
    <cellStyle name="Normal 82 10" xfId="29777" xr:uid="{BC8DF41C-D80E-4AFC-9E22-CCCE798B51DA}"/>
    <cellStyle name="Normal 82 10 2" xfId="29778" xr:uid="{AF32C1F3-A9D6-4598-98AA-DDBE1192BC21}"/>
    <cellStyle name="Normal 82 11" xfId="29779" xr:uid="{F176C834-37A3-4C6E-AF42-0E6FC4A838DD}"/>
    <cellStyle name="Normal 82 11 2" xfId="29780" xr:uid="{304A9EC5-B18F-4E30-931A-86B32A942832}"/>
    <cellStyle name="Normal 82 12" xfId="29781" xr:uid="{D05D7676-E5F0-4CE8-8A39-7EB0DBF04F88}"/>
    <cellStyle name="Normal 82 12 2" xfId="29782" xr:uid="{FC4D7B83-8E93-4114-8A2D-AC3F27B60924}"/>
    <cellStyle name="Normal 82 13" xfId="29783" xr:uid="{CE831229-346F-4C43-B801-C867B3A2189B}"/>
    <cellStyle name="Normal 82 13 2" xfId="29784" xr:uid="{340F6137-DF6E-4AC4-8435-96F1DB8A1036}"/>
    <cellStyle name="Normal 82 14" xfId="29785" xr:uid="{5C4F0B3E-C615-46B1-8D0A-97320BA600CF}"/>
    <cellStyle name="Normal 82 15" xfId="29786" xr:uid="{514C56EF-AE53-4EEE-9046-7F4E6097CFED}"/>
    <cellStyle name="Normal 82 16" xfId="29787" xr:uid="{A2E6B95B-BD36-4D45-8F88-08A5B4AFED17}"/>
    <cellStyle name="Normal 82 17" xfId="29788" xr:uid="{118D5ED3-84CF-4103-A290-F367586BA4ED}"/>
    <cellStyle name="Normal 82 2" xfId="29789" xr:uid="{65E4CF93-37AE-4BE4-9D76-101291D7F236}"/>
    <cellStyle name="Normal 82 2 10" xfId="29790" xr:uid="{67F2B163-AAF8-4FB4-8DD1-FA2436AD5D63}"/>
    <cellStyle name="Normal 82 2 11" xfId="29791" xr:uid="{71BF628B-227D-4AE7-9512-05B69E2D216E}"/>
    <cellStyle name="Normal 82 2 12" xfId="29792" xr:uid="{3CC4932D-AC5D-4DCA-AFC7-9BF0ADA25CCE}"/>
    <cellStyle name="Normal 82 2 13" xfId="29793" xr:uid="{C08D9567-E1FF-4171-8469-16D296F2FC19}"/>
    <cellStyle name="Normal 82 2 14" xfId="29794" xr:uid="{9B78FE2E-26A6-4B74-85B8-54A2006FA9AA}"/>
    <cellStyle name="Normal 82 2 15" xfId="29795" xr:uid="{B9025A8F-0956-449B-B792-D40BFDCDFBBE}"/>
    <cellStyle name="Normal 82 2 2" xfId="29796" xr:uid="{29D68F5D-542C-41CC-8C4F-C45A611C82FA}"/>
    <cellStyle name="Normal 82 2 2 2" xfId="29797" xr:uid="{55A0959A-E47A-4017-934A-0F132BF10749}"/>
    <cellStyle name="Normal 82 2 2 2 2" xfId="29798" xr:uid="{BE825532-4A21-452A-B382-8FF93FA4F87B}"/>
    <cellStyle name="Normal 82 2 2 3" xfId="29799" xr:uid="{B92BC088-78C2-41EE-AF50-F7B5B8C33B1B}"/>
    <cellStyle name="Normal 82 2 2 4" xfId="29800" xr:uid="{5C1910D7-EDEB-4FC4-A3D0-C3553B3C29B7}"/>
    <cellStyle name="Normal 82 2 2 5" xfId="29801" xr:uid="{19854159-16C3-44E7-AEF5-074FE992719E}"/>
    <cellStyle name="Normal 82 2 3" xfId="29802" xr:uid="{EF1D9A90-7923-42D1-9094-8B2A583644D9}"/>
    <cellStyle name="Normal 82 2 3 2" xfId="29803" xr:uid="{1011C4DF-A909-4232-8D17-257131C30C88}"/>
    <cellStyle name="Normal 82 2 3 2 2" xfId="29804" xr:uid="{E9F5B35D-AA5C-4781-82C4-A52201B054E7}"/>
    <cellStyle name="Normal 82 2 3 3" xfId="29805" xr:uid="{E8E5588C-2F05-4713-BFDE-78B8DEFA91B8}"/>
    <cellStyle name="Normal 82 2 3 4" xfId="29806" xr:uid="{4DB8DDF6-B3AC-4324-8601-B33F0BE6D966}"/>
    <cellStyle name="Normal 82 2 4" xfId="29807" xr:uid="{E61E4477-1ED1-4F9E-9625-F19B4470F2B3}"/>
    <cellStyle name="Normal 82 2 4 2" xfId="29808" xr:uid="{61287BC2-17CC-4579-9405-3136C42AB066}"/>
    <cellStyle name="Normal 82 2 4 2 2" xfId="29809" xr:uid="{1C14FDF2-951D-4FA4-BCE9-7147F0A52682}"/>
    <cellStyle name="Normal 82 2 4 3" xfId="29810" xr:uid="{F5E77BB2-76D3-49E0-B1AC-48BCB1173638}"/>
    <cellStyle name="Normal 82 2 4 4" xfId="29811" xr:uid="{1FE77AA0-01A5-4F74-B6FD-AF59C344970C}"/>
    <cellStyle name="Normal 82 2 5" xfId="29812" xr:uid="{CF30C1CD-0AD1-46EB-A009-4AB2E8AF2E97}"/>
    <cellStyle name="Normal 82 2 5 2" xfId="29813" xr:uid="{7608A277-97A4-4681-8963-8FEA378FDB6A}"/>
    <cellStyle name="Normal 82 2 5 2 2" xfId="29814" xr:uid="{6E139608-8C44-467D-9747-42F276285287}"/>
    <cellStyle name="Normal 82 2 5 3" xfId="29815" xr:uid="{3D9E9B55-A2F5-442F-AFB9-15EF382DE5DD}"/>
    <cellStyle name="Normal 82 2 5 4" xfId="29816" xr:uid="{F1E53266-C424-4D2F-8391-527925A14D94}"/>
    <cellStyle name="Normal 82 2 6" xfId="29817" xr:uid="{9F56BAAD-9A8E-4B83-BDD4-2FB9A5FC05F3}"/>
    <cellStyle name="Normal 82 2 6 2" xfId="29818" xr:uid="{38755409-0B28-4826-A601-1C85F29D33FF}"/>
    <cellStyle name="Normal 82 2 6 2 2" xfId="29819" xr:uid="{0D1E888B-E87C-423A-92B4-8F5AB5001FD6}"/>
    <cellStyle name="Normal 82 2 6 3" xfId="29820" xr:uid="{CD038621-1BE5-48D5-84CE-EE61AFADFA32}"/>
    <cellStyle name="Normal 82 2 7" xfId="29821" xr:uid="{C1F0ED09-EC46-40FB-9A0F-37714CBDD201}"/>
    <cellStyle name="Normal 82 2 7 2" xfId="29822" xr:uid="{36315897-9E27-45C3-8A8E-CA5F1ED46447}"/>
    <cellStyle name="Normal 82 2 7 3" xfId="29823" xr:uid="{40D6F680-A42B-4919-BC62-8B738AFEB978}"/>
    <cellStyle name="Normal 82 2 8" xfId="29824" xr:uid="{E76F32A9-F760-45DD-AFFC-C7BEA232D793}"/>
    <cellStyle name="Normal 82 2 8 2" xfId="29825" xr:uid="{CB3E6346-9540-4E4C-BDD0-2F468D9C66CE}"/>
    <cellStyle name="Normal 82 2 9" xfId="29826" xr:uid="{6628B588-E4A6-4D7A-945E-B570805721CE}"/>
    <cellStyle name="Normal 82 2 9 2" xfId="29827" xr:uid="{087B2DE7-0CE4-4733-AAE9-A0A2AD084116}"/>
    <cellStyle name="Normal 82 3" xfId="29828" xr:uid="{3CA78FF7-D20C-4D70-9B70-F7DF00BA8671}"/>
    <cellStyle name="Normal 82 3 10" xfId="29829" xr:uid="{AB39C06D-0D1D-4EC6-AA4E-E707AB08BBEF}"/>
    <cellStyle name="Normal 82 3 11" xfId="29830" xr:uid="{CCEC5184-8F42-4E47-8BD0-65A1F89FC8CB}"/>
    <cellStyle name="Normal 82 3 12" xfId="29831" xr:uid="{83EBB269-9C6C-43C5-A43D-36CE2287835D}"/>
    <cellStyle name="Normal 82 3 13" xfId="29832" xr:uid="{9B7AB54B-7914-410B-B800-9F11754BC216}"/>
    <cellStyle name="Normal 82 3 14" xfId="29833" xr:uid="{B56EDA5C-36E8-40B1-ADBD-AAF03A5E5E81}"/>
    <cellStyle name="Normal 82 3 15" xfId="29834" xr:uid="{AB2D0CD0-39BC-495E-8F91-DE2BA6CD6879}"/>
    <cellStyle name="Normal 82 3 2" xfId="29835" xr:uid="{4CBFB9D2-D8B0-4E6E-AE21-C9D88F4F4FA5}"/>
    <cellStyle name="Normal 82 3 2 2" xfId="29836" xr:uid="{2BF1DDB1-E835-42A1-AB08-33BA0EB21D13}"/>
    <cellStyle name="Normal 82 3 2 2 2" xfId="29837" xr:uid="{2F7D078F-E7BD-4E64-BC99-412F108E33ED}"/>
    <cellStyle name="Normal 82 3 2 3" xfId="29838" xr:uid="{9914A779-0CA0-427E-A12F-9C766A4CF398}"/>
    <cellStyle name="Normal 82 3 2 4" xfId="29839" xr:uid="{8A2555F5-A66D-4B55-B03C-BC618FF7DF84}"/>
    <cellStyle name="Normal 82 3 2 5" xfId="29840" xr:uid="{21E3F4E3-7EAA-4AFB-A1E4-322B1D757A2E}"/>
    <cellStyle name="Normal 82 3 3" xfId="29841" xr:uid="{336BA52E-C281-4456-9422-BDD6E07B2BE4}"/>
    <cellStyle name="Normal 82 3 3 2" xfId="29842" xr:uid="{7B90ACD9-B769-45E7-9606-E701A48EADB2}"/>
    <cellStyle name="Normal 82 3 3 2 2" xfId="29843" xr:uid="{90CC6D66-5F88-45F1-B3FC-1A034B8EC706}"/>
    <cellStyle name="Normal 82 3 3 3" xfId="29844" xr:uid="{971254B5-54CA-45D4-A0AC-C5E55398FE99}"/>
    <cellStyle name="Normal 82 3 3 4" xfId="29845" xr:uid="{4216A941-49E3-4747-B73E-284B26D03CDE}"/>
    <cellStyle name="Normal 82 3 4" xfId="29846" xr:uid="{2712A020-6703-4733-8D6A-946BB6F3D4D8}"/>
    <cellStyle name="Normal 82 3 4 2" xfId="29847" xr:uid="{0C4404BC-3B47-4A64-8239-C0F0FF24D263}"/>
    <cellStyle name="Normal 82 3 4 2 2" xfId="29848" xr:uid="{005E9843-6756-43AF-9BCB-615E317D78CF}"/>
    <cellStyle name="Normal 82 3 4 3" xfId="29849" xr:uid="{AAF0A5F8-EC72-43D9-8B4D-F006666C488A}"/>
    <cellStyle name="Normal 82 3 4 4" xfId="29850" xr:uid="{2FE17F3E-B326-4E0E-BC94-DCD9F8931B2A}"/>
    <cellStyle name="Normal 82 3 5" xfId="29851" xr:uid="{EA8A5608-88BD-46E8-9517-E160910D609A}"/>
    <cellStyle name="Normal 82 3 5 2" xfId="29852" xr:uid="{B66FE958-A3A1-458A-92C7-63F154649469}"/>
    <cellStyle name="Normal 82 3 5 2 2" xfId="29853" xr:uid="{86D0A30A-F261-43AA-A4B7-57D9F8E2A19D}"/>
    <cellStyle name="Normal 82 3 5 3" xfId="29854" xr:uid="{F740C455-FEE1-430E-A386-50666F7D1070}"/>
    <cellStyle name="Normal 82 3 5 4" xfId="29855" xr:uid="{6A444EC0-B015-45AF-BFEB-1C91C9AE76C8}"/>
    <cellStyle name="Normal 82 3 6" xfId="29856" xr:uid="{9F56E500-80DB-4921-BE10-EE2856920EC6}"/>
    <cellStyle name="Normal 82 3 6 2" xfId="29857" xr:uid="{464B78DF-BCE6-4E63-B78C-7FE375ABD905}"/>
    <cellStyle name="Normal 82 3 6 2 2" xfId="29858" xr:uid="{2BE0D413-3EAF-46C3-A768-16CD7EEE2BA4}"/>
    <cellStyle name="Normal 82 3 6 3" xfId="29859" xr:uid="{5B0C491D-E277-48C2-B796-B451982A917E}"/>
    <cellStyle name="Normal 82 3 7" xfId="29860" xr:uid="{A0FF56D7-C3EA-4401-BECF-32BB1EE05DA2}"/>
    <cellStyle name="Normal 82 3 7 2" xfId="29861" xr:uid="{C73509B8-CAA8-4E9B-BF9D-8602D89A88BB}"/>
    <cellStyle name="Normal 82 3 7 3" xfId="29862" xr:uid="{7367B7FE-0DE7-412A-A334-BD57337826AD}"/>
    <cellStyle name="Normal 82 3 8" xfId="29863" xr:uid="{8F089EC4-F7AD-41CE-82CD-D73A51B0AA39}"/>
    <cellStyle name="Normal 82 3 8 2" xfId="29864" xr:uid="{CACDFD7D-2806-436C-B5F3-463BBC647811}"/>
    <cellStyle name="Normal 82 3 9" xfId="29865" xr:uid="{4C1E5D90-F7EA-4478-8DC1-662E94ACE94E}"/>
    <cellStyle name="Normal 82 3 9 2" xfId="29866" xr:uid="{48BF1AEE-1924-4070-BD5B-7720BAEE71AD}"/>
    <cellStyle name="Normal 82 4" xfId="29867" xr:uid="{40F1A500-ECB1-46CD-827A-96B8C006A9C1}"/>
    <cellStyle name="Normal 82 4 2" xfId="29868" xr:uid="{51B747E0-4BE2-4468-9078-1218D6C5B4A8}"/>
    <cellStyle name="Normal 82 4 2 2" xfId="29869" xr:uid="{0100E410-B385-4DAB-ABE5-D738AD01D56C}"/>
    <cellStyle name="Normal 82 4 3" xfId="29870" xr:uid="{9BBFD390-6FA0-4F47-88C3-5742324EF58D}"/>
    <cellStyle name="Normal 82 4 4" xfId="29871" xr:uid="{BB2A5041-BB10-4E55-BE05-9CE511933BF7}"/>
    <cellStyle name="Normal 82 4 5" xfId="29872" xr:uid="{59B531D0-F363-41B6-80AD-16436100FBA3}"/>
    <cellStyle name="Normal 82 5" xfId="29873" xr:uid="{E3AC4633-EB26-4ECC-A1D5-14DB605FAF77}"/>
    <cellStyle name="Normal 82 5 2" xfId="29874" xr:uid="{37A6CAE7-5E14-490F-9266-076AA09A1817}"/>
    <cellStyle name="Normal 82 5 2 2" xfId="29875" xr:uid="{E1BF887C-3A09-4644-9A4B-C171B4967A33}"/>
    <cellStyle name="Normal 82 5 3" xfId="29876" xr:uid="{C55F688A-9834-419C-A2A9-BF96687BC546}"/>
    <cellStyle name="Normal 82 5 4" xfId="29877" xr:uid="{FB7C86B7-150A-420C-B402-D6DB24FC450B}"/>
    <cellStyle name="Normal 82 5 5" xfId="29878" xr:uid="{457156A3-F161-4AE8-A87B-8890F3B2ACBC}"/>
    <cellStyle name="Normal 82 6" xfId="29879" xr:uid="{28619DD8-BC54-4345-94F3-17FB4A15D0A0}"/>
    <cellStyle name="Normal 82 6 2" xfId="29880" xr:uid="{911B5BA5-34CA-4243-B4C4-C542528E29F5}"/>
    <cellStyle name="Normal 82 6 2 2" xfId="29881" xr:uid="{3B7F92FD-A85E-49E3-8600-F8831FDD9FF9}"/>
    <cellStyle name="Normal 82 6 3" xfId="29882" xr:uid="{00925FD6-29B6-4218-81F6-461E3FA8E7AB}"/>
    <cellStyle name="Normal 82 6 4" xfId="29883" xr:uid="{683F1E73-A4BA-47D1-A7D4-768EEFD99DFC}"/>
    <cellStyle name="Normal 82 6 5" xfId="29884" xr:uid="{44640632-A0B4-4AEC-9ADC-D66C851DFAA6}"/>
    <cellStyle name="Normal 82 7" xfId="29885" xr:uid="{2AC628BF-BFAA-491C-9183-F69C07BFCB2F}"/>
    <cellStyle name="Normal 82 7 2" xfId="29886" xr:uid="{4AFC38AE-E1F3-4C7A-A626-DCC3CB01D806}"/>
    <cellStyle name="Normal 82 7 2 2" xfId="29887" xr:uid="{B08188D7-B16C-4811-BB1D-8962A94BBAF4}"/>
    <cellStyle name="Normal 82 7 3" xfId="29888" xr:uid="{3BB371EA-6ED3-432E-AADA-AB05F92860CC}"/>
    <cellStyle name="Normal 82 7 4" xfId="29889" xr:uid="{EBE46DBF-3812-4255-868F-F1CC23760B9F}"/>
    <cellStyle name="Normal 82 8" xfId="29890" xr:uid="{4C864AB1-5EB8-4A8A-8D7E-151A5D06D70F}"/>
    <cellStyle name="Normal 82 8 2" xfId="29891" xr:uid="{602E47D7-512E-4F97-AA42-80D779CA5345}"/>
    <cellStyle name="Normal 82 8 2 2" xfId="29892" xr:uid="{3453FB0B-28A1-4C14-9B66-E38BD8ED6B8A}"/>
    <cellStyle name="Normal 82 8 3" xfId="29893" xr:uid="{48F17D5A-5B79-45F6-BA82-D9B5E12E9F87}"/>
    <cellStyle name="Normal 82 9" xfId="29894" xr:uid="{349C8B18-0C07-4B33-BAE6-CDE1644EF5B8}"/>
    <cellStyle name="Normal 82 9 2" xfId="29895" xr:uid="{1B2FD871-16F9-4180-81AB-489FF0D85E87}"/>
    <cellStyle name="Normal 82 9 3" xfId="29896" xr:uid="{84B5C873-9410-4851-9C9D-844C96207BBD}"/>
    <cellStyle name="Normal 83" xfId="29897" xr:uid="{051FB385-FCF2-4347-9744-73F3F36DBDD1}"/>
    <cellStyle name="Normal 83 10" xfId="29898" xr:uid="{784EAA94-82A8-40C5-9880-0153BE0C516B}"/>
    <cellStyle name="Normal 83 10 2" xfId="29899" xr:uid="{23D1131A-5256-41A8-8567-7D2756F114F6}"/>
    <cellStyle name="Normal 83 11" xfId="29900" xr:uid="{BD4AF00D-C797-4FB2-AF20-B9712D979ACB}"/>
    <cellStyle name="Normal 83 11 2" xfId="29901" xr:uid="{20B7691E-1329-4190-B068-BFE6206A0B56}"/>
    <cellStyle name="Normal 83 12" xfId="29902" xr:uid="{29AAD8BE-EC1B-4A51-8940-213959FD3393}"/>
    <cellStyle name="Normal 83 12 2" xfId="29903" xr:uid="{942ECC8F-2B2A-4081-A6F3-4623C204B1BB}"/>
    <cellStyle name="Normal 83 13" xfId="29904" xr:uid="{BB4002A5-F32D-45C7-9FA8-AB40EC39B7C8}"/>
    <cellStyle name="Normal 83 13 2" xfId="29905" xr:uid="{2AB2A190-C7AA-414A-AEDE-26FE9A5A1156}"/>
    <cellStyle name="Normal 83 14" xfId="29906" xr:uid="{9314015E-A2B3-48A0-BCB2-B2239BC07780}"/>
    <cellStyle name="Normal 83 15" xfId="29907" xr:uid="{3BEB3C45-7353-4F73-B3A5-43448971845E}"/>
    <cellStyle name="Normal 83 16" xfId="29908" xr:uid="{E830FBC8-9D89-4DCA-B198-8ABBB2B46DA4}"/>
    <cellStyle name="Normal 83 17" xfId="29909" xr:uid="{EE902BAA-167C-4E82-AA47-657719C4E2F0}"/>
    <cellStyle name="Normal 83 2" xfId="29910" xr:uid="{98BAC984-4A1B-49DA-B612-CBCC1B6AF4DE}"/>
    <cellStyle name="Normal 83 2 10" xfId="29911" xr:uid="{4A3B0F3A-B913-433C-9423-0F91F99DB683}"/>
    <cellStyle name="Normal 83 2 11" xfId="29912" xr:uid="{4BE8D70A-3ABD-4F75-962B-F1C3D16A386A}"/>
    <cellStyle name="Normal 83 2 12" xfId="29913" xr:uid="{6C186E75-0FCC-498C-9AE7-CFA5245216AF}"/>
    <cellStyle name="Normal 83 2 13" xfId="29914" xr:uid="{DC58847A-C7AC-46C1-8581-11E4CCD74158}"/>
    <cellStyle name="Normal 83 2 14" xfId="29915" xr:uid="{43F4F266-ED46-4A1D-86A5-E7612AB7B344}"/>
    <cellStyle name="Normal 83 2 15" xfId="29916" xr:uid="{4F622EE2-9782-4AD1-9EBA-68C3A098238B}"/>
    <cellStyle name="Normal 83 2 2" xfId="29917" xr:uid="{B98B6BFA-7F67-48F0-A540-734AB5DFA16E}"/>
    <cellStyle name="Normal 83 2 2 2" xfId="29918" xr:uid="{A27E6F2A-D0A6-4AEF-9547-474993446A04}"/>
    <cellStyle name="Normal 83 2 2 2 2" xfId="29919" xr:uid="{31B77E4A-99E8-4E41-8BDE-8E4B86D71F92}"/>
    <cellStyle name="Normal 83 2 2 3" xfId="29920" xr:uid="{6147EDC0-7130-403A-B8B9-70385850016B}"/>
    <cellStyle name="Normal 83 2 2 4" xfId="29921" xr:uid="{295420A7-BA0B-4A79-969A-1784C922793A}"/>
    <cellStyle name="Normal 83 2 2 5" xfId="29922" xr:uid="{BE9969EF-355B-47C0-BD74-468B534E1A49}"/>
    <cellStyle name="Normal 83 2 3" xfId="29923" xr:uid="{257663C7-A7A1-4182-8FC2-4AD854F2DF68}"/>
    <cellStyle name="Normal 83 2 3 2" xfId="29924" xr:uid="{275BB2FC-EE91-48B7-96D7-057CC34432A4}"/>
    <cellStyle name="Normal 83 2 3 2 2" xfId="29925" xr:uid="{BDD3DE64-6CB1-450F-AE4D-A30051525BA1}"/>
    <cellStyle name="Normal 83 2 3 3" xfId="29926" xr:uid="{69675A71-4984-4063-84B6-259A74A419A0}"/>
    <cellStyle name="Normal 83 2 3 4" xfId="29927" xr:uid="{43EA6881-D663-4D50-9CC8-5B757BA8D506}"/>
    <cellStyle name="Normal 83 2 4" xfId="29928" xr:uid="{BA77CB5A-E8B8-47AD-8070-BBB047F2BC05}"/>
    <cellStyle name="Normal 83 2 4 2" xfId="29929" xr:uid="{B5072FFA-AC24-44E3-95A1-77BF95E6D26F}"/>
    <cellStyle name="Normal 83 2 4 2 2" xfId="29930" xr:uid="{529575BE-0A75-4672-8114-9FA03D219454}"/>
    <cellStyle name="Normal 83 2 4 3" xfId="29931" xr:uid="{7177CA63-9357-47A4-AD52-579F4B16AEC0}"/>
    <cellStyle name="Normal 83 2 4 4" xfId="29932" xr:uid="{029AE2EB-5C53-47EB-AB03-3F9F5C9236BD}"/>
    <cellStyle name="Normal 83 2 5" xfId="29933" xr:uid="{E7B3440A-E5D4-4ED0-934E-E860B3F76512}"/>
    <cellStyle name="Normal 83 2 5 2" xfId="29934" xr:uid="{BACF13E6-C306-4CD7-835D-0AFEFC4ADC9C}"/>
    <cellStyle name="Normal 83 2 5 2 2" xfId="29935" xr:uid="{D85FF225-18FD-48F6-9873-41F33DBDBD7C}"/>
    <cellStyle name="Normal 83 2 5 3" xfId="29936" xr:uid="{7242C6ED-6E51-4671-ABFD-0538F763D7BC}"/>
    <cellStyle name="Normal 83 2 5 4" xfId="29937" xr:uid="{B1ADF486-30FA-4040-BB65-D7D65CD934B2}"/>
    <cellStyle name="Normal 83 2 6" xfId="29938" xr:uid="{3876D51F-232B-445C-A701-0916793E7583}"/>
    <cellStyle name="Normal 83 2 6 2" xfId="29939" xr:uid="{7F8631EE-01FA-44FB-8268-F143FCEC888D}"/>
    <cellStyle name="Normal 83 2 6 2 2" xfId="29940" xr:uid="{0DB9925E-724B-4646-B084-1AA65E1A51AC}"/>
    <cellStyle name="Normal 83 2 6 3" xfId="29941" xr:uid="{1CD3B005-D665-40D4-A967-DEFA52A0368D}"/>
    <cellStyle name="Normal 83 2 7" xfId="29942" xr:uid="{8DEDB2AD-A96D-465A-B3D8-D7D49A983A7F}"/>
    <cellStyle name="Normal 83 2 7 2" xfId="29943" xr:uid="{247D0956-CEBC-4E39-99A8-ADDFEAD45FC9}"/>
    <cellStyle name="Normal 83 2 7 3" xfId="29944" xr:uid="{BD4EC28B-6E6C-4804-83B1-163E835C6C78}"/>
    <cellStyle name="Normal 83 2 8" xfId="29945" xr:uid="{BE2048DE-08EC-4349-A8B0-AABB646625B1}"/>
    <cellStyle name="Normal 83 2 8 2" xfId="29946" xr:uid="{D8232CDB-8A94-4FCA-A6D4-4C207D858813}"/>
    <cellStyle name="Normal 83 2 9" xfId="29947" xr:uid="{97620E48-2A78-4749-B6CD-8057C48AA7DC}"/>
    <cellStyle name="Normal 83 2 9 2" xfId="29948" xr:uid="{65633909-B1B1-4AC3-BF9F-630822A55F63}"/>
    <cellStyle name="Normal 83 3" xfId="29949" xr:uid="{FF26E959-E303-4A89-AF2C-C020FAF43406}"/>
    <cellStyle name="Normal 83 3 10" xfId="29950" xr:uid="{9793EDB9-3C02-43F7-8717-E9671A23E224}"/>
    <cellStyle name="Normal 83 3 11" xfId="29951" xr:uid="{AE9C4667-1604-4D21-B396-774F0E483E94}"/>
    <cellStyle name="Normal 83 3 12" xfId="29952" xr:uid="{E289017A-DD3F-45D0-8BAA-D116E353333C}"/>
    <cellStyle name="Normal 83 3 13" xfId="29953" xr:uid="{19889437-0289-4B1C-B46B-8A70606088BF}"/>
    <cellStyle name="Normal 83 3 14" xfId="29954" xr:uid="{9B6096EA-0976-4FD9-807E-4C0AA1A3CDF5}"/>
    <cellStyle name="Normal 83 3 15" xfId="29955" xr:uid="{8418B48F-421E-48FC-B3FB-C1BEA0704550}"/>
    <cellStyle name="Normal 83 3 2" xfId="29956" xr:uid="{A70F100F-8208-478A-9A07-C163F8DAA20A}"/>
    <cellStyle name="Normal 83 3 2 2" xfId="29957" xr:uid="{9114A564-C4EB-45D5-95DC-EF631E450455}"/>
    <cellStyle name="Normal 83 3 2 2 2" xfId="29958" xr:uid="{A10F0B8C-18A8-4ED8-8C24-E7B2FBEA742E}"/>
    <cellStyle name="Normal 83 3 2 3" xfId="29959" xr:uid="{214E59EF-39EF-49CA-94C4-F36507528360}"/>
    <cellStyle name="Normal 83 3 2 4" xfId="29960" xr:uid="{F328209A-DDBB-4AC5-A945-D503392A7081}"/>
    <cellStyle name="Normal 83 3 2 5" xfId="29961" xr:uid="{29439739-F431-4EB8-AB30-F2CCF12419A7}"/>
    <cellStyle name="Normal 83 3 3" xfId="29962" xr:uid="{FA324D19-1CCE-4993-BCB2-A41EB468BC80}"/>
    <cellStyle name="Normal 83 3 3 2" xfId="29963" xr:uid="{C6521A0F-A216-4CB0-82FC-EC7B37F81495}"/>
    <cellStyle name="Normal 83 3 3 2 2" xfId="29964" xr:uid="{0DFF3B4F-380E-4557-AA21-481FA32FA019}"/>
    <cellStyle name="Normal 83 3 3 3" xfId="29965" xr:uid="{8464D402-3407-4CA9-8ACC-7492313DCE37}"/>
    <cellStyle name="Normal 83 3 3 4" xfId="29966" xr:uid="{A32A389A-B92B-4B1A-8002-3C19865F78F5}"/>
    <cellStyle name="Normal 83 3 4" xfId="29967" xr:uid="{9BECCCBC-30E5-4C04-ACF1-AA4B414F3CED}"/>
    <cellStyle name="Normal 83 3 4 2" xfId="29968" xr:uid="{95B94B90-4AF3-46CE-BAB8-386EA517F7AA}"/>
    <cellStyle name="Normal 83 3 4 2 2" xfId="29969" xr:uid="{5F2E7FCE-5971-4EAF-BEDF-AF6FEEBA7D40}"/>
    <cellStyle name="Normal 83 3 4 3" xfId="29970" xr:uid="{6B718487-D736-4523-905E-34B55D3F6CA8}"/>
    <cellStyle name="Normal 83 3 4 4" xfId="29971" xr:uid="{B3AE6B90-1B58-47EE-8C6D-B195AB33EE01}"/>
    <cellStyle name="Normal 83 3 5" xfId="29972" xr:uid="{58CD7984-0321-4787-819C-B18C4C382761}"/>
    <cellStyle name="Normal 83 3 5 2" xfId="29973" xr:uid="{1115E0DB-1E37-449B-86D6-FE8BBC6545DA}"/>
    <cellStyle name="Normal 83 3 5 2 2" xfId="29974" xr:uid="{5724CD19-3DF2-4C9C-A32F-59CAFE621AC3}"/>
    <cellStyle name="Normal 83 3 5 3" xfId="29975" xr:uid="{A02FB75F-3B93-43DF-BEC8-6AB277DF8DAA}"/>
    <cellStyle name="Normal 83 3 5 4" xfId="29976" xr:uid="{7EB95462-7D41-40FE-87C1-11F75A4735A5}"/>
    <cellStyle name="Normal 83 3 6" xfId="29977" xr:uid="{1EE6C230-9A90-4998-9708-201E6BF25A59}"/>
    <cellStyle name="Normal 83 3 6 2" xfId="29978" xr:uid="{2CA434C0-9EC3-43BD-8EF0-F3BFB1F8DD49}"/>
    <cellStyle name="Normal 83 3 6 2 2" xfId="29979" xr:uid="{157D1A1B-2859-46D4-93EE-F713C3390E97}"/>
    <cellStyle name="Normal 83 3 6 3" xfId="29980" xr:uid="{8AD3EB94-48F3-43FB-9969-4E990C211CD6}"/>
    <cellStyle name="Normal 83 3 7" xfId="29981" xr:uid="{E10DD313-69D6-4818-8DB0-DF1DA6277B86}"/>
    <cellStyle name="Normal 83 3 7 2" xfId="29982" xr:uid="{EFD9FB9E-23FC-41DB-BDB8-E2811F44521F}"/>
    <cellStyle name="Normal 83 3 7 3" xfId="29983" xr:uid="{6BD1BE53-2A1A-4167-98A1-985B4485FEB2}"/>
    <cellStyle name="Normal 83 3 8" xfId="29984" xr:uid="{0550B998-E062-433F-B269-969166CE43ED}"/>
    <cellStyle name="Normal 83 3 8 2" xfId="29985" xr:uid="{A4461FB1-CE71-4C84-A51B-956FC102003B}"/>
    <cellStyle name="Normal 83 3 9" xfId="29986" xr:uid="{639AA8E9-49BB-46CE-9C60-2E53A76AEDD4}"/>
    <cellStyle name="Normal 83 3 9 2" xfId="29987" xr:uid="{840D1EA0-7929-4537-B718-7397E15A2A68}"/>
    <cellStyle name="Normal 83 4" xfId="29988" xr:uid="{A8902A16-891E-4B6E-B346-D4E93A2A1585}"/>
    <cellStyle name="Normal 83 4 2" xfId="29989" xr:uid="{8E22884A-7F10-402F-952A-E6CC320C79E3}"/>
    <cellStyle name="Normal 83 4 2 2" xfId="29990" xr:uid="{6C9058EA-3CD3-4D5D-B8CF-AAACE09F8287}"/>
    <cellStyle name="Normal 83 4 3" xfId="29991" xr:uid="{9234F5B2-6C19-4B7C-A435-0A728BB20F77}"/>
    <cellStyle name="Normal 83 4 4" xfId="29992" xr:uid="{550BDC5A-C143-4F9F-A195-EB07FEE84E21}"/>
    <cellStyle name="Normal 83 4 5" xfId="29993" xr:uid="{AD71A7AC-D19B-4CF0-88A2-289109123617}"/>
    <cellStyle name="Normal 83 5" xfId="29994" xr:uid="{4CB5C42A-11E8-4C3A-8417-76322C0125FB}"/>
    <cellStyle name="Normal 83 5 2" xfId="29995" xr:uid="{ADFC6F0F-BE87-4997-91FF-4D82006F8C66}"/>
    <cellStyle name="Normal 83 5 2 2" xfId="29996" xr:uid="{45CCC5E2-8F44-4D41-A599-2E46D61DF20A}"/>
    <cellStyle name="Normal 83 5 3" xfId="29997" xr:uid="{0E6AB07D-E54B-4FD4-A02F-8CEB4434EFA9}"/>
    <cellStyle name="Normal 83 5 4" xfId="29998" xr:uid="{8A3FD1DA-6E5B-4375-9DDA-BA65EE056005}"/>
    <cellStyle name="Normal 83 5 5" xfId="29999" xr:uid="{66F60BC2-68DC-4593-B3FD-072F11FD523C}"/>
    <cellStyle name="Normal 83 6" xfId="30000" xr:uid="{E0DE257A-DF2D-4E51-B2F6-2F7F45D82927}"/>
    <cellStyle name="Normal 83 6 2" xfId="30001" xr:uid="{364B69BB-26AD-4ABD-9BBE-BB7623F91BBC}"/>
    <cellStyle name="Normal 83 6 2 2" xfId="30002" xr:uid="{354F77BF-F48B-4FF8-AE2F-4011AC323560}"/>
    <cellStyle name="Normal 83 6 3" xfId="30003" xr:uid="{D878D572-D355-4344-8AB4-758E4C44F64C}"/>
    <cellStyle name="Normal 83 6 4" xfId="30004" xr:uid="{2B48DA01-1D0C-4285-AC74-7D262F246208}"/>
    <cellStyle name="Normal 83 6 5" xfId="30005" xr:uid="{7139B7C0-7EFB-4F60-B0A9-DC8416FB0D87}"/>
    <cellStyle name="Normal 83 7" xfId="30006" xr:uid="{CC075829-3EB0-42F9-B90A-E94817CFDDBE}"/>
    <cellStyle name="Normal 83 7 2" xfId="30007" xr:uid="{0CB46932-CCCA-49BA-B876-37F0002BBE01}"/>
    <cellStyle name="Normal 83 7 2 2" xfId="30008" xr:uid="{301459DC-2C83-433A-8380-6BFC7F72623E}"/>
    <cellStyle name="Normal 83 7 3" xfId="30009" xr:uid="{EB0BD9AB-19AA-471B-9FBB-3FA50458099B}"/>
    <cellStyle name="Normal 83 7 4" xfId="30010" xr:uid="{632AE1E2-0364-4F82-AC07-01D04EC8E63D}"/>
    <cellStyle name="Normal 83 8" xfId="30011" xr:uid="{729F8853-B01B-4AF1-AAD9-AEF22831B336}"/>
    <cellStyle name="Normal 83 8 2" xfId="30012" xr:uid="{2ECFF312-CBA7-4705-9837-C8B706A0F22B}"/>
    <cellStyle name="Normal 83 8 2 2" xfId="30013" xr:uid="{2DF58774-67EE-46E4-9EED-F9F9BFE9D890}"/>
    <cellStyle name="Normal 83 8 3" xfId="30014" xr:uid="{3C231168-0EA1-46CE-83E5-4D16131BFBEA}"/>
    <cellStyle name="Normal 83 9" xfId="30015" xr:uid="{08B8BC36-F65A-4162-9B32-2F472917C0E9}"/>
    <cellStyle name="Normal 83 9 2" xfId="30016" xr:uid="{FC5338AE-A9A6-4E67-B45A-47300FB3DB21}"/>
    <cellStyle name="Normal 83 9 3" xfId="30017" xr:uid="{C973A894-2BAA-4E11-9CE5-982BF6F4FE86}"/>
    <cellStyle name="Normal 84" xfId="30018" xr:uid="{A7381E42-667C-4333-AC38-E9A21C2CD165}"/>
    <cellStyle name="Normal 84 10" xfId="30019" xr:uid="{52D68B84-0268-42C7-8717-8E0D56B3EC14}"/>
    <cellStyle name="Normal 84 10 2" xfId="30020" xr:uid="{B6FA4659-3FC5-42FD-9EF8-8A02BABAD644}"/>
    <cellStyle name="Normal 84 11" xfId="30021" xr:uid="{63FFE841-A6F1-4BA9-9284-ECAD1F5671D4}"/>
    <cellStyle name="Normal 84 11 2" xfId="30022" xr:uid="{8CE165D0-0179-4D50-A85E-47B15F0C0741}"/>
    <cellStyle name="Normal 84 12" xfId="30023" xr:uid="{2A5C1AD5-F32A-48E4-BEAE-AE5191BB0376}"/>
    <cellStyle name="Normal 84 12 2" xfId="30024" xr:uid="{9B4AE168-BC4F-4A86-B117-549A5C162A0E}"/>
    <cellStyle name="Normal 84 13" xfId="30025" xr:uid="{26E132D3-DC2D-4F75-B8B1-2E849BC7BD6E}"/>
    <cellStyle name="Normal 84 13 2" xfId="30026" xr:uid="{068A40FE-7AAF-40E4-8D09-68790D83262B}"/>
    <cellStyle name="Normal 84 14" xfId="30027" xr:uid="{5BDBD934-7BD0-4713-B338-1D7B781D5AB1}"/>
    <cellStyle name="Normal 84 15" xfId="30028" xr:uid="{152136AC-4AA5-4DF3-AA5D-CBB8882C3F7D}"/>
    <cellStyle name="Normal 84 16" xfId="30029" xr:uid="{3DB4212E-E3A0-4CDC-ABEF-EDA37D06C81F}"/>
    <cellStyle name="Normal 84 17" xfId="30030" xr:uid="{A486B330-DE63-4E32-8D12-BA0DE2E76885}"/>
    <cellStyle name="Normal 84 2" xfId="30031" xr:uid="{67B43663-8986-4D9A-A1C7-FA604778991B}"/>
    <cellStyle name="Normal 84 2 10" xfId="30032" xr:uid="{3CA229CD-B97D-42BF-A1AA-E0590162E947}"/>
    <cellStyle name="Normal 84 2 11" xfId="30033" xr:uid="{0F2761F6-878F-4D77-A12A-836ECAC7E7BC}"/>
    <cellStyle name="Normal 84 2 12" xfId="30034" xr:uid="{B6BC8241-3D08-4B49-80A8-E478C4B4CCA1}"/>
    <cellStyle name="Normal 84 2 13" xfId="30035" xr:uid="{99E96662-2D1D-4AAC-B2F7-EF3C4570B983}"/>
    <cellStyle name="Normal 84 2 14" xfId="30036" xr:uid="{A34EF468-A5F9-4642-91F9-0A537D484FFA}"/>
    <cellStyle name="Normal 84 2 15" xfId="30037" xr:uid="{A0239985-1BD6-4CF4-979D-113472386290}"/>
    <cellStyle name="Normal 84 2 2" xfId="30038" xr:uid="{05D18A5D-3CB7-4C4D-9780-CA1BD2D47685}"/>
    <cellStyle name="Normal 84 2 2 2" xfId="30039" xr:uid="{FE8B2B2B-526E-40FD-B2AF-BD46C70C84BA}"/>
    <cellStyle name="Normal 84 2 2 2 2" xfId="30040" xr:uid="{51E2619C-BA68-47A0-AE4E-D2CE3C6FE327}"/>
    <cellStyle name="Normal 84 2 2 3" xfId="30041" xr:uid="{4340A2D8-0978-495D-BF66-C3A1056DB00D}"/>
    <cellStyle name="Normal 84 2 2 4" xfId="30042" xr:uid="{598B6498-DACC-4C0E-AF79-29B0C83BB507}"/>
    <cellStyle name="Normal 84 2 2 5" xfId="30043" xr:uid="{96DDE4C2-E405-415D-89C9-49C9A9A48BB0}"/>
    <cellStyle name="Normal 84 2 3" xfId="30044" xr:uid="{A3EA0D47-C475-4A2C-810C-D7DBA6D67648}"/>
    <cellStyle name="Normal 84 2 3 2" xfId="30045" xr:uid="{5942D4AA-F72D-4DC9-BC48-F0C5F0C90636}"/>
    <cellStyle name="Normal 84 2 3 2 2" xfId="30046" xr:uid="{E5450CCF-4068-43AD-9F20-762EBAA54A8E}"/>
    <cellStyle name="Normal 84 2 3 3" xfId="30047" xr:uid="{610C9713-CE01-40BC-8126-25B73BDE9E82}"/>
    <cellStyle name="Normal 84 2 3 4" xfId="30048" xr:uid="{1520EBB9-DE0F-4AD4-8B51-689CCE7041DF}"/>
    <cellStyle name="Normal 84 2 4" xfId="30049" xr:uid="{97E0D4EB-6BE9-48FF-A0BC-2E383DA85464}"/>
    <cellStyle name="Normal 84 2 4 2" xfId="30050" xr:uid="{3453B619-73C6-44BD-8C01-D0B303B18D6A}"/>
    <cellStyle name="Normal 84 2 4 2 2" xfId="30051" xr:uid="{F21921CC-AA54-475B-8A1B-A9ACAEE7F2F9}"/>
    <cellStyle name="Normal 84 2 4 3" xfId="30052" xr:uid="{F4545F35-7789-4F33-A0FA-8339F2B6591D}"/>
    <cellStyle name="Normal 84 2 4 4" xfId="30053" xr:uid="{B8E7B97E-CEAE-400B-B94F-119A3C2173F2}"/>
    <cellStyle name="Normal 84 2 5" xfId="30054" xr:uid="{F573FE3A-42F1-4743-B786-34F01F78F50E}"/>
    <cellStyle name="Normal 84 2 5 2" xfId="30055" xr:uid="{41C62261-A4FB-4545-A2D5-96911C7E3AB0}"/>
    <cellStyle name="Normal 84 2 5 2 2" xfId="30056" xr:uid="{06D7EB9E-266D-4DF5-8906-EC41FEB591C2}"/>
    <cellStyle name="Normal 84 2 5 3" xfId="30057" xr:uid="{B9D15AA9-6FE2-410A-9192-CDBFFA9F4559}"/>
    <cellStyle name="Normal 84 2 5 4" xfId="30058" xr:uid="{85951F1D-8FC2-4FDB-9242-9616CDAF60AB}"/>
    <cellStyle name="Normal 84 2 6" xfId="30059" xr:uid="{5B7D3D8C-4AC6-417A-99A7-E92D7CBDE3AC}"/>
    <cellStyle name="Normal 84 2 6 2" xfId="30060" xr:uid="{91DE4FE1-A52B-4B80-B718-1343280206F1}"/>
    <cellStyle name="Normal 84 2 6 2 2" xfId="30061" xr:uid="{E53071DA-7444-41AD-9520-C42FC4F38682}"/>
    <cellStyle name="Normal 84 2 6 3" xfId="30062" xr:uid="{B58FEDB7-5561-46CA-8D5B-2B80345D6C25}"/>
    <cellStyle name="Normal 84 2 7" xfId="30063" xr:uid="{279FDCE1-1D5F-44C6-835C-BB54390A56B0}"/>
    <cellStyle name="Normal 84 2 7 2" xfId="30064" xr:uid="{AA198319-7FE6-4D94-81D8-19010D0563B1}"/>
    <cellStyle name="Normal 84 2 7 3" xfId="30065" xr:uid="{2F1EBBF4-9F46-4889-BF49-0146BA958146}"/>
    <cellStyle name="Normal 84 2 8" xfId="30066" xr:uid="{EC1E8A90-21AC-49FE-A898-10DD08BC43D3}"/>
    <cellStyle name="Normal 84 2 8 2" xfId="30067" xr:uid="{362D50EB-1C85-4A0B-BE76-3A7EB4C97C2E}"/>
    <cellStyle name="Normal 84 2 9" xfId="30068" xr:uid="{6D231D21-C8BF-4AAE-9A8F-8DE371F6A4D5}"/>
    <cellStyle name="Normal 84 2 9 2" xfId="30069" xr:uid="{0AEA1FDD-5BB5-4A10-A6F5-5D9E6E5D66B1}"/>
    <cellStyle name="Normal 84 3" xfId="30070" xr:uid="{EE35BEC9-1F68-45AD-94DA-8840D2AF1102}"/>
    <cellStyle name="Normal 84 3 10" xfId="30071" xr:uid="{A666A5B9-0B0D-462B-B135-5B6497C54FF2}"/>
    <cellStyle name="Normal 84 3 11" xfId="30072" xr:uid="{08EF5296-10B9-450D-AEB0-F603A226BECE}"/>
    <cellStyle name="Normal 84 3 12" xfId="30073" xr:uid="{421C9266-9376-4FEA-8ECD-42B14455D9C5}"/>
    <cellStyle name="Normal 84 3 13" xfId="30074" xr:uid="{539A0639-18EC-4858-80F7-556189EC89B8}"/>
    <cellStyle name="Normal 84 3 14" xfId="30075" xr:uid="{EBFE9445-1EAB-4605-B1C8-779137AF3D34}"/>
    <cellStyle name="Normal 84 3 15" xfId="30076" xr:uid="{F7DBC81B-D27D-478E-BDD2-F7D469F8A360}"/>
    <cellStyle name="Normal 84 3 2" xfId="30077" xr:uid="{2B4A268D-06D8-4DD4-9C1A-F4C23889798C}"/>
    <cellStyle name="Normal 84 3 2 2" xfId="30078" xr:uid="{B0662A49-88E5-4D4C-AA02-D41EBC014EC4}"/>
    <cellStyle name="Normal 84 3 2 2 2" xfId="30079" xr:uid="{FA16B69B-D98C-42BB-8EB7-7216E7CCB019}"/>
    <cellStyle name="Normal 84 3 2 3" xfId="30080" xr:uid="{8FC1DA86-3B26-4113-9B57-C59E0BAAD46F}"/>
    <cellStyle name="Normal 84 3 2 4" xfId="30081" xr:uid="{8C43B955-942C-4D65-905F-359A65D3ED27}"/>
    <cellStyle name="Normal 84 3 2 5" xfId="30082" xr:uid="{DB16EB2F-C816-476D-9227-CB04A09D0133}"/>
    <cellStyle name="Normal 84 3 3" xfId="30083" xr:uid="{13AF3BD0-5DF0-415F-A8B0-85DDF62D4B9E}"/>
    <cellStyle name="Normal 84 3 3 2" xfId="30084" xr:uid="{C27A5E61-D5D0-4999-82BB-F7839FE9A752}"/>
    <cellStyle name="Normal 84 3 3 2 2" xfId="30085" xr:uid="{1847B74E-BB57-40B9-B67B-E6C4DDFAE104}"/>
    <cellStyle name="Normal 84 3 3 3" xfId="30086" xr:uid="{9CB79CB1-958C-42A6-A8BC-8671DD24055E}"/>
    <cellStyle name="Normal 84 3 3 4" xfId="30087" xr:uid="{3A299C5B-02D2-4973-8744-D88910CD77CB}"/>
    <cellStyle name="Normal 84 3 4" xfId="30088" xr:uid="{450D110E-CB24-4CB3-B031-5F0951360662}"/>
    <cellStyle name="Normal 84 3 4 2" xfId="30089" xr:uid="{87515754-E9AA-4D20-A178-10F75002BB71}"/>
    <cellStyle name="Normal 84 3 4 2 2" xfId="30090" xr:uid="{0D3DBA34-F734-4B02-A2BF-352339D35D39}"/>
    <cellStyle name="Normal 84 3 4 3" xfId="30091" xr:uid="{216AFA0C-29A9-4C39-BB07-AEB87E6F6FDA}"/>
    <cellStyle name="Normal 84 3 4 4" xfId="30092" xr:uid="{B32FE183-FB89-4B4F-B4C5-CAE2B85B6FD8}"/>
    <cellStyle name="Normal 84 3 5" xfId="30093" xr:uid="{6F3383CB-1817-4958-A05F-18C1281EEE2C}"/>
    <cellStyle name="Normal 84 3 5 2" xfId="30094" xr:uid="{116A7F7C-CC5D-4C82-AC7B-6F3190997EAD}"/>
    <cellStyle name="Normal 84 3 5 2 2" xfId="30095" xr:uid="{36FA7A8B-A81F-4A4B-A359-FBF8C1DCF188}"/>
    <cellStyle name="Normal 84 3 5 3" xfId="30096" xr:uid="{7EADE410-E3CA-4DC9-A05B-1A078C8F0134}"/>
    <cellStyle name="Normal 84 3 5 4" xfId="30097" xr:uid="{0DBB8C5F-EE8E-492C-864D-EC10FAD4FC25}"/>
    <cellStyle name="Normal 84 3 6" xfId="30098" xr:uid="{EEBEF219-B357-431C-9F77-277274ECEA7C}"/>
    <cellStyle name="Normal 84 3 6 2" xfId="30099" xr:uid="{4907A78B-84AB-48D6-8570-F2CFB163D608}"/>
    <cellStyle name="Normal 84 3 6 2 2" xfId="30100" xr:uid="{AA844177-46B7-4FEA-813E-DCCCADB4671B}"/>
    <cellStyle name="Normal 84 3 6 3" xfId="30101" xr:uid="{4F628BF6-E013-48D6-BCFA-E9F0F8868544}"/>
    <cellStyle name="Normal 84 3 7" xfId="30102" xr:uid="{68852A76-C61E-496C-AFB7-BADAE514C148}"/>
    <cellStyle name="Normal 84 3 7 2" xfId="30103" xr:uid="{E06220F9-5454-4B17-8B52-E30E20A629D6}"/>
    <cellStyle name="Normal 84 3 7 3" xfId="30104" xr:uid="{3E1B4017-5109-4A98-8B6A-75AF0F6B9FEC}"/>
    <cellStyle name="Normal 84 3 8" xfId="30105" xr:uid="{C9DD23DA-BF52-49B1-BB96-55133E4D980C}"/>
    <cellStyle name="Normal 84 3 8 2" xfId="30106" xr:uid="{C5F39249-9303-4350-A9F7-2035982ED816}"/>
    <cellStyle name="Normal 84 3 9" xfId="30107" xr:uid="{4260D2CC-7E06-4C04-B541-8666B470E280}"/>
    <cellStyle name="Normal 84 3 9 2" xfId="30108" xr:uid="{9F603C84-2B17-4F64-A8E8-F3D7156CAD85}"/>
    <cellStyle name="Normal 84 4" xfId="30109" xr:uid="{5BCF125A-6A83-4B0D-A886-74A865ACACD6}"/>
    <cellStyle name="Normal 84 4 2" xfId="30110" xr:uid="{2EF72FAD-3F8F-427A-9C49-E62F2E73FCAC}"/>
    <cellStyle name="Normal 84 4 2 2" xfId="30111" xr:uid="{373F8297-27F4-403C-8643-4E74D33A1A58}"/>
    <cellStyle name="Normal 84 4 3" xfId="30112" xr:uid="{B14004A2-11D0-41EA-B2F6-B796DFA62C47}"/>
    <cellStyle name="Normal 84 4 4" xfId="30113" xr:uid="{46D07B7D-3537-4816-B0DD-2F1B6F3EDBE4}"/>
    <cellStyle name="Normal 84 4 5" xfId="30114" xr:uid="{FC1D795C-F871-40D8-8549-04514AA536E4}"/>
    <cellStyle name="Normal 84 5" xfId="30115" xr:uid="{58443EE0-FCB2-4B8D-8CE2-E0FB51F7AF47}"/>
    <cellStyle name="Normal 84 5 2" xfId="30116" xr:uid="{D9118731-B4C4-486D-AFFD-5E7181B0B8FB}"/>
    <cellStyle name="Normal 84 5 2 2" xfId="30117" xr:uid="{26ADFB5C-3349-4AC3-AFD1-3979C6F91BE9}"/>
    <cellStyle name="Normal 84 5 3" xfId="30118" xr:uid="{5F3E184C-ABE1-44FA-9163-DD14026A06D8}"/>
    <cellStyle name="Normal 84 5 4" xfId="30119" xr:uid="{1489639D-A5F9-4CF0-8C10-A78AC8884288}"/>
    <cellStyle name="Normal 84 5 5" xfId="30120" xr:uid="{C3EB24A9-E05B-4063-8569-F87712258D60}"/>
    <cellStyle name="Normal 84 6" xfId="30121" xr:uid="{A860CC56-0061-452E-8BCA-F4517946EC25}"/>
    <cellStyle name="Normal 84 6 2" xfId="30122" xr:uid="{00CFF4AF-1577-4CD5-A816-1C2CEE82BF4A}"/>
    <cellStyle name="Normal 84 6 2 2" xfId="30123" xr:uid="{69153E77-2A38-4A39-A842-0AE7D805B27B}"/>
    <cellStyle name="Normal 84 6 3" xfId="30124" xr:uid="{7921820C-E0BC-4A02-9601-E47C85856C5B}"/>
    <cellStyle name="Normal 84 6 4" xfId="30125" xr:uid="{1861C57A-379C-470A-9E2B-A8B99513F0C8}"/>
    <cellStyle name="Normal 84 6 5" xfId="30126" xr:uid="{6A450032-071D-4DFB-9315-A4A3235A9A77}"/>
    <cellStyle name="Normal 84 7" xfId="30127" xr:uid="{14BCDE1B-B2EA-4A93-9BFF-008ED217F948}"/>
    <cellStyle name="Normal 84 7 2" xfId="30128" xr:uid="{F07EC355-3442-4335-88B2-9527C5585EFD}"/>
    <cellStyle name="Normal 84 7 2 2" xfId="30129" xr:uid="{F6DED5C2-EADE-4C7C-8E55-FBA0B89A51D1}"/>
    <cellStyle name="Normal 84 7 3" xfId="30130" xr:uid="{24919BBE-34FB-4A8E-9576-908EE86C5049}"/>
    <cellStyle name="Normal 84 7 4" xfId="30131" xr:uid="{DD053D11-A94A-43B4-AFCC-F23504DF7C2E}"/>
    <cellStyle name="Normal 84 8" xfId="30132" xr:uid="{153C3372-30D4-4660-9DC2-85C298A54F1C}"/>
    <cellStyle name="Normal 84 8 2" xfId="30133" xr:uid="{625712C2-DC81-4E01-B8DA-75A5990DA3AC}"/>
    <cellStyle name="Normal 84 8 2 2" xfId="30134" xr:uid="{A5D46256-9E92-4F33-A78C-33392C6F0CA6}"/>
    <cellStyle name="Normal 84 8 3" xfId="30135" xr:uid="{7AF07020-5EFE-428B-8548-0BF577ACBEC4}"/>
    <cellStyle name="Normal 84 9" xfId="30136" xr:uid="{FCEFB421-AD7B-46DC-82EB-E986D2217E29}"/>
    <cellStyle name="Normal 84 9 2" xfId="30137" xr:uid="{F09F2748-3C03-4F01-BD3B-A9DFBD9C6885}"/>
    <cellStyle name="Normal 84 9 3" xfId="30138" xr:uid="{02B25FEA-AF1D-4D25-B8F1-D7F46BC7521B}"/>
    <cellStyle name="Normal 85" xfId="30139" xr:uid="{16011851-426F-49E7-A4E3-28D50844EBBA}"/>
    <cellStyle name="Normal 85 10" xfId="30140" xr:uid="{9DA009F1-8360-4C1F-9EDC-2223EAD44FEE}"/>
    <cellStyle name="Normal 85 10 2" xfId="30141" xr:uid="{B9060C97-B892-4C4A-8F4A-71E256A5F158}"/>
    <cellStyle name="Normal 85 11" xfId="30142" xr:uid="{E62CB447-A0A6-45EE-817F-6F298B207D40}"/>
    <cellStyle name="Normal 85 11 2" xfId="30143" xr:uid="{A2357912-30E9-4A3B-AE93-0C033E78981B}"/>
    <cellStyle name="Normal 85 12" xfId="30144" xr:uid="{A71C78B1-ABD4-4E65-8C40-38315A327233}"/>
    <cellStyle name="Normal 85 12 2" xfId="30145" xr:uid="{E7D70A4B-1896-4C63-8A2C-9AEE954866AD}"/>
    <cellStyle name="Normal 85 13" xfId="30146" xr:uid="{4B80CE38-5638-42D7-B7DE-4EF24BA3EEF6}"/>
    <cellStyle name="Normal 85 13 2" xfId="30147" xr:uid="{E4AA8735-5864-4B14-A17F-60B211D0B6F3}"/>
    <cellStyle name="Normal 85 14" xfId="30148" xr:uid="{3A8715B0-BB96-4959-B56A-15D0D091D6F6}"/>
    <cellStyle name="Normal 85 15" xfId="30149" xr:uid="{DD5DC6E5-3161-4F21-AF24-A6FF31B795B9}"/>
    <cellStyle name="Normal 85 16" xfId="30150" xr:uid="{55067A9E-91DC-4AC7-A8F6-037675F1CACD}"/>
    <cellStyle name="Normal 85 17" xfId="30151" xr:uid="{0C557102-EDF5-4113-884F-AA030A415E27}"/>
    <cellStyle name="Normal 85 2" xfId="30152" xr:uid="{07C04B85-D11E-40E2-AE13-B887A4DA5EB4}"/>
    <cellStyle name="Normal 85 2 10" xfId="30153" xr:uid="{EF60AF21-52DF-4AD1-8CFF-F711497D537E}"/>
    <cellStyle name="Normal 85 2 11" xfId="30154" xr:uid="{91023C32-BC0B-4C8A-BB8C-0C4A1AFEB5D9}"/>
    <cellStyle name="Normal 85 2 12" xfId="30155" xr:uid="{D1A20AAA-1415-42F8-9F3A-FF46159FCB25}"/>
    <cellStyle name="Normal 85 2 13" xfId="30156" xr:uid="{F538D1A2-662C-4E6D-8F55-15D27379D6E0}"/>
    <cellStyle name="Normal 85 2 14" xfId="30157" xr:uid="{7426D8C4-32F4-4414-AD47-96839F77E825}"/>
    <cellStyle name="Normal 85 2 15" xfId="30158" xr:uid="{7A030BDF-D858-4EB0-BE14-5BE205AADBD7}"/>
    <cellStyle name="Normal 85 2 2" xfId="30159" xr:uid="{80564010-F664-4CA6-990B-87CED363751F}"/>
    <cellStyle name="Normal 85 2 2 2" xfId="30160" xr:uid="{7B54803E-C9B1-4477-89EA-A23ECF1A8700}"/>
    <cellStyle name="Normal 85 2 2 2 2" xfId="30161" xr:uid="{A9FE6731-2A84-468E-A308-A5EAC7D58DDB}"/>
    <cellStyle name="Normal 85 2 2 3" xfId="30162" xr:uid="{28F9358E-5648-4032-868B-C56ADDD84EF2}"/>
    <cellStyle name="Normal 85 2 2 4" xfId="30163" xr:uid="{F306FA5E-6D17-4930-B5DD-F54BC5D375A3}"/>
    <cellStyle name="Normal 85 2 2 5" xfId="30164" xr:uid="{1E380699-692E-46CB-AE5B-94BFDA3A21DE}"/>
    <cellStyle name="Normal 85 2 3" xfId="30165" xr:uid="{F104874B-DF3E-4B3C-942A-59FA27660F5C}"/>
    <cellStyle name="Normal 85 2 3 2" xfId="30166" xr:uid="{2F45DEBA-623E-4843-818B-4CC2C6C8B738}"/>
    <cellStyle name="Normal 85 2 3 2 2" xfId="30167" xr:uid="{15909F76-8AC2-440D-AFD5-8DAC903FDEC3}"/>
    <cellStyle name="Normal 85 2 3 3" xfId="30168" xr:uid="{375E8F93-249A-44EF-A844-82E04C7DBA2E}"/>
    <cellStyle name="Normal 85 2 3 4" xfId="30169" xr:uid="{A82998FB-8ECB-4255-8772-70571DC61A8D}"/>
    <cellStyle name="Normal 85 2 4" xfId="30170" xr:uid="{D6356E16-5DAF-418B-9E76-13BE8AD361AD}"/>
    <cellStyle name="Normal 85 2 4 2" xfId="30171" xr:uid="{5FB58D24-391F-4F30-BECA-C9A5AF34D02A}"/>
    <cellStyle name="Normal 85 2 4 2 2" xfId="30172" xr:uid="{4A67FFCA-3B2A-4DB2-BB2C-A574095B11EE}"/>
    <cellStyle name="Normal 85 2 4 3" xfId="30173" xr:uid="{310B3633-8A6C-4464-B175-6351664D1964}"/>
    <cellStyle name="Normal 85 2 4 4" xfId="30174" xr:uid="{0FAA8A44-ED3F-47D4-978B-7A2896AE273A}"/>
    <cellStyle name="Normal 85 2 5" xfId="30175" xr:uid="{4CC5466E-7B6C-43A5-8985-975F35641BEF}"/>
    <cellStyle name="Normal 85 2 5 2" xfId="30176" xr:uid="{63AB6C4E-2831-4192-94BA-5E9369581E36}"/>
    <cellStyle name="Normal 85 2 5 2 2" xfId="30177" xr:uid="{A61F4C85-2DF2-4870-8422-DC8C79F320CB}"/>
    <cellStyle name="Normal 85 2 5 3" xfId="30178" xr:uid="{9CBD74B2-DE57-4915-B2D1-200516EF403B}"/>
    <cellStyle name="Normal 85 2 5 4" xfId="30179" xr:uid="{5A981041-2CF8-4150-813A-6E2A5A3CFABE}"/>
    <cellStyle name="Normal 85 2 6" xfId="30180" xr:uid="{AB5B4A3D-B0C1-449B-A257-AD15A7C0AD47}"/>
    <cellStyle name="Normal 85 2 6 2" xfId="30181" xr:uid="{11C7930D-103C-4C62-A889-C803D467613A}"/>
    <cellStyle name="Normal 85 2 6 2 2" xfId="30182" xr:uid="{18E3D99E-D748-4ABC-A2B5-8A0F26657743}"/>
    <cellStyle name="Normal 85 2 6 3" xfId="30183" xr:uid="{8420C854-4E5D-4FC1-AEB0-CFE770DA5BB6}"/>
    <cellStyle name="Normal 85 2 7" xfId="30184" xr:uid="{1CFCF2B7-67C8-40EA-8074-B2FC4F8BC35E}"/>
    <cellStyle name="Normal 85 2 7 2" xfId="30185" xr:uid="{4D449281-C8AC-4057-A2D4-6F38FAB0CB7B}"/>
    <cellStyle name="Normal 85 2 7 3" xfId="30186" xr:uid="{CB3183F5-C1F3-4620-B474-7429C3A1C154}"/>
    <cellStyle name="Normal 85 2 8" xfId="30187" xr:uid="{2533F823-8046-4C42-BF24-4165E1B3CC93}"/>
    <cellStyle name="Normal 85 2 8 2" xfId="30188" xr:uid="{2E3A8921-101F-4DAC-AB6E-74D4B3C968BA}"/>
    <cellStyle name="Normal 85 2 9" xfId="30189" xr:uid="{F665B7C3-5CDE-409D-B4CB-322ECB4A014C}"/>
    <cellStyle name="Normal 85 2 9 2" xfId="30190" xr:uid="{2A14E08C-D0B3-4E20-AEED-9640071E6D1C}"/>
    <cellStyle name="Normal 85 3" xfId="30191" xr:uid="{78F1A2F4-9226-4045-85BE-95B4B03C45EF}"/>
    <cellStyle name="Normal 85 3 10" xfId="30192" xr:uid="{4267A8D9-FCDE-4A0A-A2D5-5530EB022F78}"/>
    <cellStyle name="Normal 85 3 11" xfId="30193" xr:uid="{23432A81-9D78-491A-BC65-FED79757A2C3}"/>
    <cellStyle name="Normal 85 3 12" xfId="30194" xr:uid="{E221CA90-211D-409A-AF3E-8FF4D3318134}"/>
    <cellStyle name="Normal 85 3 13" xfId="30195" xr:uid="{4EDBA431-3DFD-4216-9A94-EF1F1CFBA1E1}"/>
    <cellStyle name="Normal 85 3 14" xfId="30196" xr:uid="{ED2742BA-12F7-47E4-9F19-CB8D7345C62F}"/>
    <cellStyle name="Normal 85 3 15" xfId="30197" xr:uid="{5D0EB6FA-9667-4E69-A587-C06C3701C93C}"/>
    <cellStyle name="Normal 85 3 2" xfId="30198" xr:uid="{DAA04003-00D7-4219-A1ED-46B618DA5A37}"/>
    <cellStyle name="Normal 85 3 2 2" xfId="30199" xr:uid="{87327D62-A88A-400F-BD9D-06AF11434A19}"/>
    <cellStyle name="Normal 85 3 2 2 2" xfId="30200" xr:uid="{DFC8D089-F1AA-4E4B-ADF8-E6E1578DAD20}"/>
    <cellStyle name="Normal 85 3 2 3" xfId="30201" xr:uid="{6C29B061-4493-43CD-9F66-5863C78A8BEB}"/>
    <cellStyle name="Normal 85 3 2 4" xfId="30202" xr:uid="{B06845A2-2294-4488-AB77-F84366E234FA}"/>
    <cellStyle name="Normal 85 3 2 5" xfId="30203" xr:uid="{011B0734-2539-4D9F-80E9-396604CAFAF7}"/>
    <cellStyle name="Normal 85 3 3" xfId="30204" xr:uid="{B5A8DE7C-E1A1-47CF-BD23-65EC89CA6135}"/>
    <cellStyle name="Normal 85 3 3 2" xfId="30205" xr:uid="{701E3F0B-49DB-4A54-8778-E055857ED027}"/>
    <cellStyle name="Normal 85 3 3 2 2" xfId="30206" xr:uid="{19DB4B1B-DB75-4142-8506-66857FAB42B7}"/>
    <cellStyle name="Normal 85 3 3 3" xfId="30207" xr:uid="{C3177C94-DAD5-4AAC-8A82-D7CDDABF2CF1}"/>
    <cellStyle name="Normal 85 3 3 4" xfId="30208" xr:uid="{EF6AAB9C-7CF6-4E13-90E7-679116F8BFEA}"/>
    <cellStyle name="Normal 85 3 4" xfId="30209" xr:uid="{DA287816-6290-4B45-B392-26C3BADE670D}"/>
    <cellStyle name="Normal 85 3 4 2" xfId="30210" xr:uid="{122A607A-B674-4606-9F85-43B231A6331F}"/>
    <cellStyle name="Normal 85 3 4 2 2" xfId="30211" xr:uid="{26363F28-3389-47CA-9BDE-020604895920}"/>
    <cellStyle name="Normal 85 3 4 3" xfId="30212" xr:uid="{A9D54667-AE98-40B5-ABF5-6A61125EB415}"/>
    <cellStyle name="Normal 85 3 4 4" xfId="30213" xr:uid="{8D0FEAEA-C66E-485E-94B9-D651FD1D1286}"/>
    <cellStyle name="Normal 85 3 5" xfId="30214" xr:uid="{62FDB41E-1345-4DCF-9350-18AB1179F2A6}"/>
    <cellStyle name="Normal 85 3 5 2" xfId="30215" xr:uid="{63E74AC1-4048-454A-B769-BFF045FD3975}"/>
    <cellStyle name="Normal 85 3 5 2 2" xfId="30216" xr:uid="{99D3363C-CC4A-4F1F-900F-43C305E95E99}"/>
    <cellStyle name="Normal 85 3 5 3" xfId="30217" xr:uid="{27F4FE19-AEBB-4A74-8C59-C07EF78BBD7E}"/>
    <cellStyle name="Normal 85 3 5 4" xfId="30218" xr:uid="{B65A8ACD-D864-4938-A36B-EC7DEACF2A7C}"/>
    <cellStyle name="Normal 85 3 6" xfId="30219" xr:uid="{13717F78-3510-44FE-A15F-E3B98D78A0D0}"/>
    <cellStyle name="Normal 85 3 6 2" xfId="30220" xr:uid="{C67A9317-F8D5-44EF-821B-22D9BC5A38D2}"/>
    <cellStyle name="Normal 85 3 6 2 2" xfId="30221" xr:uid="{5F74E4F3-C03B-4058-BD3B-E50D1675D244}"/>
    <cellStyle name="Normal 85 3 6 3" xfId="30222" xr:uid="{50E26D29-9685-440B-9FF5-8EA7B470F5BA}"/>
    <cellStyle name="Normal 85 3 7" xfId="30223" xr:uid="{CFCE55AF-7F17-4347-896A-D5AA3CCE5754}"/>
    <cellStyle name="Normal 85 3 7 2" xfId="30224" xr:uid="{43E402B6-1132-490A-832B-D5BF7562380E}"/>
    <cellStyle name="Normal 85 3 7 3" xfId="30225" xr:uid="{E1A02241-0A30-4296-B3B9-B257D660EF6F}"/>
    <cellStyle name="Normal 85 3 8" xfId="30226" xr:uid="{C61A30D8-9262-41DE-A668-B2381DAB63D8}"/>
    <cellStyle name="Normal 85 3 8 2" xfId="30227" xr:uid="{CEECD341-4BF8-4ACE-8F26-DFB72172298A}"/>
    <cellStyle name="Normal 85 3 9" xfId="30228" xr:uid="{32866E1C-75F8-4AA0-B53D-2D0932F0976C}"/>
    <cellStyle name="Normal 85 3 9 2" xfId="30229" xr:uid="{F058B1A0-F7D4-4C7F-A840-9A118F9EF4F4}"/>
    <cellStyle name="Normal 85 4" xfId="30230" xr:uid="{83BCDD92-C062-4455-8EDE-E194FE3357AE}"/>
    <cellStyle name="Normal 85 4 2" xfId="30231" xr:uid="{911BD622-7F53-4EFA-8B64-010641E59256}"/>
    <cellStyle name="Normal 85 4 2 2" xfId="30232" xr:uid="{B296D4F4-4356-44C0-8104-EF30F878A118}"/>
    <cellStyle name="Normal 85 4 3" xfId="30233" xr:uid="{D58AE669-E169-4BD9-B672-478162B725C9}"/>
    <cellStyle name="Normal 85 4 4" xfId="30234" xr:uid="{BDE3A334-23FA-491A-8CE5-859A3CABC63D}"/>
    <cellStyle name="Normal 85 4 5" xfId="30235" xr:uid="{E92FFE60-0C28-45CB-B9EA-071DF743ED14}"/>
    <cellStyle name="Normal 85 5" xfId="30236" xr:uid="{7F5AD5A7-DBA6-42C5-B61E-F6886840B6ED}"/>
    <cellStyle name="Normal 85 5 2" xfId="30237" xr:uid="{E7B7842D-04B0-4A5A-8D85-A112BA4217CA}"/>
    <cellStyle name="Normal 85 5 2 2" xfId="30238" xr:uid="{2BAE75CC-5FC9-44E6-933D-224D46C502DE}"/>
    <cellStyle name="Normal 85 5 3" xfId="30239" xr:uid="{57BADDD4-B9E8-4730-BE4C-9B2EC2336893}"/>
    <cellStyle name="Normal 85 5 4" xfId="30240" xr:uid="{13C29004-ECA0-478A-B361-2E30F02E53E4}"/>
    <cellStyle name="Normal 85 5 5" xfId="30241" xr:uid="{50D9DE24-80AE-4092-B316-1AC9F8B1840F}"/>
    <cellStyle name="Normal 85 6" xfId="30242" xr:uid="{8D3E78CA-CC45-4906-946B-CCD555DD88F9}"/>
    <cellStyle name="Normal 85 6 2" xfId="30243" xr:uid="{C61AA3A8-3886-4516-B3FD-782249C6CA38}"/>
    <cellStyle name="Normal 85 6 2 2" xfId="30244" xr:uid="{87DD6D7C-F3C2-4D5D-8C7A-741DCC1F41A4}"/>
    <cellStyle name="Normal 85 6 3" xfId="30245" xr:uid="{E55BB97C-F7CF-4031-B4C0-C19B05E34156}"/>
    <cellStyle name="Normal 85 6 4" xfId="30246" xr:uid="{421C89BD-A68B-42E6-AAF4-FA8037AF9086}"/>
    <cellStyle name="Normal 85 6 5" xfId="30247" xr:uid="{DC5CF7FB-8C06-4848-9B56-5C56C3DDFD11}"/>
    <cellStyle name="Normal 85 7" xfId="30248" xr:uid="{B3B0FFEF-259E-4B3C-8913-8B843E64F45B}"/>
    <cellStyle name="Normal 85 7 2" xfId="30249" xr:uid="{9BF51502-3892-4157-9C47-A5AC54624E96}"/>
    <cellStyle name="Normal 85 7 2 2" xfId="30250" xr:uid="{6C330F15-0BD3-4800-8F4F-DCE9F13CFD6A}"/>
    <cellStyle name="Normal 85 7 3" xfId="30251" xr:uid="{D315BA87-2590-4401-A3BE-789AE8CFB4E5}"/>
    <cellStyle name="Normal 85 7 4" xfId="30252" xr:uid="{D16A67C5-7875-4F7D-8CD9-BD1F9F0B9924}"/>
    <cellStyle name="Normal 85 8" xfId="30253" xr:uid="{71F01BAF-96F5-406D-B65B-0C8C6BAB3EF1}"/>
    <cellStyle name="Normal 85 8 2" xfId="30254" xr:uid="{6459DB46-CC0F-443D-973C-24AE25821C78}"/>
    <cellStyle name="Normal 85 8 2 2" xfId="30255" xr:uid="{F142630E-C3BF-4F07-ADB4-ACAD2DD4B6D7}"/>
    <cellStyle name="Normal 85 8 3" xfId="30256" xr:uid="{26C8BA3C-0370-45B2-8DE1-A332D26586D8}"/>
    <cellStyle name="Normal 85 9" xfId="30257" xr:uid="{A37F225D-D3CE-42B5-A490-F68558E40580}"/>
    <cellStyle name="Normal 85 9 2" xfId="30258" xr:uid="{47631999-5075-422A-9CB0-64C3A220DA74}"/>
    <cellStyle name="Normal 85 9 3" xfId="30259" xr:uid="{667961E9-9081-4175-A95E-85E222BBE0D2}"/>
    <cellStyle name="Normal 86" xfId="30260" xr:uid="{C9596A24-4B83-4984-9E6F-8E556C3E8BA1}"/>
    <cellStyle name="Normal 86 10" xfId="30261" xr:uid="{EADAA4FC-FB97-46FE-97C1-642FE2663AC6}"/>
    <cellStyle name="Normal 86 10 2" xfId="30262" xr:uid="{0E9548B2-F02D-48A1-9A2D-80E5FA868AE1}"/>
    <cellStyle name="Normal 86 11" xfId="30263" xr:uid="{750C3075-E180-4E19-975E-18048172A76A}"/>
    <cellStyle name="Normal 86 11 2" xfId="30264" xr:uid="{B5BBA7D9-C70F-4EFE-B7F6-2433B5AD899F}"/>
    <cellStyle name="Normal 86 12" xfId="30265" xr:uid="{1B2E2751-42AF-4E92-B227-602B5BE1B66A}"/>
    <cellStyle name="Normal 86 12 2" xfId="30266" xr:uid="{29C729D0-36CD-480E-9554-29923A836C08}"/>
    <cellStyle name="Normal 86 13" xfId="30267" xr:uid="{FD2844FB-CC51-4592-8995-0C29189AB261}"/>
    <cellStyle name="Normal 86 13 2" xfId="30268" xr:uid="{DA9A203F-11B4-46D9-9F5E-6CC7F7C863F9}"/>
    <cellStyle name="Normal 86 14" xfId="30269" xr:uid="{D8562808-1393-4899-9AAF-C1332537A565}"/>
    <cellStyle name="Normal 86 15" xfId="30270" xr:uid="{58E7957A-54CD-49B8-8878-92EB63E5D351}"/>
    <cellStyle name="Normal 86 16" xfId="30271" xr:uid="{FA102867-8EB9-4900-8CCA-7F72859EC409}"/>
    <cellStyle name="Normal 86 17" xfId="30272" xr:uid="{9C681E83-BD50-4169-AFD5-1E5D508ACE6A}"/>
    <cellStyle name="Normal 86 2" xfId="30273" xr:uid="{B497E494-0365-4C01-8C73-1CE38E20195F}"/>
    <cellStyle name="Normal 86 2 10" xfId="30274" xr:uid="{F07C34F1-29A0-4FC0-80FC-9D1FB878A2F9}"/>
    <cellStyle name="Normal 86 2 11" xfId="30275" xr:uid="{1F357D49-12DE-431F-B10B-31C334A06C90}"/>
    <cellStyle name="Normal 86 2 12" xfId="30276" xr:uid="{A09EAF40-3F7B-4C20-8382-E4AA8EA9C8F1}"/>
    <cellStyle name="Normal 86 2 13" xfId="30277" xr:uid="{77744A29-A370-4B4E-A1DA-AED5AC03FB15}"/>
    <cellStyle name="Normal 86 2 14" xfId="30278" xr:uid="{A6C1A118-A942-4B5B-80EA-C849242AB32B}"/>
    <cellStyle name="Normal 86 2 15" xfId="30279" xr:uid="{4AFA7889-2133-472A-8E66-6E710B572DC1}"/>
    <cellStyle name="Normal 86 2 2" xfId="30280" xr:uid="{79EC4BE6-1284-4F0A-BC69-1627E76D737E}"/>
    <cellStyle name="Normal 86 2 2 2" xfId="30281" xr:uid="{15733884-27F3-4DE1-8A74-47B3EBA568BF}"/>
    <cellStyle name="Normal 86 2 2 2 2" xfId="30282" xr:uid="{908D029A-065E-4ED6-88C8-18040104F0A8}"/>
    <cellStyle name="Normal 86 2 2 3" xfId="30283" xr:uid="{A668AAF4-62D5-4D6B-9E38-1F0F98D807FE}"/>
    <cellStyle name="Normal 86 2 2 4" xfId="30284" xr:uid="{969EA62E-66F4-4F32-8A1C-7ABF63F047F2}"/>
    <cellStyle name="Normal 86 2 2 5" xfId="30285" xr:uid="{0B16DB80-0FBE-4BE3-A7DC-D531EC9FE6E4}"/>
    <cellStyle name="Normal 86 2 3" xfId="30286" xr:uid="{1C285568-7174-4B05-B2AF-88B99B5ED312}"/>
    <cellStyle name="Normal 86 2 3 2" xfId="30287" xr:uid="{945DC79D-AAA8-4815-A82D-32A4147208A3}"/>
    <cellStyle name="Normal 86 2 3 2 2" xfId="30288" xr:uid="{D9E734C6-D54B-40DD-8A4D-94AF0B7E7FB5}"/>
    <cellStyle name="Normal 86 2 3 3" xfId="30289" xr:uid="{BD912C01-121D-4F55-98AE-53806BD2B01F}"/>
    <cellStyle name="Normal 86 2 3 4" xfId="30290" xr:uid="{12E8A8A8-F516-4CEB-AB84-FF17AAAF6682}"/>
    <cellStyle name="Normal 86 2 4" xfId="30291" xr:uid="{295A8C4F-8FB1-42C1-9800-1B66E3DD4CDD}"/>
    <cellStyle name="Normal 86 2 4 2" xfId="30292" xr:uid="{476FAEE8-F4F9-443B-892A-CFF3EE8C0503}"/>
    <cellStyle name="Normal 86 2 4 2 2" xfId="30293" xr:uid="{F536C78A-49F0-4FBE-9F09-6652D0C1BB55}"/>
    <cellStyle name="Normal 86 2 4 3" xfId="30294" xr:uid="{FEDD47A6-D803-4812-85F0-7A69DE720E5E}"/>
    <cellStyle name="Normal 86 2 4 4" xfId="30295" xr:uid="{E3C11DFC-B886-46FD-95AA-5605904275ED}"/>
    <cellStyle name="Normal 86 2 5" xfId="30296" xr:uid="{80A14126-1D71-4891-B320-ECF73C7AE25D}"/>
    <cellStyle name="Normal 86 2 5 2" xfId="30297" xr:uid="{CB2EF0B3-1944-4077-9A86-3F8D4CEE7F5F}"/>
    <cellStyle name="Normal 86 2 5 2 2" xfId="30298" xr:uid="{C5E40D3A-1E02-4648-8098-CA8C70B3C77E}"/>
    <cellStyle name="Normal 86 2 5 3" xfId="30299" xr:uid="{05BD2753-3C88-4365-B60B-01546E4D6919}"/>
    <cellStyle name="Normal 86 2 5 4" xfId="30300" xr:uid="{841B145E-15F9-4A92-9888-DA4619FFBCB6}"/>
    <cellStyle name="Normal 86 2 6" xfId="30301" xr:uid="{F81D77BE-880F-43BD-8809-172B0F11FF82}"/>
    <cellStyle name="Normal 86 2 6 2" xfId="30302" xr:uid="{645EE3C6-675A-4188-B189-9A623B37FA97}"/>
    <cellStyle name="Normal 86 2 6 2 2" xfId="30303" xr:uid="{616BE804-0316-48B3-BA0B-B962F0DEF52A}"/>
    <cellStyle name="Normal 86 2 6 3" xfId="30304" xr:uid="{D0D56527-DB67-4EE9-A855-2E65B3B377DF}"/>
    <cellStyle name="Normal 86 2 7" xfId="30305" xr:uid="{B0CCFA1A-7BD3-49DC-B61F-27E46F9FAE04}"/>
    <cellStyle name="Normal 86 2 7 2" xfId="30306" xr:uid="{0CE0A62D-B686-4E71-B38B-822E7AE1B256}"/>
    <cellStyle name="Normal 86 2 7 3" xfId="30307" xr:uid="{95A17D1A-9A22-4348-8D1F-E2B6547111AD}"/>
    <cellStyle name="Normal 86 2 8" xfId="30308" xr:uid="{7A285C61-3366-44DF-AC17-B49663CD80E0}"/>
    <cellStyle name="Normal 86 2 8 2" xfId="30309" xr:uid="{A8F1177A-9B93-4DEB-9CB0-16248AEF6E74}"/>
    <cellStyle name="Normal 86 2 9" xfId="30310" xr:uid="{AAFF488A-9CE8-4388-B458-3599BA048B00}"/>
    <cellStyle name="Normal 86 2 9 2" xfId="30311" xr:uid="{30291A38-0FAD-4EA3-91B7-13ED43A3E0A6}"/>
    <cellStyle name="Normal 86 3" xfId="30312" xr:uid="{06F99CCB-724F-4092-8A79-EABD3DAC804F}"/>
    <cellStyle name="Normal 86 3 10" xfId="30313" xr:uid="{18D4995D-500D-48F2-A1A0-0F4DEF6FD2C0}"/>
    <cellStyle name="Normal 86 3 11" xfId="30314" xr:uid="{CB369895-3542-4F86-A61A-8A00801F5AA4}"/>
    <cellStyle name="Normal 86 3 12" xfId="30315" xr:uid="{DD79CF1C-85EF-4D56-9F27-45769B8E3C0B}"/>
    <cellStyle name="Normal 86 3 13" xfId="30316" xr:uid="{E0253726-3913-4C77-A178-C4EBD5890950}"/>
    <cellStyle name="Normal 86 3 14" xfId="30317" xr:uid="{55566E30-DFF1-4E3E-82A4-D886C6FD5F95}"/>
    <cellStyle name="Normal 86 3 15" xfId="30318" xr:uid="{63B90A80-02F2-42F4-884F-8ECD88E94DDB}"/>
    <cellStyle name="Normal 86 3 2" xfId="30319" xr:uid="{F888B3F9-F071-45D3-831A-D096E9922B2B}"/>
    <cellStyle name="Normal 86 3 2 2" xfId="30320" xr:uid="{6F0A62F2-DEE1-4F09-B75B-C88E57B73B04}"/>
    <cellStyle name="Normal 86 3 2 2 2" xfId="30321" xr:uid="{4FF9DE4A-2464-4EC9-AA36-E7E128AD14FD}"/>
    <cellStyle name="Normal 86 3 2 3" xfId="30322" xr:uid="{E614AE08-E4AA-43B7-A171-E5E2B5286DC7}"/>
    <cellStyle name="Normal 86 3 2 4" xfId="30323" xr:uid="{F2F4B39A-C949-45B5-B20B-91E5E2862A96}"/>
    <cellStyle name="Normal 86 3 2 5" xfId="30324" xr:uid="{F4F154B6-CACC-4F96-945C-FEBA809E513D}"/>
    <cellStyle name="Normal 86 3 3" xfId="30325" xr:uid="{E4F99131-4A0D-48B7-AC5C-A79CF5086F29}"/>
    <cellStyle name="Normal 86 3 3 2" xfId="30326" xr:uid="{C3215835-CED7-4DA4-A65C-A3A40924B6B2}"/>
    <cellStyle name="Normal 86 3 3 2 2" xfId="30327" xr:uid="{7FC77EC8-BE35-411C-9019-66261BD60AE1}"/>
    <cellStyle name="Normal 86 3 3 3" xfId="30328" xr:uid="{0105E0A1-B05F-4090-B967-8764ACEE67C8}"/>
    <cellStyle name="Normal 86 3 3 4" xfId="30329" xr:uid="{7CCD80A8-9F98-4F2F-8190-1ABE5F5EA918}"/>
    <cellStyle name="Normal 86 3 4" xfId="30330" xr:uid="{BD76D367-2289-4A82-BF16-BC09F26C89AC}"/>
    <cellStyle name="Normal 86 3 4 2" xfId="30331" xr:uid="{142ADCFB-F1D5-4679-8B85-C6CDA1B6DE8D}"/>
    <cellStyle name="Normal 86 3 4 2 2" xfId="30332" xr:uid="{14B50D68-89E0-4736-9467-1B8875237475}"/>
    <cellStyle name="Normal 86 3 4 3" xfId="30333" xr:uid="{DF468A18-77CF-4911-95A3-C2C98A1F2127}"/>
    <cellStyle name="Normal 86 3 4 4" xfId="30334" xr:uid="{D395CA8A-DE8F-4F01-8F36-FD3FA9B8443A}"/>
    <cellStyle name="Normal 86 3 5" xfId="30335" xr:uid="{F76FFE7F-C914-4099-960E-A366901A68DA}"/>
    <cellStyle name="Normal 86 3 5 2" xfId="30336" xr:uid="{EF4BB3E7-3FDB-4A64-86DB-500BF3819AE7}"/>
    <cellStyle name="Normal 86 3 5 2 2" xfId="30337" xr:uid="{4D41A752-AFEB-4B3A-A82F-A335B1C33AA2}"/>
    <cellStyle name="Normal 86 3 5 3" xfId="30338" xr:uid="{73C909DE-3F63-491D-92C4-906B9278A535}"/>
    <cellStyle name="Normal 86 3 5 4" xfId="30339" xr:uid="{A06303F0-214A-4533-A20C-2FB6DB8DD33A}"/>
    <cellStyle name="Normal 86 3 6" xfId="30340" xr:uid="{EEC8F39D-47A7-4B8E-B3AD-83DDAEE373C2}"/>
    <cellStyle name="Normal 86 3 6 2" xfId="30341" xr:uid="{72A3C0BA-3BA7-40A1-B1A6-7A63D87363B1}"/>
    <cellStyle name="Normal 86 3 6 2 2" xfId="30342" xr:uid="{1D5A92DF-6C2C-45F4-9304-8032ECCE674F}"/>
    <cellStyle name="Normal 86 3 6 3" xfId="30343" xr:uid="{4FF5184A-2811-44E5-96F9-B83ABD700AFC}"/>
    <cellStyle name="Normal 86 3 7" xfId="30344" xr:uid="{A844AEA8-9166-4DD9-9EA8-971E09116308}"/>
    <cellStyle name="Normal 86 3 7 2" xfId="30345" xr:uid="{4D2F0706-042B-4563-95FF-700238B4F192}"/>
    <cellStyle name="Normal 86 3 7 3" xfId="30346" xr:uid="{48DDAC55-7FAA-4919-9CD1-AE0C07574840}"/>
    <cellStyle name="Normal 86 3 8" xfId="30347" xr:uid="{38B4A17A-C3BF-4F99-8320-4090FD50A0A1}"/>
    <cellStyle name="Normal 86 3 8 2" xfId="30348" xr:uid="{249FD779-727D-4ADD-8F54-6EDC87D024F1}"/>
    <cellStyle name="Normal 86 3 9" xfId="30349" xr:uid="{3505B113-D714-4F7B-8CD3-2DBEBF7B8E30}"/>
    <cellStyle name="Normal 86 3 9 2" xfId="30350" xr:uid="{49585706-F3F1-4A57-AB3C-BAD8BA1F443E}"/>
    <cellStyle name="Normal 86 4" xfId="30351" xr:uid="{B803EB73-750E-426E-B8D6-5A4A86A0053A}"/>
    <cellStyle name="Normal 86 4 2" xfId="30352" xr:uid="{C7311D74-4402-4BA1-A88C-F8632A814EAB}"/>
    <cellStyle name="Normal 86 4 2 2" xfId="30353" xr:uid="{267232E5-36D9-41C7-A8BF-E5799CC79305}"/>
    <cellStyle name="Normal 86 4 3" xfId="30354" xr:uid="{E8BDAD61-0BE0-4F04-803C-51DAAA390012}"/>
    <cellStyle name="Normal 86 4 4" xfId="30355" xr:uid="{A710DB5D-3D97-4789-990E-96760399B435}"/>
    <cellStyle name="Normal 86 4 5" xfId="30356" xr:uid="{0ACB24DB-2669-433D-A35E-CD858C70D18B}"/>
    <cellStyle name="Normal 86 5" xfId="30357" xr:uid="{B8A487BB-B225-42C4-8F3E-792DC47008E4}"/>
    <cellStyle name="Normal 86 5 2" xfId="30358" xr:uid="{FBED7A84-0556-4E0E-BAC9-ABA2F9C81BBD}"/>
    <cellStyle name="Normal 86 5 2 2" xfId="30359" xr:uid="{3DFD182C-764A-4FDA-B23E-9DD905C8B1DE}"/>
    <cellStyle name="Normal 86 5 3" xfId="30360" xr:uid="{B3E87425-6574-494A-83EC-CC9F43855ED7}"/>
    <cellStyle name="Normal 86 5 4" xfId="30361" xr:uid="{A46FB704-40A7-44C6-9E3A-4539B6F19A82}"/>
    <cellStyle name="Normal 86 5 5" xfId="30362" xr:uid="{DE56BC0F-8DFB-435A-9CEA-544F34398726}"/>
    <cellStyle name="Normal 86 6" xfId="30363" xr:uid="{60AE4410-299C-442D-9A75-0FBFE0E04608}"/>
    <cellStyle name="Normal 86 6 2" xfId="30364" xr:uid="{844ED33D-DA40-4C1F-9A55-238D9C79642D}"/>
    <cellStyle name="Normal 86 6 2 2" xfId="30365" xr:uid="{F13D8340-0E32-47CF-8F51-BA6E3D001C3B}"/>
    <cellStyle name="Normal 86 6 3" xfId="30366" xr:uid="{2D381EB1-8653-4689-8EE1-051B59DF38BB}"/>
    <cellStyle name="Normal 86 6 4" xfId="30367" xr:uid="{85E3F73E-42FC-4813-8B74-AD96F89F0495}"/>
    <cellStyle name="Normal 86 6 5" xfId="30368" xr:uid="{093B1BEE-8387-4F6A-AEE4-ECC5111CC1D4}"/>
    <cellStyle name="Normal 86 7" xfId="30369" xr:uid="{0E236FB5-EAFF-4F06-9B0C-2F1307787DC7}"/>
    <cellStyle name="Normal 86 7 2" xfId="30370" xr:uid="{95999055-B3AF-428D-8D67-20872BE45746}"/>
    <cellStyle name="Normal 86 7 2 2" xfId="30371" xr:uid="{3B376BA3-6663-474A-B772-E332A8DA6B44}"/>
    <cellStyle name="Normal 86 7 3" xfId="30372" xr:uid="{06456996-CF25-443E-9F28-E21707C0F4B1}"/>
    <cellStyle name="Normal 86 7 4" xfId="30373" xr:uid="{658B754F-26AC-4DA3-AF4B-3C2A4FECC8BF}"/>
    <cellStyle name="Normal 86 8" xfId="30374" xr:uid="{37141B51-B1AC-473F-AC5C-00009A5B5F07}"/>
    <cellStyle name="Normal 86 8 2" xfId="30375" xr:uid="{2B29F566-188D-4646-A457-F8B290D54975}"/>
    <cellStyle name="Normal 86 8 2 2" xfId="30376" xr:uid="{2C177EC1-8E2A-4F2C-82F0-4CFAD514FF8C}"/>
    <cellStyle name="Normal 86 8 3" xfId="30377" xr:uid="{5FCEA08B-F3EA-4812-B730-E96CB8C1BD84}"/>
    <cellStyle name="Normal 86 9" xfId="30378" xr:uid="{9C0A1C30-D754-462C-A717-03D5C175046F}"/>
    <cellStyle name="Normal 86 9 2" xfId="30379" xr:uid="{DCDD808C-9DAD-4FDC-8736-974E48BA6B38}"/>
    <cellStyle name="Normal 86 9 3" xfId="30380" xr:uid="{933D07F8-21CB-43B9-9771-62941A4EE216}"/>
    <cellStyle name="Normal 87" xfId="30381" xr:uid="{D32122C6-4CA8-4788-AF1F-EC16DF977EF2}"/>
    <cellStyle name="Normal 87 10" xfId="30382" xr:uid="{AAE8C4C4-6614-482C-8AE5-D27915620012}"/>
    <cellStyle name="Normal 87 10 2" xfId="30383" xr:uid="{1EBE3F85-5F7E-4755-B489-97A648792EC7}"/>
    <cellStyle name="Normal 87 11" xfId="30384" xr:uid="{DB7EF732-3445-45D1-A882-A4EE7A4E5FBE}"/>
    <cellStyle name="Normal 87 11 2" xfId="30385" xr:uid="{4DD9DE42-9B68-4E47-B281-6E6CE28A60EF}"/>
    <cellStyle name="Normal 87 12" xfId="30386" xr:uid="{A0291958-A01C-4145-BDB9-98520437FEF3}"/>
    <cellStyle name="Normal 87 12 2" xfId="30387" xr:uid="{CCEAF6C6-EF3B-4B72-B4B0-9B4952DABA59}"/>
    <cellStyle name="Normal 87 13" xfId="30388" xr:uid="{A280290C-8BF7-493E-826C-B684F86039D4}"/>
    <cellStyle name="Normal 87 13 2" xfId="30389" xr:uid="{1EA7548F-E232-4710-85A0-97FE942D095A}"/>
    <cellStyle name="Normal 87 14" xfId="30390" xr:uid="{3DA981F3-3F6B-4C9F-A060-EB84CFE22773}"/>
    <cellStyle name="Normal 87 15" xfId="30391" xr:uid="{24494C3B-5980-404F-A036-DFAB2561D8DB}"/>
    <cellStyle name="Normal 87 16" xfId="30392" xr:uid="{7403022E-C9D5-4986-9786-9FB735793905}"/>
    <cellStyle name="Normal 87 17" xfId="30393" xr:uid="{85CF6927-D711-4C56-B4CB-00A4340F627F}"/>
    <cellStyle name="Normal 87 2" xfId="30394" xr:uid="{F496F236-AEA9-4E10-B94E-D9765B5DFCF7}"/>
    <cellStyle name="Normal 87 2 10" xfId="30395" xr:uid="{13198CB3-3810-460C-A6A0-6753B237AC74}"/>
    <cellStyle name="Normal 87 2 11" xfId="30396" xr:uid="{ED3486F5-7EC6-4AF2-83CA-40688256E210}"/>
    <cellStyle name="Normal 87 2 12" xfId="30397" xr:uid="{E2C11220-B2B3-4DEB-9B4A-DE26B905EA09}"/>
    <cellStyle name="Normal 87 2 13" xfId="30398" xr:uid="{CF23CBDE-533D-41EF-A0FB-F6DF54E6CF64}"/>
    <cellStyle name="Normal 87 2 14" xfId="30399" xr:uid="{C49504FA-42AC-4AE3-BBAE-073450A08BB7}"/>
    <cellStyle name="Normal 87 2 15" xfId="30400" xr:uid="{C53350EA-1CAE-40EF-ADEA-BBB56D29B6DC}"/>
    <cellStyle name="Normal 87 2 2" xfId="30401" xr:uid="{06397B31-2796-464C-8721-2167243A8AD2}"/>
    <cellStyle name="Normal 87 2 2 2" xfId="30402" xr:uid="{9EB48F77-734B-4C82-BB21-549D589E74CE}"/>
    <cellStyle name="Normal 87 2 2 2 2" xfId="30403" xr:uid="{958197F2-8637-499F-9810-F3D599D61BC9}"/>
    <cellStyle name="Normal 87 2 2 3" xfId="30404" xr:uid="{9E8D990B-2F20-461E-A77C-757B985989E5}"/>
    <cellStyle name="Normal 87 2 2 4" xfId="30405" xr:uid="{339F75C9-9BDE-430C-B4C3-ADD97F5AA529}"/>
    <cellStyle name="Normal 87 2 2 5" xfId="30406" xr:uid="{3D3FADB5-628B-4A85-BE6F-4147DC34E88F}"/>
    <cellStyle name="Normal 87 2 3" xfId="30407" xr:uid="{D68CB50F-311E-408A-AA26-63377B77F02B}"/>
    <cellStyle name="Normal 87 2 3 2" xfId="30408" xr:uid="{5BAB6906-A19E-48C1-96C9-A4CA813FBCFB}"/>
    <cellStyle name="Normal 87 2 3 2 2" xfId="30409" xr:uid="{BECD47ED-53F2-49B5-AE61-091966C1F85F}"/>
    <cellStyle name="Normal 87 2 3 3" xfId="30410" xr:uid="{43795F47-EFA6-4A45-87D7-CDB800E188A0}"/>
    <cellStyle name="Normal 87 2 3 4" xfId="30411" xr:uid="{F5CDDD3F-E4DD-46C8-A692-2B2D266D4074}"/>
    <cellStyle name="Normal 87 2 4" xfId="30412" xr:uid="{185F461B-6000-47F9-A85D-25B6C820E0CE}"/>
    <cellStyle name="Normal 87 2 4 2" xfId="30413" xr:uid="{8B1B4ECB-EFC3-4F64-8739-4E668A632B0B}"/>
    <cellStyle name="Normal 87 2 4 2 2" xfId="30414" xr:uid="{4FC33C45-4739-4D8A-BBAE-8BC5FE9AE8B2}"/>
    <cellStyle name="Normal 87 2 4 3" xfId="30415" xr:uid="{E4400929-1278-4F18-8AB9-92597ADA0A67}"/>
    <cellStyle name="Normal 87 2 4 4" xfId="30416" xr:uid="{52C350E5-520D-4918-9616-78F418259CA1}"/>
    <cellStyle name="Normal 87 2 5" xfId="30417" xr:uid="{5DFE9CC3-3B3E-470C-9317-3FF7856B761C}"/>
    <cellStyle name="Normal 87 2 5 2" xfId="30418" xr:uid="{346D1A51-217D-42BD-99D3-8FA1A5E6C7B2}"/>
    <cellStyle name="Normal 87 2 5 2 2" xfId="30419" xr:uid="{84811814-7CD1-4D29-BFC1-70EA55718C07}"/>
    <cellStyle name="Normal 87 2 5 3" xfId="30420" xr:uid="{E11D0786-630C-416D-9EA8-77C16AD45F67}"/>
    <cellStyle name="Normal 87 2 5 4" xfId="30421" xr:uid="{F3B89A0C-C498-47DE-914D-1B00C5ADF520}"/>
    <cellStyle name="Normal 87 2 6" xfId="30422" xr:uid="{0D371513-A7BB-49B3-A67B-660D26AF4CBF}"/>
    <cellStyle name="Normal 87 2 6 2" xfId="30423" xr:uid="{46B345BD-D34C-4C4D-916E-DB237AB35723}"/>
    <cellStyle name="Normal 87 2 6 2 2" xfId="30424" xr:uid="{AD450D80-2AFD-4E5B-91A6-D2FC3D22D97E}"/>
    <cellStyle name="Normal 87 2 6 3" xfId="30425" xr:uid="{58B8DCAF-1EE2-44DD-9FE1-47803920785B}"/>
    <cellStyle name="Normal 87 2 7" xfId="30426" xr:uid="{33AD2936-DEE6-4DC3-8C1D-601B43A0E924}"/>
    <cellStyle name="Normal 87 2 7 2" xfId="30427" xr:uid="{818B2FA5-C27D-4FB6-AB8F-B518EF8A99F8}"/>
    <cellStyle name="Normal 87 2 7 3" xfId="30428" xr:uid="{27239364-78BF-49E1-8F07-FC2BA92D98E7}"/>
    <cellStyle name="Normal 87 2 8" xfId="30429" xr:uid="{62A48D37-5114-4B46-88CF-CF8A96E878C4}"/>
    <cellStyle name="Normal 87 2 8 2" xfId="30430" xr:uid="{722980FD-158B-4BC1-B65A-2C870A4008EF}"/>
    <cellStyle name="Normal 87 2 9" xfId="30431" xr:uid="{72DB83FD-44BB-4C15-86F9-3082A877A17C}"/>
    <cellStyle name="Normal 87 2 9 2" xfId="30432" xr:uid="{6FAB124E-F718-4B84-823C-F87559E11A79}"/>
    <cellStyle name="Normal 87 3" xfId="30433" xr:uid="{32F3D86E-AF2D-445E-B4BA-253048DDA57F}"/>
    <cellStyle name="Normal 87 3 10" xfId="30434" xr:uid="{27E992E9-0D11-4991-95AF-E9EBE28CA734}"/>
    <cellStyle name="Normal 87 3 11" xfId="30435" xr:uid="{923E3646-6744-4158-ACDD-61B3FBD30921}"/>
    <cellStyle name="Normal 87 3 12" xfId="30436" xr:uid="{FA309244-D9BE-4315-A0A7-7F15BB386757}"/>
    <cellStyle name="Normal 87 3 13" xfId="30437" xr:uid="{41292F91-537D-40B6-BCE7-AA233D9F13B2}"/>
    <cellStyle name="Normal 87 3 14" xfId="30438" xr:uid="{7E60BDE3-5DF4-4E88-A643-85488B6826D1}"/>
    <cellStyle name="Normal 87 3 15" xfId="30439" xr:uid="{837B6F4B-C4B0-49B6-AD98-2D818164F564}"/>
    <cellStyle name="Normal 87 3 2" xfId="30440" xr:uid="{41EECB5B-2F01-47C6-9392-EFE931E115B4}"/>
    <cellStyle name="Normal 87 3 2 2" xfId="30441" xr:uid="{7925A0F1-0395-4743-B669-44B9232CB727}"/>
    <cellStyle name="Normal 87 3 2 2 2" xfId="30442" xr:uid="{EB10B809-6DB0-4C7D-87E5-DC46227E5C3F}"/>
    <cellStyle name="Normal 87 3 2 3" xfId="30443" xr:uid="{53439694-3EC0-4DA9-9104-222C3D8BC694}"/>
    <cellStyle name="Normal 87 3 2 4" xfId="30444" xr:uid="{15EF6808-2246-420F-AAAC-05C69D5EEDC2}"/>
    <cellStyle name="Normal 87 3 2 5" xfId="30445" xr:uid="{DCA616B9-8D18-4C06-9251-F7BE14C9B304}"/>
    <cellStyle name="Normal 87 3 3" xfId="30446" xr:uid="{6AF83366-BD4C-4E44-8113-919E9BE11292}"/>
    <cellStyle name="Normal 87 3 3 2" xfId="30447" xr:uid="{DA99560F-CE24-484F-BE4D-A0582EB3CF0E}"/>
    <cellStyle name="Normal 87 3 3 2 2" xfId="30448" xr:uid="{D63D34CC-F9CE-4B57-8547-5A9488EFE00D}"/>
    <cellStyle name="Normal 87 3 3 3" xfId="30449" xr:uid="{866C125E-7E22-48B8-8855-01EE3346BBB9}"/>
    <cellStyle name="Normal 87 3 3 4" xfId="30450" xr:uid="{5115AFA6-D7EB-4BAA-8D98-81CC879A5AEB}"/>
    <cellStyle name="Normal 87 3 4" xfId="30451" xr:uid="{A4F6FC0B-75AC-4A8F-88C5-2540B7C53E93}"/>
    <cellStyle name="Normal 87 3 4 2" xfId="30452" xr:uid="{629D6F23-D92F-405F-B3BD-9396C6DD53AA}"/>
    <cellStyle name="Normal 87 3 4 2 2" xfId="30453" xr:uid="{73AA94EE-B3B1-4E31-A70C-0CE4E78771D5}"/>
    <cellStyle name="Normal 87 3 4 3" xfId="30454" xr:uid="{71DB8262-9E95-4D9F-A211-D91D8CCF0E46}"/>
    <cellStyle name="Normal 87 3 4 4" xfId="30455" xr:uid="{A9FCDB35-DCA8-44FB-B419-C9EEE0A9BB0B}"/>
    <cellStyle name="Normal 87 3 5" xfId="30456" xr:uid="{F4B75272-4237-4B13-843F-117EEFE94FDE}"/>
    <cellStyle name="Normal 87 3 5 2" xfId="30457" xr:uid="{66D4428D-5592-4FC5-A6E2-948ADF2A0638}"/>
    <cellStyle name="Normal 87 3 5 2 2" xfId="30458" xr:uid="{D0E31490-B2A0-44B3-A96D-7594559090A8}"/>
    <cellStyle name="Normal 87 3 5 3" xfId="30459" xr:uid="{94C492A3-9D11-4F08-A6E3-E5E4ECA551B1}"/>
    <cellStyle name="Normal 87 3 5 4" xfId="30460" xr:uid="{88FFF66F-D3CA-4CC1-8AA7-133E56576242}"/>
    <cellStyle name="Normal 87 3 6" xfId="30461" xr:uid="{EF2C7AB0-6A3C-4240-83A7-A1480F94D69B}"/>
    <cellStyle name="Normal 87 3 6 2" xfId="30462" xr:uid="{6AF73D38-9D30-42A9-8888-B9E2DC9A0C04}"/>
    <cellStyle name="Normal 87 3 6 2 2" xfId="30463" xr:uid="{E783528E-9C95-49EA-A115-D4FA02149A7A}"/>
    <cellStyle name="Normal 87 3 6 3" xfId="30464" xr:uid="{06E780DC-2E9A-40B6-B849-A3A0BB85D0BD}"/>
    <cellStyle name="Normal 87 3 7" xfId="30465" xr:uid="{4A9BC37E-C4ED-4267-B9AB-CB4ECC2B834A}"/>
    <cellStyle name="Normal 87 3 7 2" xfId="30466" xr:uid="{AFE8888C-AAD3-465F-9448-F59FF53E356E}"/>
    <cellStyle name="Normal 87 3 7 3" xfId="30467" xr:uid="{B270DB2F-610D-499B-A375-A28635E43EBA}"/>
    <cellStyle name="Normal 87 3 8" xfId="30468" xr:uid="{DDA7D7FC-11B4-42B8-AB83-157CC6597C11}"/>
    <cellStyle name="Normal 87 3 8 2" xfId="30469" xr:uid="{39734134-BCEE-4953-8217-59FD3D46AB5A}"/>
    <cellStyle name="Normal 87 3 9" xfId="30470" xr:uid="{B1B2D0C7-D665-4999-BD68-DED6EAF3EF4E}"/>
    <cellStyle name="Normal 87 3 9 2" xfId="30471" xr:uid="{FDD5735A-D839-4D4A-9C57-7CBE56D0AE2C}"/>
    <cellStyle name="Normal 87 4" xfId="30472" xr:uid="{0CD4B9AE-F319-4D51-A276-FB13EE70C3A1}"/>
    <cellStyle name="Normal 87 4 2" xfId="30473" xr:uid="{ACA844E0-A894-4382-8CF9-2DECCE486169}"/>
    <cellStyle name="Normal 87 4 2 2" xfId="30474" xr:uid="{B55ECD77-43DF-4A4B-8783-C24E49B2BFB9}"/>
    <cellStyle name="Normal 87 4 3" xfId="30475" xr:uid="{0254A12D-104F-4CF7-8EDA-55E935F3F50F}"/>
    <cellStyle name="Normal 87 4 4" xfId="30476" xr:uid="{40E18613-BDD4-4D34-B457-E145C72CC004}"/>
    <cellStyle name="Normal 87 4 5" xfId="30477" xr:uid="{C21E0F64-2150-4D80-AE93-2D02E8654A91}"/>
    <cellStyle name="Normal 87 5" xfId="30478" xr:uid="{78AB1B3A-8F39-48B3-BF53-94FBB6A95A2A}"/>
    <cellStyle name="Normal 87 5 2" xfId="30479" xr:uid="{25F3893C-08A9-4611-86C3-86E9AF8B399C}"/>
    <cellStyle name="Normal 87 5 2 2" xfId="30480" xr:uid="{E368640F-AF34-489A-8EF7-B61B5BB6766D}"/>
    <cellStyle name="Normal 87 5 3" xfId="30481" xr:uid="{6E680CC7-76B1-4963-B7A0-3097BF490445}"/>
    <cellStyle name="Normal 87 5 4" xfId="30482" xr:uid="{949051F0-17E4-4B9E-8FD0-3EEB538C1620}"/>
    <cellStyle name="Normal 87 5 5" xfId="30483" xr:uid="{88F4DFEA-E0E7-4DFB-B6A7-463FA781C633}"/>
    <cellStyle name="Normal 87 6" xfId="30484" xr:uid="{63F16BD8-A8D4-4323-805B-5E608C576897}"/>
    <cellStyle name="Normal 87 6 2" xfId="30485" xr:uid="{D5D881F3-1E21-41AF-B708-30742264BE97}"/>
    <cellStyle name="Normal 87 6 2 2" xfId="30486" xr:uid="{C3B0F498-DB81-46EE-8987-1BBD0BFE8C48}"/>
    <cellStyle name="Normal 87 6 3" xfId="30487" xr:uid="{DBDEC0DC-3505-486D-9997-11391023A338}"/>
    <cellStyle name="Normal 87 6 4" xfId="30488" xr:uid="{E0993471-4D16-4658-944A-848E6A227483}"/>
    <cellStyle name="Normal 87 6 5" xfId="30489" xr:uid="{0146110F-6B72-4C50-89C7-8EB6C2D31CEA}"/>
    <cellStyle name="Normal 87 7" xfId="30490" xr:uid="{BA4BB90F-0297-4E3C-9DC5-67DE0F938EAC}"/>
    <cellStyle name="Normal 87 7 2" xfId="30491" xr:uid="{58ABF370-622B-43BE-97F1-C0F708143CEB}"/>
    <cellStyle name="Normal 87 7 2 2" xfId="30492" xr:uid="{415D5475-ADFF-45BF-829B-D351465171C5}"/>
    <cellStyle name="Normal 87 7 3" xfId="30493" xr:uid="{A1CB30C5-03C8-4C88-B1D9-96A3B3C6A70E}"/>
    <cellStyle name="Normal 87 7 4" xfId="30494" xr:uid="{7012787B-7640-49E9-A9E0-87413A4B3FB1}"/>
    <cellStyle name="Normal 87 8" xfId="30495" xr:uid="{2B6F849F-2A4A-4BD7-995D-774B250139FB}"/>
    <cellStyle name="Normal 87 8 2" xfId="30496" xr:uid="{9597DB9B-51A4-4084-9379-EA41C34D0F44}"/>
    <cellStyle name="Normal 87 8 2 2" xfId="30497" xr:uid="{C22DC302-649C-4D5B-9994-C3E489885C23}"/>
    <cellStyle name="Normal 87 8 3" xfId="30498" xr:uid="{B82FAC92-BDB3-4490-95F5-DDE25053AF92}"/>
    <cellStyle name="Normal 87 9" xfId="30499" xr:uid="{AB7DA9E7-4E94-4032-9223-7384D8A7678F}"/>
    <cellStyle name="Normal 87 9 2" xfId="30500" xr:uid="{5EB6A291-2E49-4D56-B657-E147B052004A}"/>
    <cellStyle name="Normal 87 9 3" xfId="30501" xr:uid="{3F2B998A-614D-4499-A6DE-352E6623834E}"/>
    <cellStyle name="Normal 88" xfId="30502" xr:uid="{CD5575E0-5874-478F-9BCA-8B0B7A254E49}"/>
    <cellStyle name="Normal 88 10" xfId="30503" xr:uid="{9B286491-DEB6-4AC8-BFE8-E0A6A1000FDB}"/>
    <cellStyle name="Normal 88 10 2" xfId="30504" xr:uid="{906BA7D1-468D-4B31-8D3D-45556328719B}"/>
    <cellStyle name="Normal 88 11" xfId="30505" xr:uid="{09B72411-4928-4D98-A962-1722179A3C2B}"/>
    <cellStyle name="Normal 88 11 2" xfId="30506" xr:uid="{0D4C6692-5794-413C-9591-30A87F9A4ADC}"/>
    <cellStyle name="Normal 88 12" xfId="30507" xr:uid="{F5DA3677-4A42-4394-8687-8C42E1A1806F}"/>
    <cellStyle name="Normal 88 12 2" xfId="30508" xr:uid="{E1AA2DE6-D9FA-4B55-98A8-C21686C53304}"/>
    <cellStyle name="Normal 88 13" xfId="30509" xr:uid="{FAD62313-0F4C-4F9B-8721-760038C2CD32}"/>
    <cellStyle name="Normal 88 13 2" xfId="30510" xr:uid="{B2721ED6-88B4-42E0-82F1-AC2B5DB9C157}"/>
    <cellStyle name="Normal 88 14" xfId="30511" xr:uid="{80615FD9-A142-44F8-BA44-0C1F40547A94}"/>
    <cellStyle name="Normal 88 15" xfId="30512" xr:uid="{A2C704AC-9376-4ED8-AAC2-016D4EBD52CB}"/>
    <cellStyle name="Normal 88 16" xfId="30513" xr:uid="{9BAB191D-9026-4EC7-A12B-6E44B757EC69}"/>
    <cellStyle name="Normal 88 17" xfId="30514" xr:uid="{13926403-15CE-4CFB-B6C5-0372C1376809}"/>
    <cellStyle name="Normal 88 2" xfId="30515" xr:uid="{487DB854-7DD1-4048-B963-0F187D3D8B74}"/>
    <cellStyle name="Normal 88 2 10" xfId="30516" xr:uid="{E4C178DF-131F-468C-920B-F7DC6677323D}"/>
    <cellStyle name="Normal 88 2 11" xfId="30517" xr:uid="{655FD857-4C3F-49DE-97D1-B4291A912DE0}"/>
    <cellStyle name="Normal 88 2 12" xfId="30518" xr:uid="{9249E1D3-32AB-43CC-A5B3-E350F903D19D}"/>
    <cellStyle name="Normal 88 2 13" xfId="30519" xr:uid="{2194FD0E-203E-4EAA-B8E6-7DE659A3A2EC}"/>
    <cellStyle name="Normal 88 2 14" xfId="30520" xr:uid="{F5AB4A86-C0B9-435E-9FFA-B376FB5AC4D3}"/>
    <cellStyle name="Normal 88 2 15" xfId="30521" xr:uid="{0DF6E18F-F92A-46A7-8C7B-DAB6ED0205F6}"/>
    <cellStyle name="Normal 88 2 2" xfId="30522" xr:uid="{4E2ADDCD-456E-4940-BE4D-7114D1552501}"/>
    <cellStyle name="Normal 88 2 2 2" xfId="30523" xr:uid="{4DD0ED93-9D54-452F-8E64-5A2A293930F9}"/>
    <cellStyle name="Normal 88 2 2 2 2" xfId="30524" xr:uid="{4F637441-1F67-4A59-BC5A-822EC45444E1}"/>
    <cellStyle name="Normal 88 2 2 3" xfId="30525" xr:uid="{FB661F95-F87E-4FEA-9F3A-F3363B97F06D}"/>
    <cellStyle name="Normal 88 2 2 4" xfId="30526" xr:uid="{32DB4CAB-1CBB-41FB-8699-7FBCCCFE0681}"/>
    <cellStyle name="Normal 88 2 2 5" xfId="30527" xr:uid="{91040E2B-8692-42CF-BB5E-BD59F443465F}"/>
    <cellStyle name="Normal 88 2 3" xfId="30528" xr:uid="{8558E383-7B86-4988-A0E2-8165C122722A}"/>
    <cellStyle name="Normal 88 2 3 2" xfId="30529" xr:uid="{647BE0C3-D9FC-4B7D-AD17-CB1FC2C97F0B}"/>
    <cellStyle name="Normal 88 2 3 2 2" xfId="30530" xr:uid="{B1058CDD-1FB3-4AB5-8C1D-869E8C049825}"/>
    <cellStyle name="Normal 88 2 3 3" xfId="30531" xr:uid="{3384CFBE-83BC-428F-B0B9-76429756C9A5}"/>
    <cellStyle name="Normal 88 2 3 4" xfId="30532" xr:uid="{90246F1B-9A74-43ED-82F6-9A1488758984}"/>
    <cellStyle name="Normal 88 2 4" xfId="30533" xr:uid="{287C43AB-0065-46F8-9BAF-8C390449C415}"/>
    <cellStyle name="Normal 88 2 4 2" xfId="30534" xr:uid="{1FF122B7-5DA9-4925-B164-2FBDC27A20E2}"/>
    <cellStyle name="Normal 88 2 4 2 2" xfId="30535" xr:uid="{57EDB4C5-F0DB-4826-B282-A79A85AD7967}"/>
    <cellStyle name="Normal 88 2 4 3" xfId="30536" xr:uid="{49BC498E-146C-4149-AA8A-4B3C1ED2E8B5}"/>
    <cellStyle name="Normal 88 2 4 4" xfId="30537" xr:uid="{6A3313F7-6E12-4B62-B844-B410FBF76B07}"/>
    <cellStyle name="Normal 88 2 5" xfId="30538" xr:uid="{1C9F8D25-F7B0-40D8-8173-1FB2A1ECA790}"/>
    <cellStyle name="Normal 88 2 5 2" xfId="30539" xr:uid="{326EBAF0-BBD2-4A33-89EE-7E76BCF132AC}"/>
    <cellStyle name="Normal 88 2 5 2 2" xfId="30540" xr:uid="{9626C5E1-CBED-4AAC-B3F9-3363FE35030C}"/>
    <cellStyle name="Normal 88 2 5 3" xfId="30541" xr:uid="{04A62317-23CF-45BF-873D-CE944D7079F8}"/>
    <cellStyle name="Normal 88 2 5 4" xfId="30542" xr:uid="{F61AD9E0-6B4D-42B5-AF41-45DD926C0611}"/>
    <cellStyle name="Normal 88 2 6" xfId="30543" xr:uid="{EC68D24D-066D-4EF6-899F-C0BC3F3AB376}"/>
    <cellStyle name="Normal 88 2 6 2" xfId="30544" xr:uid="{0A72C176-E9B6-4EED-8AC1-27969B8681BF}"/>
    <cellStyle name="Normal 88 2 6 2 2" xfId="30545" xr:uid="{5F5CE8CC-F193-4E1E-8741-536BFB632455}"/>
    <cellStyle name="Normal 88 2 6 3" xfId="30546" xr:uid="{E5A07B8C-2892-489C-A7DA-D2902FEA44C8}"/>
    <cellStyle name="Normal 88 2 7" xfId="30547" xr:uid="{DABECF87-34F9-4365-ADBE-4B92F190E49A}"/>
    <cellStyle name="Normal 88 2 7 2" xfId="30548" xr:uid="{E0D7FEC2-0AAD-43FD-AE9F-6D007C26BA88}"/>
    <cellStyle name="Normal 88 2 7 3" xfId="30549" xr:uid="{BCE4102C-1E91-49E7-B0D4-6A5403FC7B35}"/>
    <cellStyle name="Normal 88 2 8" xfId="30550" xr:uid="{5BEA89C1-C6E4-4B9F-B630-C3B80BB1A069}"/>
    <cellStyle name="Normal 88 2 8 2" xfId="30551" xr:uid="{91EB8D6E-0912-4BA3-ABDC-F3D0BA19D9B8}"/>
    <cellStyle name="Normal 88 2 9" xfId="30552" xr:uid="{FAAE3EB0-6BDC-415E-B747-46B148C1EB1D}"/>
    <cellStyle name="Normal 88 2 9 2" xfId="30553" xr:uid="{778B95C0-C7F8-419A-BFAA-27F227F16618}"/>
    <cellStyle name="Normal 88 3" xfId="30554" xr:uid="{9B126A22-4FCF-4B5D-8EC4-3E26A7080B6F}"/>
    <cellStyle name="Normal 88 3 10" xfId="30555" xr:uid="{FA2AE28C-9FE6-45F6-989E-87D98271D294}"/>
    <cellStyle name="Normal 88 3 11" xfId="30556" xr:uid="{CA8AE608-166E-4B61-B0CC-C2C27A2D91B8}"/>
    <cellStyle name="Normal 88 3 12" xfId="30557" xr:uid="{A35E3A45-46E7-4F80-A162-02B4AED80DAA}"/>
    <cellStyle name="Normal 88 3 13" xfId="30558" xr:uid="{4DF7B07E-3549-4321-ABAF-9C1F6D5BB00D}"/>
    <cellStyle name="Normal 88 3 14" xfId="30559" xr:uid="{AEF93DB7-1B88-4820-A5AF-9C695C9D9DE7}"/>
    <cellStyle name="Normal 88 3 15" xfId="30560" xr:uid="{472963D4-8EAD-478D-A47D-82FA48783279}"/>
    <cellStyle name="Normal 88 3 2" xfId="30561" xr:uid="{7153FB35-4E9B-4577-8BC6-3E9A2E270808}"/>
    <cellStyle name="Normal 88 3 2 2" xfId="30562" xr:uid="{CD69FE47-5C6B-45D6-8BDB-2AB58DCDBB00}"/>
    <cellStyle name="Normal 88 3 2 2 2" xfId="30563" xr:uid="{67D3898E-F3C2-4255-A5DC-C5E376AD8A1A}"/>
    <cellStyle name="Normal 88 3 2 3" xfId="30564" xr:uid="{2590B7AA-AFBF-4821-93E4-5FCEFAA5F6A6}"/>
    <cellStyle name="Normal 88 3 2 4" xfId="30565" xr:uid="{245BAF28-3C72-4868-871C-6A960D7689A7}"/>
    <cellStyle name="Normal 88 3 2 5" xfId="30566" xr:uid="{4D8B76D6-30D8-4429-97FC-8C8F8672B3E5}"/>
    <cellStyle name="Normal 88 3 3" xfId="30567" xr:uid="{DC886C47-A61C-477B-8729-B7C00C805596}"/>
    <cellStyle name="Normal 88 3 3 2" xfId="30568" xr:uid="{DBAF2D18-D2BD-4E41-9913-F086359B06C8}"/>
    <cellStyle name="Normal 88 3 3 2 2" xfId="30569" xr:uid="{6BC7B4D7-7BDC-445D-8465-D4C1FF8EBE49}"/>
    <cellStyle name="Normal 88 3 3 3" xfId="30570" xr:uid="{D108A0FC-9989-4E06-9454-BF41325AAB07}"/>
    <cellStyle name="Normal 88 3 3 4" xfId="30571" xr:uid="{618FF8EB-CC55-4D3E-A228-BFCC4F4A4FAA}"/>
    <cellStyle name="Normal 88 3 4" xfId="30572" xr:uid="{3ADBA7C5-1E73-458A-A476-B02260EE33E9}"/>
    <cellStyle name="Normal 88 3 4 2" xfId="30573" xr:uid="{4F15541C-556B-46A3-9B0E-6200E9E65033}"/>
    <cellStyle name="Normal 88 3 4 2 2" xfId="30574" xr:uid="{7017B011-4872-4AF0-8EB3-935115FC053C}"/>
    <cellStyle name="Normal 88 3 4 3" xfId="30575" xr:uid="{C9AF93E4-D229-4ABF-BE41-660D2BE342CC}"/>
    <cellStyle name="Normal 88 3 4 4" xfId="30576" xr:uid="{7C970278-FAFB-4F0E-BAF9-853D78BB9C7F}"/>
    <cellStyle name="Normal 88 3 5" xfId="30577" xr:uid="{DD779B1E-5268-4324-81D3-EF46E5DEFFB6}"/>
    <cellStyle name="Normal 88 3 5 2" xfId="30578" xr:uid="{0794B900-E15A-4976-A883-C237B1687D23}"/>
    <cellStyle name="Normal 88 3 5 2 2" xfId="30579" xr:uid="{A1BD21F3-3A88-47AD-B60E-755248432715}"/>
    <cellStyle name="Normal 88 3 5 3" xfId="30580" xr:uid="{33D7F97E-EA4C-48CA-8842-3DE66F3A047F}"/>
    <cellStyle name="Normal 88 3 5 4" xfId="30581" xr:uid="{0B8D8A1F-0EFE-4316-B612-F5E9A418EE59}"/>
    <cellStyle name="Normal 88 3 6" xfId="30582" xr:uid="{495E706E-51D4-4B7F-92D9-593C5D478145}"/>
    <cellStyle name="Normal 88 3 6 2" xfId="30583" xr:uid="{74A93C7A-A4DD-454E-B826-01C50F9720FA}"/>
    <cellStyle name="Normal 88 3 6 2 2" xfId="30584" xr:uid="{9FE5CB6F-ED2D-4C17-8253-938181CD2F37}"/>
    <cellStyle name="Normal 88 3 6 3" xfId="30585" xr:uid="{1AD6F205-CEE2-46E9-B9C5-133DFB51DA90}"/>
    <cellStyle name="Normal 88 3 7" xfId="30586" xr:uid="{E0E2C336-015D-4BFD-8938-81F6E4A65411}"/>
    <cellStyle name="Normal 88 3 7 2" xfId="30587" xr:uid="{163D0A21-4E2B-4EA1-83A8-AF08C5D0200D}"/>
    <cellStyle name="Normal 88 3 7 3" xfId="30588" xr:uid="{592249A4-0283-4FBF-ADF5-A242303416A3}"/>
    <cellStyle name="Normal 88 3 8" xfId="30589" xr:uid="{7C349198-8E6D-4E5D-B7E7-3DF16C0BC504}"/>
    <cellStyle name="Normal 88 3 8 2" xfId="30590" xr:uid="{48D12D4D-587A-45FE-A319-10FD1188DBE1}"/>
    <cellStyle name="Normal 88 3 9" xfId="30591" xr:uid="{FAA19DE6-7FC7-495F-8C54-6D7C36B0EFEC}"/>
    <cellStyle name="Normal 88 3 9 2" xfId="30592" xr:uid="{21CC22B3-64E0-4E2B-8433-2C5B4A3A0863}"/>
    <cellStyle name="Normal 88 4" xfId="30593" xr:uid="{F83472F8-7D66-4CF9-B0E4-05550AB424BD}"/>
    <cellStyle name="Normal 88 4 2" xfId="30594" xr:uid="{640B523A-01D8-43B1-9174-ABE6EB976900}"/>
    <cellStyle name="Normal 88 4 2 2" xfId="30595" xr:uid="{D1F95EBA-9933-4D2F-AB26-F38840C92209}"/>
    <cellStyle name="Normal 88 4 3" xfId="30596" xr:uid="{FC0AFE27-A417-4518-AF09-2F38075C5187}"/>
    <cellStyle name="Normal 88 4 4" xfId="30597" xr:uid="{FF5522CB-9682-4CCA-B0E6-C35D8B7728E6}"/>
    <cellStyle name="Normal 88 4 5" xfId="30598" xr:uid="{3A43A2E2-0396-4839-9FE9-9885905DEEB7}"/>
    <cellStyle name="Normal 88 5" xfId="30599" xr:uid="{62AF00BC-91B8-4F6E-81F1-D3C7ED18059D}"/>
    <cellStyle name="Normal 88 5 2" xfId="30600" xr:uid="{72784636-8913-4CED-B47B-2652D4E7ECC7}"/>
    <cellStyle name="Normal 88 5 2 2" xfId="30601" xr:uid="{6A8552B8-5974-4427-B671-E071705579B5}"/>
    <cellStyle name="Normal 88 5 3" xfId="30602" xr:uid="{72D9B07E-64AE-46ED-BED5-DC7D8810CA9C}"/>
    <cellStyle name="Normal 88 5 4" xfId="30603" xr:uid="{8965C1B0-551C-4459-801F-A2E586A5282C}"/>
    <cellStyle name="Normal 88 5 5" xfId="30604" xr:uid="{520F06AC-EB6E-4CDB-9FA7-E0A1CB09D91F}"/>
    <cellStyle name="Normal 88 6" xfId="30605" xr:uid="{BB1BDD1A-26F7-4B16-84C9-75FD1919B074}"/>
    <cellStyle name="Normal 88 6 2" xfId="30606" xr:uid="{C8A55F2B-1608-4CCE-8468-9DA609F6F1E8}"/>
    <cellStyle name="Normal 88 6 2 2" xfId="30607" xr:uid="{66E35B8C-46D0-471D-A3AF-E9024C73122F}"/>
    <cellStyle name="Normal 88 6 3" xfId="30608" xr:uid="{E29953B8-AC72-45F1-BF54-19891663E6F7}"/>
    <cellStyle name="Normal 88 6 4" xfId="30609" xr:uid="{C4EF9E8C-2BC3-402D-9EAD-69A465926A34}"/>
    <cellStyle name="Normal 88 6 5" xfId="30610" xr:uid="{75D2CE52-18F7-4F06-AE21-366E271FEE42}"/>
    <cellStyle name="Normal 88 7" xfId="30611" xr:uid="{C2C4A84A-1FAA-4179-B9CD-40ED32BBD0E6}"/>
    <cellStyle name="Normal 88 7 2" xfId="30612" xr:uid="{04866ADF-F9A1-4EB1-883E-E2C9FD1E01E7}"/>
    <cellStyle name="Normal 88 7 2 2" xfId="30613" xr:uid="{83A9F3DF-8829-493E-9D2D-CBF0D17FDDF7}"/>
    <cellStyle name="Normal 88 7 3" xfId="30614" xr:uid="{F2E2C1B0-0730-4D01-AEB8-D9E1EFF25419}"/>
    <cellStyle name="Normal 88 7 4" xfId="30615" xr:uid="{F588184A-BC63-43C1-83A0-D83836599AAF}"/>
    <cellStyle name="Normal 88 8" xfId="30616" xr:uid="{31775509-BFDE-4473-87A6-27045009A93D}"/>
    <cellStyle name="Normal 88 8 2" xfId="30617" xr:uid="{57583342-02FC-4B7A-B0E1-1D96B028E47A}"/>
    <cellStyle name="Normal 88 8 2 2" xfId="30618" xr:uid="{D05EFF19-3291-4758-A0D8-A2DE6B6C8542}"/>
    <cellStyle name="Normal 88 8 3" xfId="30619" xr:uid="{44E49997-C10C-4F25-A1A9-D2360CCE0958}"/>
    <cellStyle name="Normal 88 9" xfId="30620" xr:uid="{11E6584D-725C-443F-A2B7-F4C762F33D59}"/>
    <cellStyle name="Normal 88 9 2" xfId="30621" xr:uid="{07179AAF-C6DE-44E9-89D1-7CC86BAB255B}"/>
    <cellStyle name="Normal 88 9 3" xfId="30622" xr:uid="{1A4DF716-0679-4837-8DF4-6BCB75A35766}"/>
    <cellStyle name="Normal 89" xfId="30623" xr:uid="{747ED8EB-0928-4C8D-BB46-5F7B1B90019C}"/>
    <cellStyle name="Normal 89 10" xfId="30624" xr:uid="{F0060889-F9E5-4476-8EFB-2724E4E2877C}"/>
    <cellStyle name="Normal 89 10 2" xfId="30625" xr:uid="{520F9DBF-CEDF-4BD8-A4CC-C580B98F4388}"/>
    <cellStyle name="Normal 89 11" xfId="30626" xr:uid="{4D0F0EF0-ABBE-4B58-96DA-9E9635574043}"/>
    <cellStyle name="Normal 89 11 2" xfId="30627" xr:uid="{4BA0551D-AF57-4171-9606-DF42F3EECF5B}"/>
    <cellStyle name="Normal 89 12" xfId="30628" xr:uid="{1C19853C-AF61-4265-89B6-F1942AB6E940}"/>
    <cellStyle name="Normal 89 12 2" xfId="30629" xr:uid="{A9CFCCA6-C95C-4265-8E2D-34B7C8C2CCC0}"/>
    <cellStyle name="Normal 89 13" xfId="30630" xr:uid="{7B7A0B60-A14F-4F93-8B3C-372ABD1CE3CE}"/>
    <cellStyle name="Normal 89 13 2" xfId="30631" xr:uid="{73D21F51-3679-4962-A8BB-4F5F7F382E5F}"/>
    <cellStyle name="Normal 89 14" xfId="30632" xr:uid="{F3225CC1-18B3-4460-A1E5-CEB7EBE56EDB}"/>
    <cellStyle name="Normal 89 15" xfId="30633" xr:uid="{C5F74003-B2A8-409D-9A01-ED5470075429}"/>
    <cellStyle name="Normal 89 16" xfId="30634" xr:uid="{414841DF-F75E-4981-A4E3-C4CF5BC9C89F}"/>
    <cellStyle name="Normal 89 17" xfId="30635" xr:uid="{391DCABD-77C8-4C3B-B82F-D8219986BE0A}"/>
    <cellStyle name="Normal 89 2" xfId="30636" xr:uid="{783DE2D7-8866-42D0-835B-F74321327B21}"/>
    <cellStyle name="Normal 89 2 10" xfId="30637" xr:uid="{453BDEF1-E35C-42A7-B23C-13D242677EEB}"/>
    <cellStyle name="Normal 89 2 11" xfId="30638" xr:uid="{7379BBAA-559F-4DE5-AA3F-55A0E017CBA6}"/>
    <cellStyle name="Normal 89 2 12" xfId="30639" xr:uid="{B6230337-0D8E-4F0E-9B38-FCBAF7877F0B}"/>
    <cellStyle name="Normal 89 2 13" xfId="30640" xr:uid="{CCA013F3-2146-4545-B599-ADF6379913E7}"/>
    <cellStyle name="Normal 89 2 14" xfId="30641" xr:uid="{8BF51EDE-1832-42D2-AE14-7B5120CF0336}"/>
    <cellStyle name="Normal 89 2 15" xfId="30642" xr:uid="{AD2EEC9E-9CCE-47F6-B95F-4082AD6F04D8}"/>
    <cellStyle name="Normal 89 2 2" xfId="30643" xr:uid="{B6ACA545-89F2-405B-9C3D-1BB03AE35957}"/>
    <cellStyle name="Normal 89 2 2 2" xfId="30644" xr:uid="{BABAA21D-DD68-41CB-8E7A-B8E3A2A5F6E4}"/>
    <cellStyle name="Normal 89 2 2 2 2" xfId="30645" xr:uid="{85B098AF-3EE2-4C2F-937E-71FD78DC0478}"/>
    <cellStyle name="Normal 89 2 2 3" xfId="30646" xr:uid="{C12EC5AF-A423-4A7B-9D8A-4651FDA64051}"/>
    <cellStyle name="Normal 89 2 2 4" xfId="30647" xr:uid="{18A93007-9CA3-482F-9943-837C0FF5600E}"/>
    <cellStyle name="Normal 89 2 2 5" xfId="30648" xr:uid="{49FD3C14-68B1-4306-8432-6B44AD5E55CB}"/>
    <cellStyle name="Normal 89 2 3" xfId="30649" xr:uid="{29040BF8-82F6-4FB6-A9A4-1FB528DE204B}"/>
    <cellStyle name="Normal 89 2 3 2" xfId="30650" xr:uid="{A12BC11B-B211-422A-96D2-51FF9919CD04}"/>
    <cellStyle name="Normal 89 2 3 2 2" xfId="30651" xr:uid="{3CF5EF1F-9BEA-4ED1-B642-783F6794B45D}"/>
    <cellStyle name="Normal 89 2 3 3" xfId="30652" xr:uid="{D827447C-4731-4CE2-A5E8-52C2C0C97352}"/>
    <cellStyle name="Normal 89 2 3 4" xfId="30653" xr:uid="{9F3FCD95-4C93-4FEA-9822-F45B1CEED689}"/>
    <cellStyle name="Normal 89 2 4" xfId="30654" xr:uid="{ADF791E6-3A1D-4494-8200-750634BA0805}"/>
    <cellStyle name="Normal 89 2 4 2" xfId="30655" xr:uid="{CCCD5D31-E8C8-418D-8290-C274B55ADF37}"/>
    <cellStyle name="Normal 89 2 4 2 2" xfId="30656" xr:uid="{0E029C0E-C8E5-41B1-B4B7-22A2E73E38B8}"/>
    <cellStyle name="Normal 89 2 4 3" xfId="30657" xr:uid="{00FCDD50-1ACF-4393-9F3C-FFC617EE1A6D}"/>
    <cellStyle name="Normal 89 2 4 4" xfId="30658" xr:uid="{A18846B1-0E5B-483C-8CE5-E776091A615F}"/>
    <cellStyle name="Normal 89 2 5" xfId="30659" xr:uid="{D71D94B2-C0F1-42CF-89A0-A0000D5C2A6E}"/>
    <cellStyle name="Normal 89 2 5 2" xfId="30660" xr:uid="{9DCF4D13-8A07-4845-98CA-16DC66C2F90E}"/>
    <cellStyle name="Normal 89 2 5 2 2" xfId="30661" xr:uid="{B6ADC0E5-A9D9-443A-8D1A-62A19FAFCE9C}"/>
    <cellStyle name="Normal 89 2 5 3" xfId="30662" xr:uid="{5337145E-3465-42D5-B2EB-2D50AF89ED39}"/>
    <cellStyle name="Normal 89 2 5 4" xfId="30663" xr:uid="{F34266DF-527A-4757-847F-6F69CB0EEB74}"/>
    <cellStyle name="Normal 89 2 6" xfId="30664" xr:uid="{091BD327-A03C-4B31-89E0-AD4415252239}"/>
    <cellStyle name="Normal 89 2 6 2" xfId="30665" xr:uid="{6E2B4A16-502B-41A2-A70D-5CA20C1ED2BF}"/>
    <cellStyle name="Normal 89 2 6 2 2" xfId="30666" xr:uid="{BF010D4D-524A-4E48-A616-59C6AFC0A31B}"/>
    <cellStyle name="Normal 89 2 6 3" xfId="30667" xr:uid="{0276E3D8-7274-4790-B55E-B2AC098C78D9}"/>
    <cellStyle name="Normal 89 2 7" xfId="30668" xr:uid="{077DE8D5-EF94-4D28-A2C9-4A4B8CDF5DA4}"/>
    <cellStyle name="Normal 89 2 7 2" xfId="30669" xr:uid="{C95E88B3-63CB-45CA-877D-40FB96E4D6EB}"/>
    <cellStyle name="Normal 89 2 7 3" xfId="30670" xr:uid="{5E1515B9-A22F-4E3E-98F1-C3B717CF617A}"/>
    <cellStyle name="Normal 89 2 8" xfId="30671" xr:uid="{A0AE92AF-2F4E-4D6B-B865-5A8CA498F81D}"/>
    <cellStyle name="Normal 89 2 8 2" xfId="30672" xr:uid="{BCC856B3-CC44-4996-B3A8-4CA6B8C44FB5}"/>
    <cellStyle name="Normal 89 2 9" xfId="30673" xr:uid="{D6F286FC-C9C8-4169-877E-9490D7AF4E87}"/>
    <cellStyle name="Normal 89 2 9 2" xfId="30674" xr:uid="{62F6C32E-2099-4A15-A7EF-D38857B19A36}"/>
    <cellStyle name="Normal 89 3" xfId="30675" xr:uid="{D25DC9D9-9F32-4603-AFDD-C438E0AD7DA3}"/>
    <cellStyle name="Normal 89 3 10" xfId="30676" xr:uid="{D6E0BD94-E4A1-4AD0-84E7-7FFAB727B25E}"/>
    <cellStyle name="Normal 89 3 11" xfId="30677" xr:uid="{C1ED44A2-6114-4B0D-899B-613144E9E80C}"/>
    <cellStyle name="Normal 89 3 12" xfId="30678" xr:uid="{8424D2A9-2A96-4E1D-AA63-5363366A5B58}"/>
    <cellStyle name="Normal 89 3 13" xfId="30679" xr:uid="{87504EC0-F760-4CA9-ADBF-2F38A3EA4FE9}"/>
    <cellStyle name="Normal 89 3 14" xfId="30680" xr:uid="{761F309C-EB09-425F-A772-716799F70DC7}"/>
    <cellStyle name="Normal 89 3 15" xfId="30681" xr:uid="{DAB57CE4-7FFF-4683-B6D4-E9E4DF2010EE}"/>
    <cellStyle name="Normal 89 3 2" xfId="30682" xr:uid="{FBEB9409-1C89-4E6D-B2A6-A3770E183D0F}"/>
    <cellStyle name="Normal 89 3 2 2" xfId="30683" xr:uid="{AC3A003A-3A2A-4BE3-BC4D-F7639B5FD0F8}"/>
    <cellStyle name="Normal 89 3 2 2 2" xfId="30684" xr:uid="{F0A37DCA-5A2C-4800-BA51-A86F211FDB23}"/>
    <cellStyle name="Normal 89 3 2 3" xfId="30685" xr:uid="{5E06AF5C-BE5F-477D-889D-51F5FDEE9D80}"/>
    <cellStyle name="Normal 89 3 2 4" xfId="30686" xr:uid="{1D291575-E006-4195-B5F3-A89815EDE2EF}"/>
    <cellStyle name="Normal 89 3 2 5" xfId="30687" xr:uid="{BFE74298-9E85-4614-ABFE-7A5C3C1BD553}"/>
    <cellStyle name="Normal 89 3 3" xfId="30688" xr:uid="{ED35647A-EF16-4C82-8B67-A525AA14F04D}"/>
    <cellStyle name="Normal 89 3 3 2" xfId="30689" xr:uid="{4A0BBA7F-4014-433B-B86B-A988DB5D2388}"/>
    <cellStyle name="Normal 89 3 3 2 2" xfId="30690" xr:uid="{5659DD51-936A-4DF8-AC4D-6C5DC8888A72}"/>
    <cellStyle name="Normal 89 3 3 3" xfId="30691" xr:uid="{EB6CDF20-77CA-47A5-871A-9DBF076A4637}"/>
    <cellStyle name="Normal 89 3 3 4" xfId="30692" xr:uid="{DBC2E1C2-7DE5-4C44-9B23-9BE04EEE847F}"/>
    <cellStyle name="Normal 89 3 4" xfId="30693" xr:uid="{22DDAD98-3F7E-41EE-9A6D-B0F64CF4EE12}"/>
    <cellStyle name="Normal 89 3 4 2" xfId="30694" xr:uid="{67B4FA34-634F-4C7C-A829-78E2A48F60AB}"/>
    <cellStyle name="Normal 89 3 4 2 2" xfId="30695" xr:uid="{387F0F4C-422F-49C9-A863-7991E83E0F01}"/>
    <cellStyle name="Normal 89 3 4 3" xfId="30696" xr:uid="{FCA8E57F-E0DB-46A5-81AE-57417A41DF3D}"/>
    <cellStyle name="Normal 89 3 4 4" xfId="30697" xr:uid="{1D3DEA4C-F7A4-4BB2-B771-21F138771D49}"/>
    <cellStyle name="Normal 89 3 5" xfId="30698" xr:uid="{28319CA3-5C47-4975-85A9-C18D1624DC1B}"/>
    <cellStyle name="Normal 89 3 5 2" xfId="30699" xr:uid="{1CD81D3B-273E-4587-97FE-6E201E9B90CB}"/>
    <cellStyle name="Normal 89 3 5 2 2" xfId="30700" xr:uid="{D4762775-502A-41FA-A100-B95888C3B010}"/>
    <cellStyle name="Normal 89 3 5 3" xfId="30701" xr:uid="{5F093E67-07EA-4B7F-AEB3-5571E8F1E533}"/>
    <cellStyle name="Normal 89 3 5 4" xfId="30702" xr:uid="{90902334-D5D2-4B2B-8E2E-4F26E94FD21A}"/>
    <cellStyle name="Normal 89 3 6" xfId="30703" xr:uid="{E0E95F43-1476-4E2A-A430-6C912C698BFF}"/>
    <cellStyle name="Normal 89 3 6 2" xfId="30704" xr:uid="{99DDCC9F-0C8A-433C-B059-57007E8F62B3}"/>
    <cellStyle name="Normal 89 3 6 2 2" xfId="30705" xr:uid="{33D93050-2F57-4265-B32D-0112778FAD9E}"/>
    <cellStyle name="Normal 89 3 6 3" xfId="30706" xr:uid="{9077BA47-9D70-4A8A-BAE5-2D8087F522DE}"/>
    <cellStyle name="Normal 89 3 7" xfId="30707" xr:uid="{FB739118-A826-425A-9BDD-E6EF3D507476}"/>
    <cellStyle name="Normal 89 3 7 2" xfId="30708" xr:uid="{8010DC2F-F80E-4DF6-BA2D-81CDEEDBB42A}"/>
    <cellStyle name="Normal 89 3 7 3" xfId="30709" xr:uid="{0EEA2153-D5DF-46A0-8749-77E1686A0F5B}"/>
    <cellStyle name="Normal 89 3 8" xfId="30710" xr:uid="{49BDCA44-8756-462E-A0C7-AB9647F97727}"/>
    <cellStyle name="Normal 89 3 8 2" xfId="30711" xr:uid="{F2B87602-3363-4359-B471-B8F4C41CB9FA}"/>
    <cellStyle name="Normal 89 3 9" xfId="30712" xr:uid="{ECE76B01-06AB-44EA-8F4D-7018E77ED3E9}"/>
    <cellStyle name="Normal 89 3 9 2" xfId="30713" xr:uid="{443A1E6D-BD78-4B9D-B1DD-ED1D35490F01}"/>
    <cellStyle name="Normal 89 4" xfId="30714" xr:uid="{062D2F4C-77C3-4247-BD87-21C9354F51A6}"/>
    <cellStyle name="Normal 89 4 2" xfId="30715" xr:uid="{0978237A-4402-4E79-8FC9-4F5ACAB69523}"/>
    <cellStyle name="Normal 89 4 2 2" xfId="30716" xr:uid="{0306B1F7-C03D-43C2-89DA-E72D16E9D84A}"/>
    <cellStyle name="Normal 89 4 3" xfId="30717" xr:uid="{9C0DD6D1-9C79-4F00-B508-C68BDAA26E03}"/>
    <cellStyle name="Normal 89 4 4" xfId="30718" xr:uid="{84A2B302-72A1-42F6-800D-286D1ED8C5A5}"/>
    <cellStyle name="Normal 89 4 5" xfId="30719" xr:uid="{DC30D6EC-4D4A-401B-B399-AAE5636C7281}"/>
    <cellStyle name="Normal 89 5" xfId="30720" xr:uid="{2DE2FF68-AD10-4D65-BC9A-A17280005ECE}"/>
    <cellStyle name="Normal 89 5 2" xfId="30721" xr:uid="{35572457-3E62-450C-BBAD-011C385F0F25}"/>
    <cellStyle name="Normal 89 5 2 2" xfId="30722" xr:uid="{F2E86FDB-DD65-4CFD-AA02-25B3B5581DC7}"/>
    <cellStyle name="Normal 89 5 3" xfId="30723" xr:uid="{F8EC581F-F7DD-474F-BD1E-C01D6261780D}"/>
    <cellStyle name="Normal 89 5 4" xfId="30724" xr:uid="{6C6D537C-A850-4E73-8443-7A92A5D49977}"/>
    <cellStyle name="Normal 89 5 5" xfId="30725" xr:uid="{119118E7-F179-49B4-A185-2FAC83D0EF03}"/>
    <cellStyle name="Normal 89 6" xfId="30726" xr:uid="{7A3488DD-9371-44D4-AD74-B32F7BE2A7F5}"/>
    <cellStyle name="Normal 89 6 2" xfId="30727" xr:uid="{D1B98BD6-D4A5-496B-9EDC-38D7505F5477}"/>
    <cellStyle name="Normal 89 6 2 2" xfId="30728" xr:uid="{FB905A50-F9FF-4216-BDA0-88D49715EB26}"/>
    <cellStyle name="Normal 89 6 3" xfId="30729" xr:uid="{54518831-7C10-4FCE-9FC3-6A64DBDA4336}"/>
    <cellStyle name="Normal 89 6 4" xfId="30730" xr:uid="{D2D64895-2DBD-465C-B029-D5989AE2B943}"/>
    <cellStyle name="Normal 89 6 5" xfId="30731" xr:uid="{2ED837B4-3353-401C-A355-0DACF954E3AE}"/>
    <cellStyle name="Normal 89 7" xfId="30732" xr:uid="{99EA25CF-1172-419E-BB45-8F591DB4D67E}"/>
    <cellStyle name="Normal 89 7 2" xfId="30733" xr:uid="{E348A5AE-4954-45A5-A277-9E6AD071C93A}"/>
    <cellStyle name="Normal 89 7 2 2" xfId="30734" xr:uid="{FFDD7A94-CFD5-401D-A489-62EA6C4164AA}"/>
    <cellStyle name="Normal 89 7 3" xfId="30735" xr:uid="{96922FCD-4220-4D27-B3C7-EBA5F9F1B0C5}"/>
    <cellStyle name="Normal 89 7 4" xfId="30736" xr:uid="{3DEA4138-8EB4-46DF-9887-CB1C664D092A}"/>
    <cellStyle name="Normal 89 8" xfId="30737" xr:uid="{0BAA2A5D-B0C4-4A28-BD85-8E9BFF6EB71F}"/>
    <cellStyle name="Normal 89 8 2" xfId="30738" xr:uid="{818F5902-D1CA-416E-B6F3-4A47CFCA632F}"/>
    <cellStyle name="Normal 89 8 2 2" xfId="30739" xr:uid="{454E9EEC-25A7-4275-A89A-E396BB1AD317}"/>
    <cellStyle name="Normal 89 8 3" xfId="30740" xr:uid="{E6648842-E45C-426F-A75B-AF6F8DA78892}"/>
    <cellStyle name="Normal 89 9" xfId="30741" xr:uid="{F6F79068-D448-4E40-98D0-2532BD9DFCF9}"/>
    <cellStyle name="Normal 89 9 2" xfId="30742" xr:uid="{D386C7B0-014C-408D-8362-B2FCE7051D25}"/>
    <cellStyle name="Normal 89 9 3" xfId="30743" xr:uid="{EF4B86EF-A1BA-45B6-B2A0-ACEA58AD066E}"/>
    <cellStyle name="Normal 9" xfId="30744" xr:uid="{DEBDAD26-6A79-4A78-8D45-3778DE59058F}"/>
    <cellStyle name="Normal 9 10" xfId="30745" xr:uid="{E83AF834-4593-4D05-B6BD-AB8AA5E52304}"/>
    <cellStyle name="Normal 9 10 2" xfId="30746" xr:uid="{B1275191-947F-4A17-8846-688E35EFF94B}"/>
    <cellStyle name="Normal 9 10 3" xfId="30747" xr:uid="{ECCB3AB2-B7F6-45D2-9E4B-C192445EC03C}"/>
    <cellStyle name="Normal 9 11" xfId="30748" xr:uid="{C6A67462-A047-4911-9B61-51AB2CFEFFDE}"/>
    <cellStyle name="Normal 9 11 2" xfId="30749" xr:uid="{1CF14254-A9DF-4928-9E6F-4C5BDBD5B2A6}"/>
    <cellStyle name="Normal 9 11 3" xfId="30750" xr:uid="{F38509D3-54DE-4DB7-8AF7-6E1502A9E0E5}"/>
    <cellStyle name="Normal 9 12" xfId="30751" xr:uid="{EC15E83C-E235-4075-866F-07A58B9A8350}"/>
    <cellStyle name="Normal 9 12 2" xfId="30752" xr:uid="{130AE664-A84E-4C50-A0B8-18FC6531D049}"/>
    <cellStyle name="Normal 9 12 3" xfId="30753" xr:uid="{953E0EEE-6E8E-4F83-A6AC-4789CC69A219}"/>
    <cellStyle name="Normal 9 13" xfId="30754" xr:uid="{8FF8A070-D99C-4057-8504-1D9D3D77D9DC}"/>
    <cellStyle name="Normal 9 13 2" xfId="30755" xr:uid="{A662F20B-34EB-4752-83AC-48C52C1A0877}"/>
    <cellStyle name="Normal 9 14" xfId="30756" xr:uid="{025F59CF-529A-47D9-999E-41840DE79EA2}"/>
    <cellStyle name="Normal 9 14 2" xfId="30757" xr:uid="{B33D2BB2-76D8-4F44-A183-CA421B4BCAB3}"/>
    <cellStyle name="Normal 9 14 3" xfId="30758" xr:uid="{34FEABB9-4B73-4EDE-84D0-85A9BD1FE631}"/>
    <cellStyle name="Normal 9 15" xfId="30759" xr:uid="{947447F9-DFF6-44E7-BDD2-43F65817D17D}"/>
    <cellStyle name="Normal 9 15 2" xfId="30760" xr:uid="{29288A26-8F4D-49CA-A1A5-2F41CCE58F77}"/>
    <cellStyle name="Normal 9 16" xfId="30761" xr:uid="{899B52B6-0158-4E14-B27E-5B2A1E096263}"/>
    <cellStyle name="Normal 9 16 2" xfId="30762" xr:uid="{41832B8A-5F0E-42B1-933A-72B704B4A80F}"/>
    <cellStyle name="Normal 9 17" xfId="30763" xr:uid="{606695B6-D2C3-4769-9322-5EB0763F8DA8}"/>
    <cellStyle name="Normal 9 18" xfId="30764" xr:uid="{115D9A5F-F1DF-4414-9ADF-CCE8DBB33977}"/>
    <cellStyle name="Normal 9 19" xfId="30765" xr:uid="{9D76D6FE-2DB0-40BE-AE50-3E331BAD317C}"/>
    <cellStyle name="Normal 9 2" xfId="30766" xr:uid="{8EE5896C-36D0-4D34-AEF4-0DAC722B689D}"/>
    <cellStyle name="Normal 9 2 10" xfId="30767" xr:uid="{B8C52CBC-16CF-4702-94E2-551E505BDF8B}"/>
    <cellStyle name="Normal 9 2 10 2" xfId="30768" xr:uid="{B5656B35-DDAA-4366-A425-13DF7B4E7F73}"/>
    <cellStyle name="Normal 9 2 11" xfId="30769" xr:uid="{72D71830-CD98-4320-9131-1E92EBAE3CDA}"/>
    <cellStyle name="Normal 9 2 12" xfId="30770" xr:uid="{98685031-8DEF-4C89-82DA-205BAC112A5B}"/>
    <cellStyle name="Normal 9 2 13" xfId="30771" xr:uid="{44D13214-3279-4A49-80AE-0E22F9AC61EF}"/>
    <cellStyle name="Normal 9 2 14" xfId="30772" xr:uid="{61A99139-3EFA-46AF-B32E-2527589A0465}"/>
    <cellStyle name="Normal 9 2 15" xfId="30773" xr:uid="{EA2786BA-9D3B-449F-9CE8-895236A75EFD}"/>
    <cellStyle name="Normal 9 2 16" xfId="30774" xr:uid="{8B6B3019-7E5E-4773-A006-30BBDA1B5FDF}"/>
    <cellStyle name="Normal 9 2 17" xfId="30775" xr:uid="{2DC2E697-84C5-4759-ABC5-EC431DC220CB}"/>
    <cellStyle name="Normal 9 2 18" xfId="30776" xr:uid="{4867E078-5F86-4B72-A3E5-1982FEF73CD2}"/>
    <cellStyle name="Normal 9 2 2" xfId="30777" xr:uid="{E815921C-E110-4FD7-826F-A3DB93455CC9}"/>
    <cellStyle name="Normal 9 2 2 2" xfId="30778" xr:uid="{909A05AB-1363-4E22-81AF-263E32974C9A}"/>
    <cellStyle name="Normal 9 2 2 2 2" xfId="30779" xr:uid="{AFEFA66D-9640-423F-9926-C931CF9782A0}"/>
    <cellStyle name="Normal 9 2 2 2 3" xfId="30780" xr:uid="{3CBFD4C3-FA9C-4780-A370-BA3020913252}"/>
    <cellStyle name="Normal 9 2 2 3" xfId="30781" xr:uid="{E92683EB-50CC-410C-B8B0-B3741BFE6B0A}"/>
    <cellStyle name="Normal 9 2 2 4" xfId="30782" xr:uid="{9DE42900-8449-40A4-80E6-A3FA57A3B0F0}"/>
    <cellStyle name="Normal 9 2 2 5" xfId="30783" xr:uid="{D6C30518-BC14-448B-B9B2-981A45A221AC}"/>
    <cellStyle name="Normal 9 2 2 6" xfId="30784" xr:uid="{2E46EA24-4FC9-4792-88FD-ECD00A975F67}"/>
    <cellStyle name="Normal 9 2 2 7" xfId="30785" xr:uid="{D17B6BEB-3AB8-4330-A81D-74F63CD0C965}"/>
    <cellStyle name="Normal 9 2 2 8" xfId="30786" xr:uid="{A2940AF1-4AB9-43E9-9CFB-D176BEEE33EB}"/>
    <cellStyle name="Normal 9 2 3" xfId="30787" xr:uid="{6E7B674C-1A66-4F35-8560-4CA4ADA9878D}"/>
    <cellStyle name="Normal 9 2 3 2" xfId="30788" xr:uid="{FF2B2811-0744-4CFE-B9B8-B73624F9E7B5}"/>
    <cellStyle name="Normal 9 2 3 2 2" xfId="30789" xr:uid="{809F0DE5-31A0-48DF-9790-55E7647E50B6}"/>
    <cellStyle name="Normal 9 2 3 3" xfId="30790" xr:uid="{D8EFB8D1-C78A-4968-AEFA-7293329F59FC}"/>
    <cellStyle name="Normal 9 2 3 4" xfId="30791" xr:uid="{B14D7E25-FE9C-4BDE-98DC-7C9EFA988ED8}"/>
    <cellStyle name="Normal 9 2 3 5" xfId="30792" xr:uid="{3B032CF0-D698-4D27-A069-0F10FABD0D91}"/>
    <cellStyle name="Normal 9 2 3 6" xfId="30793" xr:uid="{511B6FEE-A56A-4ADC-BDA2-5872DE73347C}"/>
    <cellStyle name="Normal 9 2 4" xfId="30794" xr:uid="{806869F8-AB16-4AE1-B72F-85C8C148F385}"/>
    <cellStyle name="Normal 9 2 4 2" xfId="30795" xr:uid="{C88A3E3B-1C5E-4E67-8A30-E92B2FAB1EAC}"/>
    <cellStyle name="Normal 9 2 4 2 2" xfId="30796" xr:uid="{7A21C0FA-D6E5-43F1-B26C-D648CA08B33C}"/>
    <cellStyle name="Normal 9 2 4 3" xfId="30797" xr:uid="{FCA943B6-FC7F-493D-ACC3-31727BB2F67F}"/>
    <cellStyle name="Normal 9 2 4 4" xfId="30798" xr:uid="{B1CF6A6A-BDC0-4FD6-9093-384BCD4430A1}"/>
    <cellStyle name="Normal 9 2 5" xfId="30799" xr:uid="{1D6A5F98-F7A0-4C8C-A32A-15D867BAED8C}"/>
    <cellStyle name="Normal 9 2 5 2" xfId="30800" xr:uid="{8355AFC0-E1E0-407D-9887-EF0279C1E408}"/>
    <cellStyle name="Normal 9 2 5 2 2" xfId="30801" xr:uid="{F0AD28DD-AD6E-4AFA-B17E-21FE63CB5E8F}"/>
    <cellStyle name="Normal 9 2 5 3" xfId="30802" xr:uid="{4F85621E-6584-4412-9C16-B6E18C28DB7C}"/>
    <cellStyle name="Normal 9 2 5 4" xfId="30803" xr:uid="{56DB7B54-03B2-40C1-A677-C11DE90C7DA2}"/>
    <cellStyle name="Normal 9 2 6" xfId="30804" xr:uid="{6EF035D4-B655-4BBA-858D-1359ECA5DD99}"/>
    <cellStyle name="Normal 9 2 6 2" xfId="30805" xr:uid="{C858EC97-1628-47CD-ADA9-3C3A867A61B3}"/>
    <cellStyle name="Normal 9 2 6 2 2" xfId="30806" xr:uid="{A9DFA918-31D0-4C1F-98D5-F5446C1D7388}"/>
    <cellStyle name="Normal 9 2 6 3" xfId="30807" xr:uid="{F3A9AEEF-F083-4008-B4BA-1767DE4AA25E}"/>
    <cellStyle name="Normal 9 2 7" xfId="30808" xr:uid="{D14E708E-FC25-41E8-A742-2482CB0A464B}"/>
    <cellStyle name="Normal 9 2 7 2" xfId="30809" xr:uid="{90DAD3C5-0B82-4C14-A4AB-1529E24907B1}"/>
    <cellStyle name="Normal 9 2 7 3" xfId="30810" xr:uid="{25A360B1-7321-4D46-9AE7-3F801F9A92AD}"/>
    <cellStyle name="Normal 9 2 8" xfId="30811" xr:uid="{CBBA2B5C-7B8B-4EC5-8D7D-C11414981F36}"/>
    <cellStyle name="Normal 9 2 8 2" xfId="30812" xr:uid="{5B455F5C-04A3-45AB-ABB1-B6CAD8999BBC}"/>
    <cellStyle name="Normal 9 2 9" xfId="30813" xr:uid="{20330E06-3689-4EB8-8BD9-2F34C390F645}"/>
    <cellStyle name="Normal 9 2 9 2" xfId="30814" xr:uid="{8070362D-A209-4971-BE4A-FF206E89D833}"/>
    <cellStyle name="Normal 9 20" xfId="30815" xr:uid="{1963F9FB-0770-428B-A96F-BDBBE232D261}"/>
    <cellStyle name="Normal 9 21" xfId="30816" xr:uid="{8F8BD3CF-5D4D-4E8A-9084-23CABFA79B1A}"/>
    <cellStyle name="Normal 9 22" xfId="30817" xr:uid="{CFF0533A-9167-40B5-8C18-0F26BEADA8C5}"/>
    <cellStyle name="Normal 9 23" xfId="30818" xr:uid="{B78BE313-2D5C-4026-AD85-0E981E88837E}"/>
    <cellStyle name="Normal 9 24" xfId="30819" xr:uid="{EE18E9E0-277A-45BD-9FD6-661347987650}"/>
    <cellStyle name="Normal 9 3" xfId="30820" xr:uid="{3045B4F6-54E2-42BE-9A73-AB391EBC2991}"/>
    <cellStyle name="Normal 9 3 10" xfId="30821" xr:uid="{C0BEFF2C-B391-44DD-988C-2EF1661CA800}"/>
    <cellStyle name="Normal 9 3 11" xfId="30822" xr:uid="{1F55A559-3251-464E-99C5-90AA3963285D}"/>
    <cellStyle name="Normal 9 3 12" xfId="30823" xr:uid="{9F8533DD-A1C3-46EA-B3AE-5E0240A07F33}"/>
    <cellStyle name="Normal 9 3 13" xfId="30824" xr:uid="{5B16680D-376F-4AD1-B742-F8EE5948790A}"/>
    <cellStyle name="Normal 9 3 14" xfId="30825" xr:uid="{3330034E-FE35-4E6B-ACE2-77DE9FAE1EC9}"/>
    <cellStyle name="Normal 9 3 15" xfId="30826" xr:uid="{895F6619-8080-413D-8531-C240EDFB6DE6}"/>
    <cellStyle name="Normal 9 3 16" xfId="30827" xr:uid="{B95C18FE-668F-47F7-9C6B-473FD9695F61}"/>
    <cellStyle name="Normal 9 3 17" xfId="30828" xr:uid="{7E715749-1011-452A-8386-4D716EEB23D3}"/>
    <cellStyle name="Normal 9 3 18" xfId="30829" xr:uid="{5FCBCE84-34F1-46A4-AE21-2F83FEA6CEC7}"/>
    <cellStyle name="Normal 9 3 2" xfId="30830" xr:uid="{E0843AF0-344D-4B65-9D9B-D2216D4FE770}"/>
    <cellStyle name="Normal 9 3 2 2" xfId="30831" xr:uid="{43507E30-333D-41CE-87A6-9B7F13EFEEC5}"/>
    <cellStyle name="Normal 9 3 2 2 2" xfId="30832" xr:uid="{2D0D3CD5-B1B8-44BE-9FDF-2C20DF858A09}"/>
    <cellStyle name="Normal 9 3 2 3" xfId="30833" xr:uid="{62E0282F-B930-495C-A3CE-B6E70B035C47}"/>
    <cellStyle name="Normal 9 3 2 4" xfId="30834" xr:uid="{0C023040-CAA5-4818-9A0C-B2768C934B2F}"/>
    <cellStyle name="Normal 9 3 2 5" xfId="30835" xr:uid="{7E96A2BB-9D9D-4013-B919-175A671F5B4C}"/>
    <cellStyle name="Normal 9 3 2 6" xfId="30836" xr:uid="{E4E20BBA-AD50-440F-80CC-B0762DE9C7AA}"/>
    <cellStyle name="Normal 9 3 3" xfId="30837" xr:uid="{03A47515-346C-4B2B-B189-D25B0239C7CA}"/>
    <cellStyle name="Normal 9 3 3 2" xfId="30838" xr:uid="{0F0ED950-CDB1-4204-8973-EB70D9D61DF9}"/>
    <cellStyle name="Normal 9 3 3 2 2" xfId="30839" xr:uid="{CAFE8615-A927-42C9-8639-4EE2B0D1CFBA}"/>
    <cellStyle name="Normal 9 3 3 3" xfId="30840" xr:uid="{67B70D02-0A0A-4169-BAEC-25DB4CCDE505}"/>
    <cellStyle name="Normal 9 3 3 4" xfId="30841" xr:uid="{84F845FB-6F4C-4C1F-8B9E-D66D028D3EF4}"/>
    <cellStyle name="Normal 9 3 4" xfId="30842" xr:uid="{C786BDEB-840F-4C7B-8F4E-21C049FBF9E8}"/>
    <cellStyle name="Normal 9 3 4 2" xfId="30843" xr:uid="{5E68CBD2-B35A-41F3-8F50-5AD0A2D279E1}"/>
    <cellStyle name="Normal 9 3 4 2 2" xfId="30844" xr:uid="{74067388-0218-4833-951E-61E12A43BE11}"/>
    <cellStyle name="Normal 9 3 4 3" xfId="30845" xr:uid="{3FBFCEB4-5BE2-4300-A834-8E2D4BF7B20A}"/>
    <cellStyle name="Normal 9 3 4 4" xfId="30846" xr:uid="{BA06F554-7366-4882-89C2-5B46F063E069}"/>
    <cellStyle name="Normal 9 3 5" xfId="30847" xr:uid="{0A515940-F11E-4EF1-9320-0E01C2F69BBD}"/>
    <cellStyle name="Normal 9 3 5 2" xfId="30848" xr:uid="{FA778534-19EC-469E-92A3-E3F313C09390}"/>
    <cellStyle name="Normal 9 3 5 2 2" xfId="30849" xr:uid="{C0ADD39F-B493-433E-B416-E0476546F4F7}"/>
    <cellStyle name="Normal 9 3 5 3" xfId="30850" xr:uid="{1C39567F-8BE3-4896-9C27-1E8594AAFFC2}"/>
    <cellStyle name="Normal 9 3 5 4" xfId="30851" xr:uid="{3937B941-6E11-4544-A690-23E5AD5CFC34}"/>
    <cellStyle name="Normal 9 3 6" xfId="30852" xr:uid="{1E895617-6BC4-4D6B-BCC0-0F6E6142EE75}"/>
    <cellStyle name="Normal 9 3 6 2" xfId="30853" xr:uid="{3D5C69AC-A9FE-41EC-91BE-4FC3B5A95580}"/>
    <cellStyle name="Normal 9 3 6 2 2" xfId="30854" xr:uid="{39CE123F-57CB-40F3-8895-CE2A006278D9}"/>
    <cellStyle name="Normal 9 3 6 3" xfId="30855" xr:uid="{D3965D6A-4741-48E9-ADB5-E9F4457E0B9D}"/>
    <cellStyle name="Normal 9 3 7" xfId="30856" xr:uid="{3ED988E8-03AC-48BE-A75D-5394E9F2F0B4}"/>
    <cellStyle name="Normal 9 3 7 2" xfId="30857" xr:uid="{D423C3C2-2CF3-411C-A230-35F1DECA66E5}"/>
    <cellStyle name="Normal 9 3 7 3" xfId="30858" xr:uid="{82AB56E9-F1C1-40AC-B01A-EB8F18A597C0}"/>
    <cellStyle name="Normal 9 3 8" xfId="30859" xr:uid="{A9A9C070-47BF-4059-8DCE-C20E2184D495}"/>
    <cellStyle name="Normal 9 3 8 2" xfId="30860" xr:uid="{4DDCEAB0-CD1A-4896-B4E1-D0EF4B249EBF}"/>
    <cellStyle name="Normal 9 3 9" xfId="30861" xr:uid="{811A7527-899A-4C6B-8F2C-9D6FE100AA22}"/>
    <cellStyle name="Normal 9 3 9 2" xfId="30862" xr:uid="{4F5BA4B9-4AB5-4E59-B1EC-803AFA694AB3}"/>
    <cellStyle name="Normal 9 4" xfId="30863" xr:uid="{9C44FD00-1161-4D17-B8B7-BE48EDFD389B}"/>
    <cellStyle name="Normal 9 4 2" xfId="30864" xr:uid="{0ECD4D95-E500-4045-A76C-A4029C4BACCD}"/>
    <cellStyle name="Normal 9 4 2 2" xfId="30865" xr:uid="{D4A0D673-C1A7-47F5-BA2A-A9F7CF0AB319}"/>
    <cellStyle name="Normal 9 4 3" xfId="30866" xr:uid="{8527738D-BEA7-4802-9A56-6755BB9400A2}"/>
    <cellStyle name="Normal 9 4 4" xfId="30867" xr:uid="{708A3C6D-DF64-4441-B238-89E4AD9EAD82}"/>
    <cellStyle name="Normal 9 4 5" xfId="30868" xr:uid="{61859008-D6F1-4C0C-8D15-449A3B3F6825}"/>
    <cellStyle name="Normal 9 4 6" xfId="30869" xr:uid="{13F935C3-B62D-40CD-891C-2B632003F030}"/>
    <cellStyle name="Normal 9 5" xfId="30870" xr:uid="{AA682586-988D-4A1B-AEB7-4F664B411DEE}"/>
    <cellStyle name="Normal 9 5 2" xfId="30871" xr:uid="{592C2340-306C-4BC6-880E-268AF0ABA252}"/>
    <cellStyle name="Normal 9 5 2 2" xfId="30872" xr:uid="{8AC92113-9712-4880-9AC3-B5B1D35B75BC}"/>
    <cellStyle name="Normal 9 5 3" xfId="30873" xr:uid="{208D929F-2269-4EDB-9FEF-5B913FE2E331}"/>
    <cellStyle name="Normal 9 5 4" xfId="30874" xr:uid="{B6E36FA9-3C16-4C5D-A7E5-CC94797EDF41}"/>
    <cellStyle name="Normal 9 5 5" xfId="30875" xr:uid="{B0D76DCD-8E43-4CF2-A611-85554EF19433}"/>
    <cellStyle name="Normal 9 6" xfId="30876" xr:uid="{1006E331-9B6F-40F2-8234-ED3520431CC0}"/>
    <cellStyle name="Normal 9 6 2" xfId="30877" xr:uid="{9ECEB653-0799-48C9-94BA-57C86B1948FF}"/>
    <cellStyle name="Normal 9 6 2 2" xfId="30878" xr:uid="{BB07ACF6-1D99-47C9-AAB8-5AEF9F4912B4}"/>
    <cellStyle name="Normal 9 6 3" xfId="30879" xr:uid="{17F6B606-3A17-4598-A3E7-B229962C8310}"/>
    <cellStyle name="Normal 9 6 4" xfId="30880" xr:uid="{3D50A071-DBCD-4EF5-8DDB-8CD1C389D673}"/>
    <cellStyle name="Normal 9 6 5" xfId="30881" xr:uid="{3B2E027A-D181-4549-9B66-C1566FCAED72}"/>
    <cellStyle name="Normal 9 7" xfId="30882" xr:uid="{A2C03BA7-E6BE-4C36-8524-0FE91FDE7843}"/>
    <cellStyle name="Normal 9 7 2" xfId="30883" xr:uid="{F501637D-36EF-4B63-B2E5-42EC78446239}"/>
    <cellStyle name="Normal 9 7 2 2" xfId="30884" xr:uid="{2355ACD6-5CE6-417A-9C1F-F2A0022B77C4}"/>
    <cellStyle name="Normal 9 7 3" xfId="30885" xr:uid="{B674DCAF-1CDE-4B96-B8E3-BD30EA1E0137}"/>
    <cellStyle name="Normal 9 7 4" xfId="30886" xr:uid="{D3B9691C-BCA2-4E9A-9D27-B48836DBBF55}"/>
    <cellStyle name="Normal 9 7 5" xfId="30887" xr:uid="{24EA444D-87CE-4C50-BD44-31F74CAC36E2}"/>
    <cellStyle name="Normal 9 8" xfId="30888" xr:uid="{5711BAEF-ACE1-4B46-ABED-58371C95A923}"/>
    <cellStyle name="Normal 9 8 2" xfId="30889" xr:uid="{8A71AD34-CCA4-484A-A77D-0D60F8B7E9F4}"/>
    <cellStyle name="Normal 9 8 2 2" xfId="30890" xr:uid="{F82DD171-986B-4E50-BD64-6342C5E9AFA1}"/>
    <cellStyle name="Normal 9 8 3" xfId="30891" xr:uid="{4177727C-26A3-41F2-822A-DE3442674CE0}"/>
    <cellStyle name="Normal 9 8 4" xfId="30892" xr:uid="{135C9471-B1EE-45C8-8EAB-AB1B69DC597D}"/>
    <cellStyle name="Normal 9 9" xfId="30893" xr:uid="{EADB9A8C-8F47-40CA-841A-170FED29C7CB}"/>
    <cellStyle name="Normal 9 9 2" xfId="30894" xr:uid="{1514E335-575E-4362-80DB-528D9FC23E89}"/>
    <cellStyle name="Normal 9 9 2 2" xfId="30895" xr:uid="{95D622DE-9A6E-4FCD-957D-C296FE48306B}"/>
    <cellStyle name="Normal 9 9 3" xfId="30896" xr:uid="{19DF8241-BD2F-4AF4-B9C8-215E7AC41816}"/>
    <cellStyle name="Normal 90" xfId="30897" xr:uid="{EBEA7C49-27CA-4516-A570-43507A7B482C}"/>
    <cellStyle name="Normal 90 10" xfId="30898" xr:uid="{2DD11533-4E58-4382-B7E5-E8FA1A818F45}"/>
    <cellStyle name="Normal 90 10 2" xfId="30899" xr:uid="{25DAF3C1-DBAF-4E03-9189-EDA4E61F2299}"/>
    <cellStyle name="Normal 90 11" xfId="30900" xr:uid="{B0D09D49-2FE3-4925-9A95-C2B32728F281}"/>
    <cellStyle name="Normal 90 11 2" xfId="30901" xr:uid="{C44211E9-6E11-4693-89A6-F488B779EA8D}"/>
    <cellStyle name="Normal 90 12" xfId="30902" xr:uid="{180AA572-0560-477B-B23A-83DD2F252C3C}"/>
    <cellStyle name="Normal 90 12 2" xfId="30903" xr:uid="{884D7B3C-F5D4-4517-9649-C37A60E86C19}"/>
    <cellStyle name="Normal 90 13" xfId="30904" xr:uid="{F10A2482-8C2F-4BB6-9D8F-A8B492093072}"/>
    <cellStyle name="Normal 90 13 2" xfId="30905" xr:uid="{AD8F79A1-AF66-4ACA-B244-87CFB80AC88E}"/>
    <cellStyle name="Normal 90 14" xfId="30906" xr:uid="{00872805-7AA6-4486-8AA1-5911F7CF0C22}"/>
    <cellStyle name="Normal 90 15" xfId="30907" xr:uid="{6592406A-7F77-46C5-95AC-B07A4102125B}"/>
    <cellStyle name="Normal 90 16" xfId="30908" xr:uid="{6C860A8A-F294-484C-82D0-7EE7BC409A16}"/>
    <cellStyle name="Normal 90 17" xfId="30909" xr:uid="{D9FF677F-CA8A-4359-A065-B15A4DC5E29F}"/>
    <cellStyle name="Normal 90 2" xfId="30910" xr:uid="{7CBC623E-0CE3-4609-B2C0-E3DD4ABA7018}"/>
    <cellStyle name="Normal 90 2 10" xfId="30911" xr:uid="{6D188524-EFE3-4C2C-811E-980CB9C2564D}"/>
    <cellStyle name="Normal 90 2 11" xfId="30912" xr:uid="{4D92EC28-DFBB-4E26-B6E5-87E2473117DB}"/>
    <cellStyle name="Normal 90 2 12" xfId="30913" xr:uid="{2755355D-DFB2-4E6E-9028-326DA161B850}"/>
    <cellStyle name="Normal 90 2 13" xfId="30914" xr:uid="{43638C71-26B0-4563-A386-46733FE268DB}"/>
    <cellStyle name="Normal 90 2 14" xfId="30915" xr:uid="{9E429D38-CCF9-4F32-AD89-92E30D8C2ECE}"/>
    <cellStyle name="Normal 90 2 15" xfId="30916" xr:uid="{93033CB5-8B63-4029-B837-87B14D6C5713}"/>
    <cellStyle name="Normal 90 2 2" xfId="30917" xr:uid="{89597B28-017D-4681-BDC6-44A28EEA44A9}"/>
    <cellStyle name="Normal 90 2 2 2" xfId="30918" xr:uid="{00E3ED28-DA2C-48D8-AD3B-C88E021DEA35}"/>
    <cellStyle name="Normal 90 2 2 2 2" xfId="30919" xr:uid="{562FDBBD-1415-49B5-A288-8916DCA4DE6D}"/>
    <cellStyle name="Normal 90 2 2 3" xfId="30920" xr:uid="{3DC7CC06-9514-48B7-9234-5A8151FFEC17}"/>
    <cellStyle name="Normal 90 2 2 4" xfId="30921" xr:uid="{4229F850-CD58-4A5A-93D0-383A745211A9}"/>
    <cellStyle name="Normal 90 2 2 5" xfId="30922" xr:uid="{C655FF7C-1BC1-41DF-A1CF-C27171EE63E1}"/>
    <cellStyle name="Normal 90 2 3" xfId="30923" xr:uid="{FBA6D5B6-E4AA-4546-B596-A9A037659F45}"/>
    <cellStyle name="Normal 90 2 3 2" xfId="30924" xr:uid="{B5D911E5-2503-4CDA-9D64-7383538D7590}"/>
    <cellStyle name="Normal 90 2 3 2 2" xfId="30925" xr:uid="{B2042352-0A80-4FF7-94B1-91365FCF9363}"/>
    <cellStyle name="Normal 90 2 3 3" xfId="30926" xr:uid="{5642C003-0CB5-4558-B9A1-7DE8E2A3B7CB}"/>
    <cellStyle name="Normal 90 2 3 4" xfId="30927" xr:uid="{C4D19EE3-96A4-4557-A4E5-953C6806ED22}"/>
    <cellStyle name="Normal 90 2 4" xfId="30928" xr:uid="{E49277E7-B63F-4185-95F0-32B5966045EA}"/>
    <cellStyle name="Normal 90 2 4 2" xfId="30929" xr:uid="{1E8D80B6-65A8-4731-A519-4E1C880D4345}"/>
    <cellStyle name="Normal 90 2 4 2 2" xfId="30930" xr:uid="{E8721663-B461-4321-B0F8-0B439C785A3A}"/>
    <cellStyle name="Normal 90 2 4 3" xfId="30931" xr:uid="{56A3AC77-B13C-437E-A8B7-A59509D46C48}"/>
    <cellStyle name="Normal 90 2 4 4" xfId="30932" xr:uid="{4818AF36-221F-4BDD-9404-406EC26F49F5}"/>
    <cellStyle name="Normal 90 2 5" xfId="30933" xr:uid="{2AA7044E-9096-4978-8AC9-305573952BD8}"/>
    <cellStyle name="Normal 90 2 5 2" xfId="30934" xr:uid="{273E160C-4B39-45F7-A05E-DB0A95419849}"/>
    <cellStyle name="Normal 90 2 5 2 2" xfId="30935" xr:uid="{9C16E63A-4FBF-4F09-B034-D973A20AECE5}"/>
    <cellStyle name="Normal 90 2 5 3" xfId="30936" xr:uid="{222FA10D-0A8A-450E-B9BC-C09DF5EE9C95}"/>
    <cellStyle name="Normal 90 2 5 4" xfId="30937" xr:uid="{9F0A1C44-A2D0-4DE1-8141-114F045E38BC}"/>
    <cellStyle name="Normal 90 2 6" xfId="30938" xr:uid="{9A52C884-E5DD-49B8-843D-21022FD8AB6D}"/>
    <cellStyle name="Normal 90 2 6 2" xfId="30939" xr:uid="{6F43881B-1468-4846-9915-19A651706A0E}"/>
    <cellStyle name="Normal 90 2 6 2 2" xfId="30940" xr:uid="{C537F771-129A-411F-B61A-2E85D4898D09}"/>
    <cellStyle name="Normal 90 2 6 3" xfId="30941" xr:uid="{1484107E-0863-4745-985A-3DA1E5923D11}"/>
    <cellStyle name="Normal 90 2 7" xfId="30942" xr:uid="{7210B437-9DCC-41AD-9E75-A42A9B0D83C6}"/>
    <cellStyle name="Normal 90 2 7 2" xfId="30943" xr:uid="{8A842C0A-97E6-4000-8469-D4FCC9F08E65}"/>
    <cellStyle name="Normal 90 2 7 3" xfId="30944" xr:uid="{9AFA4071-E160-464B-AEFC-74DC35E90801}"/>
    <cellStyle name="Normal 90 2 8" xfId="30945" xr:uid="{12FECBF3-B856-4DEB-B39C-971B067271E8}"/>
    <cellStyle name="Normal 90 2 8 2" xfId="30946" xr:uid="{5F8009E3-7966-412C-9C69-78A6AC17CB83}"/>
    <cellStyle name="Normal 90 2 9" xfId="30947" xr:uid="{5D9DA203-1507-43F5-A740-83EA990BF564}"/>
    <cellStyle name="Normal 90 2 9 2" xfId="30948" xr:uid="{83687DC9-7EF3-4205-B3B9-D95A6AAA6303}"/>
    <cellStyle name="Normal 90 3" xfId="30949" xr:uid="{A0AC6BDD-D68F-4400-B174-7BA7F8A9FF27}"/>
    <cellStyle name="Normal 90 3 10" xfId="30950" xr:uid="{C2DBC1E6-B0AE-41E0-9D87-FCCD37CA955E}"/>
    <cellStyle name="Normal 90 3 11" xfId="30951" xr:uid="{6D9137C3-04FD-4A61-B2FD-0F486B61D451}"/>
    <cellStyle name="Normal 90 3 12" xfId="30952" xr:uid="{351EB146-F48F-48CB-A978-D093D02DD253}"/>
    <cellStyle name="Normal 90 3 13" xfId="30953" xr:uid="{DDBF5BF3-2FA0-4533-B20E-DE0DD82082BB}"/>
    <cellStyle name="Normal 90 3 14" xfId="30954" xr:uid="{39E082AC-AB26-402C-B36A-C8709A7EB142}"/>
    <cellStyle name="Normal 90 3 15" xfId="30955" xr:uid="{06218501-CD7C-4439-BA43-D1825C14052A}"/>
    <cellStyle name="Normal 90 3 2" xfId="30956" xr:uid="{E40B667D-3574-47A8-9DEE-30FCC4B2C3E8}"/>
    <cellStyle name="Normal 90 3 2 2" xfId="30957" xr:uid="{729884BF-F2A0-4541-B61B-3277CBC18880}"/>
    <cellStyle name="Normal 90 3 2 2 2" xfId="30958" xr:uid="{D725F7E6-1D5B-4D8E-B46D-D743185ECBC8}"/>
    <cellStyle name="Normal 90 3 2 3" xfId="30959" xr:uid="{9AFB945D-81BB-4DDF-823D-853740170458}"/>
    <cellStyle name="Normal 90 3 2 4" xfId="30960" xr:uid="{D9A8EE08-6BDF-41EE-85BA-3AEF75E98356}"/>
    <cellStyle name="Normal 90 3 2 5" xfId="30961" xr:uid="{1A411A9D-B2B4-415A-B6A4-89F429944F7E}"/>
    <cellStyle name="Normal 90 3 3" xfId="30962" xr:uid="{FD6A4DB2-983E-49A4-A40E-C4C4D2FF981F}"/>
    <cellStyle name="Normal 90 3 3 2" xfId="30963" xr:uid="{0D2186A5-8D9B-4EA7-9FFD-153F563009F9}"/>
    <cellStyle name="Normal 90 3 3 2 2" xfId="30964" xr:uid="{589B98F4-5227-4C4A-B4FC-F3CAF62A4518}"/>
    <cellStyle name="Normal 90 3 3 3" xfId="30965" xr:uid="{10F4781B-C33E-47A9-A397-F6C2213C853B}"/>
    <cellStyle name="Normal 90 3 3 4" xfId="30966" xr:uid="{30330665-2E71-485C-9185-79FA48ACEDFC}"/>
    <cellStyle name="Normal 90 3 4" xfId="30967" xr:uid="{7CF3456F-EC9D-4353-9214-4B7A8AD35226}"/>
    <cellStyle name="Normal 90 3 4 2" xfId="30968" xr:uid="{6C67822D-91BB-4596-ACFC-8BFDCF6E1C04}"/>
    <cellStyle name="Normal 90 3 4 2 2" xfId="30969" xr:uid="{BD207F1A-B0F0-4598-9938-6A7115E07C41}"/>
    <cellStyle name="Normal 90 3 4 3" xfId="30970" xr:uid="{BB2DB895-7948-4008-9EF0-DF46D9706454}"/>
    <cellStyle name="Normal 90 3 4 4" xfId="30971" xr:uid="{03952272-A9B5-4C84-9523-459A7AD00D5B}"/>
    <cellStyle name="Normal 90 3 5" xfId="30972" xr:uid="{590B5316-4A5E-49EA-91F4-AA8A5472F10C}"/>
    <cellStyle name="Normal 90 3 5 2" xfId="30973" xr:uid="{D7E30691-1EF3-4989-A240-9B482A386066}"/>
    <cellStyle name="Normal 90 3 5 2 2" xfId="30974" xr:uid="{9951D79E-F3D6-44D2-A0A5-EFB791B5A66E}"/>
    <cellStyle name="Normal 90 3 5 3" xfId="30975" xr:uid="{F7B5D77A-AFFD-486E-86AE-FDBC2F994DCF}"/>
    <cellStyle name="Normal 90 3 5 4" xfId="30976" xr:uid="{1B4121AD-AB34-40B3-8847-4882E48EACE1}"/>
    <cellStyle name="Normal 90 3 6" xfId="30977" xr:uid="{E848B331-E40E-4026-A1A6-3CCBB142606F}"/>
    <cellStyle name="Normal 90 3 6 2" xfId="30978" xr:uid="{FAF2AD70-80DC-4AC5-BEAD-0A96F589973C}"/>
    <cellStyle name="Normal 90 3 6 2 2" xfId="30979" xr:uid="{243E13BF-A86E-45C5-B35E-410B028FD981}"/>
    <cellStyle name="Normal 90 3 6 3" xfId="30980" xr:uid="{2300D8DE-B9F8-48F3-B399-87AFD3A03DB5}"/>
    <cellStyle name="Normal 90 3 7" xfId="30981" xr:uid="{F5B214E7-F496-47EC-870D-03E9657187FA}"/>
    <cellStyle name="Normal 90 3 7 2" xfId="30982" xr:uid="{AB7DBCAA-26A9-4136-878B-E2CD6F9FE10B}"/>
    <cellStyle name="Normal 90 3 7 3" xfId="30983" xr:uid="{36BCA67C-A1B3-4BF1-A6D7-608B808430AD}"/>
    <cellStyle name="Normal 90 3 8" xfId="30984" xr:uid="{60EA0D38-570A-4B69-B771-F845EB9E6D1E}"/>
    <cellStyle name="Normal 90 3 8 2" xfId="30985" xr:uid="{869CB162-026B-45B7-BDA1-F986F5E678DE}"/>
    <cellStyle name="Normal 90 3 9" xfId="30986" xr:uid="{6C96F2ED-CEDD-4396-B853-33C1DE71FC37}"/>
    <cellStyle name="Normal 90 3 9 2" xfId="30987" xr:uid="{5C242615-74F7-4E2D-B8ED-38589AAEDA3D}"/>
    <cellStyle name="Normal 90 4" xfId="30988" xr:uid="{7F3B4CC1-F5A8-4600-BD73-AEBED24A9CD4}"/>
    <cellStyle name="Normal 90 4 2" xfId="30989" xr:uid="{2A58BE73-C880-480C-A5BE-66FE171B09D4}"/>
    <cellStyle name="Normal 90 4 2 2" xfId="30990" xr:uid="{F7668E4F-38C2-47F8-B90F-3C8051721E3C}"/>
    <cellStyle name="Normal 90 4 3" xfId="30991" xr:uid="{AE6579C8-5CA8-422F-A2D6-38CD6A19051F}"/>
    <cellStyle name="Normal 90 4 4" xfId="30992" xr:uid="{36F8EBC4-29C4-4DB8-98EA-1F9944E6D6D5}"/>
    <cellStyle name="Normal 90 4 5" xfId="30993" xr:uid="{12839B05-C3A4-4F6D-BD38-A3B493CE5BDC}"/>
    <cellStyle name="Normal 90 5" xfId="30994" xr:uid="{BF2BFCD7-2333-440D-AA87-B23020F0D934}"/>
    <cellStyle name="Normal 90 5 2" xfId="30995" xr:uid="{0171EB28-5C8E-4DC1-85EF-435FA0E658B4}"/>
    <cellStyle name="Normal 90 5 2 2" xfId="30996" xr:uid="{DC43D97C-9886-4491-A2F8-789C8CF5446B}"/>
    <cellStyle name="Normal 90 5 3" xfId="30997" xr:uid="{F4CA686D-7657-4914-9E3D-7382C06E2BCB}"/>
    <cellStyle name="Normal 90 5 4" xfId="30998" xr:uid="{82E34DA8-EFEC-4099-A7A7-799A3EFEE0EB}"/>
    <cellStyle name="Normal 90 5 5" xfId="30999" xr:uid="{D6D64614-4347-426B-A8F6-723A37CBC714}"/>
    <cellStyle name="Normal 90 6" xfId="31000" xr:uid="{C25A0951-4345-4613-9B78-F82FF2AE378D}"/>
    <cellStyle name="Normal 90 6 2" xfId="31001" xr:uid="{B66887EA-BBDF-466A-B774-DE1572C3ED40}"/>
    <cellStyle name="Normal 90 6 2 2" xfId="31002" xr:uid="{A2595803-3984-453B-A5AF-3216104B1C32}"/>
    <cellStyle name="Normal 90 6 3" xfId="31003" xr:uid="{3A480F93-FE8E-4025-91A5-9759A430770B}"/>
    <cellStyle name="Normal 90 6 4" xfId="31004" xr:uid="{10939DE4-1828-44B0-883C-FF03BDBA6318}"/>
    <cellStyle name="Normal 90 6 5" xfId="31005" xr:uid="{A71B9F3C-847E-4C9E-A4E1-ABEF038410D5}"/>
    <cellStyle name="Normal 90 7" xfId="31006" xr:uid="{4EEA343E-D684-419D-B617-9BA95A90E5D2}"/>
    <cellStyle name="Normal 90 7 2" xfId="31007" xr:uid="{D9B28992-77F6-4C3E-AE85-E8BA711DBAFA}"/>
    <cellStyle name="Normal 90 7 2 2" xfId="31008" xr:uid="{698BAA2F-7300-4899-AE3E-C6C667042167}"/>
    <cellStyle name="Normal 90 7 3" xfId="31009" xr:uid="{E209F43C-16FC-4490-B426-9BE2742742CD}"/>
    <cellStyle name="Normal 90 7 4" xfId="31010" xr:uid="{7940F3AF-6C82-4DCD-A44F-EC607394E7F5}"/>
    <cellStyle name="Normal 90 8" xfId="31011" xr:uid="{03E2F076-0A06-41C1-A8B3-ABF6BC683102}"/>
    <cellStyle name="Normal 90 8 2" xfId="31012" xr:uid="{82489905-9C92-4E83-8C3A-DEE5541F4587}"/>
    <cellStyle name="Normal 90 8 2 2" xfId="31013" xr:uid="{5450BA01-0FE6-4390-9EFD-53E208236E95}"/>
    <cellStyle name="Normal 90 8 3" xfId="31014" xr:uid="{084E6E2B-5986-4B22-BE04-AABA3D2ACEF7}"/>
    <cellStyle name="Normal 90 9" xfId="31015" xr:uid="{082395F8-58CD-43A3-96B5-96CA7938EF3A}"/>
    <cellStyle name="Normal 90 9 2" xfId="31016" xr:uid="{D86897CE-BCCA-41F1-B489-CB5C795C00C4}"/>
    <cellStyle name="Normal 90 9 3" xfId="31017" xr:uid="{EE8FE799-7785-4DA7-947A-549820F23958}"/>
    <cellStyle name="Normal 91" xfId="31018" xr:uid="{AD9E9C89-5BC8-4CFE-953A-FB4061AE03F9}"/>
    <cellStyle name="Normal 91 10" xfId="31019" xr:uid="{127649BA-13F3-4C1D-98D2-9284428D6123}"/>
    <cellStyle name="Normal 91 10 2" xfId="31020" xr:uid="{B5070C2D-794F-46DB-AB66-232A50B38DF3}"/>
    <cellStyle name="Normal 91 11" xfId="31021" xr:uid="{80BB996D-73AC-49CF-866F-8EB93460C242}"/>
    <cellStyle name="Normal 91 11 2" xfId="31022" xr:uid="{24AD7E2A-4F01-48FF-9768-092586CB7A7A}"/>
    <cellStyle name="Normal 91 12" xfId="31023" xr:uid="{79809479-7369-42E8-A1E1-93392DBFC32E}"/>
    <cellStyle name="Normal 91 12 2" xfId="31024" xr:uid="{F0C464DD-8F3E-401E-9286-887B4755031D}"/>
    <cellStyle name="Normal 91 13" xfId="31025" xr:uid="{E4379680-8EF8-4884-8675-A02BEC2CC531}"/>
    <cellStyle name="Normal 91 13 2" xfId="31026" xr:uid="{52EE1651-D3F5-4737-9248-DDEF62E0D325}"/>
    <cellStyle name="Normal 91 14" xfId="31027" xr:uid="{74D034AA-D72E-4576-AE12-187153009031}"/>
    <cellStyle name="Normal 91 15" xfId="31028" xr:uid="{980DFF94-95F7-459B-9B66-183CD52366F0}"/>
    <cellStyle name="Normal 91 16" xfId="31029" xr:uid="{755B45F3-2D31-479B-851A-8CADD9293496}"/>
    <cellStyle name="Normal 91 17" xfId="31030" xr:uid="{431867C4-6999-47A2-8312-0CBE99AB9AFA}"/>
    <cellStyle name="Normal 91 2" xfId="31031" xr:uid="{0516A768-83CE-4B3E-87DF-C44782C2CC09}"/>
    <cellStyle name="Normal 91 2 10" xfId="31032" xr:uid="{47639FD2-BC00-4458-903A-9CA9226A66C1}"/>
    <cellStyle name="Normal 91 2 11" xfId="31033" xr:uid="{A0E10226-59A4-4D85-A398-83C150490216}"/>
    <cellStyle name="Normal 91 2 12" xfId="31034" xr:uid="{CBC3936D-9F95-4A91-92EB-060B94D2B789}"/>
    <cellStyle name="Normal 91 2 13" xfId="31035" xr:uid="{69217428-3CBE-48C4-B341-380FA77F3FB5}"/>
    <cellStyle name="Normal 91 2 14" xfId="31036" xr:uid="{EDBEE258-7513-44E3-9DBA-0BA85FA5DF77}"/>
    <cellStyle name="Normal 91 2 15" xfId="31037" xr:uid="{A7506C4E-0E21-45CA-8879-BDE669ADCE0E}"/>
    <cellStyle name="Normal 91 2 2" xfId="31038" xr:uid="{3A603EBD-0323-4AC1-8103-71F48A452838}"/>
    <cellStyle name="Normal 91 2 2 2" xfId="31039" xr:uid="{4A4477EB-500C-42A9-9D02-F8B720EC91CF}"/>
    <cellStyle name="Normal 91 2 2 2 2" xfId="31040" xr:uid="{691797C5-EF73-4E84-BAA4-B7B72E1A7842}"/>
    <cellStyle name="Normal 91 2 2 3" xfId="31041" xr:uid="{6A21D251-87DF-4D7F-933A-98928A7B92DD}"/>
    <cellStyle name="Normal 91 2 2 4" xfId="31042" xr:uid="{C9128D5E-C5A8-4569-9A29-2725C49625F9}"/>
    <cellStyle name="Normal 91 2 2 5" xfId="31043" xr:uid="{9A9A174B-F4BF-47BE-909F-C0A7BAB97463}"/>
    <cellStyle name="Normal 91 2 3" xfId="31044" xr:uid="{EB57A322-7232-4112-97AB-21DE0F6CCEBE}"/>
    <cellStyle name="Normal 91 2 3 2" xfId="31045" xr:uid="{CA6B8241-545A-456D-B435-F98335C0F796}"/>
    <cellStyle name="Normal 91 2 3 2 2" xfId="31046" xr:uid="{BD58D27A-1279-4E43-A2EE-979E6743417E}"/>
    <cellStyle name="Normal 91 2 3 3" xfId="31047" xr:uid="{B6424D5B-D2FA-4939-B003-C4F69315FEA9}"/>
    <cellStyle name="Normal 91 2 3 4" xfId="31048" xr:uid="{E00284C1-0E73-49E3-8482-16BA4B113CC8}"/>
    <cellStyle name="Normal 91 2 4" xfId="31049" xr:uid="{7CD35846-8767-47B5-A4EF-25D9D4BC2896}"/>
    <cellStyle name="Normal 91 2 4 2" xfId="31050" xr:uid="{EFE6E5DD-46B2-4ED6-92EB-5057DAE1B9ED}"/>
    <cellStyle name="Normal 91 2 4 2 2" xfId="31051" xr:uid="{F4D6AF26-A92A-4EB1-9447-1C49374B38F2}"/>
    <cellStyle name="Normal 91 2 4 3" xfId="31052" xr:uid="{A058BEA5-31A2-45F9-92C9-209A286CEB26}"/>
    <cellStyle name="Normal 91 2 4 4" xfId="31053" xr:uid="{9C6B0DEE-ACD3-44D2-A0E2-E08729C173E3}"/>
    <cellStyle name="Normal 91 2 5" xfId="31054" xr:uid="{9D1D5F56-3CC5-4BBB-807A-E4AB86F825EA}"/>
    <cellStyle name="Normal 91 2 5 2" xfId="31055" xr:uid="{606E70BA-F695-443A-9C6D-AAB678589CF6}"/>
    <cellStyle name="Normal 91 2 5 2 2" xfId="31056" xr:uid="{5BCC7372-6A8E-4FC0-8D1D-5469336E58D4}"/>
    <cellStyle name="Normal 91 2 5 3" xfId="31057" xr:uid="{47EF2711-B9DD-4E10-B5C9-A1E90466267C}"/>
    <cellStyle name="Normal 91 2 5 4" xfId="31058" xr:uid="{89640AD9-A8CC-44C5-82F9-B86AEBCCB86A}"/>
    <cellStyle name="Normal 91 2 6" xfId="31059" xr:uid="{F6E07B9D-D26E-4A17-B8B2-38BD12606712}"/>
    <cellStyle name="Normal 91 2 6 2" xfId="31060" xr:uid="{0174538B-7D7B-4DCB-BF20-8E610144FACF}"/>
    <cellStyle name="Normal 91 2 6 2 2" xfId="31061" xr:uid="{F24D4B4B-E09C-47BC-B890-9656879BBC2A}"/>
    <cellStyle name="Normal 91 2 6 3" xfId="31062" xr:uid="{BC0F8791-8D30-4D58-A57B-D9EA1AEA9AAB}"/>
    <cellStyle name="Normal 91 2 7" xfId="31063" xr:uid="{7E9CA43E-5609-4610-9849-5A4AD2BF3DC4}"/>
    <cellStyle name="Normal 91 2 7 2" xfId="31064" xr:uid="{F038E996-DBD4-4F71-B7BB-366B476D6135}"/>
    <cellStyle name="Normal 91 2 7 3" xfId="31065" xr:uid="{192ACC5A-B001-49F3-AFFE-C5237571F21F}"/>
    <cellStyle name="Normal 91 2 8" xfId="31066" xr:uid="{ABB1F0A7-5C48-4A4D-B516-5AF13DD66675}"/>
    <cellStyle name="Normal 91 2 8 2" xfId="31067" xr:uid="{FBA6A130-DB26-4A30-B631-BDFDE706BEB3}"/>
    <cellStyle name="Normal 91 2 9" xfId="31068" xr:uid="{533B6E0B-A12B-47B1-8FBE-706EBF1885FB}"/>
    <cellStyle name="Normal 91 2 9 2" xfId="31069" xr:uid="{7C443A3D-4613-40C4-AF96-603D0145AE92}"/>
    <cellStyle name="Normal 91 3" xfId="31070" xr:uid="{592151DC-9AC2-41EE-9D01-3FAD7F2C7A91}"/>
    <cellStyle name="Normal 91 3 10" xfId="31071" xr:uid="{57BC6981-889E-4C6D-97A6-D6BB9D799BB1}"/>
    <cellStyle name="Normal 91 3 11" xfId="31072" xr:uid="{D4BDDF1C-D25E-4491-8CEA-C67B8334F47C}"/>
    <cellStyle name="Normal 91 3 12" xfId="31073" xr:uid="{0B1FBCEC-7AEA-404A-A439-FA3DA7A50BEC}"/>
    <cellStyle name="Normal 91 3 13" xfId="31074" xr:uid="{5F934089-75A8-4663-907E-BDE5FAEA8129}"/>
    <cellStyle name="Normal 91 3 14" xfId="31075" xr:uid="{AB9009E1-CB02-42FF-814C-95249D801C2D}"/>
    <cellStyle name="Normal 91 3 15" xfId="31076" xr:uid="{D91D7C22-0ED0-46FE-97D6-F003A7621DE9}"/>
    <cellStyle name="Normal 91 3 2" xfId="31077" xr:uid="{85043FF2-AD69-4397-82BE-6886EF72572B}"/>
    <cellStyle name="Normal 91 3 2 2" xfId="31078" xr:uid="{231BED47-36F5-46E8-9105-4B3A6870D41F}"/>
    <cellStyle name="Normal 91 3 2 2 2" xfId="31079" xr:uid="{94EECF53-794E-4966-B74B-90C55D07E7CC}"/>
    <cellStyle name="Normal 91 3 2 3" xfId="31080" xr:uid="{C1483209-A1E6-4582-8583-4A6FFF583B37}"/>
    <cellStyle name="Normal 91 3 2 4" xfId="31081" xr:uid="{8654FB39-E0A3-46CF-97F7-7D992D0CDEDF}"/>
    <cellStyle name="Normal 91 3 2 5" xfId="31082" xr:uid="{2DB1B46A-1EE3-43D6-A354-E91E22AA2E90}"/>
    <cellStyle name="Normal 91 3 3" xfId="31083" xr:uid="{94EE812F-5C74-4D95-977D-5BE43A88D22E}"/>
    <cellStyle name="Normal 91 3 3 2" xfId="31084" xr:uid="{79104583-EF93-42A5-870E-1166A50B27C4}"/>
    <cellStyle name="Normal 91 3 3 2 2" xfId="31085" xr:uid="{A3EA4DF2-FCEC-49F3-A5FE-0653F8DF9DC6}"/>
    <cellStyle name="Normal 91 3 3 3" xfId="31086" xr:uid="{B995DD89-1C44-4E64-9C1C-1D6AFB3AAE8A}"/>
    <cellStyle name="Normal 91 3 3 4" xfId="31087" xr:uid="{B11F1C6B-E27B-43B6-A4B2-A8D435949006}"/>
    <cellStyle name="Normal 91 3 4" xfId="31088" xr:uid="{E7BF496D-0787-48E1-8F33-A232F59A6A7F}"/>
    <cellStyle name="Normal 91 3 4 2" xfId="31089" xr:uid="{817B6CEA-B4CA-42CB-8556-75CF8D00FED5}"/>
    <cellStyle name="Normal 91 3 4 2 2" xfId="31090" xr:uid="{EF7ADB7E-23F0-4586-80EB-32792B960CDA}"/>
    <cellStyle name="Normal 91 3 4 3" xfId="31091" xr:uid="{71C5F0BB-57A3-4075-B742-07405886F09F}"/>
    <cellStyle name="Normal 91 3 4 4" xfId="31092" xr:uid="{EEF063C1-57A4-48B7-B466-5AD5AF8025F7}"/>
    <cellStyle name="Normal 91 3 5" xfId="31093" xr:uid="{09A436E0-016F-49B3-B20A-C1B403E5915C}"/>
    <cellStyle name="Normal 91 3 5 2" xfId="31094" xr:uid="{B63CF6BA-C926-42FB-B196-AF6061049539}"/>
    <cellStyle name="Normal 91 3 5 2 2" xfId="31095" xr:uid="{DE6F0B62-12EC-4A94-85B2-F6901A483C9A}"/>
    <cellStyle name="Normal 91 3 5 3" xfId="31096" xr:uid="{86133183-7567-430D-936C-9BC03E663C00}"/>
    <cellStyle name="Normal 91 3 5 4" xfId="31097" xr:uid="{C8A273C0-1E2E-4CE1-BF8A-A79860DBD9CF}"/>
    <cellStyle name="Normal 91 3 6" xfId="31098" xr:uid="{1D94D9E1-55C6-402C-9FBF-51E25763BBBB}"/>
    <cellStyle name="Normal 91 3 6 2" xfId="31099" xr:uid="{DBA1D6A7-9FDE-4942-A1B5-245832F09A52}"/>
    <cellStyle name="Normal 91 3 6 2 2" xfId="31100" xr:uid="{416851C5-ED1F-411B-A54F-F07A7D94F5DB}"/>
    <cellStyle name="Normal 91 3 6 3" xfId="31101" xr:uid="{4BE20ACB-D1E5-4E34-B5A2-BD49602B7AAD}"/>
    <cellStyle name="Normal 91 3 7" xfId="31102" xr:uid="{70AC8FC3-C3CE-4D6C-89BF-33D94121C755}"/>
    <cellStyle name="Normal 91 3 7 2" xfId="31103" xr:uid="{39BECA8E-94D5-42FE-88A5-FDF935118C22}"/>
    <cellStyle name="Normal 91 3 7 3" xfId="31104" xr:uid="{AACBD7FC-E579-4DE3-BECC-F9963804A082}"/>
    <cellStyle name="Normal 91 3 8" xfId="31105" xr:uid="{B2ED6A76-8D0F-4B6A-ACA5-C7CFD23C9865}"/>
    <cellStyle name="Normal 91 3 8 2" xfId="31106" xr:uid="{68952887-1C87-4D2E-B0F5-F181F5EE379F}"/>
    <cellStyle name="Normal 91 3 9" xfId="31107" xr:uid="{3EA9DF4C-A112-4F45-9F78-754A1701EC68}"/>
    <cellStyle name="Normal 91 3 9 2" xfId="31108" xr:uid="{02ACE9A7-4464-4B2A-BD16-EF6B27A5B1D2}"/>
    <cellStyle name="Normal 91 4" xfId="31109" xr:uid="{745770C7-1A03-4EC1-9DEE-5B9AB08CDF87}"/>
    <cellStyle name="Normal 91 4 2" xfId="31110" xr:uid="{996E597A-FCB3-4F08-AF1C-DF6F7216DF90}"/>
    <cellStyle name="Normal 91 4 2 2" xfId="31111" xr:uid="{3D5CB8CC-C047-4F3A-ADA7-7BDF79A2BE7E}"/>
    <cellStyle name="Normal 91 4 3" xfId="31112" xr:uid="{E47EB0BA-CD62-4EA7-BB16-C2981D4CA0B6}"/>
    <cellStyle name="Normal 91 4 4" xfId="31113" xr:uid="{45EA7A06-7472-4155-8902-EC83D3A9ACB5}"/>
    <cellStyle name="Normal 91 4 5" xfId="31114" xr:uid="{6769C243-1EAC-473C-935D-41FAADEAD98D}"/>
    <cellStyle name="Normal 91 5" xfId="31115" xr:uid="{41F06EC0-1870-43D0-B535-D86163D854D2}"/>
    <cellStyle name="Normal 91 5 2" xfId="31116" xr:uid="{80A136AB-B673-4878-BB01-E242D6871DC8}"/>
    <cellStyle name="Normal 91 5 2 2" xfId="31117" xr:uid="{416FE69A-D121-46A1-BB08-F4D966093673}"/>
    <cellStyle name="Normal 91 5 3" xfId="31118" xr:uid="{521E0FB8-EECF-4756-8CE7-E72363517528}"/>
    <cellStyle name="Normal 91 5 4" xfId="31119" xr:uid="{24E2D09A-705D-4631-BAA7-67AFB94BE378}"/>
    <cellStyle name="Normal 91 5 5" xfId="31120" xr:uid="{E7455383-8E2F-417A-8951-19C4DE0E8D86}"/>
    <cellStyle name="Normal 91 6" xfId="31121" xr:uid="{46524258-467C-42B8-B612-D7DDA4641E2A}"/>
    <cellStyle name="Normal 91 6 2" xfId="31122" xr:uid="{F6836FA5-DC2C-416E-8461-8506DA2833C7}"/>
    <cellStyle name="Normal 91 6 2 2" xfId="31123" xr:uid="{CD1499DE-C4A3-4711-B480-CF3A91D9D8CD}"/>
    <cellStyle name="Normal 91 6 3" xfId="31124" xr:uid="{6EBFF2F0-61DF-47A6-835B-FAF9FC75B56D}"/>
    <cellStyle name="Normal 91 6 4" xfId="31125" xr:uid="{214A574C-5BFD-402D-BDBC-CED1CCDD8261}"/>
    <cellStyle name="Normal 91 6 5" xfId="31126" xr:uid="{F3CCC504-5ABE-474E-BC88-3DDF54C1943D}"/>
    <cellStyle name="Normal 91 7" xfId="31127" xr:uid="{626B0EC9-E7A7-4337-97E5-92AC72F75A42}"/>
    <cellStyle name="Normal 91 7 2" xfId="31128" xr:uid="{282FB3E9-F820-44C9-89A8-82EC07A5529B}"/>
    <cellStyle name="Normal 91 7 2 2" xfId="31129" xr:uid="{3882370C-E1FA-4492-BAF0-6A0FA30C0D52}"/>
    <cellStyle name="Normal 91 7 3" xfId="31130" xr:uid="{7534FB86-67B8-4E31-BB55-A2896AFADAC5}"/>
    <cellStyle name="Normal 91 7 4" xfId="31131" xr:uid="{AC790ADA-B9E3-4163-B4F7-27AA42DC599D}"/>
    <cellStyle name="Normal 91 8" xfId="31132" xr:uid="{48D259A6-A656-4FC6-AE31-F471FF251D4C}"/>
    <cellStyle name="Normal 91 8 2" xfId="31133" xr:uid="{B7863A68-8112-41C2-A12A-EEF6D9A3D7BE}"/>
    <cellStyle name="Normal 91 8 2 2" xfId="31134" xr:uid="{E6491EF1-87A1-4B3E-A58D-578773570ADC}"/>
    <cellStyle name="Normal 91 8 3" xfId="31135" xr:uid="{A829EDD6-091A-4039-87DA-0E34807F50A6}"/>
    <cellStyle name="Normal 91 9" xfId="31136" xr:uid="{24C5B9A6-4167-49E8-8D2F-9149215E6C92}"/>
    <cellStyle name="Normal 91 9 2" xfId="31137" xr:uid="{83FAF07B-CD68-4DA1-BDC5-CE2DC1A2853A}"/>
    <cellStyle name="Normal 91 9 3" xfId="31138" xr:uid="{B96A3295-7C77-4327-8F4C-2A4880D975D1}"/>
    <cellStyle name="Normal 92" xfId="31139" xr:uid="{DF7D85A5-E073-45DD-AA70-302F5F0EC716}"/>
    <cellStyle name="Normal 92 10" xfId="31140" xr:uid="{D9E6B2C0-3BF6-4F7B-876D-67650EC35739}"/>
    <cellStyle name="Normal 92 10 2" xfId="31141" xr:uid="{8841F6AE-0888-41FF-A043-69F2D7B84C12}"/>
    <cellStyle name="Normal 92 11" xfId="31142" xr:uid="{D15C476C-D58E-4F6F-B869-27C100CB4FF6}"/>
    <cellStyle name="Normal 92 11 2" xfId="31143" xr:uid="{729A161E-CCF4-4D6B-9228-8E29B2945C4C}"/>
    <cellStyle name="Normal 92 12" xfId="31144" xr:uid="{85A579E2-8B06-4625-A4C8-8D8D4A0A39AC}"/>
    <cellStyle name="Normal 92 12 2" xfId="31145" xr:uid="{2344B7CA-8B3B-4E24-AE2C-8CAD8F100D06}"/>
    <cellStyle name="Normal 92 13" xfId="31146" xr:uid="{6EF56873-1AB3-4DD5-A4F5-8275AD78689A}"/>
    <cellStyle name="Normal 92 13 2" xfId="31147" xr:uid="{F42355E1-CF55-432E-9C22-3ABD95062F00}"/>
    <cellStyle name="Normal 92 14" xfId="31148" xr:uid="{BABAF6D6-92B7-4177-A060-EECD6F760130}"/>
    <cellStyle name="Normal 92 15" xfId="31149" xr:uid="{8C27104F-7E50-4CB6-9077-E7B24D4F846A}"/>
    <cellStyle name="Normal 92 16" xfId="31150" xr:uid="{D5E31E99-D06E-4955-A657-61F46A29E86B}"/>
    <cellStyle name="Normal 92 17" xfId="31151" xr:uid="{AB76918B-A727-4F32-B087-2A85C22FBC96}"/>
    <cellStyle name="Normal 92 2" xfId="31152" xr:uid="{DB62918C-C403-48B2-BDDE-9BA08FE9298C}"/>
    <cellStyle name="Normal 92 2 10" xfId="31153" xr:uid="{309293FB-DCF5-4CF1-800D-147644880584}"/>
    <cellStyle name="Normal 92 2 11" xfId="31154" xr:uid="{A40E1E04-ED6B-4814-8EB7-483FFEFB0C91}"/>
    <cellStyle name="Normal 92 2 12" xfId="31155" xr:uid="{3C3BA723-C4FC-45D7-9E8A-709514F45442}"/>
    <cellStyle name="Normal 92 2 13" xfId="31156" xr:uid="{3EF7D27D-3F2C-43FF-B0F8-BA4C8F0948B4}"/>
    <cellStyle name="Normal 92 2 14" xfId="31157" xr:uid="{0D62E43E-F518-4B73-A24B-E915C5E653C9}"/>
    <cellStyle name="Normal 92 2 15" xfId="31158" xr:uid="{4909E80D-AB19-4D8E-A733-AF4C03C05F72}"/>
    <cellStyle name="Normal 92 2 2" xfId="31159" xr:uid="{08C5A176-AC51-4BD7-8E48-E9196A0E28F2}"/>
    <cellStyle name="Normal 92 2 2 2" xfId="31160" xr:uid="{2AA38679-40E0-47A3-902E-1B95E38202A0}"/>
    <cellStyle name="Normal 92 2 2 2 2" xfId="31161" xr:uid="{29800EEE-2847-4697-BBC5-60BF91567FB9}"/>
    <cellStyle name="Normal 92 2 2 3" xfId="31162" xr:uid="{D41487A3-FBF0-4617-86A2-74B68A16532C}"/>
    <cellStyle name="Normal 92 2 2 4" xfId="31163" xr:uid="{60F2BF6F-FE31-4A7C-90C2-7C7BEEAF5738}"/>
    <cellStyle name="Normal 92 2 2 5" xfId="31164" xr:uid="{75874DA0-7926-47FB-87B2-FCA4E7DFAA51}"/>
    <cellStyle name="Normal 92 2 3" xfId="31165" xr:uid="{40ECEA14-1253-47C7-8BBE-BDD0EF7C4EC9}"/>
    <cellStyle name="Normal 92 2 3 2" xfId="31166" xr:uid="{FE2BDCD5-C01C-4229-8881-4BC8E8DCB2F1}"/>
    <cellStyle name="Normal 92 2 3 2 2" xfId="31167" xr:uid="{6B762A42-A2F0-4453-8384-2B3AFC21C1D4}"/>
    <cellStyle name="Normal 92 2 3 3" xfId="31168" xr:uid="{02266B91-1C42-410B-8E3C-4D362F640103}"/>
    <cellStyle name="Normal 92 2 3 4" xfId="31169" xr:uid="{EAC7B71C-BBF5-41E9-980E-66AF05149608}"/>
    <cellStyle name="Normal 92 2 4" xfId="31170" xr:uid="{B17E7C52-0EE4-463B-BEDB-EAEFD8B46A6E}"/>
    <cellStyle name="Normal 92 2 4 2" xfId="31171" xr:uid="{86A1B01B-C65F-4668-AF71-ABFFC08B604C}"/>
    <cellStyle name="Normal 92 2 4 2 2" xfId="31172" xr:uid="{E355C530-389E-4B83-944D-D44ACB094210}"/>
    <cellStyle name="Normal 92 2 4 3" xfId="31173" xr:uid="{F801E83A-DB1A-4CDF-AC9D-497E4DCF2D33}"/>
    <cellStyle name="Normal 92 2 4 4" xfId="31174" xr:uid="{A2BD531E-2F81-49CE-BEDF-24DB446B2890}"/>
    <cellStyle name="Normal 92 2 5" xfId="31175" xr:uid="{E94DD71B-3F5E-413E-9D62-F391A471A774}"/>
    <cellStyle name="Normal 92 2 5 2" xfId="31176" xr:uid="{582F1444-CDCB-4AA9-AB02-D91861F0D426}"/>
    <cellStyle name="Normal 92 2 5 2 2" xfId="31177" xr:uid="{C675289B-9B50-43D3-AF7F-9254C7A09AF2}"/>
    <cellStyle name="Normal 92 2 5 3" xfId="31178" xr:uid="{9DE10802-6236-4F54-92F3-93577E33838E}"/>
    <cellStyle name="Normal 92 2 5 4" xfId="31179" xr:uid="{A513F836-06D1-4952-AA31-79CCA833F0A4}"/>
    <cellStyle name="Normal 92 2 6" xfId="31180" xr:uid="{10EE8E31-D0C9-47F9-909B-CECA2B1191AF}"/>
    <cellStyle name="Normal 92 2 6 2" xfId="31181" xr:uid="{6E8A3CB1-75CF-488F-A761-39ABE62034E1}"/>
    <cellStyle name="Normal 92 2 6 2 2" xfId="31182" xr:uid="{54AE7690-D8B3-4C5A-BBFB-E5E78FAB3682}"/>
    <cellStyle name="Normal 92 2 6 3" xfId="31183" xr:uid="{15A9CAA3-5FCC-43F2-8AFF-6CBD50DA4545}"/>
    <cellStyle name="Normal 92 2 7" xfId="31184" xr:uid="{A9FE8D87-D555-48CD-8174-EDECDFD7185B}"/>
    <cellStyle name="Normal 92 2 7 2" xfId="31185" xr:uid="{DF990B58-E1E2-477C-8DE9-06C2571A249F}"/>
    <cellStyle name="Normal 92 2 7 3" xfId="31186" xr:uid="{284AFDD0-3695-4EA9-9FEA-9B1262D2DB9D}"/>
    <cellStyle name="Normal 92 2 8" xfId="31187" xr:uid="{F311A647-791B-4FBB-B634-A5510BBA63D2}"/>
    <cellStyle name="Normal 92 2 8 2" xfId="31188" xr:uid="{60E59186-DB0E-43D2-891F-9DAD26AD75FC}"/>
    <cellStyle name="Normal 92 2 9" xfId="31189" xr:uid="{6EC37927-48A8-4A67-84D4-A5D5DC08E34C}"/>
    <cellStyle name="Normal 92 2 9 2" xfId="31190" xr:uid="{1EB64B6A-B4A2-4393-A35C-AFB4AF2D0888}"/>
    <cellStyle name="Normal 92 3" xfId="31191" xr:uid="{2E36CB5E-5A76-414E-9441-6BDA773CDDBD}"/>
    <cellStyle name="Normal 92 3 10" xfId="31192" xr:uid="{2AF87027-2B1C-4D21-82B4-E9CD4910C92A}"/>
    <cellStyle name="Normal 92 3 11" xfId="31193" xr:uid="{B1CAAF1F-0B89-40A5-9395-9497156A2690}"/>
    <cellStyle name="Normal 92 3 12" xfId="31194" xr:uid="{81881F16-D3BF-4AD3-80B5-4D882DD3AB4B}"/>
    <cellStyle name="Normal 92 3 13" xfId="31195" xr:uid="{E2F34D5B-B979-4216-ACCC-EFBB4C754B6E}"/>
    <cellStyle name="Normal 92 3 14" xfId="31196" xr:uid="{DCEBF814-12E9-459A-A920-0ADA08323821}"/>
    <cellStyle name="Normal 92 3 15" xfId="31197" xr:uid="{DB7E1DEC-5EB2-4D8D-AB0C-29F06C7FC14C}"/>
    <cellStyle name="Normal 92 3 2" xfId="31198" xr:uid="{46DC62AA-DA06-4C3F-85F1-1D32D93DC344}"/>
    <cellStyle name="Normal 92 3 2 2" xfId="31199" xr:uid="{C4970637-1587-413F-9D43-F596E0B02F22}"/>
    <cellStyle name="Normal 92 3 2 2 2" xfId="31200" xr:uid="{D01AE4F3-BFF8-4263-BD7B-C4C798396B32}"/>
    <cellStyle name="Normal 92 3 2 3" xfId="31201" xr:uid="{19E9F9CD-104A-4BCD-B514-5EAAE08C9B15}"/>
    <cellStyle name="Normal 92 3 2 4" xfId="31202" xr:uid="{C43A77FF-45AD-41FA-9BF1-70458C991507}"/>
    <cellStyle name="Normal 92 3 2 5" xfId="31203" xr:uid="{430C23C8-8F70-44FE-97D2-EC2E54DE269B}"/>
    <cellStyle name="Normal 92 3 3" xfId="31204" xr:uid="{54775F32-7EEC-49D6-9235-894CBB1A83F5}"/>
    <cellStyle name="Normal 92 3 3 2" xfId="31205" xr:uid="{F656C2BB-48D7-4891-9A3D-86F6DCB7AD83}"/>
    <cellStyle name="Normal 92 3 3 2 2" xfId="31206" xr:uid="{F9277A34-E93E-45DF-B8BB-0A6ABE03C461}"/>
    <cellStyle name="Normal 92 3 3 3" xfId="31207" xr:uid="{EAE8A5B4-8771-40BA-81B7-43207A544531}"/>
    <cellStyle name="Normal 92 3 3 4" xfId="31208" xr:uid="{35A45F3B-6A6C-4194-8A2F-9147E0662E5B}"/>
    <cellStyle name="Normal 92 3 4" xfId="31209" xr:uid="{3686B40A-1F65-4CC7-BF7F-B691FDE4EF57}"/>
    <cellStyle name="Normal 92 3 4 2" xfId="31210" xr:uid="{E221AE48-BE4E-49FB-91D6-C23DB8261935}"/>
    <cellStyle name="Normal 92 3 4 2 2" xfId="31211" xr:uid="{35B9CF8C-E910-41DF-A1FF-360162354856}"/>
    <cellStyle name="Normal 92 3 4 3" xfId="31212" xr:uid="{50C2B38D-70A9-4E0E-9688-5490A4EC0AAB}"/>
    <cellStyle name="Normal 92 3 4 4" xfId="31213" xr:uid="{363D49F8-9721-49B6-AA14-1563834089F7}"/>
    <cellStyle name="Normal 92 3 5" xfId="31214" xr:uid="{64ED8AF7-F445-4E74-83EB-5E46F076B7E8}"/>
    <cellStyle name="Normal 92 3 5 2" xfId="31215" xr:uid="{CC9D4856-87D3-4CB3-B34D-355585559DF5}"/>
    <cellStyle name="Normal 92 3 5 2 2" xfId="31216" xr:uid="{99E1E74C-F846-47EE-A257-951A9EAFC68A}"/>
    <cellStyle name="Normal 92 3 5 3" xfId="31217" xr:uid="{FE5506EB-5148-4E3E-B16E-CE8E39D03EC8}"/>
    <cellStyle name="Normal 92 3 5 4" xfId="31218" xr:uid="{D9A1141D-28A8-4DEC-AF91-6AD0C96CA234}"/>
    <cellStyle name="Normal 92 3 6" xfId="31219" xr:uid="{0AEB7A60-AE17-470F-9FB4-FC808D2BF324}"/>
    <cellStyle name="Normal 92 3 6 2" xfId="31220" xr:uid="{211CDE73-AF91-4CD0-A43C-244BD0C7132B}"/>
    <cellStyle name="Normal 92 3 6 2 2" xfId="31221" xr:uid="{9604F329-58BA-4F6F-84F0-40465CFD6181}"/>
    <cellStyle name="Normal 92 3 6 3" xfId="31222" xr:uid="{C7E43C78-D643-4D3C-8725-649B90BDC44B}"/>
    <cellStyle name="Normal 92 3 7" xfId="31223" xr:uid="{4FB45806-B974-4A06-9045-D4C0F0DEBBB9}"/>
    <cellStyle name="Normal 92 3 7 2" xfId="31224" xr:uid="{573693C8-9A08-448B-8B45-497D617DC5F0}"/>
    <cellStyle name="Normal 92 3 7 3" xfId="31225" xr:uid="{1DF1F0CF-ABDB-40CF-A3A8-9B4C1F56A6B5}"/>
    <cellStyle name="Normal 92 3 8" xfId="31226" xr:uid="{A4C18BA1-8229-47D2-ABB6-769CF633F2CC}"/>
    <cellStyle name="Normal 92 3 8 2" xfId="31227" xr:uid="{A73523A1-79D4-4312-8307-0B3055E4AC03}"/>
    <cellStyle name="Normal 92 3 9" xfId="31228" xr:uid="{6501A46C-B19D-4055-9467-C79419C25BA7}"/>
    <cellStyle name="Normal 92 3 9 2" xfId="31229" xr:uid="{F5E17760-B9C7-4ECD-9732-02DAF864F4D6}"/>
    <cellStyle name="Normal 92 4" xfId="31230" xr:uid="{63861607-3591-47FB-BD25-06CB716F0849}"/>
    <cellStyle name="Normal 92 4 2" xfId="31231" xr:uid="{C91EE82B-53DA-4D2C-9933-393395B759F7}"/>
    <cellStyle name="Normal 92 4 2 2" xfId="31232" xr:uid="{11B491D7-6F20-48B7-AA4A-8E096AD61BC2}"/>
    <cellStyle name="Normal 92 4 3" xfId="31233" xr:uid="{AD373064-6415-49F2-ABE2-D42C55815DBF}"/>
    <cellStyle name="Normal 92 4 4" xfId="31234" xr:uid="{B2EB955D-03E0-48A1-8C3B-9BAC49C6AC89}"/>
    <cellStyle name="Normal 92 4 5" xfId="31235" xr:uid="{AE8EF064-E709-4899-976A-0068DF9E0E06}"/>
    <cellStyle name="Normal 92 5" xfId="31236" xr:uid="{89B05C3B-B839-4DEC-8BC0-4C0CCB9812BD}"/>
    <cellStyle name="Normal 92 5 2" xfId="31237" xr:uid="{1D4A3781-C602-49F5-A5D6-633F1A85D737}"/>
    <cellStyle name="Normal 92 5 2 2" xfId="31238" xr:uid="{9435C974-3FEF-4D94-832E-B7659959259C}"/>
    <cellStyle name="Normal 92 5 3" xfId="31239" xr:uid="{713410FB-69BF-40B7-805D-6AD0D5C65005}"/>
    <cellStyle name="Normal 92 5 4" xfId="31240" xr:uid="{2D9CC8B4-6482-45CC-BE36-1FEE944D95AB}"/>
    <cellStyle name="Normal 92 5 5" xfId="31241" xr:uid="{3B01348C-B1E6-48FD-AEEC-CC7D976B2CA0}"/>
    <cellStyle name="Normal 92 6" xfId="31242" xr:uid="{B4D4A5E5-5E88-4D7A-A6C9-F5E4A436BCCA}"/>
    <cellStyle name="Normal 92 6 2" xfId="31243" xr:uid="{F7E65347-599B-4E4F-8E44-40F258471A76}"/>
    <cellStyle name="Normal 92 6 2 2" xfId="31244" xr:uid="{C5CE4BFA-541E-4725-A52F-840FB6993C1F}"/>
    <cellStyle name="Normal 92 6 3" xfId="31245" xr:uid="{00410689-AF7B-404E-8E49-647395567393}"/>
    <cellStyle name="Normal 92 6 4" xfId="31246" xr:uid="{3E5CD0E9-E088-4C4D-AF5E-6CE1B5A1527B}"/>
    <cellStyle name="Normal 92 6 5" xfId="31247" xr:uid="{5477440D-4A25-4F29-8944-FFFA6BEDE09A}"/>
    <cellStyle name="Normal 92 7" xfId="31248" xr:uid="{2CDD6EDE-E69A-4F85-8DDA-5698C17C404B}"/>
    <cellStyle name="Normal 92 7 2" xfId="31249" xr:uid="{910D406B-1650-452B-A70B-0F06330B0549}"/>
    <cellStyle name="Normal 92 7 2 2" xfId="31250" xr:uid="{DE7646A1-AEC3-428C-8FA2-14DF1CB47B34}"/>
    <cellStyle name="Normal 92 7 3" xfId="31251" xr:uid="{66B1FCDD-A9B0-407E-A434-BC77231A935A}"/>
    <cellStyle name="Normal 92 7 4" xfId="31252" xr:uid="{F0F6CEFF-86CE-42AE-B9F2-E2C606BCD032}"/>
    <cellStyle name="Normal 92 8" xfId="31253" xr:uid="{D9E6806D-9B11-4F04-9DE2-A665FC469BBE}"/>
    <cellStyle name="Normal 92 8 2" xfId="31254" xr:uid="{F4A15B96-8BEA-4289-A8FE-74E51D95AD44}"/>
    <cellStyle name="Normal 92 8 2 2" xfId="31255" xr:uid="{2C0FCC88-23CF-45EB-B668-B7B90461D777}"/>
    <cellStyle name="Normal 92 8 3" xfId="31256" xr:uid="{8BC7BFC8-5368-4FAC-A945-E232E7A7E804}"/>
    <cellStyle name="Normal 92 9" xfId="31257" xr:uid="{8850F659-61D4-45E3-ADF7-2062B347B3C9}"/>
    <cellStyle name="Normal 92 9 2" xfId="31258" xr:uid="{34CCEF24-B008-487E-B189-2A812497C638}"/>
    <cellStyle name="Normal 92 9 3" xfId="31259" xr:uid="{DA6A8D61-2926-418B-956F-358A6E3D436C}"/>
    <cellStyle name="Normal 93" xfId="31260" xr:uid="{34673E3E-59CC-4347-9D6F-4A39591BDCDC}"/>
    <cellStyle name="Normal 93 10" xfId="31261" xr:uid="{8FC9738B-16CA-4941-A0AD-382DE5070D10}"/>
    <cellStyle name="Normal 93 10 2" xfId="31262" xr:uid="{91EC18DD-7896-4F1D-A618-E1E1579C0E0F}"/>
    <cellStyle name="Normal 93 11" xfId="31263" xr:uid="{3D5F102E-1400-452D-9D08-B981E5C02F56}"/>
    <cellStyle name="Normal 93 11 2" xfId="31264" xr:uid="{0123FFD9-C40B-457A-A6BA-D8957C6FADFF}"/>
    <cellStyle name="Normal 93 12" xfId="31265" xr:uid="{D33F9F2F-DEB1-402A-AD4C-8F47F6230691}"/>
    <cellStyle name="Normal 93 12 2" xfId="31266" xr:uid="{42B039C9-68B5-4468-ADCC-691165C5F5A9}"/>
    <cellStyle name="Normal 93 13" xfId="31267" xr:uid="{45592B42-2FC6-4FD1-9547-F9EA7DE5CAC6}"/>
    <cellStyle name="Normal 93 13 2" xfId="31268" xr:uid="{24C7366B-08F7-4113-A226-692A6409CEC0}"/>
    <cellStyle name="Normal 93 14" xfId="31269" xr:uid="{6DD01C12-267C-474D-A539-43AE7C33E0A2}"/>
    <cellStyle name="Normal 93 15" xfId="31270" xr:uid="{969E24E1-52EC-4589-B503-06C43ABEA528}"/>
    <cellStyle name="Normal 93 16" xfId="31271" xr:uid="{33715A52-207D-4074-9374-B096013961EC}"/>
    <cellStyle name="Normal 93 17" xfId="31272" xr:uid="{F1F9ADBD-7480-4C5B-A6F4-1FBA78DCB216}"/>
    <cellStyle name="Normal 93 2" xfId="31273" xr:uid="{0D937148-4843-4DD3-87DA-A7A485A27D04}"/>
    <cellStyle name="Normal 93 2 10" xfId="31274" xr:uid="{83743D1E-7289-4085-A5FC-F36804704612}"/>
    <cellStyle name="Normal 93 2 11" xfId="31275" xr:uid="{7820F903-7795-4132-B02A-75129A9AAE8F}"/>
    <cellStyle name="Normal 93 2 12" xfId="31276" xr:uid="{3BB7C841-90B6-49D4-B10E-742C8C0D6979}"/>
    <cellStyle name="Normal 93 2 13" xfId="31277" xr:uid="{E62ECB31-5976-44A1-97E3-365469B35074}"/>
    <cellStyle name="Normal 93 2 14" xfId="31278" xr:uid="{40E3F122-D563-4348-877B-B090EAB79560}"/>
    <cellStyle name="Normal 93 2 15" xfId="31279" xr:uid="{3475D62F-5C7E-460F-8D15-0CD9EF9CF1CB}"/>
    <cellStyle name="Normal 93 2 2" xfId="31280" xr:uid="{B029E329-9355-4383-9EEF-7AE995B4ED82}"/>
    <cellStyle name="Normal 93 2 2 2" xfId="31281" xr:uid="{B729CAD6-60AF-4020-9EAE-52A096691D88}"/>
    <cellStyle name="Normal 93 2 2 2 2" xfId="31282" xr:uid="{8456437A-D1F2-439A-8D71-BA0E463521BE}"/>
    <cellStyle name="Normal 93 2 2 3" xfId="31283" xr:uid="{633ED936-E3C3-4003-B455-75525AE35C7B}"/>
    <cellStyle name="Normal 93 2 2 4" xfId="31284" xr:uid="{34CEC449-1BBC-4E0E-94A9-D3C5CB9CCA3B}"/>
    <cellStyle name="Normal 93 2 2 5" xfId="31285" xr:uid="{A9E02349-1CC7-46B4-9560-6F26E3FDD2DA}"/>
    <cellStyle name="Normal 93 2 3" xfId="31286" xr:uid="{64DD32F4-7BDA-47AA-B157-6775B70F67DB}"/>
    <cellStyle name="Normal 93 2 3 2" xfId="31287" xr:uid="{BEFD3BF7-A550-4AEF-864D-FD772C8713E8}"/>
    <cellStyle name="Normal 93 2 3 2 2" xfId="31288" xr:uid="{BD876CF6-B4DB-4925-9E48-2E850BF52E7D}"/>
    <cellStyle name="Normal 93 2 3 3" xfId="31289" xr:uid="{683EBED8-5E00-4238-8F66-10333BE174BD}"/>
    <cellStyle name="Normal 93 2 3 4" xfId="31290" xr:uid="{D6F32CE8-21F5-4675-B614-9BA529A475B0}"/>
    <cellStyle name="Normal 93 2 4" xfId="31291" xr:uid="{F79B8D7A-50CB-40FE-8CE0-AEDF4D8F4592}"/>
    <cellStyle name="Normal 93 2 4 2" xfId="31292" xr:uid="{F01BC717-B71A-41A2-9DCE-EF941F43536B}"/>
    <cellStyle name="Normal 93 2 4 2 2" xfId="31293" xr:uid="{D95B16BD-DDF3-4EAB-AAF8-82A659B9D9B1}"/>
    <cellStyle name="Normal 93 2 4 3" xfId="31294" xr:uid="{CBDAB78A-B239-48EF-8A27-FEF540CF9294}"/>
    <cellStyle name="Normal 93 2 4 4" xfId="31295" xr:uid="{7713B0A7-B480-48CB-87E7-8C44E57C2C6A}"/>
    <cellStyle name="Normal 93 2 5" xfId="31296" xr:uid="{769E8E57-0D7F-4FD8-B78B-646C07B83D01}"/>
    <cellStyle name="Normal 93 2 5 2" xfId="31297" xr:uid="{3192F24B-FF61-473B-99EA-78CEF0144650}"/>
    <cellStyle name="Normal 93 2 5 2 2" xfId="31298" xr:uid="{039F4794-3394-43CF-A0C9-57FB5653D2F7}"/>
    <cellStyle name="Normal 93 2 5 3" xfId="31299" xr:uid="{A92D110C-2BAE-4888-B5F7-2804DE8C531B}"/>
    <cellStyle name="Normal 93 2 5 4" xfId="31300" xr:uid="{66C60409-B885-407F-8FEB-ADBBF582848E}"/>
    <cellStyle name="Normal 93 2 6" xfId="31301" xr:uid="{0C440E07-E74A-4B29-BAC4-F58D002AF2C7}"/>
    <cellStyle name="Normal 93 2 6 2" xfId="31302" xr:uid="{62A50940-8CB2-4FFA-9D09-600898C68CA9}"/>
    <cellStyle name="Normal 93 2 6 2 2" xfId="31303" xr:uid="{493B562E-6303-4FF0-B65C-89767C086D7A}"/>
    <cellStyle name="Normal 93 2 6 3" xfId="31304" xr:uid="{239B3899-C748-464F-B214-E60FBAE26907}"/>
    <cellStyle name="Normal 93 2 7" xfId="31305" xr:uid="{BC9D9B50-25F4-43A2-9573-7B52CEB7910C}"/>
    <cellStyle name="Normal 93 2 7 2" xfId="31306" xr:uid="{545BE818-BEAD-4405-A5AB-C2DFBBAEC1F6}"/>
    <cellStyle name="Normal 93 2 7 3" xfId="31307" xr:uid="{573936B2-F036-4C39-A949-504710F15EA7}"/>
    <cellStyle name="Normal 93 2 8" xfId="31308" xr:uid="{D9DD02D5-4913-47B2-8CA9-29990FAE71C4}"/>
    <cellStyle name="Normal 93 2 8 2" xfId="31309" xr:uid="{80193C7B-AF30-463D-96B9-893492CA4A52}"/>
    <cellStyle name="Normal 93 2 9" xfId="31310" xr:uid="{91AD75EC-91D0-48C4-BFDE-6B957B824AF7}"/>
    <cellStyle name="Normal 93 2 9 2" xfId="31311" xr:uid="{B3A30D1B-3FFD-46B1-9B2F-7312CF2BB8DF}"/>
    <cellStyle name="Normal 93 3" xfId="31312" xr:uid="{6FF44FEA-712A-4903-8894-D59DD541BFA1}"/>
    <cellStyle name="Normal 93 3 10" xfId="31313" xr:uid="{D078287E-99D5-487B-BA19-412DC4D265D4}"/>
    <cellStyle name="Normal 93 3 11" xfId="31314" xr:uid="{559E9D36-9D13-4F7A-B46B-D307843933FD}"/>
    <cellStyle name="Normal 93 3 12" xfId="31315" xr:uid="{6254D596-D474-4DE0-B1F3-869B5F09A575}"/>
    <cellStyle name="Normal 93 3 13" xfId="31316" xr:uid="{07BF983E-ABC2-4AB1-97BB-7AC927F180B6}"/>
    <cellStyle name="Normal 93 3 14" xfId="31317" xr:uid="{CC0AEEB1-A0E2-496A-A047-908355611627}"/>
    <cellStyle name="Normal 93 3 15" xfId="31318" xr:uid="{72434990-E310-439C-B0D6-07785DDC869B}"/>
    <cellStyle name="Normal 93 3 2" xfId="31319" xr:uid="{81D6B167-618E-4703-9AF9-C63957E01D64}"/>
    <cellStyle name="Normal 93 3 2 2" xfId="31320" xr:uid="{9B400D83-7ED7-465E-A711-D947891A3E96}"/>
    <cellStyle name="Normal 93 3 2 2 2" xfId="31321" xr:uid="{C135F980-359B-45BD-85E1-A9B697E207BA}"/>
    <cellStyle name="Normal 93 3 2 3" xfId="31322" xr:uid="{DD3F181C-1422-4CD6-82C8-0372FC5929E6}"/>
    <cellStyle name="Normal 93 3 2 4" xfId="31323" xr:uid="{064F4453-5F64-4DD7-93CC-2DFB0C1B98CB}"/>
    <cellStyle name="Normal 93 3 2 5" xfId="31324" xr:uid="{EBDF16F0-B6F0-48F6-8A4C-0CBF0DEF2E74}"/>
    <cellStyle name="Normal 93 3 3" xfId="31325" xr:uid="{407B2D17-B542-45BF-B2B0-B63C8D61F61C}"/>
    <cellStyle name="Normal 93 3 3 2" xfId="31326" xr:uid="{7879BD43-187B-4973-B619-36781F233E38}"/>
    <cellStyle name="Normal 93 3 3 2 2" xfId="31327" xr:uid="{C9AE185A-829E-42EF-BA4F-FB8BEA3CB195}"/>
    <cellStyle name="Normal 93 3 3 3" xfId="31328" xr:uid="{C6BA5F71-5226-4E83-8A54-89C871C575C6}"/>
    <cellStyle name="Normal 93 3 3 4" xfId="31329" xr:uid="{49418F43-E1C8-4E4F-B4D9-F9DB258ABE71}"/>
    <cellStyle name="Normal 93 3 4" xfId="31330" xr:uid="{15EE9F26-EF2C-4EA7-8905-084B3E7F289C}"/>
    <cellStyle name="Normal 93 3 4 2" xfId="31331" xr:uid="{52BF1F86-0169-4619-887B-816D10740DF2}"/>
    <cellStyle name="Normal 93 3 4 2 2" xfId="31332" xr:uid="{BDD7339B-0360-49D2-9AF6-7FC5A23E4288}"/>
    <cellStyle name="Normal 93 3 4 3" xfId="31333" xr:uid="{CA6F0A2A-1C10-44FD-A961-15DB97681620}"/>
    <cellStyle name="Normal 93 3 4 4" xfId="31334" xr:uid="{F6A77CA4-C777-42A4-B77E-EFDBEEC6D3C0}"/>
    <cellStyle name="Normal 93 3 5" xfId="31335" xr:uid="{7EBFD595-30EB-4582-A1C7-BEB75590A17D}"/>
    <cellStyle name="Normal 93 3 5 2" xfId="31336" xr:uid="{CF7C71F4-9F61-40A7-ABDE-5557785E6C79}"/>
    <cellStyle name="Normal 93 3 5 2 2" xfId="31337" xr:uid="{556A2235-7A75-4862-A114-15DA54B745B0}"/>
    <cellStyle name="Normal 93 3 5 3" xfId="31338" xr:uid="{DB0DC765-A6A0-4C7B-88AE-577EFE40AF09}"/>
    <cellStyle name="Normal 93 3 5 4" xfId="31339" xr:uid="{E5DB2C13-5623-4D99-87E5-C7F67E9A203E}"/>
    <cellStyle name="Normal 93 3 6" xfId="31340" xr:uid="{F349B8C5-A73D-4AC6-8D5D-6BF571558956}"/>
    <cellStyle name="Normal 93 3 6 2" xfId="31341" xr:uid="{D85FCC88-5E7B-4690-B40D-C9D838410CC4}"/>
    <cellStyle name="Normal 93 3 6 2 2" xfId="31342" xr:uid="{A5E010F9-D352-490F-A245-3BF5BC6909B3}"/>
    <cellStyle name="Normal 93 3 6 3" xfId="31343" xr:uid="{0F6E6AB8-7EAB-41AB-976D-E78E3D032A1B}"/>
    <cellStyle name="Normal 93 3 7" xfId="31344" xr:uid="{D912042C-5B1C-4D63-92DA-329D9BA13C00}"/>
    <cellStyle name="Normal 93 3 7 2" xfId="31345" xr:uid="{8AB29129-7B86-4011-B553-5005654DAEDD}"/>
    <cellStyle name="Normal 93 3 7 3" xfId="31346" xr:uid="{A3562FDC-F4C7-4507-AE8D-EFE60228F05C}"/>
    <cellStyle name="Normal 93 3 8" xfId="31347" xr:uid="{BA630396-6E9E-4494-9266-E023BD77F4C5}"/>
    <cellStyle name="Normal 93 3 8 2" xfId="31348" xr:uid="{6371DCC2-8D3B-457D-AF40-FAD1234670FB}"/>
    <cellStyle name="Normal 93 3 9" xfId="31349" xr:uid="{D6E1C361-108D-408E-A6DF-042D5B1BD6EB}"/>
    <cellStyle name="Normal 93 3 9 2" xfId="31350" xr:uid="{EAF02BA5-33E1-41AC-9664-71E1E8243203}"/>
    <cellStyle name="Normal 93 4" xfId="31351" xr:uid="{F3577833-8AB5-4289-8C54-68279026AC72}"/>
    <cellStyle name="Normal 93 4 2" xfId="31352" xr:uid="{4A27815D-C9CA-49F6-B751-4612F39449E8}"/>
    <cellStyle name="Normal 93 4 2 2" xfId="31353" xr:uid="{FD1692F1-20AA-45B1-973B-B04B1A3C2858}"/>
    <cellStyle name="Normal 93 4 3" xfId="31354" xr:uid="{1558A1A0-3F8D-49B9-B586-75DFB9F8B21A}"/>
    <cellStyle name="Normal 93 4 4" xfId="31355" xr:uid="{B2EE50BB-4FC3-465A-8B38-F325C642A3AE}"/>
    <cellStyle name="Normal 93 4 5" xfId="31356" xr:uid="{DD0F3B27-2DC1-4D00-A8CD-70995AA1857C}"/>
    <cellStyle name="Normal 93 5" xfId="31357" xr:uid="{5C8B750E-2E12-460B-957B-33CB6D25B498}"/>
    <cellStyle name="Normal 93 5 2" xfId="31358" xr:uid="{2BDF79D3-4CF1-4BDB-9CA9-0296D7EB763C}"/>
    <cellStyle name="Normal 93 5 2 2" xfId="31359" xr:uid="{F1456C46-9213-4214-BC50-9CA4F8707E64}"/>
    <cellStyle name="Normal 93 5 3" xfId="31360" xr:uid="{BC80B09F-8368-499F-A208-CDDAAE1A181C}"/>
    <cellStyle name="Normal 93 5 4" xfId="31361" xr:uid="{A061F983-41A9-476F-B568-E4D6B55D6001}"/>
    <cellStyle name="Normal 93 5 5" xfId="31362" xr:uid="{682C11FF-B697-4406-865A-5159EACD6838}"/>
    <cellStyle name="Normal 93 6" xfId="31363" xr:uid="{E2317482-8253-4B02-A826-9F4A81C907E3}"/>
    <cellStyle name="Normal 93 6 2" xfId="31364" xr:uid="{68018CC7-650E-4CD1-8570-EBD513B82936}"/>
    <cellStyle name="Normal 93 6 2 2" xfId="31365" xr:uid="{D434EFB5-9622-477B-9994-5DB85D9F7CEB}"/>
    <cellStyle name="Normal 93 6 3" xfId="31366" xr:uid="{EE16BD99-9C6F-4629-BA33-3B922606B894}"/>
    <cellStyle name="Normal 93 6 4" xfId="31367" xr:uid="{94E31595-6F8D-416E-B0FA-8515F7F595F1}"/>
    <cellStyle name="Normal 93 6 5" xfId="31368" xr:uid="{DF1BE661-C801-4371-A45E-B7A04E3D9904}"/>
    <cellStyle name="Normal 93 7" xfId="31369" xr:uid="{6901B363-83E8-4B28-A2B8-BA27CC6DCD07}"/>
    <cellStyle name="Normal 93 7 2" xfId="31370" xr:uid="{C6F62D2D-3A67-4474-9D25-0A03F8C0DEBF}"/>
    <cellStyle name="Normal 93 7 2 2" xfId="31371" xr:uid="{B82AA4F9-0981-4682-A3EC-470E65E91993}"/>
    <cellStyle name="Normal 93 7 3" xfId="31372" xr:uid="{D74BD058-0537-46FE-BED5-0564C56E29E4}"/>
    <cellStyle name="Normal 93 7 4" xfId="31373" xr:uid="{6F621908-C922-4CA0-8AD7-8A026E797219}"/>
    <cellStyle name="Normal 93 8" xfId="31374" xr:uid="{793AF7C0-9B53-417C-9EDD-14F2014AB692}"/>
    <cellStyle name="Normal 93 8 2" xfId="31375" xr:uid="{DBB6A924-F674-481F-8071-EACE85D09A3B}"/>
    <cellStyle name="Normal 93 8 2 2" xfId="31376" xr:uid="{01886D58-3DCD-447F-8148-DF0CE1E3AE75}"/>
    <cellStyle name="Normal 93 8 3" xfId="31377" xr:uid="{BA9F14A7-B8E5-42A5-88F5-B772E9EEC097}"/>
    <cellStyle name="Normal 93 9" xfId="31378" xr:uid="{85DC87AF-DFC7-49EB-87BC-60BDAF6FEEEC}"/>
    <cellStyle name="Normal 93 9 2" xfId="31379" xr:uid="{11F542FC-032D-4C57-BCF3-F1D48C776F59}"/>
    <cellStyle name="Normal 93 9 3" xfId="31380" xr:uid="{0CDD147A-94A5-450E-9143-EB4BCA551C38}"/>
    <cellStyle name="Normal 94" xfId="31381" xr:uid="{5B5448C5-3988-4D9A-B75B-FE1C60AA1321}"/>
    <cellStyle name="Normal 94 10" xfId="31382" xr:uid="{320286AE-5B4E-4CB8-B0D4-AD764AB4297C}"/>
    <cellStyle name="Normal 94 10 2" xfId="31383" xr:uid="{88EC04FD-A6DA-43B1-BFEB-EAD8E09AAE51}"/>
    <cellStyle name="Normal 94 11" xfId="31384" xr:uid="{CF6FA710-A5A8-4C8C-99B6-F27496421CC0}"/>
    <cellStyle name="Normal 94 11 2" xfId="31385" xr:uid="{C4855EAE-EBDA-41B1-B043-0E4F6B8CC34C}"/>
    <cellStyle name="Normal 94 12" xfId="31386" xr:uid="{B68E9412-90EF-41B7-90B6-4C3A4D75620C}"/>
    <cellStyle name="Normal 94 12 2" xfId="31387" xr:uid="{FF147CE8-2903-4060-80F9-E6B9D8850C2F}"/>
    <cellStyle name="Normal 94 13" xfId="31388" xr:uid="{8FB65FBE-6C27-4D2A-ABC4-5B151BBC18C9}"/>
    <cellStyle name="Normal 94 13 2" xfId="31389" xr:uid="{3E50EAB6-C54A-4CCC-A096-638C89F0040D}"/>
    <cellStyle name="Normal 94 14" xfId="31390" xr:uid="{8EAEBFB5-ABE5-452B-9DB8-91F5E263D711}"/>
    <cellStyle name="Normal 94 15" xfId="31391" xr:uid="{F9BB65D3-7281-438F-9C31-038FCC0C1538}"/>
    <cellStyle name="Normal 94 16" xfId="31392" xr:uid="{DD968860-17D0-47B7-A484-DDA50C8B2B4C}"/>
    <cellStyle name="Normal 94 17" xfId="31393" xr:uid="{38B0298B-9C7F-495D-844F-5F2B397F26AA}"/>
    <cellStyle name="Normal 94 2" xfId="31394" xr:uid="{0EBDAFAC-B91A-4D54-A73C-ED904DEEC257}"/>
    <cellStyle name="Normal 94 2 10" xfId="31395" xr:uid="{FF65BBA4-0A40-4DD4-8837-2D3084FBCB6F}"/>
    <cellStyle name="Normal 94 2 11" xfId="31396" xr:uid="{B72EF7F0-966B-4B02-999D-451D7D28B6E3}"/>
    <cellStyle name="Normal 94 2 12" xfId="31397" xr:uid="{290BD9B9-5497-4B54-8045-28890480EC09}"/>
    <cellStyle name="Normal 94 2 13" xfId="31398" xr:uid="{353F8527-45BC-4736-9918-EAC8FD7116FE}"/>
    <cellStyle name="Normal 94 2 14" xfId="31399" xr:uid="{B9BC0F5E-BBCE-4524-805B-C104D54C5EF4}"/>
    <cellStyle name="Normal 94 2 15" xfId="31400" xr:uid="{71889631-569B-41BB-908C-4882748AA3B2}"/>
    <cellStyle name="Normal 94 2 2" xfId="31401" xr:uid="{7D4BB0B5-B617-4EDF-9F39-5D1AE9D623C2}"/>
    <cellStyle name="Normal 94 2 2 2" xfId="31402" xr:uid="{0A8F223D-3A34-461E-A9D0-41F0EF24C6B4}"/>
    <cellStyle name="Normal 94 2 2 2 2" xfId="31403" xr:uid="{E61FB5A8-8E7B-4C02-A5E6-B58AC81FF21E}"/>
    <cellStyle name="Normal 94 2 2 3" xfId="31404" xr:uid="{F96A0DE2-A411-4A8F-89A1-A0853AA99EE8}"/>
    <cellStyle name="Normal 94 2 2 4" xfId="31405" xr:uid="{EF40ED4E-0E21-437F-BE9A-F9994FD30F67}"/>
    <cellStyle name="Normal 94 2 2 5" xfId="31406" xr:uid="{95CB1A5F-8AF2-4A85-990E-6F9F99EE298F}"/>
    <cellStyle name="Normal 94 2 3" xfId="31407" xr:uid="{C7624D23-678C-480C-A534-AF9A959C79A4}"/>
    <cellStyle name="Normal 94 2 3 2" xfId="31408" xr:uid="{72A8BF83-C3F1-45B4-BBAD-C2185225981D}"/>
    <cellStyle name="Normal 94 2 3 2 2" xfId="31409" xr:uid="{40BE23A8-CA8C-4804-A769-47F2F51BD509}"/>
    <cellStyle name="Normal 94 2 3 3" xfId="31410" xr:uid="{50DC422D-539F-4FE7-96FB-20094C4ABA9D}"/>
    <cellStyle name="Normal 94 2 3 4" xfId="31411" xr:uid="{17E464D4-B99F-4D9A-9DAD-6F9960FE09C6}"/>
    <cellStyle name="Normal 94 2 4" xfId="31412" xr:uid="{F6F8B749-16E7-4CCF-8B20-30E1946CD4FC}"/>
    <cellStyle name="Normal 94 2 4 2" xfId="31413" xr:uid="{452064B5-37F8-4423-977E-748800AA54E1}"/>
    <cellStyle name="Normal 94 2 4 2 2" xfId="31414" xr:uid="{E18BC886-9B72-4778-A673-32A4A38724AA}"/>
    <cellStyle name="Normal 94 2 4 3" xfId="31415" xr:uid="{DEC02A8E-2AAD-4CFE-993E-9BEA5CEF4258}"/>
    <cellStyle name="Normal 94 2 4 4" xfId="31416" xr:uid="{559FFEA3-76FB-4CC3-943B-3271A612A147}"/>
    <cellStyle name="Normal 94 2 5" xfId="31417" xr:uid="{15DBD1C7-0549-4545-AAE1-558737B0047F}"/>
    <cellStyle name="Normal 94 2 5 2" xfId="31418" xr:uid="{5C4685E7-BE2C-49E2-8E6A-1C4459BA130A}"/>
    <cellStyle name="Normal 94 2 5 2 2" xfId="31419" xr:uid="{A01D655F-2AA5-49C8-B9DD-7D49605C000A}"/>
    <cellStyle name="Normal 94 2 5 3" xfId="31420" xr:uid="{697D8713-CFF9-447D-834B-57368CA6D8F2}"/>
    <cellStyle name="Normal 94 2 5 4" xfId="31421" xr:uid="{5B3FF634-69C0-411C-961C-9FE0B10C3538}"/>
    <cellStyle name="Normal 94 2 6" xfId="31422" xr:uid="{62EA76C1-9A5F-4708-B4FE-54EDFDB2BE61}"/>
    <cellStyle name="Normal 94 2 6 2" xfId="31423" xr:uid="{7C04372F-E5FF-4A52-BBC9-786A8CAA5F1B}"/>
    <cellStyle name="Normal 94 2 6 2 2" xfId="31424" xr:uid="{D64360EF-71F5-477E-BCB9-2C3BD9F6E750}"/>
    <cellStyle name="Normal 94 2 6 3" xfId="31425" xr:uid="{0FE480D6-5F07-4D71-97F5-1DEDAAB2BA69}"/>
    <cellStyle name="Normal 94 2 7" xfId="31426" xr:uid="{382E52C7-0355-4089-BB6F-6FAB3339FED6}"/>
    <cellStyle name="Normal 94 2 7 2" xfId="31427" xr:uid="{9C49486B-0140-475F-9892-F16A06AE561D}"/>
    <cellStyle name="Normal 94 2 7 3" xfId="31428" xr:uid="{9FF476B4-5A33-42B2-AD5E-1B9223E31800}"/>
    <cellStyle name="Normal 94 2 8" xfId="31429" xr:uid="{5674AB78-EEF0-4F8D-9D78-8571BE2A1D7F}"/>
    <cellStyle name="Normal 94 2 8 2" xfId="31430" xr:uid="{3913D289-7706-4BD3-B937-5CEE47A5209A}"/>
    <cellStyle name="Normal 94 2 9" xfId="31431" xr:uid="{9CC287BC-4E1B-4E6A-8736-757F6D493087}"/>
    <cellStyle name="Normal 94 2 9 2" xfId="31432" xr:uid="{52E105C3-51C5-49A6-A83A-D1A34BCC53FB}"/>
    <cellStyle name="Normal 94 3" xfId="31433" xr:uid="{A3E9A029-E869-48F7-A19F-3B8FA4F7F2A0}"/>
    <cellStyle name="Normal 94 3 10" xfId="31434" xr:uid="{E5CDCD01-2D75-4BD9-B31F-D7C0CB50085C}"/>
    <cellStyle name="Normal 94 3 11" xfId="31435" xr:uid="{089C1026-CA92-484C-8E7E-257491D8B0A3}"/>
    <cellStyle name="Normal 94 3 12" xfId="31436" xr:uid="{814C24D6-D476-4FF6-ACFF-8897FDEA28BC}"/>
    <cellStyle name="Normal 94 3 13" xfId="31437" xr:uid="{CE25886C-1FC5-4B62-B6D9-EC66FB5017D0}"/>
    <cellStyle name="Normal 94 3 14" xfId="31438" xr:uid="{B7BD0C76-3A05-4452-ADDB-08911AF3F972}"/>
    <cellStyle name="Normal 94 3 15" xfId="31439" xr:uid="{C68F5D45-5A93-44A6-8CB4-4177F07B7AD7}"/>
    <cellStyle name="Normal 94 3 2" xfId="31440" xr:uid="{785A8C57-55D6-4117-BD50-818E66A94D59}"/>
    <cellStyle name="Normal 94 3 2 2" xfId="31441" xr:uid="{56F9947B-E457-47F3-8720-5A0557BA4114}"/>
    <cellStyle name="Normal 94 3 2 2 2" xfId="31442" xr:uid="{061CBCF0-DF76-4DC9-AF64-4025441ACE74}"/>
    <cellStyle name="Normal 94 3 2 3" xfId="31443" xr:uid="{F58B2090-D93C-4842-BC12-6CBB0DE8F802}"/>
    <cellStyle name="Normal 94 3 2 4" xfId="31444" xr:uid="{07441B7B-EAB3-47C3-9111-07FF90CE55EF}"/>
    <cellStyle name="Normal 94 3 2 5" xfId="31445" xr:uid="{9E8B4E03-7622-493F-976A-EEB9265BC9D1}"/>
    <cellStyle name="Normal 94 3 3" xfId="31446" xr:uid="{84E39065-E809-432D-95AA-03A6D0840B57}"/>
    <cellStyle name="Normal 94 3 3 2" xfId="31447" xr:uid="{A83AF589-4E91-459A-8FE0-E8A175C2CD75}"/>
    <cellStyle name="Normal 94 3 3 2 2" xfId="31448" xr:uid="{62A858D1-9714-4580-8D48-CD293C86ADEE}"/>
    <cellStyle name="Normal 94 3 3 3" xfId="31449" xr:uid="{FA5664D5-67DC-44A0-AAC2-AA2E6CE20D95}"/>
    <cellStyle name="Normal 94 3 3 4" xfId="31450" xr:uid="{12F150AF-6948-48F4-AF4D-B300EEE57BBA}"/>
    <cellStyle name="Normal 94 3 4" xfId="31451" xr:uid="{7C1189C5-EBB5-46F9-9DC4-0570D4662230}"/>
    <cellStyle name="Normal 94 3 4 2" xfId="31452" xr:uid="{93F928FC-925A-49C1-9EBA-30C767F1AC0D}"/>
    <cellStyle name="Normal 94 3 4 2 2" xfId="31453" xr:uid="{2A09D89E-241E-4F24-83CC-00978B46D44E}"/>
    <cellStyle name="Normal 94 3 4 3" xfId="31454" xr:uid="{391D7B9E-F573-41C4-9B62-5A5E7B4EA1F2}"/>
    <cellStyle name="Normal 94 3 4 4" xfId="31455" xr:uid="{96F3F4C4-B6B8-4923-8F09-70F104FE5FE4}"/>
    <cellStyle name="Normal 94 3 5" xfId="31456" xr:uid="{A84F548C-9672-4D29-9642-94C2A27CA8FB}"/>
    <cellStyle name="Normal 94 3 5 2" xfId="31457" xr:uid="{493D0797-B857-41C3-9BE0-04A17F6D5147}"/>
    <cellStyle name="Normal 94 3 5 2 2" xfId="31458" xr:uid="{D2079462-56D2-402F-8DF7-34BF8625AB0D}"/>
    <cellStyle name="Normal 94 3 5 3" xfId="31459" xr:uid="{2AE3E025-DB66-437C-B51C-BCF0E480F494}"/>
    <cellStyle name="Normal 94 3 5 4" xfId="31460" xr:uid="{3D3C60C5-42ED-41AF-BCA0-9B703E7036F3}"/>
    <cellStyle name="Normal 94 3 6" xfId="31461" xr:uid="{6C50BFC5-A1AE-4B39-9C24-5018A4BB4586}"/>
    <cellStyle name="Normal 94 3 6 2" xfId="31462" xr:uid="{C6CE2EB6-5872-49FE-9303-EA64425D0B35}"/>
    <cellStyle name="Normal 94 3 6 2 2" xfId="31463" xr:uid="{4AEC068B-F5D2-4205-8C1D-E52566A36BAC}"/>
    <cellStyle name="Normal 94 3 6 3" xfId="31464" xr:uid="{5B4BF224-E188-4246-A8B7-8953B713055D}"/>
    <cellStyle name="Normal 94 3 7" xfId="31465" xr:uid="{9719BDBE-6792-4040-8578-F48E3D42F110}"/>
    <cellStyle name="Normal 94 3 7 2" xfId="31466" xr:uid="{F566A63C-9201-4415-AD4C-59329B46C2EF}"/>
    <cellStyle name="Normal 94 3 7 3" xfId="31467" xr:uid="{15A401DA-2169-43B8-8F62-8A514A91693E}"/>
    <cellStyle name="Normal 94 3 8" xfId="31468" xr:uid="{76D3D37C-0168-464F-A5DC-0268BFE10076}"/>
    <cellStyle name="Normal 94 3 8 2" xfId="31469" xr:uid="{94438C0A-DE8B-4AE7-9967-D1C89A0380B9}"/>
    <cellStyle name="Normal 94 3 9" xfId="31470" xr:uid="{53CCF851-BDA6-49C7-B240-653C5CBF6685}"/>
    <cellStyle name="Normal 94 3 9 2" xfId="31471" xr:uid="{3364AFB7-C08A-4045-AD45-DD0B1CE00D94}"/>
    <cellStyle name="Normal 94 4" xfId="31472" xr:uid="{83F92DAD-67BC-4049-8235-FD4A40C4AD73}"/>
    <cellStyle name="Normal 94 4 2" xfId="31473" xr:uid="{72A20552-BEC2-4AE2-9DA2-D72142A1B0B9}"/>
    <cellStyle name="Normal 94 4 2 2" xfId="31474" xr:uid="{F5F62D59-D9FC-41AD-BEF6-2E476E5B0D12}"/>
    <cellStyle name="Normal 94 4 3" xfId="31475" xr:uid="{CDE425DE-7DD0-446F-B123-FBE7B95B4B8B}"/>
    <cellStyle name="Normal 94 4 4" xfId="31476" xr:uid="{28E25920-7ED5-45D8-ACA1-F5A71AA7443D}"/>
    <cellStyle name="Normal 94 4 5" xfId="31477" xr:uid="{1FC3338B-F8F8-4C00-B10C-AEF22C9BB2A5}"/>
    <cellStyle name="Normal 94 5" xfId="31478" xr:uid="{3D58445D-15F3-4F50-8798-D9003501FC83}"/>
    <cellStyle name="Normal 94 5 2" xfId="31479" xr:uid="{F46D4A0A-F2EA-41AD-8443-EA43C05AAE0B}"/>
    <cellStyle name="Normal 94 5 2 2" xfId="31480" xr:uid="{1736939E-7488-4A14-AA58-F9FBC6997787}"/>
    <cellStyle name="Normal 94 5 3" xfId="31481" xr:uid="{42F1944C-761E-4958-B191-9BA38A76BF5C}"/>
    <cellStyle name="Normal 94 5 4" xfId="31482" xr:uid="{EE90C8BD-36DF-4E57-9F37-F225647DEED8}"/>
    <cellStyle name="Normal 94 5 5" xfId="31483" xr:uid="{96D96C36-2372-4EDF-89D5-BD326A162C08}"/>
    <cellStyle name="Normal 94 6" xfId="31484" xr:uid="{A97807A9-78CD-4257-B945-C9FAD98DE8AB}"/>
    <cellStyle name="Normal 94 6 2" xfId="31485" xr:uid="{3855197A-98C9-400C-9B3D-7CCBBB9E8CEC}"/>
    <cellStyle name="Normal 94 6 2 2" xfId="31486" xr:uid="{D4125714-08E0-45B2-977B-D29033C25DCD}"/>
    <cellStyle name="Normal 94 6 3" xfId="31487" xr:uid="{8E22B37C-FE82-42E2-AECB-904C4DF65BCB}"/>
    <cellStyle name="Normal 94 6 4" xfId="31488" xr:uid="{90669D9B-C6E0-4F8E-92E8-4E5DD8EE801D}"/>
    <cellStyle name="Normal 94 6 5" xfId="31489" xr:uid="{AAC78AA7-3F9D-42FC-BC40-74AF42CD50B4}"/>
    <cellStyle name="Normal 94 7" xfId="31490" xr:uid="{8DE444B2-C8D8-4F5C-BF41-66578DCFD29C}"/>
    <cellStyle name="Normal 94 7 2" xfId="31491" xr:uid="{63963EEE-8A0C-4EE7-AFAB-9A5CE69A1EA7}"/>
    <cellStyle name="Normal 94 7 2 2" xfId="31492" xr:uid="{B4234186-007A-400D-9C29-5E946BDB0577}"/>
    <cellStyle name="Normal 94 7 3" xfId="31493" xr:uid="{34031BFB-4E4F-4AD8-888A-3250ABFE8EB8}"/>
    <cellStyle name="Normal 94 7 4" xfId="31494" xr:uid="{DE2F1EE5-1380-4035-8574-303E7A917210}"/>
    <cellStyle name="Normal 94 8" xfId="31495" xr:uid="{1446D997-BC2E-47FF-8EB4-BE1985821B50}"/>
    <cellStyle name="Normal 94 8 2" xfId="31496" xr:uid="{1F6D9855-5827-4E2F-A66F-099F7AFAD64E}"/>
    <cellStyle name="Normal 94 8 2 2" xfId="31497" xr:uid="{1EFADFD0-7B2E-434C-A983-0A88B5CD2EE0}"/>
    <cellStyle name="Normal 94 8 3" xfId="31498" xr:uid="{E4FF5E55-A7FB-4784-B023-E6B3C7A8115F}"/>
    <cellStyle name="Normal 94 9" xfId="31499" xr:uid="{CB343409-39ED-4F88-ADED-27CDAB37BC26}"/>
    <cellStyle name="Normal 94 9 2" xfId="31500" xr:uid="{F6058347-22EE-49E3-9E9D-B5EE2D60EB2F}"/>
    <cellStyle name="Normal 94 9 3" xfId="31501" xr:uid="{CCD140DE-0829-4580-A3B1-A40D3AAE4F3F}"/>
    <cellStyle name="Normal 95" xfId="31502" xr:uid="{4DCB5183-1016-4EFA-BE99-1EA948802876}"/>
    <cellStyle name="Normal 95 10" xfId="31503" xr:uid="{27FCAEDE-BAE7-4ED1-9662-AA623E145A3C}"/>
    <cellStyle name="Normal 95 10 2" xfId="31504" xr:uid="{166B405C-25C1-4271-A910-D0E609B1FB91}"/>
    <cellStyle name="Normal 95 11" xfId="31505" xr:uid="{6A8EDF9C-1B7E-4192-A31F-416A2A78578F}"/>
    <cellStyle name="Normal 95 11 2" xfId="31506" xr:uid="{26C1AD8D-CB06-4703-B1AA-3EDBDFE19D42}"/>
    <cellStyle name="Normal 95 12" xfId="31507" xr:uid="{6D8BCB42-0A77-46A1-A7BA-E0065A1E9009}"/>
    <cellStyle name="Normal 95 12 2" xfId="31508" xr:uid="{489B49A6-99CB-419A-A30C-C6F059832D50}"/>
    <cellStyle name="Normal 95 13" xfId="31509" xr:uid="{0C1D0BB6-BD4B-417E-A8C9-987266DEE005}"/>
    <cellStyle name="Normal 95 13 2" xfId="31510" xr:uid="{CE885238-8E1A-4898-9B03-295BE4677993}"/>
    <cellStyle name="Normal 95 14" xfId="31511" xr:uid="{889DF47F-20FB-49FD-9C85-762E004E683F}"/>
    <cellStyle name="Normal 95 15" xfId="31512" xr:uid="{AF8BA7FB-9638-4852-BDCA-A6E853319F70}"/>
    <cellStyle name="Normal 95 16" xfId="31513" xr:uid="{6D45F127-A8AA-4463-B0B8-A5B529938900}"/>
    <cellStyle name="Normal 95 17" xfId="31514" xr:uid="{C2EAE7C0-C044-4EBC-9CD0-67335D43D7A9}"/>
    <cellStyle name="Normal 95 2" xfId="31515" xr:uid="{090E3F60-3A40-4434-9C2D-BA4051D11562}"/>
    <cellStyle name="Normal 95 2 10" xfId="31516" xr:uid="{1BF80596-7232-4C19-A273-4BC925D90391}"/>
    <cellStyle name="Normal 95 2 11" xfId="31517" xr:uid="{CE98C577-AF4F-4777-B216-F07CAD1CC72F}"/>
    <cellStyle name="Normal 95 2 12" xfId="31518" xr:uid="{BDF4F981-B330-40F4-90E8-8376BAC5CF03}"/>
    <cellStyle name="Normal 95 2 13" xfId="31519" xr:uid="{6160808E-297F-4B95-B2DA-AEB68D44B203}"/>
    <cellStyle name="Normal 95 2 14" xfId="31520" xr:uid="{7BF27BCB-C849-4F63-BB57-FC123CE0BCC8}"/>
    <cellStyle name="Normal 95 2 15" xfId="31521" xr:uid="{622E8FA2-926E-4C6C-BF80-21447861BE64}"/>
    <cellStyle name="Normal 95 2 2" xfId="31522" xr:uid="{F7FDA1EF-9AA5-4C3A-AE91-63AB77268C7C}"/>
    <cellStyle name="Normal 95 2 2 2" xfId="31523" xr:uid="{430AEFD5-120F-4C1D-8CA1-86CB1238FCE2}"/>
    <cellStyle name="Normal 95 2 2 2 2" xfId="31524" xr:uid="{7D2CFFB1-9EE8-43C4-B108-E3D1FAF1C0B1}"/>
    <cellStyle name="Normal 95 2 2 3" xfId="31525" xr:uid="{EB94DABC-146B-4C23-A95E-3A3703D4D69E}"/>
    <cellStyle name="Normal 95 2 2 4" xfId="31526" xr:uid="{9369D65E-1392-4D28-BC91-F70E2066436F}"/>
    <cellStyle name="Normal 95 2 2 5" xfId="31527" xr:uid="{1A34C1F6-CDBB-4BF5-9B9E-1A8E53990762}"/>
    <cellStyle name="Normal 95 2 3" xfId="31528" xr:uid="{B1C2BF5F-5B03-4DB0-A765-2D20AB7FBAB7}"/>
    <cellStyle name="Normal 95 2 3 2" xfId="31529" xr:uid="{4A93F685-B89F-4189-AD03-7B27D4F4BC02}"/>
    <cellStyle name="Normal 95 2 3 2 2" xfId="31530" xr:uid="{C7BE49E5-43F6-45D9-ADA6-8EC0833F87F7}"/>
    <cellStyle name="Normal 95 2 3 3" xfId="31531" xr:uid="{4026B748-36E0-46A7-9275-5430CE298FEA}"/>
    <cellStyle name="Normal 95 2 3 4" xfId="31532" xr:uid="{D210DFCD-EF85-4AB6-8EE4-531515D513E5}"/>
    <cellStyle name="Normal 95 2 4" xfId="31533" xr:uid="{63E5878F-9DFC-4D26-AB24-A6AE3F530166}"/>
    <cellStyle name="Normal 95 2 4 2" xfId="31534" xr:uid="{8F164A6F-BC31-4F95-8674-6107C795DF00}"/>
    <cellStyle name="Normal 95 2 4 2 2" xfId="31535" xr:uid="{A17B276F-B110-46C7-BAAB-051607F03460}"/>
    <cellStyle name="Normal 95 2 4 3" xfId="31536" xr:uid="{16986AEF-EFDF-449A-9F53-F9C47104E07B}"/>
    <cellStyle name="Normal 95 2 4 4" xfId="31537" xr:uid="{3E01F630-E57C-4C1A-A3D7-17686399A463}"/>
    <cellStyle name="Normal 95 2 5" xfId="31538" xr:uid="{8913686A-434C-4CFA-9EAF-8BB595672D06}"/>
    <cellStyle name="Normal 95 2 5 2" xfId="31539" xr:uid="{6A429EE1-15B0-46E8-A007-536B2F7FB999}"/>
    <cellStyle name="Normal 95 2 5 2 2" xfId="31540" xr:uid="{91E5C404-7C00-484B-84C6-749CBF70E1AF}"/>
    <cellStyle name="Normal 95 2 5 3" xfId="31541" xr:uid="{CC2655F4-DB53-4503-BDDB-1D06066B55F4}"/>
    <cellStyle name="Normal 95 2 5 4" xfId="31542" xr:uid="{9BE81537-004B-44A2-8980-B4132B557EF5}"/>
    <cellStyle name="Normal 95 2 6" xfId="31543" xr:uid="{87C187C6-6358-4BDD-A32B-7D348B5FF7C8}"/>
    <cellStyle name="Normal 95 2 6 2" xfId="31544" xr:uid="{F4B19897-D0BE-4543-9198-CAD5E0A71166}"/>
    <cellStyle name="Normal 95 2 6 2 2" xfId="31545" xr:uid="{ED4A8483-CBE2-4E18-A0C1-CF2B14BEBC6B}"/>
    <cellStyle name="Normal 95 2 6 3" xfId="31546" xr:uid="{784AF6C2-BB92-48B0-844A-F12E7F8723CE}"/>
    <cellStyle name="Normal 95 2 7" xfId="31547" xr:uid="{004AF12D-76CD-4970-AC22-DAC9ACD53C16}"/>
    <cellStyle name="Normal 95 2 7 2" xfId="31548" xr:uid="{D27DEBA3-5336-4568-9009-459DE0599EB7}"/>
    <cellStyle name="Normal 95 2 7 3" xfId="31549" xr:uid="{AE26ACD8-572C-4CE3-BB46-828F18114325}"/>
    <cellStyle name="Normal 95 2 8" xfId="31550" xr:uid="{13D55B4A-99C3-471B-A5EF-20A6C1955D8E}"/>
    <cellStyle name="Normal 95 2 8 2" xfId="31551" xr:uid="{47186FB0-4679-45A2-BE44-DA8992E3B2F5}"/>
    <cellStyle name="Normal 95 2 9" xfId="31552" xr:uid="{0C92A112-F9FD-4941-9009-5D408F62C08F}"/>
    <cellStyle name="Normal 95 2 9 2" xfId="31553" xr:uid="{E967FFEF-0FD0-4F1D-85F5-31D40B763859}"/>
    <cellStyle name="Normal 95 3" xfId="31554" xr:uid="{54053D89-D883-43C5-BDD9-822C8375EE86}"/>
    <cellStyle name="Normal 95 3 10" xfId="31555" xr:uid="{7D911A9D-6DDE-4DCC-9541-0B041865EB5C}"/>
    <cellStyle name="Normal 95 3 11" xfId="31556" xr:uid="{53EA7E8E-9B2E-427A-A6FD-A99EDEF95765}"/>
    <cellStyle name="Normal 95 3 12" xfId="31557" xr:uid="{D5D8B8E9-0C9E-4D1B-92FA-A9311E73A813}"/>
    <cellStyle name="Normal 95 3 13" xfId="31558" xr:uid="{D05FA01B-B49B-46B3-A98A-98B59F979332}"/>
    <cellStyle name="Normal 95 3 14" xfId="31559" xr:uid="{4BAB140E-808C-43B2-96BE-D1B910CA148D}"/>
    <cellStyle name="Normal 95 3 15" xfId="31560" xr:uid="{AC0203B1-323C-4A1D-BD48-074DF0541BDC}"/>
    <cellStyle name="Normal 95 3 2" xfId="31561" xr:uid="{774C22BB-28EA-4A7E-A14C-4F8B74A75042}"/>
    <cellStyle name="Normal 95 3 2 2" xfId="31562" xr:uid="{76BC59D0-183C-4F90-B236-54F8B83C52B4}"/>
    <cellStyle name="Normal 95 3 2 2 2" xfId="31563" xr:uid="{5A3C4E4F-403E-4A8F-BFAB-8CA472AF8E25}"/>
    <cellStyle name="Normal 95 3 2 3" xfId="31564" xr:uid="{E5D7395D-B678-436C-8A57-5ED715DCA044}"/>
    <cellStyle name="Normal 95 3 2 4" xfId="31565" xr:uid="{E99DFCB1-188D-4FF3-A606-033EA242BF1D}"/>
    <cellStyle name="Normal 95 3 2 5" xfId="31566" xr:uid="{C451CD0A-6450-4AB7-AD51-C4E8DAEA46F4}"/>
    <cellStyle name="Normal 95 3 3" xfId="31567" xr:uid="{972BC58F-CC70-4631-8EC3-BEC42C49502C}"/>
    <cellStyle name="Normal 95 3 3 2" xfId="31568" xr:uid="{2D8B7FA6-5F69-4F79-8CAF-60053E8A92FE}"/>
    <cellStyle name="Normal 95 3 3 2 2" xfId="31569" xr:uid="{13BC0706-333A-42E8-95F6-CC2C3F3F5575}"/>
    <cellStyle name="Normal 95 3 3 3" xfId="31570" xr:uid="{92F05B5F-8251-4F76-B0A0-6E1FBEE2FED5}"/>
    <cellStyle name="Normal 95 3 3 4" xfId="31571" xr:uid="{B1DACA97-FE09-4ADA-BF0B-A48A14CC34B5}"/>
    <cellStyle name="Normal 95 3 4" xfId="31572" xr:uid="{3B0E27D8-AA66-4798-9E6B-1796AF782DB1}"/>
    <cellStyle name="Normal 95 3 4 2" xfId="31573" xr:uid="{A40C2B45-D3A5-4A3D-ACFF-F6F09CD92A7F}"/>
    <cellStyle name="Normal 95 3 4 2 2" xfId="31574" xr:uid="{B73A8B14-0E3A-408F-8337-2F6E1A858329}"/>
    <cellStyle name="Normal 95 3 4 3" xfId="31575" xr:uid="{B84CB4FA-4692-4783-9ED4-DD6403562800}"/>
    <cellStyle name="Normal 95 3 4 4" xfId="31576" xr:uid="{E2B9E7BE-2046-49A6-8274-6B64AB7532C0}"/>
    <cellStyle name="Normal 95 3 5" xfId="31577" xr:uid="{B6CB8AF0-B7DB-45CE-8B9C-080E6C603766}"/>
    <cellStyle name="Normal 95 3 5 2" xfId="31578" xr:uid="{A41DB31F-038A-453F-ACF5-DF5F54CD9937}"/>
    <cellStyle name="Normal 95 3 5 2 2" xfId="31579" xr:uid="{6430033F-92B1-46D2-9BCF-1DF184C70644}"/>
    <cellStyle name="Normal 95 3 5 3" xfId="31580" xr:uid="{ABE9D2F3-A962-4D30-A3E6-A3E9FBE15518}"/>
    <cellStyle name="Normal 95 3 5 4" xfId="31581" xr:uid="{72B2C083-8149-432B-83B0-F653B4E8B8D0}"/>
    <cellStyle name="Normal 95 3 6" xfId="31582" xr:uid="{09EB7E4C-63DE-4D1E-93A5-61A22E0C0A2E}"/>
    <cellStyle name="Normal 95 3 6 2" xfId="31583" xr:uid="{AF894D4D-2C9E-4012-BEC4-5E4F6371B2BA}"/>
    <cellStyle name="Normal 95 3 6 2 2" xfId="31584" xr:uid="{B49F187E-6C49-439F-98B6-E457D919C656}"/>
    <cellStyle name="Normal 95 3 6 3" xfId="31585" xr:uid="{FCD262E4-FE31-4B55-B5E7-8C7CC3FED86E}"/>
    <cellStyle name="Normal 95 3 7" xfId="31586" xr:uid="{62D23152-4F26-4B36-B839-51BB2A9E31EA}"/>
    <cellStyle name="Normal 95 3 7 2" xfId="31587" xr:uid="{CB795AE1-F234-4116-AC08-B1EEDF21DF85}"/>
    <cellStyle name="Normal 95 3 7 3" xfId="31588" xr:uid="{6964619C-4195-49B8-825C-534AAEDAC4B0}"/>
    <cellStyle name="Normal 95 3 8" xfId="31589" xr:uid="{E79C2EAC-CC50-4B20-A121-1B441FD9DC1E}"/>
    <cellStyle name="Normal 95 3 8 2" xfId="31590" xr:uid="{970D2A1B-6B23-4632-8580-EC52DF4A8A87}"/>
    <cellStyle name="Normal 95 3 9" xfId="31591" xr:uid="{8A58107B-9033-4604-9D93-B63A87A9538B}"/>
    <cellStyle name="Normal 95 3 9 2" xfId="31592" xr:uid="{FA1B5255-CD6A-4323-B86E-6743C565C58A}"/>
    <cellStyle name="Normal 95 4" xfId="31593" xr:uid="{A7A44597-6B33-4470-A43D-AB20204C9DB9}"/>
    <cellStyle name="Normal 95 4 2" xfId="31594" xr:uid="{F0C9E2CF-1A1E-4B6F-980C-0FA36345589B}"/>
    <cellStyle name="Normal 95 4 2 2" xfId="31595" xr:uid="{D1A663D3-04F6-44D8-B537-30E3C342CC44}"/>
    <cellStyle name="Normal 95 4 3" xfId="31596" xr:uid="{0147AF51-2DA7-417E-B65D-B17491E2DFD6}"/>
    <cellStyle name="Normal 95 4 4" xfId="31597" xr:uid="{14CD0CB6-EA77-4DE0-9381-075EA25DA490}"/>
    <cellStyle name="Normal 95 4 5" xfId="31598" xr:uid="{61588A95-E011-4363-9D17-6A8C3BBD3FBB}"/>
    <cellStyle name="Normal 95 5" xfId="31599" xr:uid="{81F5609E-115D-4E7D-AA6B-E2B0C9E56004}"/>
    <cellStyle name="Normal 95 5 2" xfId="31600" xr:uid="{D627DF4F-D7D5-4B2C-8F2A-0F7B3F9B1128}"/>
    <cellStyle name="Normal 95 5 2 2" xfId="31601" xr:uid="{3F3BA949-8357-4FC6-A1D8-DCF094FF6408}"/>
    <cellStyle name="Normal 95 5 3" xfId="31602" xr:uid="{D9C3BA8E-E7D3-4F2A-BDCB-1990DF2A9C44}"/>
    <cellStyle name="Normal 95 5 4" xfId="31603" xr:uid="{49C65362-B885-4D75-85A4-BA3546E70AAC}"/>
    <cellStyle name="Normal 95 5 5" xfId="31604" xr:uid="{AC8CE6E6-CE7D-4A73-9F1D-7ADFE68E7E15}"/>
    <cellStyle name="Normal 95 6" xfId="31605" xr:uid="{EDFD05AD-68BB-4306-979C-C3F9989491DF}"/>
    <cellStyle name="Normal 95 6 2" xfId="31606" xr:uid="{47B75255-257B-4DFC-815A-DD39464A9556}"/>
    <cellStyle name="Normal 95 6 2 2" xfId="31607" xr:uid="{F4FBE8CD-0C7E-465B-88DE-16E7F323ADE8}"/>
    <cellStyle name="Normal 95 6 3" xfId="31608" xr:uid="{909E0642-01EB-4AFE-929D-36B55AB05165}"/>
    <cellStyle name="Normal 95 6 4" xfId="31609" xr:uid="{A9E80667-DCCD-4872-BB48-B44C5E3843F6}"/>
    <cellStyle name="Normal 95 6 5" xfId="31610" xr:uid="{2663EB01-4E8F-47F0-8B74-0094039B39BD}"/>
    <cellStyle name="Normal 95 7" xfId="31611" xr:uid="{DB366930-D150-4B29-9E52-5E70E9957A49}"/>
    <cellStyle name="Normal 95 7 2" xfId="31612" xr:uid="{4959139C-EE0F-4A7C-95EA-B19A1E7A632B}"/>
    <cellStyle name="Normal 95 7 2 2" xfId="31613" xr:uid="{39758F1A-FA97-4590-9CF5-4799A59B3CDF}"/>
    <cellStyle name="Normal 95 7 3" xfId="31614" xr:uid="{BFCB8DE6-6C08-4CEF-AC17-D51B4484DA29}"/>
    <cellStyle name="Normal 95 7 4" xfId="31615" xr:uid="{1B4CBD7C-CC80-4C0A-ADA7-24EA6EE4C07B}"/>
    <cellStyle name="Normal 95 8" xfId="31616" xr:uid="{2E6960BD-BBAF-4D85-B42A-EC43E25B83C5}"/>
    <cellStyle name="Normal 95 8 2" xfId="31617" xr:uid="{958CA83D-C619-4731-9995-C7547C50C574}"/>
    <cellStyle name="Normal 95 8 2 2" xfId="31618" xr:uid="{FB56F67E-0716-419D-992F-6A9C69EE4B77}"/>
    <cellStyle name="Normal 95 8 3" xfId="31619" xr:uid="{EC7DB8F1-B960-4B4B-9537-7A2E9E1C50BB}"/>
    <cellStyle name="Normal 95 9" xfId="31620" xr:uid="{59A83AD9-B69C-4713-BE69-CBF672E0A8FA}"/>
    <cellStyle name="Normal 95 9 2" xfId="31621" xr:uid="{C5B16C83-4F4D-41AD-A700-A68CB9152409}"/>
    <cellStyle name="Normal 95 9 3" xfId="31622" xr:uid="{8174DC60-21C7-4037-BC0C-427709C9FE45}"/>
    <cellStyle name="Normal 96" xfId="31623" xr:uid="{7EC2FEA3-0178-4DBD-B842-56C0C1DA9A9A}"/>
    <cellStyle name="Normal 96 10" xfId="31624" xr:uid="{CC0E620D-E035-4CD2-BFBB-985D99E1CD1D}"/>
    <cellStyle name="Normal 96 10 2" xfId="31625" xr:uid="{390602B0-FA3D-4C36-B391-424595F89E32}"/>
    <cellStyle name="Normal 96 11" xfId="31626" xr:uid="{BFFA8E48-F53F-4A72-A935-8FD78778D338}"/>
    <cellStyle name="Normal 96 11 2" xfId="31627" xr:uid="{77BB4FF7-1855-4BC2-89F8-E534B46D2638}"/>
    <cellStyle name="Normal 96 12" xfId="31628" xr:uid="{3FA8ED47-7B7F-4200-920E-1233538B6D6F}"/>
    <cellStyle name="Normal 96 12 2" xfId="31629" xr:uid="{4EF7B372-B60F-489D-A771-453DD700984D}"/>
    <cellStyle name="Normal 96 13" xfId="31630" xr:uid="{166DC757-B105-43C0-A5F2-57EA3B107890}"/>
    <cellStyle name="Normal 96 13 2" xfId="31631" xr:uid="{894EEB51-D44F-423E-BDCE-6BB1D8A517ED}"/>
    <cellStyle name="Normal 96 14" xfId="31632" xr:uid="{7A5B0F74-A473-4E56-BE5A-A1C5FA4BE93C}"/>
    <cellStyle name="Normal 96 15" xfId="31633" xr:uid="{195437A5-96B2-41FA-8AD7-F3A1BEE665FB}"/>
    <cellStyle name="Normal 96 16" xfId="31634" xr:uid="{38EB3CAD-4C0D-4330-86CE-7FF023819BCA}"/>
    <cellStyle name="Normal 96 17" xfId="31635" xr:uid="{75AF85A3-CC96-4B67-8E3E-730A32F93C5F}"/>
    <cellStyle name="Normal 96 2" xfId="31636" xr:uid="{150D54CD-9A39-4517-A0AC-0CEC261B7464}"/>
    <cellStyle name="Normal 96 2 10" xfId="31637" xr:uid="{C65B2DD6-594D-4C0F-B32B-CD9498EBAD13}"/>
    <cellStyle name="Normal 96 2 11" xfId="31638" xr:uid="{3338ECC9-FA97-4576-B4A2-6054D0B86BE1}"/>
    <cellStyle name="Normal 96 2 12" xfId="31639" xr:uid="{23D205D6-BA81-413D-A641-FCD243932136}"/>
    <cellStyle name="Normal 96 2 13" xfId="31640" xr:uid="{F6452F31-B99F-4A16-AF08-DA847C2CFABA}"/>
    <cellStyle name="Normal 96 2 14" xfId="31641" xr:uid="{5D189FC5-BBD2-4E03-94FA-09DFA777EBE8}"/>
    <cellStyle name="Normal 96 2 15" xfId="31642" xr:uid="{B7DBE519-A7E5-468B-BEDC-33ABA8DF4B28}"/>
    <cellStyle name="Normal 96 2 2" xfId="31643" xr:uid="{777C6F2A-028F-4A32-BC7A-DEA6BF21AA92}"/>
    <cellStyle name="Normal 96 2 2 2" xfId="31644" xr:uid="{8D29E783-C8CA-4446-820C-848EA0464AC1}"/>
    <cellStyle name="Normal 96 2 2 2 2" xfId="31645" xr:uid="{4B5A2FE7-67B8-4F98-B783-0F11DC7DADF7}"/>
    <cellStyle name="Normal 96 2 2 3" xfId="31646" xr:uid="{01396867-CAC8-47C7-B778-359733DC834B}"/>
    <cellStyle name="Normal 96 2 2 4" xfId="31647" xr:uid="{B60B4FFA-020C-410C-84CB-06E6706A28FD}"/>
    <cellStyle name="Normal 96 2 2 5" xfId="31648" xr:uid="{27A171E4-CA9A-4573-A171-32EF95C071E3}"/>
    <cellStyle name="Normal 96 2 3" xfId="31649" xr:uid="{0ADD0BB8-D5B4-4DF7-9893-BF22BF071C7F}"/>
    <cellStyle name="Normal 96 2 3 2" xfId="31650" xr:uid="{34DDCC98-52CC-447D-9167-3CFC890F9EB7}"/>
    <cellStyle name="Normal 96 2 3 2 2" xfId="31651" xr:uid="{5DDB8C05-88F7-42FB-8429-816BE5D6E7F9}"/>
    <cellStyle name="Normal 96 2 3 3" xfId="31652" xr:uid="{43EDA53E-FB2D-498D-B56C-E89A402B0D76}"/>
    <cellStyle name="Normal 96 2 3 4" xfId="31653" xr:uid="{F2C152C5-DDAF-40ED-8E2A-4E1A31F47DEC}"/>
    <cellStyle name="Normal 96 2 4" xfId="31654" xr:uid="{4CE835A9-A48C-4E5B-80DE-C50F0EFE02A6}"/>
    <cellStyle name="Normal 96 2 4 2" xfId="31655" xr:uid="{053445A5-8525-4ACA-B8A0-2C18CAAE2D91}"/>
    <cellStyle name="Normal 96 2 4 2 2" xfId="31656" xr:uid="{E1FF373A-AF69-41D1-B6AE-7F0F9CA579F9}"/>
    <cellStyle name="Normal 96 2 4 3" xfId="31657" xr:uid="{4E05F9DC-636D-4412-BD4E-A1C8D8607BC6}"/>
    <cellStyle name="Normal 96 2 4 4" xfId="31658" xr:uid="{1C79DEDA-2775-46A8-902A-5460698E2807}"/>
    <cellStyle name="Normal 96 2 5" xfId="31659" xr:uid="{8CEE687E-511B-44A9-850B-641BDDDF745B}"/>
    <cellStyle name="Normal 96 2 5 2" xfId="31660" xr:uid="{DE98469B-5535-4C19-B581-376E8DBA98F6}"/>
    <cellStyle name="Normal 96 2 5 2 2" xfId="31661" xr:uid="{EDDB529C-97E6-4D3F-87E2-F1242DB192E2}"/>
    <cellStyle name="Normal 96 2 5 3" xfId="31662" xr:uid="{2476377D-EF9E-473B-BDF4-576AE365F296}"/>
    <cellStyle name="Normal 96 2 5 4" xfId="31663" xr:uid="{9E8FFF66-9AF6-4D60-B550-36A46CDC8F04}"/>
    <cellStyle name="Normal 96 2 6" xfId="31664" xr:uid="{C579C250-B8E5-4FF6-B578-632026578901}"/>
    <cellStyle name="Normal 96 2 6 2" xfId="31665" xr:uid="{320AD70F-892E-4042-B240-513FDD2F87FE}"/>
    <cellStyle name="Normal 96 2 6 2 2" xfId="31666" xr:uid="{38E75EFE-EE0A-4D51-84BC-CB94C96218D0}"/>
    <cellStyle name="Normal 96 2 6 3" xfId="31667" xr:uid="{8C9D180F-9D49-4240-A79A-45AC61D7EF3B}"/>
    <cellStyle name="Normal 96 2 7" xfId="31668" xr:uid="{C446A13A-CA6A-47DE-8896-EB647CD72912}"/>
    <cellStyle name="Normal 96 2 7 2" xfId="31669" xr:uid="{25D87401-01CC-43F9-A366-CFE2B7869772}"/>
    <cellStyle name="Normal 96 2 7 3" xfId="31670" xr:uid="{369FC5A2-7A63-4A8A-99D6-BCC52D96A678}"/>
    <cellStyle name="Normal 96 2 8" xfId="31671" xr:uid="{B244AC3B-6E4A-407F-BF94-CD1DD091AF62}"/>
    <cellStyle name="Normal 96 2 8 2" xfId="31672" xr:uid="{C6AFD025-BC10-4813-8AE0-1CAC846245E4}"/>
    <cellStyle name="Normal 96 2 9" xfId="31673" xr:uid="{3931F87F-335C-443A-8A97-D0D28E03E826}"/>
    <cellStyle name="Normal 96 2 9 2" xfId="31674" xr:uid="{2A0DF7CF-71C9-4F41-BF86-459D2F8935B7}"/>
    <cellStyle name="Normal 96 3" xfId="31675" xr:uid="{26282B5E-5C86-41F4-8DB7-08BB192D3994}"/>
    <cellStyle name="Normal 96 3 10" xfId="31676" xr:uid="{ACA35F9F-3AA4-427D-A01A-AF4C4B8B8E86}"/>
    <cellStyle name="Normal 96 3 11" xfId="31677" xr:uid="{676752B3-599A-4027-93EA-F99AB8D0F1AD}"/>
    <cellStyle name="Normal 96 3 12" xfId="31678" xr:uid="{C19D69D2-E0A1-439C-B335-5D82B9F73005}"/>
    <cellStyle name="Normal 96 3 13" xfId="31679" xr:uid="{049CBA3D-2633-486A-97C8-42CDEFEFAD9E}"/>
    <cellStyle name="Normal 96 3 14" xfId="31680" xr:uid="{EE3CE285-3C49-40E2-925C-BF4E46F3A190}"/>
    <cellStyle name="Normal 96 3 15" xfId="31681" xr:uid="{9C7DA6B8-0509-4DFE-9768-2A8B0ACB42C5}"/>
    <cellStyle name="Normal 96 3 2" xfId="31682" xr:uid="{37D1506F-CBC9-4605-B8ED-3C2FDE88AE48}"/>
    <cellStyle name="Normal 96 3 2 2" xfId="31683" xr:uid="{2F46A8E4-B1EE-439C-9E17-C4AB406E1CCF}"/>
    <cellStyle name="Normal 96 3 2 2 2" xfId="31684" xr:uid="{6D373F0D-E847-417B-9B5B-2F371E21A33E}"/>
    <cellStyle name="Normal 96 3 2 3" xfId="31685" xr:uid="{DD4DB677-E6E7-4BC9-999E-A22FE4967AB1}"/>
    <cellStyle name="Normal 96 3 2 4" xfId="31686" xr:uid="{D303EC0D-1A9C-45CB-B47C-B3F88BAAE254}"/>
    <cellStyle name="Normal 96 3 2 5" xfId="31687" xr:uid="{03717E0B-AE35-4567-A337-1FABF4840AAB}"/>
    <cellStyle name="Normal 96 3 3" xfId="31688" xr:uid="{7DAFDB9E-4B4C-4EF1-B0FE-5CBB702D8A86}"/>
    <cellStyle name="Normal 96 3 3 2" xfId="31689" xr:uid="{516AE10D-D3C1-4C7B-948C-DA84DDB84512}"/>
    <cellStyle name="Normal 96 3 3 2 2" xfId="31690" xr:uid="{5A3F8C08-5DD7-4E34-854D-7247538381D5}"/>
    <cellStyle name="Normal 96 3 3 3" xfId="31691" xr:uid="{70FF32A6-6550-4F3F-B423-CCA431CDF04D}"/>
    <cellStyle name="Normal 96 3 3 4" xfId="31692" xr:uid="{334A386C-0414-40F8-8DE0-FE72899D4B11}"/>
    <cellStyle name="Normal 96 3 4" xfId="31693" xr:uid="{333C3867-6838-4E06-B2E5-09555B8590DA}"/>
    <cellStyle name="Normal 96 3 4 2" xfId="31694" xr:uid="{788A04E9-4A12-4984-A2BA-B2B2283BAD2E}"/>
    <cellStyle name="Normal 96 3 4 2 2" xfId="31695" xr:uid="{A62C564B-AA0C-4C5E-86AC-36730AFF389B}"/>
    <cellStyle name="Normal 96 3 4 3" xfId="31696" xr:uid="{05AFEFF1-4D33-433E-B2DA-585C04411333}"/>
    <cellStyle name="Normal 96 3 4 4" xfId="31697" xr:uid="{5DC49F9D-9D80-45EE-AC87-AFD6553CC20F}"/>
    <cellStyle name="Normal 96 3 5" xfId="31698" xr:uid="{4437B577-1532-4258-8F25-6A4302D2BDA6}"/>
    <cellStyle name="Normal 96 3 5 2" xfId="31699" xr:uid="{F602C974-5EB2-485C-ACFF-864FB7D057AB}"/>
    <cellStyle name="Normal 96 3 5 2 2" xfId="31700" xr:uid="{FBA5AFB2-A151-4A1C-8585-C89C66860E50}"/>
    <cellStyle name="Normal 96 3 5 3" xfId="31701" xr:uid="{BBC3602E-CC77-485C-BBE0-A2C3F2E58987}"/>
    <cellStyle name="Normal 96 3 5 4" xfId="31702" xr:uid="{25B83860-0540-41BC-B1CD-2A1FDB048A68}"/>
    <cellStyle name="Normal 96 3 6" xfId="31703" xr:uid="{A6424466-B941-47BC-85E1-99B2AE6C79FF}"/>
    <cellStyle name="Normal 96 3 6 2" xfId="31704" xr:uid="{1C506B18-7150-45F1-B0A0-B5AB1BA4BBAD}"/>
    <cellStyle name="Normal 96 3 6 2 2" xfId="31705" xr:uid="{45F7F124-0534-470E-8571-5B7DA3F999A0}"/>
    <cellStyle name="Normal 96 3 6 3" xfId="31706" xr:uid="{83DBD4BD-9984-4C51-80BA-CCAD3D073FE0}"/>
    <cellStyle name="Normal 96 3 7" xfId="31707" xr:uid="{A54FC5CB-A8AF-4125-AA0A-8F42C36C4EC4}"/>
    <cellStyle name="Normal 96 3 7 2" xfId="31708" xr:uid="{E7780E5A-4780-4D83-9C5F-8B5E3454B450}"/>
    <cellStyle name="Normal 96 3 7 3" xfId="31709" xr:uid="{2B3908A7-7E3F-4629-9B8C-121434DD8125}"/>
    <cellStyle name="Normal 96 3 8" xfId="31710" xr:uid="{049122EE-B3E8-4BAA-B741-F23239EBBCF3}"/>
    <cellStyle name="Normal 96 3 8 2" xfId="31711" xr:uid="{17941F37-69CF-495A-929E-3F334022E0FB}"/>
    <cellStyle name="Normal 96 3 9" xfId="31712" xr:uid="{03645EBE-FD36-46EC-9B16-1DC038553D44}"/>
    <cellStyle name="Normal 96 3 9 2" xfId="31713" xr:uid="{97433D9D-CE0D-4ABE-88D9-2C9FD3A0A4E9}"/>
    <cellStyle name="Normal 96 4" xfId="31714" xr:uid="{813865CD-2349-49D8-A386-9FC92A98D82F}"/>
    <cellStyle name="Normal 96 4 2" xfId="31715" xr:uid="{A746F697-1E67-479C-BB98-7392B53E9A73}"/>
    <cellStyle name="Normal 96 4 2 2" xfId="31716" xr:uid="{215E6FCC-5DCD-4D3D-9135-57A40F92C4EB}"/>
    <cellStyle name="Normal 96 4 3" xfId="31717" xr:uid="{587B3507-2895-4645-8CA3-B27415022A96}"/>
    <cellStyle name="Normal 96 4 4" xfId="31718" xr:uid="{E235EFAB-1C08-4061-9346-5929A3A24794}"/>
    <cellStyle name="Normal 96 4 5" xfId="31719" xr:uid="{1A1E34DD-A7EF-4831-8CA7-DE2143F32A85}"/>
    <cellStyle name="Normal 96 5" xfId="31720" xr:uid="{B136C64C-8DDD-400F-BC48-0F2DAD9F4755}"/>
    <cellStyle name="Normal 96 5 2" xfId="31721" xr:uid="{ED245402-275A-41E1-B627-98D77FA09A04}"/>
    <cellStyle name="Normal 96 5 2 2" xfId="31722" xr:uid="{ABFB6A20-6543-4B44-BF91-8EFE5DD17E69}"/>
    <cellStyle name="Normal 96 5 3" xfId="31723" xr:uid="{CB58E214-DC9D-4963-9CC8-74D9314B2705}"/>
    <cellStyle name="Normal 96 5 4" xfId="31724" xr:uid="{0D746592-5070-4598-91B9-833130AE66BD}"/>
    <cellStyle name="Normal 96 5 5" xfId="31725" xr:uid="{30ACA87D-7A2C-43F2-9908-74CFD170E573}"/>
    <cellStyle name="Normal 96 6" xfId="31726" xr:uid="{35844589-D1F0-48A9-ACA3-7C10375CDD11}"/>
    <cellStyle name="Normal 96 6 2" xfId="31727" xr:uid="{1B31208D-BD03-447C-9435-9A6500CB4B6C}"/>
    <cellStyle name="Normal 96 6 2 2" xfId="31728" xr:uid="{2AC2F6DB-621F-4A46-AE7D-04A1C95472A1}"/>
    <cellStyle name="Normal 96 6 3" xfId="31729" xr:uid="{E18022E7-8F9F-4DC5-BD64-788C7BA711CC}"/>
    <cellStyle name="Normal 96 6 4" xfId="31730" xr:uid="{14708CA7-92B7-4721-92F2-ED42C8FAD852}"/>
    <cellStyle name="Normal 96 6 5" xfId="31731" xr:uid="{E03BE2F7-25F3-4461-AB1F-FE284AFCA38C}"/>
    <cellStyle name="Normal 96 7" xfId="31732" xr:uid="{87F8223F-28F5-42AA-BDBC-4BEA3333A24A}"/>
    <cellStyle name="Normal 96 7 2" xfId="31733" xr:uid="{E7B86682-F16F-4E7A-B8AA-E24874E74715}"/>
    <cellStyle name="Normal 96 7 2 2" xfId="31734" xr:uid="{536CBF4D-0FD9-41A8-9813-01C2FA2BC972}"/>
    <cellStyle name="Normal 96 7 3" xfId="31735" xr:uid="{488F052C-C505-467E-810D-F5B5F5C432E7}"/>
    <cellStyle name="Normal 96 7 4" xfId="31736" xr:uid="{87643AE2-6D52-44CC-B8D2-53C56BBA96A4}"/>
    <cellStyle name="Normal 96 8" xfId="31737" xr:uid="{580E8D46-F913-4CB6-96F2-AA8147BF6BB9}"/>
    <cellStyle name="Normal 96 8 2" xfId="31738" xr:uid="{59D218A6-EDA5-419F-AE87-1E14CF4B3F8C}"/>
    <cellStyle name="Normal 96 8 2 2" xfId="31739" xr:uid="{844AB472-9021-4D2E-92DF-B8D5CB277AE4}"/>
    <cellStyle name="Normal 96 8 3" xfId="31740" xr:uid="{1C5D0575-CDBF-4970-B672-F841B3D26B1E}"/>
    <cellStyle name="Normal 96 9" xfId="31741" xr:uid="{4A39F3DA-9CA1-4260-99A1-4C7F2EE80B4A}"/>
    <cellStyle name="Normal 96 9 2" xfId="31742" xr:uid="{26BFB376-7215-4FE1-932F-58122E92782C}"/>
    <cellStyle name="Normal 96 9 3" xfId="31743" xr:uid="{68831EAE-5C8B-4E51-8A77-570D9F7F831E}"/>
    <cellStyle name="Normal 97" xfId="31744" xr:uid="{CE3D926F-A13B-46F0-85F3-6AC7C5144DB4}"/>
    <cellStyle name="Normal 97 10" xfId="31745" xr:uid="{AE5756C4-5659-4BA7-97E8-81666FE4719E}"/>
    <cellStyle name="Normal 97 10 2" xfId="31746" xr:uid="{D63E5AD2-A55E-4A75-8E19-BFA48327F628}"/>
    <cellStyle name="Normal 97 11" xfId="31747" xr:uid="{B494D4A8-641A-47B6-8714-CBB468B843CB}"/>
    <cellStyle name="Normal 97 11 2" xfId="31748" xr:uid="{903AC458-AA97-468B-B407-6B90DAFCD190}"/>
    <cellStyle name="Normal 97 12" xfId="31749" xr:uid="{A4DFBF34-B5D9-413F-BFF6-C47ECE084FA6}"/>
    <cellStyle name="Normal 97 12 2" xfId="31750" xr:uid="{639CB8AD-58AF-4FAE-8A88-082106B3B314}"/>
    <cellStyle name="Normal 97 13" xfId="31751" xr:uid="{BBF21AD7-4B40-4547-A20E-4939070AA2C5}"/>
    <cellStyle name="Normal 97 13 2" xfId="31752" xr:uid="{D1DB6B56-7CA3-4D62-9F1E-45CDAB290E99}"/>
    <cellStyle name="Normal 97 14" xfId="31753" xr:uid="{1A923AEB-F881-4204-9870-3533E748FBF7}"/>
    <cellStyle name="Normal 97 15" xfId="31754" xr:uid="{159C2396-8E0F-46DD-861F-75ECAC87F521}"/>
    <cellStyle name="Normal 97 16" xfId="31755" xr:uid="{C1BFC079-8C9F-48DF-8E2B-F3CF05751B11}"/>
    <cellStyle name="Normal 97 17" xfId="31756" xr:uid="{1E359E60-AE23-41C7-AAE7-6451CA32677C}"/>
    <cellStyle name="Normal 97 2" xfId="31757" xr:uid="{C1A1B19F-1FA6-433C-911B-4844CFFAB85E}"/>
    <cellStyle name="Normal 97 2 10" xfId="31758" xr:uid="{9A3626F9-6988-4102-BE7C-677A048D97CA}"/>
    <cellStyle name="Normal 97 2 11" xfId="31759" xr:uid="{4460B5B3-529F-48FE-991C-CE6FDCD2CB27}"/>
    <cellStyle name="Normal 97 2 12" xfId="31760" xr:uid="{0259C1DC-F02B-459F-82F0-63158F2EB148}"/>
    <cellStyle name="Normal 97 2 13" xfId="31761" xr:uid="{324ABDDF-4153-4D26-AFDF-AED06F106E63}"/>
    <cellStyle name="Normal 97 2 14" xfId="31762" xr:uid="{5D707E04-CDCA-45E8-9694-72552A0ADC9F}"/>
    <cellStyle name="Normal 97 2 15" xfId="31763" xr:uid="{134B1FEC-8CAF-4EE3-AE1A-11A47A918BF6}"/>
    <cellStyle name="Normal 97 2 2" xfId="31764" xr:uid="{F7A394ED-4050-4555-A6E4-A9FBFAD1910F}"/>
    <cellStyle name="Normal 97 2 2 2" xfId="31765" xr:uid="{F318A841-BA0B-4C6A-A61C-77DD22517BE3}"/>
    <cellStyle name="Normal 97 2 2 2 2" xfId="31766" xr:uid="{9FC4B550-2DC6-4098-B158-C7B07841253D}"/>
    <cellStyle name="Normal 97 2 2 3" xfId="31767" xr:uid="{E1BAC848-82C0-4B90-8880-91159256C6B5}"/>
    <cellStyle name="Normal 97 2 2 4" xfId="31768" xr:uid="{8E0B2B3D-051E-4B78-BF07-01BDD112331A}"/>
    <cellStyle name="Normal 97 2 2 5" xfId="31769" xr:uid="{6EAF8F84-6328-424F-98AE-FDCFB5A64E54}"/>
    <cellStyle name="Normal 97 2 3" xfId="31770" xr:uid="{6079111B-0E8C-41F4-86B6-B1255A3430A7}"/>
    <cellStyle name="Normal 97 2 3 2" xfId="31771" xr:uid="{30391F03-0464-42BF-A59D-917664204F4D}"/>
    <cellStyle name="Normal 97 2 3 2 2" xfId="31772" xr:uid="{D2D6B788-A063-4FB5-A6B1-A679227ABA0F}"/>
    <cellStyle name="Normal 97 2 3 3" xfId="31773" xr:uid="{E7B30E90-D877-434B-B6AC-F4790C1F33BA}"/>
    <cellStyle name="Normal 97 2 3 4" xfId="31774" xr:uid="{BC0BF652-2335-4F67-BBC7-139AF366F7BB}"/>
    <cellStyle name="Normal 97 2 4" xfId="31775" xr:uid="{4D9B7DC9-C5B8-4B75-9D08-3B1EF9042A39}"/>
    <cellStyle name="Normal 97 2 4 2" xfId="31776" xr:uid="{AF2EDE99-1F16-405A-9203-2288B50FF187}"/>
    <cellStyle name="Normal 97 2 4 2 2" xfId="31777" xr:uid="{128F586D-5ECB-4522-A4AD-0F05075A5920}"/>
    <cellStyle name="Normal 97 2 4 3" xfId="31778" xr:uid="{1D2954F3-DF8E-44D8-9717-30C1F9DA7B8C}"/>
    <cellStyle name="Normal 97 2 4 4" xfId="31779" xr:uid="{BECF9F87-3464-4E58-B460-38D828938E3E}"/>
    <cellStyle name="Normal 97 2 5" xfId="31780" xr:uid="{1BF8C8F6-5473-43BC-9E71-F06C793486DC}"/>
    <cellStyle name="Normal 97 2 5 2" xfId="31781" xr:uid="{EF09041D-D1B1-43D9-8B8F-95001DE0A834}"/>
    <cellStyle name="Normal 97 2 5 2 2" xfId="31782" xr:uid="{BEF732B3-B13F-41B8-AF7F-F989E957FB5C}"/>
    <cellStyle name="Normal 97 2 5 3" xfId="31783" xr:uid="{20A685BD-DA1F-41A7-B525-2DDB6AA7A3E9}"/>
    <cellStyle name="Normal 97 2 5 4" xfId="31784" xr:uid="{AB637E7A-A4AA-45FC-A32F-C230C861B35F}"/>
    <cellStyle name="Normal 97 2 6" xfId="31785" xr:uid="{CD0077F6-CED9-43E5-8934-2962B5E46582}"/>
    <cellStyle name="Normal 97 2 6 2" xfId="31786" xr:uid="{8D911103-0DE6-4151-99D1-415925165FB6}"/>
    <cellStyle name="Normal 97 2 6 2 2" xfId="31787" xr:uid="{119035F0-334C-4193-865A-7604FD592DD3}"/>
    <cellStyle name="Normal 97 2 6 3" xfId="31788" xr:uid="{6E6F3C18-DA9A-446C-B1BA-2FFA98301A5D}"/>
    <cellStyle name="Normal 97 2 7" xfId="31789" xr:uid="{399C135F-C290-4489-8D2A-F7F42C47759E}"/>
    <cellStyle name="Normal 97 2 7 2" xfId="31790" xr:uid="{8CA4A554-8B36-40AA-AFEA-B3E98CF871A5}"/>
    <cellStyle name="Normal 97 2 7 3" xfId="31791" xr:uid="{5D72E047-E3D9-4F97-A0AB-51F6C510A834}"/>
    <cellStyle name="Normal 97 2 8" xfId="31792" xr:uid="{49660DAC-D039-49DA-A4F0-08D20B36546A}"/>
    <cellStyle name="Normal 97 2 8 2" xfId="31793" xr:uid="{F0079ACD-E2B7-42CC-AB4B-D474C4E7CCDE}"/>
    <cellStyle name="Normal 97 2 9" xfId="31794" xr:uid="{76EE5F36-78B6-4B07-A39B-3B3B2738BFFF}"/>
    <cellStyle name="Normal 97 2 9 2" xfId="31795" xr:uid="{3A026365-FBDC-4F6B-B50E-45722456F76A}"/>
    <cellStyle name="Normal 97 3" xfId="31796" xr:uid="{60CCC302-E359-4F5A-90C7-7BB72E466611}"/>
    <cellStyle name="Normal 97 3 10" xfId="31797" xr:uid="{71A6D134-C0AC-4357-8ABD-1992E5C24916}"/>
    <cellStyle name="Normal 97 3 11" xfId="31798" xr:uid="{E6F322B1-2189-48E9-9F96-F303B56FB27A}"/>
    <cellStyle name="Normal 97 3 12" xfId="31799" xr:uid="{FAA59492-668A-4A0E-B6CE-60C46A6C57E9}"/>
    <cellStyle name="Normal 97 3 13" xfId="31800" xr:uid="{29BA45BC-3EAA-4B1F-A649-A66A982AB138}"/>
    <cellStyle name="Normal 97 3 14" xfId="31801" xr:uid="{5AD3F91D-0E2E-41DB-AA6F-F2164B1040F1}"/>
    <cellStyle name="Normal 97 3 15" xfId="31802" xr:uid="{BAC6DCA5-8158-4A60-BA86-6044101FF3C3}"/>
    <cellStyle name="Normal 97 3 2" xfId="31803" xr:uid="{FB14E4E0-83C9-4D70-A6E7-70F4AA4682B5}"/>
    <cellStyle name="Normal 97 3 2 2" xfId="31804" xr:uid="{B7FF2687-16F5-4746-94C2-5A7F2A037EBB}"/>
    <cellStyle name="Normal 97 3 2 2 2" xfId="31805" xr:uid="{083D568C-068B-44D8-ADD0-8625E3E7F23B}"/>
    <cellStyle name="Normal 97 3 2 3" xfId="31806" xr:uid="{56935411-5524-4CCB-8090-9CC1C8E80C99}"/>
    <cellStyle name="Normal 97 3 2 4" xfId="31807" xr:uid="{2E8CDB6E-FC03-428A-BD2E-81FD2658B52A}"/>
    <cellStyle name="Normal 97 3 2 5" xfId="31808" xr:uid="{26B9AF8D-4415-476B-9321-520981EBCDE4}"/>
    <cellStyle name="Normal 97 3 3" xfId="31809" xr:uid="{5DCA439C-C0DA-44DA-BCD6-9137D363EEB3}"/>
    <cellStyle name="Normal 97 3 3 2" xfId="31810" xr:uid="{A2F4033C-63A2-4D8D-9CE6-4146CFF8D8DE}"/>
    <cellStyle name="Normal 97 3 3 2 2" xfId="31811" xr:uid="{7D350F29-2491-4F87-8827-9D3B764FF56B}"/>
    <cellStyle name="Normal 97 3 3 3" xfId="31812" xr:uid="{228107B8-9E6E-4551-8A7F-EEF676C013B1}"/>
    <cellStyle name="Normal 97 3 3 4" xfId="31813" xr:uid="{F7C36851-DB80-4D3D-8EDD-F66D46DA3805}"/>
    <cellStyle name="Normal 97 3 4" xfId="31814" xr:uid="{35F9221B-BF8A-404B-A941-6BD1324805F3}"/>
    <cellStyle name="Normal 97 3 4 2" xfId="31815" xr:uid="{55D6A7B7-FD47-4420-940A-C86F0839475D}"/>
    <cellStyle name="Normal 97 3 4 2 2" xfId="31816" xr:uid="{F32F7D7B-98B9-40BD-B0B8-50BB5F9E5698}"/>
    <cellStyle name="Normal 97 3 4 3" xfId="31817" xr:uid="{54F704E0-7517-447C-A60B-687D301AA28F}"/>
    <cellStyle name="Normal 97 3 4 4" xfId="31818" xr:uid="{31A2E12C-0405-4769-9619-1008FAD42213}"/>
    <cellStyle name="Normal 97 3 5" xfId="31819" xr:uid="{C58C05B6-0529-4D07-A052-C618468FE74C}"/>
    <cellStyle name="Normal 97 3 5 2" xfId="31820" xr:uid="{F1E28A1E-7443-414B-A60B-B044C4C048BA}"/>
    <cellStyle name="Normal 97 3 5 2 2" xfId="31821" xr:uid="{6CA6124A-0357-48FA-8AFB-F3BA4075D7F3}"/>
    <cellStyle name="Normal 97 3 5 3" xfId="31822" xr:uid="{CDED94E6-5AE5-48EE-804B-616A5A37D955}"/>
    <cellStyle name="Normal 97 3 5 4" xfId="31823" xr:uid="{173207EF-7140-432A-A6A7-6B242499CD45}"/>
    <cellStyle name="Normal 97 3 6" xfId="31824" xr:uid="{B0E6FF62-A7FB-42DA-8CC5-C3DA6D0D5C21}"/>
    <cellStyle name="Normal 97 3 6 2" xfId="31825" xr:uid="{8DBF0C3F-D402-4AAE-84E5-F7446B629130}"/>
    <cellStyle name="Normal 97 3 6 2 2" xfId="31826" xr:uid="{00551892-F5D1-477B-8BBF-77FA1488F1B4}"/>
    <cellStyle name="Normal 97 3 6 3" xfId="31827" xr:uid="{948202A5-DDEA-4AC9-A633-F55FB6416CE6}"/>
    <cellStyle name="Normal 97 3 7" xfId="31828" xr:uid="{23E19779-0BBF-4517-8124-C5C1EB223370}"/>
    <cellStyle name="Normal 97 3 7 2" xfId="31829" xr:uid="{5B5DCD99-B566-49CE-9142-B3F85E7513DD}"/>
    <cellStyle name="Normal 97 3 7 3" xfId="31830" xr:uid="{BD947997-8D74-4756-99E7-E3637D9F1A72}"/>
    <cellStyle name="Normal 97 3 8" xfId="31831" xr:uid="{AEC3C72C-3591-4909-8D7E-41C1600FFAD3}"/>
    <cellStyle name="Normal 97 3 8 2" xfId="31832" xr:uid="{1CFA664B-8222-4063-985A-1E94672CB60F}"/>
    <cellStyle name="Normal 97 3 9" xfId="31833" xr:uid="{F4EA3764-F83D-4B2B-990D-3F365EB7DEC7}"/>
    <cellStyle name="Normal 97 3 9 2" xfId="31834" xr:uid="{E0685F26-09E0-4EDC-A169-AD7A3020E72B}"/>
    <cellStyle name="Normal 97 4" xfId="31835" xr:uid="{FFA09E28-7C1A-4EA3-A9C4-5F5FBDAD1527}"/>
    <cellStyle name="Normal 97 4 2" xfId="31836" xr:uid="{CE4F1C69-2785-42AD-9497-A9A43F9A43E8}"/>
    <cellStyle name="Normal 97 4 2 2" xfId="31837" xr:uid="{9B222468-6140-4B14-A8C1-CEA83FA63622}"/>
    <cellStyle name="Normal 97 4 3" xfId="31838" xr:uid="{8BAE7233-66AA-4491-9240-8AC91E7EFF91}"/>
    <cellStyle name="Normal 97 4 4" xfId="31839" xr:uid="{E35AF0AA-D98D-48AB-B92D-7B7894DA3B20}"/>
    <cellStyle name="Normal 97 4 5" xfId="31840" xr:uid="{C342D584-4AA4-4C62-AA99-9D3F3D96408A}"/>
    <cellStyle name="Normal 97 5" xfId="31841" xr:uid="{FE018BB3-53AB-4DE3-B82B-B4396EB2529E}"/>
    <cellStyle name="Normal 97 5 2" xfId="31842" xr:uid="{8E6BC714-1E13-48EC-95E3-E3C73E364377}"/>
    <cellStyle name="Normal 97 5 2 2" xfId="31843" xr:uid="{8DDFF9D0-3938-4DEF-A1D7-56BB779DE79F}"/>
    <cellStyle name="Normal 97 5 3" xfId="31844" xr:uid="{127C9EDB-F47E-4C9C-B5CB-6E31AA475778}"/>
    <cellStyle name="Normal 97 5 4" xfId="31845" xr:uid="{DD889F22-A477-4626-B01D-2738F6A3EA1D}"/>
    <cellStyle name="Normal 97 5 5" xfId="31846" xr:uid="{B2B2769D-42A9-4D2B-B527-5543B7E2A32E}"/>
    <cellStyle name="Normal 97 6" xfId="31847" xr:uid="{05EEDBC7-1963-48C6-841C-8F0C313F03AC}"/>
    <cellStyle name="Normal 97 6 2" xfId="31848" xr:uid="{77D01FCD-3F7F-4202-956D-0C108B8CC74E}"/>
    <cellStyle name="Normal 97 6 2 2" xfId="31849" xr:uid="{398DB8DF-3D8D-4B91-87C8-B93E82EAA898}"/>
    <cellStyle name="Normal 97 6 3" xfId="31850" xr:uid="{FA3909BD-4FDC-4781-9BDA-68FBC04A3C40}"/>
    <cellStyle name="Normal 97 6 4" xfId="31851" xr:uid="{9C102307-B82F-45E7-8C1E-0767C07A7217}"/>
    <cellStyle name="Normal 97 6 5" xfId="31852" xr:uid="{EE740989-103F-48FE-8A44-B4D305235DB1}"/>
    <cellStyle name="Normal 97 7" xfId="31853" xr:uid="{98394AA4-40FF-498E-9358-C2788BA7A4DB}"/>
    <cellStyle name="Normal 97 7 2" xfId="31854" xr:uid="{0CB773D9-0E89-4023-B576-5AEDAF0B8440}"/>
    <cellStyle name="Normal 97 7 2 2" xfId="31855" xr:uid="{B0652B94-0B80-4544-A2BC-A30BFB4CB2E3}"/>
    <cellStyle name="Normal 97 7 3" xfId="31856" xr:uid="{B7D9148F-0462-4147-BA95-38BE2C90C4F4}"/>
    <cellStyle name="Normal 97 7 4" xfId="31857" xr:uid="{8443ADC8-8B5C-43AE-97C8-2379E767833B}"/>
    <cellStyle name="Normal 97 8" xfId="31858" xr:uid="{E657F38C-AF4B-4876-9974-09833ED59239}"/>
    <cellStyle name="Normal 97 8 2" xfId="31859" xr:uid="{93453B2B-8532-4026-8B12-0D86FD653351}"/>
    <cellStyle name="Normal 97 8 2 2" xfId="31860" xr:uid="{84C7A1F6-AA92-43C8-81D1-B0C8A31AF7C8}"/>
    <cellStyle name="Normal 97 8 3" xfId="31861" xr:uid="{7343C090-802C-4836-8B8B-263116AE5FC8}"/>
    <cellStyle name="Normal 97 9" xfId="31862" xr:uid="{3F0A9B8F-6E22-4CC0-BF03-19097EE842D6}"/>
    <cellStyle name="Normal 97 9 2" xfId="31863" xr:uid="{015EBF9A-B122-4C43-82F5-77538808E676}"/>
    <cellStyle name="Normal 97 9 3" xfId="31864" xr:uid="{A8C3DDF2-E9DE-4FD8-9860-51F9B68165D3}"/>
    <cellStyle name="Normal 98" xfId="31865" xr:uid="{9573514C-404D-40FA-9841-2B055218FF58}"/>
    <cellStyle name="Normal 98 10" xfId="31866" xr:uid="{037F6B57-F607-4D21-BF21-2E4399F4A096}"/>
    <cellStyle name="Normal 98 10 2" xfId="31867" xr:uid="{80822D95-9681-4378-8120-5E4F4D671BA2}"/>
    <cellStyle name="Normal 98 11" xfId="31868" xr:uid="{207C7569-C03D-4655-8F6F-B0589D8CB1EC}"/>
    <cellStyle name="Normal 98 11 2" xfId="31869" xr:uid="{FEE7AFD4-2C13-4615-A473-273C6F9A40C6}"/>
    <cellStyle name="Normal 98 12" xfId="31870" xr:uid="{1350DBF1-26A5-462C-8A2F-567BFEB0B41E}"/>
    <cellStyle name="Normal 98 12 2" xfId="31871" xr:uid="{0E1E3082-E844-4925-BBB3-D35EF65EFC22}"/>
    <cellStyle name="Normal 98 13" xfId="31872" xr:uid="{2F722782-4CF2-455C-B993-52BA674A7586}"/>
    <cellStyle name="Normal 98 13 2" xfId="31873" xr:uid="{BB2C31EF-281C-4322-B7DF-42780425E936}"/>
    <cellStyle name="Normal 98 14" xfId="31874" xr:uid="{12627184-B458-4602-A4F2-886F261EBC63}"/>
    <cellStyle name="Normal 98 15" xfId="31875" xr:uid="{11CD43DD-6C2D-4827-A9EE-50A73298330F}"/>
    <cellStyle name="Normal 98 16" xfId="31876" xr:uid="{6DC85C0B-FFF0-415C-8FDC-4815FBA7D871}"/>
    <cellStyle name="Normal 98 17" xfId="31877" xr:uid="{B456ADD8-E759-454E-BD2E-4C002DE13F78}"/>
    <cellStyle name="Normal 98 2" xfId="31878" xr:uid="{A5751248-BB4C-4C28-B4C1-02D6198523F1}"/>
    <cellStyle name="Normal 98 2 10" xfId="31879" xr:uid="{FE7F3521-C923-4AB7-B649-8012F093E58A}"/>
    <cellStyle name="Normal 98 2 11" xfId="31880" xr:uid="{8056E593-1471-4439-889E-1A85692EA2C8}"/>
    <cellStyle name="Normal 98 2 12" xfId="31881" xr:uid="{6550A7E2-6140-4AA6-B6C8-72506EBE390E}"/>
    <cellStyle name="Normal 98 2 13" xfId="31882" xr:uid="{69979805-3F1C-4A45-889C-1EE6EEFFD382}"/>
    <cellStyle name="Normal 98 2 14" xfId="31883" xr:uid="{C887BCEE-E229-4F6A-AD1A-849A2382D3C2}"/>
    <cellStyle name="Normal 98 2 15" xfId="31884" xr:uid="{D78D665F-9E48-4726-975B-F7CA9217243A}"/>
    <cellStyle name="Normal 98 2 2" xfId="31885" xr:uid="{8D6CB969-E8BF-44E5-AA21-1A4800AAF547}"/>
    <cellStyle name="Normal 98 2 2 2" xfId="31886" xr:uid="{25E514ED-6997-4679-B702-057C46AE1A3B}"/>
    <cellStyle name="Normal 98 2 2 2 2" xfId="31887" xr:uid="{EC3DA991-C74D-46FB-B64F-E704E7F1EBD1}"/>
    <cellStyle name="Normal 98 2 2 3" xfId="31888" xr:uid="{7BBD1BB8-CD5F-4CD1-9149-E8895A2C1618}"/>
    <cellStyle name="Normal 98 2 2 4" xfId="31889" xr:uid="{8CCDE800-592E-45DB-8D47-9B92BAEEC303}"/>
    <cellStyle name="Normal 98 2 2 5" xfId="31890" xr:uid="{A2DEBFA9-F7C5-4E44-A6B1-7E991F68423E}"/>
    <cellStyle name="Normal 98 2 3" xfId="31891" xr:uid="{C5DCFDFF-AE85-44B4-809E-5543F056F309}"/>
    <cellStyle name="Normal 98 2 3 2" xfId="31892" xr:uid="{182C5B53-0D94-4A42-8112-0CEE8F53CFF1}"/>
    <cellStyle name="Normal 98 2 3 2 2" xfId="31893" xr:uid="{EE984F0D-DCEE-46C9-8610-F154D82161A1}"/>
    <cellStyle name="Normal 98 2 3 3" xfId="31894" xr:uid="{BEA13446-72FE-454F-94FD-04C31D659E58}"/>
    <cellStyle name="Normal 98 2 3 4" xfId="31895" xr:uid="{52BCE196-C572-4CC8-9D85-C34FDE24A7D4}"/>
    <cellStyle name="Normal 98 2 4" xfId="31896" xr:uid="{B539A2B8-3292-4234-90C7-2D04D90A6A3C}"/>
    <cellStyle name="Normal 98 2 4 2" xfId="31897" xr:uid="{6511FFBD-BDF2-4691-9ADC-7FD925FE2CF9}"/>
    <cellStyle name="Normal 98 2 4 2 2" xfId="31898" xr:uid="{1C16B3DD-C7B6-433D-8DFB-47C8E9AAAB40}"/>
    <cellStyle name="Normal 98 2 4 3" xfId="31899" xr:uid="{4325BE28-D821-4F33-987C-A097055F86E9}"/>
    <cellStyle name="Normal 98 2 4 4" xfId="31900" xr:uid="{167E24E2-F674-4012-9DA0-CD361BF15B85}"/>
    <cellStyle name="Normal 98 2 5" xfId="31901" xr:uid="{1816E419-D6F0-425B-93B4-C6894EADBCEE}"/>
    <cellStyle name="Normal 98 2 5 2" xfId="31902" xr:uid="{023EFFD4-390D-4DFD-B828-DFE76091F3E5}"/>
    <cellStyle name="Normal 98 2 5 2 2" xfId="31903" xr:uid="{E12FFA6D-7631-4ACB-A426-BB7971196FA3}"/>
    <cellStyle name="Normal 98 2 5 3" xfId="31904" xr:uid="{777DAE00-8AFD-4789-8668-B6F9A3A79EE7}"/>
    <cellStyle name="Normal 98 2 5 4" xfId="31905" xr:uid="{9C623695-9229-4593-9B90-DC01D4775C2A}"/>
    <cellStyle name="Normal 98 2 6" xfId="31906" xr:uid="{6EBA1951-725C-4CFD-B56F-2F258CF2A5D8}"/>
    <cellStyle name="Normal 98 2 6 2" xfId="31907" xr:uid="{BCA33EFE-AAFF-46AC-AFD2-ED30FF60C7E3}"/>
    <cellStyle name="Normal 98 2 6 2 2" xfId="31908" xr:uid="{874633FD-F2CC-4D20-9E13-AA5E9D704420}"/>
    <cellStyle name="Normal 98 2 6 3" xfId="31909" xr:uid="{D963E39E-B89E-4189-BC7B-9B241F1620A4}"/>
    <cellStyle name="Normal 98 2 7" xfId="31910" xr:uid="{CF6BE4C6-CC79-4D80-A929-2A5F0DE49A3F}"/>
    <cellStyle name="Normal 98 2 7 2" xfId="31911" xr:uid="{FBCEB4D9-C2C5-4E40-81EC-65E293F2F26D}"/>
    <cellStyle name="Normal 98 2 7 3" xfId="31912" xr:uid="{DB8FF238-8125-4D7D-894A-BDF6CB174824}"/>
    <cellStyle name="Normal 98 2 8" xfId="31913" xr:uid="{70D3246B-C6B1-4738-BA36-233273A36FF0}"/>
    <cellStyle name="Normal 98 2 8 2" xfId="31914" xr:uid="{82ECA84E-1872-4D12-87E6-8E71EB98A5FA}"/>
    <cellStyle name="Normal 98 2 9" xfId="31915" xr:uid="{2D4D967B-F8CF-48DA-95D4-DC87C7B9C98D}"/>
    <cellStyle name="Normal 98 2 9 2" xfId="31916" xr:uid="{EFEB7573-7E83-4768-AABE-DC36791541E6}"/>
    <cellStyle name="Normal 98 3" xfId="31917" xr:uid="{BDEBAEB9-45FE-441D-8A74-713EF2391504}"/>
    <cellStyle name="Normal 98 3 10" xfId="31918" xr:uid="{2401AA2F-B590-4DF2-8F25-CDA5775F1748}"/>
    <cellStyle name="Normal 98 3 11" xfId="31919" xr:uid="{EAA7A51D-8243-47EB-99A1-132C5CAF0A21}"/>
    <cellStyle name="Normal 98 3 12" xfId="31920" xr:uid="{F4273D42-BE55-41E6-9BED-8E9479085F0A}"/>
    <cellStyle name="Normal 98 3 13" xfId="31921" xr:uid="{815396FE-1574-4258-938F-DA50324009B9}"/>
    <cellStyle name="Normal 98 3 14" xfId="31922" xr:uid="{A1A4FF44-45CC-4A66-A97F-5C589190C7D2}"/>
    <cellStyle name="Normal 98 3 15" xfId="31923" xr:uid="{27858BE5-A196-4008-89A6-569AB679F7B9}"/>
    <cellStyle name="Normal 98 3 2" xfId="31924" xr:uid="{49C62889-823A-4BCE-91D9-8ED6D3C60D5F}"/>
    <cellStyle name="Normal 98 3 2 2" xfId="31925" xr:uid="{3DDF9CEF-A370-4E52-87BF-87C2C0DD84CB}"/>
    <cellStyle name="Normal 98 3 2 2 2" xfId="31926" xr:uid="{FC5BF390-6E39-4EF0-9BBB-C475C5DE40FC}"/>
    <cellStyle name="Normal 98 3 2 3" xfId="31927" xr:uid="{8BA0CE6C-5EC7-4598-87F2-8BFA958BAF87}"/>
    <cellStyle name="Normal 98 3 2 4" xfId="31928" xr:uid="{D390D209-3049-48B9-9FE9-2E4D64526040}"/>
    <cellStyle name="Normal 98 3 2 5" xfId="31929" xr:uid="{7B9B8012-F1E4-452C-A946-D2E94E8111BC}"/>
    <cellStyle name="Normal 98 3 3" xfId="31930" xr:uid="{805EA1A1-2F2F-4A12-AAB3-B50A557DBD44}"/>
    <cellStyle name="Normal 98 3 3 2" xfId="31931" xr:uid="{28435FED-1398-4409-A6CE-66B7B2068FD1}"/>
    <cellStyle name="Normal 98 3 3 2 2" xfId="31932" xr:uid="{5B58FDFD-4849-48F0-98B4-43FFE8201073}"/>
    <cellStyle name="Normal 98 3 3 3" xfId="31933" xr:uid="{5666B5FE-6610-4F9E-BB66-3C0D725EF560}"/>
    <cellStyle name="Normal 98 3 3 4" xfId="31934" xr:uid="{163207F9-4648-46E7-BBEF-124E5B2205BC}"/>
    <cellStyle name="Normal 98 3 4" xfId="31935" xr:uid="{ECB04C24-83E0-4E60-9613-A8F38D06E70A}"/>
    <cellStyle name="Normal 98 3 4 2" xfId="31936" xr:uid="{4787B826-0861-40FF-A8CD-600A92129C59}"/>
    <cellStyle name="Normal 98 3 4 2 2" xfId="31937" xr:uid="{E882643B-0283-4E14-8064-A2F83CB3EDE7}"/>
    <cellStyle name="Normal 98 3 4 3" xfId="31938" xr:uid="{3B2AE953-872E-4B57-9CDB-3464C433791F}"/>
    <cellStyle name="Normal 98 3 4 4" xfId="31939" xr:uid="{D93BFE90-C257-49D8-832A-D49DA73ECE8D}"/>
    <cellStyle name="Normal 98 3 5" xfId="31940" xr:uid="{F1D1F2D9-15C2-49A4-848C-B53BF98C5305}"/>
    <cellStyle name="Normal 98 3 5 2" xfId="31941" xr:uid="{75745615-E3E2-4682-8E95-44810A4E0436}"/>
    <cellStyle name="Normal 98 3 5 2 2" xfId="31942" xr:uid="{21C71458-3047-4C76-8C8B-0008485EA5E2}"/>
    <cellStyle name="Normal 98 3 5 3" xfId="31943" xr:uid="{F81ABD40-71CF-4F94-BC38-DDFA5E924D64}"/>
    <cellStyle name="Normal 98 3 5 4" xfId="31944" xr:uid="{D575622E-5519-4269-A8C9-CF8AC0C70A44}"/>
    <cellStyle name="Normal 98 3 6" xfId="31945" xr:uid="{E29FB816-E97C-4976-B3A3-0D53D7012A11}"/>
    <cellStyle name="Normal 98 3 6 2" xfId="31946" xr:uid="{C74CBC7F-4BB0-4BC1-876B-6190EA788F14}"/>
    <cellStyle name="Normal 98 3 6 2 2" xfId="31947" xr:uid="{8BA758A9-E5E5-488C-843D-CC049F99722D}"/>
    <cellStyle name="Normal 98 3 6 3" xfId="31948" xr:uid="{FAF2E555-D76D-4670-AF3B-C56A90309C72}"/>
    <cellStyle name="Normal 98 3 7" xfId="31949" xr:uid="{A6FF825E-7BC6-4FD6-A8CF-51BB83FF657F}"/>
    <cellStyle name="Normal 98 3 7 2" xfId="31950" xr:uid="{966E1BB3-1180-4D9F-B688-E390D21B5AE7}"/>
    <cellStyle name="Normal 98 3 7 3" xfId="31951" xr:uid="{4AFB2C5B-03CD-418D-AD04-22FC542A8BBB}"/>
    <cellStyle name="Normal 98 3 8" xfId="31952" xr:uid="{35CB32E1-1F84-461F-89E8-AB22103647D5}"/>
    <cellStyle name="Normal 98 3 8 2" xfId="31953" xr:uid="{A564042F-E03A-428F-A8AF-D7FB1DD5431B}"/>
    <cellStyle name="Normal 98 3 9" xfId="31954" xr:uid="{68641CC1-D5DC-405D-B42D-0613C8CF551F}"/>
    <cellStyle name="Normal 98 3 9 2" xfId="31955" xr:uid="{97A66067-7D2E-42BF-857C-20B77CCE83CA}"/>
    <cellStyle name="Normal 98 4" xfId="31956" xr:uid="{9F3B38D0-D2D6-4523-A220-0DDB5C4A2473}"/>
    <cellStyle name="Normal 98 4 2" xfId="31957" xr:uid="{B4559B3A-31B4-45DC-9FED-09DCB91B7B5C}"/>
    <cellStyle name="Normal 98 4 2 2" xfId="31958" xr:uid="{C5B93850-5808-46D0-9F14-907AAF20720A}"/>
    <cellStyle name="Normal 98 4 3" xfId="31959" xr:uid="{F90A475A-3C9C-4E4C-A9B7-E0A83ACD692A}"/>
    <cellStyle name="Normal 98 4 4" xfId="31960" xr:uid="{294957D6-A878-4E05-8A0D-386301B9B962}"/>
    <cellStyle name="Normal 98 4 5" xfId="31961" xr:uid="{79B6A1DD-9E6B-4FF1-AF0E-FFDDD5F5B2B4}"/>
    <cellStyle name="Normal 98 5" xfId="31962" xr:uid="{63BB2439-7DD5-4B4A-92D5-F958DFED876C}"/>
    <cellStyle name="Normal 98 5 2" xfId="31963" xr:uid="{43BEC45B-F037-4C24-8B30-EF1CFB142B00}"/>
    <cellStyle name="Normal 98 5 2 2" xfId="31964" xr:uid="{51EC80F1-FAFA-4F52-ACD4-8500F14A2CC7}"/>
    <cellStyle name="Normal 98 5 3" xfId="31965" xr:uid="{F90C0AED-2917-4FF9-BC45-F2018CC561A5}"/>
    <cellStyle name="Normal 98 5 4" xfId="31966" xr:uid="{DDE9EAE3-92BD-4261-AB86-36D61141434B}"/>
    <cellStyle name="Normal 98 5 5" xfId="31967" xr:uid="{D41767C3-C2C5-494B-B25E-87A598174702}"/>
    <cellStyle name="Normal 98 6" xfId="31968" xr:uid="{C19D8167-7BDB-4000-846F-5D32EC108C49}"/>
    <cellStyle name="Normal 98 6 2" xfId="31969" xr:uid="{D909DE35-009B-43E5-A800-A651A0C70AE3}"/>
    <cellStyle name="Normal 98 6 2 2" xfId="31970" xr:uid="{CFC101AF-9276-4366-9390-21245173407C}"/>
    <cellStyle name="Normal 98 6 3" xfId="31971" xr:uid="{AEEA756E-BFB3-473B-A0FD-198A398D2578}"/>
    <cellStyle name="Normal 98 6 4" xfId="31972" xr:uid="{6E6D8017-A5B3-435A-BDAD-6ACC8AA4A9CF}"/>
    <cellStyle name="Normal 98 6 5" xfId="31973" xr:uid="{F21380C4-DF7F-4DD6-B489-E8C486654634}"/>
    <cellStyle name="Normal 98 7" xfId="31974" xr:uid="{C5D6C799-F4C7-434C-85CA-A2B4EF9A23E5}"/>
    <cellStyle name="Normal 98 7 2" xfId="31975" xr:uid="{CDA0DE70-15E8-4090-ADF3-3138D7756E4A}"/>
    <cellStyle name="Normal 98 7 2 2" xfId="31976" xr:uid="{566A2475-9485-4314-83FA-93BEEC3B943E}"/>
    <cellStyle name="Normal 98 7 3" xfId="31977" xr:uid="{F2860BE9-0F77-497A-8218-8E1C67D4FC32}"/>
    <cellStyle name="Normal 98 7 4" xfId="31978" xr:uid="{CF1FC63F-DE5B-44B5-B568-DADC03E275E4}"/>
    <cellStyle name="Normal 98 8" xfId="31979" xr:uid="{40E4C8C1-822C-455A-89A5-DA60EE9872B8}"/>
    <cellStyle name="Normal 98 8 2" xfId="31980" xr:uid="{F6A6607B-7DDE-4B49-92DB-818918B9F52A}"/>
    <cellStyle name="Normal 98 8 2 2" xfId="31981" xr:uid="{BB8BF989-D8C5-4EF9-984A-9C9D51911B65}"/>
    <cellStyle name="Normal 98 8 3" xfId="31982" xr:uid="{AC66686D-9ACB-4E1C-B028-91A7F89DA9B0}"/>
    <cellStyle name="Normal 98 9" xfId="31983" xr:uid="{2EC0C7A0-E229-4749-80C9-8C219EA6A2F9}"/>
    <cellStyle name="Normal 98 9 2" xfId="31984" xr:uid="{09C7DF33-FF10-488F-9830-5A454D1B3402}"/>
    <cellStyle name="Normal 98 9 3" xfId="31985" xr:uid="{96AECC7C-1F52-4E39-AB86-4460D4A31152}"/>
    <cellStyle name="Normal 99" xfId="31986" xr:uid="{89277275-6944-4436-88CC-E8EEED6B312A}"/>
    <cellStyle name="Normal 99 10" xfId="31987" xr:uid="{03374E10-FC0C-427E-BDE9-5A4361ADE023}"/>
    <cellStyle name="Normal 99 10 2" xfId="31988" xr:uid="{BC8FA920-60BD-4D60-8DB5-F01C43A1BBB0}"/>
    <cellStyle name="Normal 99 11" xfId="31989" xr:uid="{703822C2-9188-4944-9397-2A026B9EA9D1}"/>
    <cellStyle name="Normal 99 11 2" xfId="31990" xr:uid="{E571B13A-21AE-43D5-9A0C-36A574CF306B}"/>
    <cellStyle name="Normal 99 12" xfId="31991" xr:uid="{D44623A3-F2F8-4AEF-A454-C763B22FFCFB}"/>
    <cellStyle name="Normal 99 12 2" xfId="31992" xr:uid="{7D48186B-0C22-4F02-9A55-DCBA69C63873}"/>
    <cellStyle name="Normal 99 13" xfId="31993" xr:uid="{E4A5587E-7691-446B-A900-F9ACC17BA6CF}"/>
    <cellStyle name="Normal 99 13 2" xfId="31994" xr:uid="{6028C3F8-87C1-483F-89B2-4910A52D371B}"/>
    <cellStyle name="Normal 99 14" xfId="31995" xr:uid="{83E35DCE-35EF-4BE4-A920-E87F1C12A3F8}"/>
    <cellStyle name="Normal 99 15" xfId="31996" xr:uid="{12E55940-BE7E-423E-A7C2-14A400486264}"/>
    <cellStyle name="Normal 99 16" xfId="31997" xr:uid="{0C816AE6-8B5C-431F-BCA4-5C16D8D073AE}"/>
    <cellStyle name="Normal 99 17" xfId="31998" xr:uid="{17E8A2B3-A8F0-4BEE-9F2E-48FD355F839B}"/>
    <cellStyle name="Normal 99 2" xfId="31999" xr:uid="{5B3FDB7E-E041-4493-BECD-C59D166FAAA5}"/>
    <cellStyle name="Normal 99 2 10" xfId="32000" xr:uid="{12225E42-D6EF-4847-A3E6-3FADF34B76D5}"/>
    <cellStyle name="Normal 99 2 11" xfId="32001" xr:uid="{1BA8A113-581D-4876-BCCE-34BAB3AA8025}"/>
    <cellStyle name="Normal 99 2 12" xfId="32002" xr:uid="{C6D52091-150E-4995-9DA5-08855E7660DF}"/>
    <cellStyle name="Normal 99 2 13" xfId="32003" xr:uid="{AD3A104F-A7C6-415A-AA18-2BEF9E17782B}"/>
    <cellStyle name="Normal 99 2 14" xfId="32004" xr:uid="{613E3D8E-7C12-46FF-8117-5466F3EFB8E8}"/>
    <cellStyle name="Normal 99 2 15" xfId="32005" xr:uid="{3DD16F11-CB92-44F2-91CA-1748802F099A}"/>
    <cellStyle name="Normal 99 2 2" xfId="32006" xr:uid="{5FE7F7EF-4966-475C-A78A-AFC6B754B0D4}"/>
    <cellStyle name="Normal 99 2 2 2" xfId="32007" xr:uid="{C6B26D25-6D11-4839-A816-058520F325D8}"/>
    <cellStyle name="Normal 99 2 2 2 2" xfId="32008" xr:uid="{F82BDB8A-E2A7-4E95-B846-FB916CAFDAD0}"/>
    <cellStyle name="Normal 99 2 2 3" xfId="32009" xr:uid="{67981906-D74E-4344-83D5-1CAE99CFF5AE}"/>
    <cellStyle name="Normal 99 2 2 4" xfId="32010" xr:uid="{CB74759F-5130-46C2-9571-6A36C3E8606B}"/>
    <cellStyle name="Normal 99 2 2 5" xfId="32011" xr:uid="{A9B9A0C9-944C-4D6F-BE76-2A78728FF5FA}"/>
    <cellStyle name="Normal 99 2 3" xfId="32012" xr:uid="{D2E3A770-5FA3-4A18-A951-55A81FC5A8D6}"/>
    <cellStyle name="Normal 99 2 3 2" xfId="32013" xr:uid="{EB96A36D-FAB9-4FF1-A600-E29A05422B34}"/>
    <cellStyle name="Normal 99 2 3 2 2" xfId="32014" xr:uid="{B8EEF8BE-CF33-4F17-A210-92E4B4D0C795}"/>
    <cellStyle name="Normal 99 2 3 3" xfId="32015" xr:uid="{92D84A22-A802-4357-877B-256A9DFADE20}"/>
    <cellStyle name="Normal 99 2 3 4" xfId="32016" xr:uid="{532D4339-4CD7-4D7C-B492-10E04869D5A0}"/>
    <cellStyle name="Normal 99 2 4" xfId="32017" xr:uid="{BC691F83-A954-4A22-A26E-FE4D76D528AB}"/>
    <cellStyle name="Normal 99 2 4 2" xfId="32018" xr:uid="{B1740947-94A0-4C90-A58C-00C257ED5322}"/>
    <cellStyle name="Normal 99 2 4 2 2" xfId="32019" xr:uid="{95F37D4C-FD6F-491F-813E-CC90418C5AA4}"/>
    <cellStyle name="Normal 99 2 4 3" xfId="32020" xr:uid="{1C720879-D706-4C21-A9A2-0A5992FC2410}"/>
    <cellStyle name="Normal 99 2 4 4" xfId="32021" xr:uid="{9A83A6F9-26C3-4C80-AA5B-E61656625050}"/>
    <cellStyle name="Normal 99 2 5" xfId="32022" xr:uid="{96FA74CD-23D9-47DB-8BEC-3E21AD430A0A}"/>
    <cellStyle name="Normal 99 2 5 2" xfId="32023" xr:uid="{64A30B9E-41D6-44A7-BAB5-DDC54A34A1FB}"/>
    <cellStyle name="Normal 99 2 5 2 2" xfId="32024" xr:uid="{7623A934-02E9-4FA8-AE25-1FB7CC344C82}"/>
    <cellStyle name="Normal 99 2 5 3" xfId="32025" xr:uid="{77107449-D02A-41D8-9677-323C82A8F137}"/>
    <cellStyle name="Normal 99 2 5 4" xfId="32026" xr:uid="{3019B7E8-C216-4173-B461-F771C6D802D9}"/>
    <cellStyle name="Normal 99 2 6" xfId="32027" xr:uid="{8CB301DA-EDC2-462E-80FE-F419E4108B8B}"/>
    <cellStyle name="Normal 99 2 6 2" xfId="32028" xr:uid="{FAD8B297-AF8A-4DD3-85CC-56A045041C1C}"/>
    <cellStyle name="Normal 99 2 6 2 2" xfId="32029" xr:uid="{D4E8DDDD-62C5-4895-8BA7-10390EC7A3EF}"/>
    <cellStyle name="Normal 99 2 6 3" xfId="32030" xr:uid="{5C12B0D2-619E-4BFC-A8D5-3827757F5C1C}"/>
    <cellStyle name="Normal 99 2 7" xfId="32031" xr:uid="{171384F5-EFDE-4A01-86F2-2BD0229E9DEE}"/>
    <cellStyle name="Normal 99 2 7 2" xfId="32032" xr:uid="{E1FE114A-B49F-404F-A251-9544605C4295}"/>
    <cellStyle name="Normal 99 2 7 3" xfId="32033" xr:uid="{FBBE4E21-D0FD-415C-847E-B29406AFF6E5}"/>
    <cellStyle name="Normal 99 2 8" xfId="32034" xr:uid="{BC08D3E4-986A-4F73-B714-A82DFD2E41C0}"/>
    <cellStyle name="Normal 99 2 8 2" xfId="32035" xr:uid="{830789C2-D8A5-471A-8958-01BD71FB772E}"/>
    <cellStyle name="Normal 99 2 9" xfId="32036" xr:uid="{C60D434B-0847-48CA-94A6-1029A79B380C}"/>
    <cellStyle name="Normal 99 2 9 2" xfId="32037" xr:uid="{9D7A3685-0463-4E07-BA78-1661B0AD2553}"/>
    <cellStyle name="Normal 99 3" xfId="32038" xr:uid="{591CD7F3-699F-442F-8A76-3B80CE6F2A4A}"/>
    <cellStyle name="Normal 99 3 10" xfId="32039" xr:uid="{7E2CA746-F466-4FE2-B0B2-F7ED44C1322D}"/>
    <cellStyle name="Normal 99 3 11" xfId="32040" xr:uid="{E3BBF9BA-726C-4616-9B01-48E475710405}"/>
    <cellStyle name="Normal 99 3 12" xfId="32041" xr:uid="{5FB2655B-D553-4790-82F6-817BA098D20D}"/>
    <cellStyle name="Normal 99 3 13" xfId="32042" xr:uid="{A7B7671C-5DBC-43B0-865A-C46393DBDE68}"/>
    <cellStyle name="Normal 99 3 14" xfId="32043" xr:uid="{9087BF9B-98DA-4F1D-B8E1-12AA9FD1148B}"/>
    <cellStyle name="Normal 99 3 15" xfId="32044" xr:uid="{9396A1FC-D597-4605-8387-9C365D37DE85}"/>
    <cellStyle name="Normal 99 3 2" xfId="32045" xr:uid="{6C4179A4-1A44-4BA8-8744-62377388BF97}"/>
    <cellStyle name="Normal 99 3 2 2" xfId="32046" xr:uid="{4A80AE62-8E00-43BB-9CE9-DBFB0FD2CBC8}"/>
    <cellStyle name="Normal 99 3 2 2 2" xfId="32047" xr:uid="{48A9C1D0-7C62-47E4-8A3D-327ABCA8131D}"/>
    <cellStyle name="Normal 99 3 2 3" xfId="32048" xr:uid="{EADD66CF-63B6-46FC-A5B8-5B9354AABDE9}"/>
    <cellStyle name="Normal 99 3 2 4" xfId="32049" xr:uid="{7C7E2B92-90CA-4768-8D99-08604D16181A}"/>
    <cellStyle name="Normal 99 3 2 5" xfId="32050" xr:uid="{26827C78-F83C-453B-A1EF-4CC91B70A3F4}"/>
    <cellStyle name="Normal 99 3 3" xfId="32051" xr:uid="{B91A7C60-15FE-4134-A535-8AF5AF1CAC98}"/>
    <cellStyle name="Normal 99 3 3 2" xfId="32052" xr:uid="{C373778D-CA64-41D6-9DFE-011B3B43BD67}"/>
    <cellStyle name="Normal 99 3 3 2 2" xfId="32053" xr:uid="{EF055C0B-43FE-4B15-B195-FF44850266BE}"/>
    <cellStyle name="Normal 99 3 3 3" xfId="32054" xr:uid="{EA6A9328-02AD-40BF-A63D-053D05FB422B}"/>
    <cellStyle name="Normal 99 3 3 4" xfId="32055" xr:uid="{D81C6B54-3F53-4C95-A903-274CC67E04B6}"/>
    <cellStyle name="Normal 99 3 4" xfId="32056" xr:uid="{0D335497-69EB-465B-8E4B-31DE101BB634}"/>
    <cellStyle name="Normal 99 3 4 2" xfId="32057" xr:uid="{BAC2213E-D946-4842-ABE3-6F8983FB13F0}"/>
    <cellStyle name="Normal 99 3 4 2 2" xfId="32058" xr:uid="{622FA3EF-F9C8-4E84-9541-1E0DBE7D2395}"/>
    <cellStyle name="Normal 99 3 4 3" xfId="32059" xr:uid="{069BC346-C1DB-4799-9885-B0127FD10850}"/>
    <cellStyle name="Normal 99 3 4 4" xfId="32060" xr:uid="{A399490E-E68B-4562-A341-828649C6B38E}"/>
    <cellStyle name="Normal 99 3 5" xfId="32061" xr:uid="{9A48DA9B-2699-4FFB-8A1A-915254F1B5C0}"/>
    <cellStyle name="Normal 99 3 5 2" xfId="32062" xr:uid="{A8EE6663-6BA4-4A53-BDD6-6C1F89714A9F}"/>
    <cellStyle name="Normal 99 3 5 2 2" xfId="32063" xr:uid="{B9AFC002-D504-4277-AACD-303811B02388}"/>
    <cellStyle name="Normal 99 3 5 3" xfId="32064" xr:uid="{DB52122E-756D-4DFC-93DC-0D64B0F7C17D}"/>
    <cellStyle name="Normal 99 3 5 4" xfId="32065" xr:uid="{924ACBD7-8293-452B-A239-CE26677842AF}"/>
    <cellStyle name="Normal 99 3 6" xfId="32066" xr:uid="{5F8783BF-E42F-428A-A20D-43F9218AD5EC}"/>
    <cellStyle name="Normal 99 3 6 2" xfId="32067" xr:uid="{7AFBA3C0-CF31-4F42-8E6A-3D1549F73E3A}"/>
    <cellStyle name="Normal 99 3 6 2 2" xfId="32068" xr:uid="{3A7031CE-8F5F-4AF6-A875-9470DD14E810}"/>
    <cellStyle name="Normal 99 3 6 3" xfId="32069" xr:uid="{DF587805-3E8A-4B45-B48E-FACB7D2770DD}"/>
    <cellStyle name="Normal 99 3 7" xfId="32070" xr:uid="{40FE305F-23F2-4C2D-A074-B572B646BBDE}"/>
    <cellStyle name="Normal 99 3 7 2" xfId="32071" xr:uid="{24433D9E-A7CB-4030-ACE3-5AE986C25C1E}"/>
    <cellStyle name="Normal 99 3 7 3" xfId="32072" xr:uid="{81C6A497-C573-4606-826C-53AAF4F2C198}"/>
    <cellStyle name="Normal 99 3 8" xfId="32073" xr:uid="{CA1F4785-BFAC-4ACB-8769-4EFB4BD6225B}"/>
    <cellStyle name="Normal 99 3 8 2" xfId="32074" xr:uid="{8CB968A3-2176-4489-91D5-DC08678425B6}"/>
    <cellStyle name="Normal 99 3 9" xfId="32075" xr:uid="{41587706-8721-41B6-ABA8-98D4EA4C7506}"/>
    <cellStyle name="Normal 99 3 9 2" xfId="32076" xr:uid="{0E35BF83-1A26-4ABF-876A-331926884A3A}"/>
    <cellStyle name="Normal 99 4" xfId="32077" xr:uid="{A8C96800-A374-4B49-BB6E-F9D5DF909FD4}"/>
    <cellStyle name="Normal 99 4 2" xfId="32078" xr:uid="{DC5562DE-3749-48FE-A236-C798DA08592C}"/>
    <cellStyle name="Normal 99 4 2 2" xfId="32079" xr:uid="{6A502D2F-AA1F-49FF-A82F-1E2FE082AC98}"/>
    <cellStyle name="Normal 99 4 3" xfId="32080" xr:uid="{91147FCB-A614-4BD2-8754-DF8B83C7250E}"/>
    <cellStyle name="Normal 99 4 4" xfId="32081" xr:uid="{6F580D62-37DE-4979-8A5C-0EF13E8BC76E}"/>
    <cellStyle name="Normal 99 4 5" xfId="32082" xr:uid="{CC12772E-4091-443F-9251-FDF1CFDC3336}"/>
    <cellStyle name="Normal 99 5" xfId="32083" xr:uid="{1A5A2A1B-71AB-49D0-A766-F32C6163E13D}"/>
    <cellStyle name="Normal 99 5 2" xfId="32084" xr:uid="{B8DD99FF-3CC1-4D3E-BC93-B681719AE202}"/>
    <cellStyle name="Normal 99 5 2 2" xfId="32085" xr:uid="{E017B451-8C3A-4736-9626-CD833FF28307}"/>
    <cellStyle name="Normal 99 5 3" xfId="32086" xr:uid="{53E2D47D-33B8-4D6D-B549-A3488F615CA7}"/>
    <cellStyle name="Normal 99 5 4" xfId="32087" xr:uid="{48D65D86-5248-4F07-BDC2-A9D182045E67}"/>
    <cellStyle name="Normal 99 5 5" xfId="32088" xr:uid="{F28BF921-8C6C-4E71-81AF-1278DDEFA6FB}"/>
    <cellStyle name="Normal 99 6" xfId="32089" xr:uid="{CC97EE6A-E83A-4BC1-843C-4EF29BD7B3B4}"/>
    <cellStyle name="Normal 99 6 2" xfId="32090" xr:uid="{51050F86-1241-4C02-B4B4-0B7FDC65135F}"/>
    <cellStyle name="Normal 99 6 2 2" xfId="32091" xr:uid="{1798781A-D72F-4138-BE5F-11428BF821FE}"/>
    <cellStyle name="Normal 99 6 3" xfId="32092" xr:uid="{5E3937A5-7693-4AC4-A4D2-5AF9B94F0A7D}"/>
    <cellStyle name="Normal 99 6 4" xfId="32093" xr:uid="{DC5323E9-B62F-41B7-AF8E-11CCD07F666B}"/>
    <cellStyle name="Normal 99 6 5" xfId="32094" xr:uid="{B8CDB561-6C6F-498A-AA36-290E11BA964E}"/>
    <cellStyle name="Normal 99 7" xfId="32095" xr:uid="{497677DA-67E4-4F5D-A342-C6A43CF21031}"/>
    <cellStyle name="Normal 99 7 2" xfId="32096" xr:uid="{0B053B09-B746-4042-85CB-5849E2F4EDAA}"/>
    <cellStyle name="Normal 99 7 2 2" xfId="32097" xr:uid="{21AB5DAE-50DB-4616-B17D-256F797C6FF6}"/>
    <cellStyle name="Normal 99 7 3" xfId="32098" xr:uid="{A01EDA61-4D1B-484D-8570-A51DF84D399A}"/>
    <cellStyle name="Normal 99 7 4" xfId="32099" xr:uid="{09D938C5-FBAE-4263-887E-9B30616C732A}"/>
    <cellStyle name="Normal 99 8" xfId="32100" xr:uid="{82838426-07C7-4E5A-A50E-DC4DABECBCF2}"/>
    <cellStyle name="Normal 99 8 2" xfId="32101" xr:uid="{0CCE6C73-462A-4780-8E18-6895D0E8F070}"/>
    <cellStyle name="Normal 99 8 2 2" xfId="32102" xr:uid="{B1697B75-F41A-436C-B704-45BC738C405F}"/>
    <cellStyle name="Normal 99 8 3" xfId="32103" xr:uid="{9D1D9128-56C1-46ED-B9CF-5D695B30D386}"/>
    <cellStyle name="Normal 99 9" xfId="32104" xr:uid="{88111993-D927-48F9-B1C5-2C1A21E68DEF}"/>
    <cellStyle name="Normal 99 9 2" xfId="32105" xr:uid="{A2C18C6F-0F51-471F-BDEF-620213148D78}"/>
    <cellStyle name="Normal 99 9 3" xfId="32106" xr:uid="{69E6CFBA-6A77-4DA2-B73C-21635A61E03F}"/>
    <cellStyle name="Note 10" xfId="32107" xr:uid="{A196E85C-3286-470D-AF06-7F795B0CABEF}"/>
    <cellStyle name="Note 10 2" xfId="32108" xr:uid="{57752092-17D3-415B-A4E0-6DA0F7E37B96}"/>
    <cellStyle name="Note 11" xfId="32109" xr:uid="{9B7BBF6A-7076-4F4D-9624-583C7E27BC11}"/>
    <cellStyle name="Note 11 2" xfId="32110" xr:uid="{897B4980-10DB-4A6C-B508-CD29FB7C546A}"/>
    <cellStyle name="Note 12" xfId="32111" xr:uid="{19753328-D4BE-479F-8559-836ECC163A9B}"/>
    <cellStyle name="Note 12 2" xfId="32112" xr:uid="{1D8E1863-DC1C-44DE-BB2A-CF911CA9C964}"/>
    <cellStyle name="Note 13" xfId="32113" xr:uid="{1F4FB4B1-2FC0-40CE-A8DE-CE5743061268}"/>
    <cellStyle name="Note 13 2" xfId="32114" xr:uid="{A5B36571-78A3-48F8-BC1A-D04C07D939DB}"/>
    <cellStyle name="Note 14" xfId="32115" xr:uid="{21D9AA64-FFBE-446C-AAE1-827D5B4AAAC9}"/>
    <cellStyle name="Note 14 2" xfId="32116" xr:uid="{FBD17C09-1283-4C3E-BDA1-E2A5BE504BB2}"/>
    <cellStyle name="Note 15" xfId="32117" xr:uid="{9B93DED2-ED9B-4CF9-83FD-26ED5C859E8D}"/>
    <cellStyle name="Note 15 2" xfId="32118" xr:uid="{F4C27EC3-2DD1-4E2C-9CD5-B1DE77D504E7}"/>
    <cellStyle name="Note 16" xfId="32119" xr:uid="{E82EAF4F-1F24-4284-835A-90A1D30E9207}"/>
    <cellStyle name="Note 16 2" xfId="32120" xr:uid="{4A5A9D0C-FDDC-4AF1-8193-0DCA9908BEB7}"/>
    <cellStyle name="Note 17" xfId="32121" xr:uid="{E0A234B6-4049-400E-B3C3-10FA591C5D3E}"/>
    <cellStyle name="Note 18" xfId="32122" xr:uid="{624092BC-DC16-4BD3-A75D-A5CA35CC42E4}"/>
    <cellStyle name="Note 19" xfId="32123" xr:uid="{FCC251F4-5D3D-453C-8EF2-B7C265A0EC44}"/>
    <cellStyle name="Note 2" xfId="32124" xr:uid="{159ECA9E-9D78-4B05-AC2F-D24DC1BCBB0F}"/>
    <cellStyle name="Note 2 10" xfId="32125" xr:uid="{429DA941-4CA6-4E7D-BD9C-73FF00F180BF}"/>
    <cellStyle name="Note 2 11" xfId="32126" xr:uid="{78EE6862-7CB1-4D8D-8ADE-895B8B2650D0}"/>
    <cellStyle name="Note 2 12" xfId="32127" xr:uid="{DE4ACEA2-4C1A-48E2-8918-F7F89A5F925B}"/>
    <cellStyle name="Note 2 2" xfId="32128" xr:uid="{26F45BED-B8BF-4EC8-A9B5-B97A3B36F679}"/>
    <cellStyle name="Note 2 2 2" xfId="32129" xr:uid="{B997D8A6-4911-4961-9805-0794F5F296C6}"/>
    <cellStyle name="Note 2 2 2 2" xfId="32130" xr:uid="{24B82F57-4EAB-4548-ADCE-033707B84B87}"/>
    <cellStyle name="Note 2 2 2 2 2" xfId="32131" xr:uid="{34F9873B-F8FE-4E91-997B-53B7B786BCFE}"/>
    <cellStyle name="Note 2 2 2 3" xfId="32132" xr:uid="{45C07523-5A0A-49F3-957D-5080CF1B1C0D}"/>
    <cellStyle name="Note 2 2 2 4" xfId="32133" xr:uid="{FA69632B-46BD-4E6B-B659-0F771D8A7943}"/>
    <cellStyle name="Note 2 2 2 5" xfId="32134" xr:uid="{BBC95828-0871-4EC2-A9EF-EFFD671FC4E1}"/>
    <cellStyle name="Note 2 2 3" xfId="32135" xr:uid="{69535766-F1F1-420C-903E-5637272EA250}"/>
    <cellStyle name="Note 2 2 3 2" xfId="32136" xr:uid="{2C837E3C-45EB-45D7-8A01-3E2C0AFEABCF}"/>
    <cellStyle name="Note 2 2 4" xfId="32137" xr:uid="{B7BF24C9-438F-4314-B50F-0D5FE196DF4C}"/>
    <cellStyle name="Note 2 2 5" xfId="32138" xr:uid="{158CC708-9A24-4B36-948B-83958413E5FB}"/>
    <cellStyle name="Note 2 2 6" xfId="32139" xr:uid="{7B5B002E-A563-474E-9037-47A2B272C7E3}"/>
    <cellStyle name="Note 2 3" xfId="32140" xr:uid="{9D552CBF-F60D-44AF-BFF0-AD4C8813CD50}"/>
    <cellStyle name="Note 2 3 2" xfId="32141" xr:uid="{6175A5E6-6BA6-4E2F-A19E-07D6BDC98729}"/>
    <cellStyle name="Note 2 3 2 2" xfId="32142" xr:uid="{767C7466-7F26-4D67-BEDB-348CE9028548}"/>
    <cellStyle name="Note 2 3 3" xfId="32143" xr:uid="{CF93069D-1D35-4638-8324-DBAC0EA8DAA5}"/>
    <cellStyle name="Note 2 3 4" xfId="32144" xr:uid="{CBC9B0D0-9872-4CBA-8FAA-5DE7EE7378BC}"/>
    <cellStyle name="Note 2 3 5" xfId="32145" xr:uid="{CCF6218C-7F94-4582-BB81-776749552222}"/>
    <cellStyle name="Note 2 4" xfId="32146" xr:uid="{56C7B2DB-0368-45AB-990F-3963C1D08CAC}"/>
    <cellStyle name="Note 2 4 2" xfId="32147" xr:uid="{FC90CE04-5AAB-4F2C-8236-3F0E05D587F4}"/>
    <cellStyle name="Note 2 4 3" xfId="32148" xr:uid="{818CC6DA-4A13-4904-8736-9B8D322DB5C5}"/>
    <cellStyle name="Note 2 5" xfId="32149" xr:uid="{08DCB22E-5E11-43F9-8FDE-99EEE77EAA76}"/>
    <cellStyle name="Note 2 5 2" xfId="32150" xr:uid="{B57EE068-4AFB-4469-AD77-EBE531739EE3}"/>
    <cellStyle name="Note 2 6" xfId="32151" xr:uid="{586CDE4C-C5D7-4FE6-88C3-2E1A4CFF23A7}"/>
    <cellStyle name="Note 2 6 2" xfId="32152" xr:uid="{FE2796DA-AC60-4FD8-899B-DFF7CF111CE7}"/>
    <cellStyle name="Note 2 7" xfId="32153" xr:uid="{A7E21408-B5CE-4442-BB0E-26039F8F8630}"/>
    <cellStyle name="Note 2 8" xfId="32154" xr:uid="{1F65481A-D7FE-4570-8D02-6ADAF00E8AFD}"/>
    <cellStyle name="Note 2 9" xfId="32155" xr:uid="{4819E7C4-81CE-44D7-B6FC-D84711773D92}"/>
    <cellStyle name="Note 20" xfId="32156" xr:uid="{67524C0B-20B5-4D2B-ADB2-B35B75BAE95E}"/>
    <cellStyle name="Note 21" xfId="32157" xr:uid="{BE2821C6-6426-4C63-865E-367DD037D0FE}"/>
    <cellStyle name="Note 22" xfId="32158" xr:uid="{914A96DC-36E6-43AF-9CA8-A342C5380F32}"/>
    <cellStyle name="Note 23" xfId="32159" xr:uid="{44BB5FD1-1C64-4203-BEF3-B7D4835A0EE8}"/>
    <cellStyle name="Note 24" xfId="32160" xr:uid="{73A8C426-8C09-426D-AFA7-5805C1E9E702}"/>
    <cellStyle name="Note 25" xfId="32161" xr:uid="{FC08CF80-1721-44C4-A521-34F3E3D7DEAA}"/>
    <cellStyle name="Note 26" xfId="32162" xr:uid="{1194AF7C-1441-4949-ABCB-40F76E7FC445}"/>
    <cellStyle name="Note 27" xfId="32163" xr:uid="{9044A4B2-E234-4CA4-B00B-FB99EB7C86C5}"/>
    <cellStyle name="Note 28" xfId="32164" xr:uid="{12A60428-373E-4A37-8C14-C84FDED3B3D5}"/>
    <cellStyle name="Note 29" xfId="32165" xr:uid="{B79AE8BC-F6AA-4D24-AA77-6CF4CCA81DC2}"/>
    <cellStyle name="Note 3" xfId="32166" xr:uid="{2228E603-6B22-4A3D-B3FF-EB0DC794F1C0}"/>
    <cellStyle name="Note 3 2" xfId="32167" xr:uid="{E698CCAA-C628-4934-AD2D-E4F640B8CFA6}"/>
    <cellStyle name="Note 3 2 2" xfId="32168" xr:uid="{FF3C4A45-0A6A-4ECE-BB0B-01B80AB54CA6}"/>
    <cellStyle name="Note 3 2 2 2" xfId="32169" xr:uid="{B86C39C9-35A9-441A-A1D3-13D47DD6CC7B}"/>
    <cellStyle name="Note 3 2 2 2 2" xfId="32170" xr:uid="{04E13C34-C840-4D1C-A30A-45930099C809}"/>
    <cellStyle name="Note 3 2 2 3" xfId="32171" xr:uid="{4831313D-D0B3-4EE7-94C5-6947C43D1F77}"/>
    <cellStyle name="Note 3 2 2 4" xfId="32172" xr:uid="{7C572DA8-855A-4BE4-AFCC-5729B1B1A03D}"/>
    <cellStyle name="Note 3 2 3" xfId="32173" xr:uid="{774BDC89-5AF8-47CE-BFC7-C3F4814C6DE7}"/>
    <cellStyle name="Note 3 2 3 2" xfId="32174" xr:uid="{EE703ACD-E741-438C-861C-33332A784A6E}"/>
    <cellStyle name="Note 3 2 4" xfId="32175" xr:uid="{F7C67F7E-9487-4730-A18B-E3859535AF0C}"/>
    <cellStyle name="Note 3 2 5" xfId="32176" xr:uid="{870AB378-05F4-46E0-BD49-C954FA2FEEE4}"/>
    <cellStyle name="Note 3 3" xfId="32177" xr:uid="{0E95D879-B3F7-429D-B5FF-F3FFA6A32987}"/>
    <cellStyle name="Note 3 3 2" xfId="32178" xr:uid="{B214301C-D908-4304-8885-B4DDBE12106D}"/>
    <cellStyle name="Note 3 3 2 2" xfId="32179" xr:uid="{B4924562-4A89-4B8B-8467-501AAD3D3E48}"/>
    <cellStyle name="Note 3 3 3" xfId="32180" xr:uid="{2ED3CF64-ACFC-4FCB-8D01-D65E0440E776}"/>
    <cellStyle name="Note 3 3 4" xfId="32181" xr:uid="{0279DA08-C804-4FF6-BA8C-28A51BFB0FDD}"/>
    <cellStyle name="Note 3 3 5" xfId="32182" xr:uid="{143667A3-7E99-42C7-8A74-377A1C2E76E9}"/>
    <cellStyle name="Note 3 4" xfId="32183" xr:uid="{A47F6C09-3DA1-47F3-8C0E-B596DE03E6F4}"/>
    <cellStyle name="Note 3 4 2" xfId="32184" xr:uid="{7C8425AA-B67A-4113-92D3-831EE6352260}"/>
    <cellStyle name="Note 3 5" xfId="32185" xr:uid="{E37AEEA2-6B15-482F-963E-1F78AAC1BBDC}"/>
    <cellStyle name="Note 3 6" xfId="32186" xr:uid="{E0CD1A01-F862-4CAB-9306-0098754B60FE}"/>
    <cellStyle name="Note 3 7" xfId="32187" xr:uid="{6DC78EAF-DB56-4470-808E-A53EE6D94CE0}"/>
    <cellStyle name="Note 30" xfId="32188" xr:uid="{9DFC2DC0-B054-4218-8789-9B1AB934B29F}"/>
    <cellStyle name="Note 31" xfId="32189" xr:uid="{D25CFB18-D72F-476E-88A6-A94ADA4B3ACF}"/>
    <cellStyle name="Note 32" xfId="32190" xr:uid="{0068AFA3-906D-4348-9F2B-9DF11A967FCD}"/>
    <cellStyle name="Note 33" xfId="32191" xr:uid="{54D12C53-FDFC-428A-B700-1D1D75BF2D9B}"/>
    <cellStyle name="Note 34" xfId="32192" xr:uid="{2F286EED-6D17-43FB-B78A-B3C43DA8B958}"/>
    <cellStyle name="Note 35" xfId="32193" xr:uid="{AD0DFE98-ACA3-496B-9096-50866459FD49}"/>
    <cellStyle name="Note 36" xfId="32194" xr:uid="{DE84BC64-DD96-4336-8CDD-74911E3D1CE7}"/>
    <cellStyle name="Note 37" xfId="32195" xr:uid="{75F25414-C030-4965-9EAC-9A0169D10E7B}"/>
    <cellStyle name="Note 38" xfId="32196" xr:uid="{E0923EFB-45F3-44B7-9C6C-996FFE75DE01}"/>
    <cellStyle name="Note 39" xfId="32197" xr:uid="{62CBF634-DEA8-4681-8543-E32183CB9087}"/>
    <cellStyle name="Note 4" xfId="32198" xr:uid="{D9D4DAA1-3708-4E1F-9010-B88C53431CA3}"/>
    <cellStyle name="Note 4 2" xfId="32199" xr:uid="{150CFD6E-5DCA-47B5-B940-88A29F8B2A76}"/>
    <cellStyle name="Note 4 2 2" xfId="32200" xr:uid="{D6A9E532-2AC2-4E38-9275-79158E6E1186}"/>
    <cellStyle name="Note 4 2 2 2" xfId="32201" xr:uid="{071B0C05-56A0-4C7D-8F95-C2C17A790E5F}"/>
    <cellStyle name="Note 4 2 2 2 2" xfId="32202" xr:uid="{CDEE2FE4-60B4-42F3-8F99-B44918BAF013}"/>
    <cellStyle name="Note 4 2 2 3" xfId="32203" xr:uid="{F6368EA3-8BCA-4A87-AEBF-C9C7D2DA3462}"/>
    <cellStyle name="Note 4 2 2 4" xfId="32204" xr:uid="{EB93C09A-FB2A-43A2-9C70-12EE15A56B40}"/>
    <cellStyle name="Note 4 2 3" xfId="32205" xr:uid="{BAA3C3D9-17A6-49FA-B944-15F2BD39D1E0}"/>
    <cellStyle name="Note 4 2 3 2" xfId="32206" xr:uid="{FBA69CE0-DE19-46C3-8BF1-45819492E8B4}"/>
    <cellStyle name="Note 4 2 4" xfId="32207" xr:uid="{AE6A62BB-67B4-4D19-86AA-C349C1DB8BE2}"/>
    <cellStyle name="Note 4 2 5" xfId="32208" xr:uid="{A39DC247-346C-48A7-8770-149C71C83DC7}"/>
    <cellStyle name="Note 4 3" xfId="32209" xr:uid="{25742436-6691-47AF-BDC1-46629B021CD3}"/>
    <cellStyle name="Note 4 3 2" xfId="32210" xr:uid="{A9F491DB-572D-4DCC-9E36-1C2960133900}"/>
    <cellStyle name="Note 4 3 2 2" xfId="32211" xr:uid="{E2BF435C-5140-4295-8BBD-1E4AED5FE898}"/>
    <cellStyle name="Note 4 3 3" xfId="32212" xr:uid="{B81E72A1-2466-4E45-9491-677F57FF364C}"/>
    <cellStyle name="Note 4 3 4" xfId="32213" xr:uid="{5892ADFB-AF43-4D80-B976-993B44E8CB54}"/>
    <cellStyle name="Note 4 3 5" xfId="32214" xr:uid="{988F1215-70A1-47D8-8952-116B21A76CAB}"/>
    <cellStyle name="Note 4 4" xfId="32215" xr:uid="{2D079AF5-1D03-46D7-8E07-C9056661DB05}"/>
    <cellStyle name="Note 4 4 2" xfId="32216" xr:uid="{838D44A6-9F75-4C5A-9A1C-0117DC2CAB3D}"/>
    <cellStyle name="Note 4 5" xfId="32217" xr:uid="{D7C8F47F-956C-4AE2-AB27-F8DFD12EB436}"/>
    <cellStyle name="Note 4 6" xfId="32218" xr:uid="{19723375-7557-403B-A2B8-F20881182341}"/>
    <cellStyle name="Note 4 7" xfId="32219" xr:uid="{57B8FA76-67D7-421E-BBD1-C4D01D1B069A}"/>
    <cellStyle name="Note 40" xfId="32220" xr:uid="{A20799BC-1995-419F-9FC6-F6387D2D614D}"/>
    <cellStyle name="Note 41" xfId="32221" xr:uid="{79F10AD9-F274-4DAA-AD39-B7CE7225A0FC}"/>
    <cellStyle name="Note 42" xfId="32222" xr:uid="{A2DC22B7-4343-4D76-BDDB-42566BC96B05}"/>
    <cellStyle name="Note 43" xfId="32223" xr:uid="{8EEE952A-A40C-4884-98AE-E4AA7D7607A2}"/>
    <cellStyle name="Note 44" xfId="32224" xr:uid="{650DA2E7-07FA-4599-8F59-CB518BCCBD31}"/>
    <cellStyle name="Note 45" xfId="32225" xr:uid="{92849BEC-C077-44C4-8374-776085373E77}"/>
    <cellStyle name="Note 46" xfId="32226" xr:uid="{C0CCE31B-E773-4991-BA67-4A6BD225E17D}"/>
    <cellStyle name="Note 47" xfId="32227" xr:uid="{E86BBA81-8AAE-4A87-8C4A-1EBE19373E3F}"/>
    <cellStyle name="Note 48" xfId="32228" xr:uid="{7EDEE596-D972-4C07-9BBA-04186167B779}"/>
    <cellStyle name="Note 49" xfId="32229" xr:uid="{1525BD51-ABC1-4496-B206-9F918DBB8030}"/>
    <cellStyle name="Note 5" xfId="32230" xr:uid="{4881C948-DD6F-4B24-A8DF-44A4E3FAEDCE}"/>
    <cellStyle name="Note 5 2" xfId="32231" xr:uid="{8F897A5E-B7F1-436E-8EFC-A313118CF337}"/>
    <cellStyle name="Note 5 2 2" xfId="32232" xr:uid="{1B67B9D4-7FBB-4573-A2E9-5D24DD0EB5AA}"/>
    <cellStyle name="Note 5 2 2 2" xfId="32233" xr:uid="{3421CC9B-B669-491D-9DCE-BC17EDB60730}"/>
    <cellStyle name="Note 5 2 2 2 2" xfId="32234" xr:uid="{3C919FC8-FCAD-4709-A882-2AC4AA5DDE33}"/>
    <cellStyle name="Note 5 2 2 3" xfId="32235" xr:uid="{8466B62C-E755-4F95-B4F9-EB93C4FD9110}"/>
    <cellStyle name="Note 5 2 2 4" xfId="32236" xr:uid="{62578978-91FE-4AA5-B1F7-CF68B0F9963C}"/>
    <cellStyle name="Note 5 2 3" xfId="32237" xr:uid="{E085A998-1E50-4EEA-8152-BD36AA32C58E}"/>
    <cellStyle name="Note 5 2 3 2" xfId="32238" xr:uid="{0B255184-206D-4546-AE71-09C9567591FA}"/>
    <cellStyle name="Note 5 2 4" xfId="32239" xr:uid="{E8B4D5FF-15A2-4708-938F-75A8D688A1AB}"/>
    <cellStyle name="Note 5 2 5" xfId="32240" xr:uid="{D5335A29-1DDA-4F62-AFB3-F38783765DBD}"/>
    <cellStyle name="Note 5 3" xfId="32241" xr:uid="{BEC775F0-B283-4376-A757-4CBF3544EEFA}"/>
    <cellStyle name="Note 5 3 2" xfId="32242" xr:uid="{83CB2A4E-FEE2-4D8F-9F44-E759A4DE9B83}"/>
    <cellStyle name="Note 5 3 2 2" xfId="32243" xr:uid="{CA9A0A4C-D713-4D1A-A6FA-924F15B5E99C}"/>
    <cellStyle name="Note 5 3 3" xfId="32244" xr:uid="{C464798C-42A1-46FB-A3F5-7C884C3F71A4}"/>
    <cellStyle name="Note 5 3 4" xfId="32245" xr:uid="{90465218-F6FA-4AA0-AD04-E9299C39D253}"/>
    <cellStyle name="Note 5 3 5" xfId="32246" xr:uid="{64915654-0533-42A6-887F-FC34F0676E14}"/>
    <cellStyle name="Note 5 4" xfId="32247" xr:uid="{7E511DC9-AEAA-4F0B-90EC-80CC73B14792}"/>
    <cellStyle name="Note 5 4 2" xfId="32248" xr:uid="{CA65E70B-A3BD-4AA9-BD53-D7CF0AA8DAB1}"/>
    <cellStyle name="Note 5 5" xfId="32249" xr:uid="{0DC1E5F1-192A-427A-8F5A-C3D5DE96FDEB}"/>
    <cellStyle name="Note 5 6" xfId="32250" xr:uid="{38A8122B-E47D-4204-BE51-596567300F75}"/>
    <cellStyle name="Note 5 7" xfId="32251" xr:uid="{3588F1C1-2954-449C-933F-33D52079D9AA}"/>
    <cellStyle name="Note 50" xfId="32252" xr:uid="{D4C47FBD-E0A6-438E-B9AA-C35D9A006604}"/>
    <cellStyle name="Note 6" xfId="32253" xr:uid="{EA1A2FDC-4978-4418-8D74-72BFD52AE085}"/>
    <cellStyle name="Note 6 2" xfId="32254" xr:uid="{A27D78C2-9D46-47BE-A4EC-C217392EC591}"/>
    <cellStyle name="Note 6 2 2" xfId="32255" xr:uid="{7027BB03-A270-48A1-BC5E-63FD598E190D}"/>
    <cellStyle name="Note 6 2 2 2" xfId="32256" xr:uid="{36700657-6068-46A4-B816-A7A3959A9F34}"/>
    <cellStyle name="Note 6 2 2 2 2" xfId="32257" xr:uid="{9A35A003-FBB2-40D6-BF7B-ADC43FDFCFD0}"/>
    <cellStyle name="Note 6 2 2 3" xfId="32258" xr:uid="{A8ADBDCD-5BD4-4854-86E9-75913ABBDE1F}"/>
    <cellStyle name="Note 6 2 2 4" xfId="32259" xr:uid="{CC158A92-7C6E-47D5-A231-860D89408726}"/>
    <cellStyle name="Note 6 2 3" xfId="32260" xr:uid="{896182C7-DA15-48E0-A7E7-55A502F49766}"/>
    <cellStyle name="Note 6 2 3 2" xfId="32261" xr:uid="{8B58B9B0-78E7-4C18-A4B7-B4DFABF5F037}"/>
    <cellStyle name="Note 6 2 4" xfId="32262" xr:uid="{1E808C24-63AF-4C7B-9183-E04978553A85}"/>
    <cellStyle name="Note 6 2 5" xfId="32263" xr:uid="{B934DCED-1DCB-496B-907B-2FFE32FF61F2}"/>
    <cellStyle name="Note 6 3" xfId="32264" xr:uid="{A638B36D-869C-4BAE-A9CC-2859A7CA7E09}"/>
    <cellStyle name="Note 6 3 2" xfId="32265" xr:uid="{8C4146AB-0F02-4491-962F-D25E6632C688}"/>
    <cellStyle name="Note 6 3 2 2" xfId="32266" xr:uid="{993A3E73-A1EF-4664-84D4-F3CD1C6CB4E7}"/>
    <cellStyle name="Note 6 3 3" xfId="32267" xr:uid="{7C4CE859-9023-4A89-A742-F80DAD5CD08B}"/>
    <cellStyle name="Note 6 3 4" xfId="32268" xr:uid="{5A714264-F99E-4949-8FB2-E4FE575B4C8A}"/>
    <cellStyle name="Note 6 3 5" xfId="32269" xr:uid="{459DB6F3-F0A5-498F-BDE9-A9B21C7725A2}"/>
    <cellStyle name="Note 6 4" xfId="32270" xr:uid="{322D8D1F-43E9-4B79-B6ED-2B38CBFFAEFA}"/>
    <cellStyle name="Note 6 4 2" xfId="32271" xr:uid="{C292133C-E9D3-4096-9FE0-2B09F8F068D6}"/>
    <cellStyle name="Note 6 5" xfId="32272" xr:uid="{6CD34FEB-3E8F-4AE0-8168-B84C0F100926}"/>
    <cellStyle name="Note 6 6" xfId="32273" xr:uid="{CB5E05AD-7FB3-4D11-9681-76836F0E3DFC}"/>
    <cellStyle name="Note 6 7" xfId="32274" xr:uid="{DA052144-72A0-4104-B68A-96DCAE1681C7}"/>
    <cellStyle name="Note 7" xfId="32275" xr:uid="{52B0AD00-D5DA-4D71-9280-437B8FDB475A}"/>
    <cellStyle name="Note 7 2" xfId="32276" xr:uid="{4CCBA5E6-E43F-4FE0-868B-D51337FCCBAE}"/>
    <cellStyle name="Note 7 3" xfId="32277" xr:uid="{D67D09CB-9702-4F6E-BECE-082F8744AF99}"/>
    <cellStyle name="Note 8" xfId="32278" xr:uid="{F17C857A-BADC-4A94-AAE0-0BB1FD8B6803}"/>
    <cellStyle name="Note 8 2" xfId="32279" xr:uid="{1ABAD258-84C7-43A8-831E-9AF751B8054D}"/>
    <cellStyle name="Note 9" xfId="32280" xr:uid="{6332597D-D683-473B-9420-C5E3DB2475EB}"/>
    <cellStyle name="Note 9 2" xfId="32281" xr:uid="{97E06A23-1E50-4D27-A85D-C7E2F72FB781}"/>
    <cellStyle name="Output 2" xfId="32282" xr:uid="{A1EE076B-4DC9-4ADF-A88E-2598F2EB8208}"/>
    <cellStyle name="Percent 10" xfId="32283" xr:uid="{655B5702-0B22-41AE-BF21-3126038ADC19}"/>
    <cellStyle name="Percent 11" xfId="32284" xr:uid="{8A333ACA-6188-40F3-B4E8-E9C741021F25}"/>
    <cellStyle name="Percent 12" xfId="32285" xr:uid="{CC69907C-1D09-431C-ACDA-D858A38FC6A6}"/>
    <cellStyle name="Percent 13" xfId="32286" xr:uid="{E4D5FD52-844E-42ED-A8F0-72702C2B7E61}"/>
    <cellStyle name="Percent 14" xfId="32287" xr:uid="{B5E3EDC8-B382-4A14-8881-3090BBCFB2E0}"/>
    <cellStyle name="Percent 2" xfId="32288" xr:uid="{292A677D-D13C-4015-9955-B759DDF02F26}"/>
    <cellStyle name="Percent 2 2" xfId="32289" xr:uid="{F8A10103-F8B9-429A-B8AB-A898BA26EBF5}"/>
    <cellStyle name="Percent 2 3" xfId="32290" xr:uid="{3603D328-E837-4185-94FE-5A59D834D59D}"/>
    <cellStyle name="Percent 2 4" xfId="32291" xr:uid="{D406CBB4-CD07-472E-AF10-5D6C509CDCDC}"/>
    <cellStyle name="Percent 3" xfId="32292" xr:uid="{9CD207C5-864D-4A4D-8207-239BCD0E60F8}"/>
    <cellStyle name="Percent 3 10" xfId="32293" xr:uid="{C8EABC80-7F82-4C5E-A3E2-707A156C558D}"/>
    <cellStyle name="Percent 3 10 2" xfId="32294" xr:uid="{7337C177-6887-46EE-8DBB-88F606420D11}"/>
    <cellStyle name="Percent 3 11" xfId="32295" xr:uid="{AEEE64FE-3B1B-4CB2-9B3B-03D4140E2E12}"/>
    <cellStyle name="Percent 3 11 2" xfId="32296" xr:uid="{ED3A1EBB-4110-4504-AD76-FFD9C1088612}"/>
    <cellStyle name="Percent 3 12" xfId="32297" xr:uid="{C76EEE63-312C-4A14-871F-AB5B5801D1E0}"/>
    <cellStyle name="Percent 3 12 2" xfId="32298" xr:uid="{DD081B2B-5F55-44A5-9AAF-12CC2B6BE028}"/>
    <cellStyle name="Percent 3 13" xfId="32299" xr:uid="{CA7ED2F8-0606-4C4F-B21E-0791172E3874}"/>
    <cellStyle name="Percent 3 13 2" xfId="32300" xr:uid="{1B55997E-6AF8-4E4F-B4FB-9B70806A8B3F}"/>
    <cellStyle name="Percent 3 14" xfId="32301" xr:uid="{0B6E6752-FB82-4EB9-83D5-97BC5A2AA6E0}"/>
    <cellStyle name="Percent 3 15" xfId="32302" xr:uid="{5DF74A3E-343E-42A1-8FCB-AD56D12A0348}"/>
    <cellStyle name="Percent 3 16" xfId="32303" xr:uid="{615A68B3-23E1-4185-823B-9E8C2E91552D}"/>
    <cellStyle name="Percent 3 17" xfId="32304" xr:uid="{3D392FC9-8508-486C-84EA-33BFCE641304}"/>
    <cellStyle name="Percent 3 2" xfId="32305" xr:uid="{E6FBAE26-C63D-41B7-83D3-9772393E9F5D}"/>
    <cellStyle name="Percent 3 2 10" xfId="32306" xr:uid="{85572118-60BB-4340-AB65-F2B7BBCA2EC7}"/>
    <cellStyle name="Percent 3 2 11" xfId="32307" xr:uid="{55757C83-3586-4EB5-BDA5-EE4C3FA59C8D}"/>
    <cellStyle name="Percent 3 2 12" xfId="32308" xr:uid="{6A617654-8039-48C1-8687-1DF95947375E}"/>
    <cellStyle name="Percent 3 2 13" xfId="32309" xr:uid="{CF646D32-A23E-4723-A9BA-F80C5E537F60}"/>
    <cellStyle name="Percent 3 2 14" xfId="32310" xr:uid="{1921E8A0-73C0-4429-8258-77C61C0455A4}"/>
    <cellStyle name="Percent 3 2 15" xfId="32311" xr:uid="{6D8EE2B5-9401-4A76-884E-7C8E06D9CE88}"/>
    <cellStyle name="Percent 3 2 2" xfId="32312" xr:uid="{EAE8F0F9-B0DB-4658-A052-25656C75C04E}"/>
    <cellStyle name="Percent 3 2 2 2" xfId="32313" xr:uid="{7F2879B4-0F27-45BA-8600-2F76A4A60B97}"/>
    <cellStyle name="Percent 3 2 2 2 2" xfId="32314" xr:uid="{A3189624-53D4-4EBD-8985-9785260D1434}"/>
    <cellStyle name="Percent 3 2 2 2 3" xfId="32315" xr:uid="{DB2B7026-79E6-45D8-A177-A77D879BA740}"/>
    <cellStyle name="Percent 3 2 2 3" xfId="32316" xr:uid="{787BFFF8-87AE-44E8-8868-4813FBF6D263}"/>
    <cellStyle name="Percent 3 2 2 4" xfId="32317" xr:uid="{FCDBD4C3-8BB1-463B-A252-C21EF0C3C8F2}"/>
    <cellStyle name="Percent 3 2 3" xfId="32318" xr:uid="{86DA5BC1-DA6E-4352-8A6D-A38262A1978C}"/>
    <cellStyle name="Percent 3 2 3 2" xfId="32319" xr:uid="{7A8794FC-0E3A-4902-A877-F2E54D9004D4}"/>
    <cellStyle name="Percent 3 2 3 2 2" xfId="32320" xr:uid="{3C28B9B4-B01B-4FE7-BC24-E9D6E49B4290}"/>
    <cellStyle name="Percent 3 2 3 2 3" xfId="32321" xr:uid="{D39DB7C2-FE66-450A-BAB8-9C07F484D3D2}"/>
    <cellStyle name="Percent 3 2 3 3" xfId="32322" xr:uid="{A4CA98F8-5B26-41A4-8B5F-D9DD894F8A4B}"/>
    <cellStyle name="Percent 3 2 4" xfId="32323" xr:uid="{37E34344-29C4-4046-B370-987FF0A72F74}"/>
    <cellStyle name="Percent 3 2 4 2" xfId="32324" xr:uid="{51EC7D43-0426-4B5E-9EB3-8CA5C9273160}"/>
    <cellStyle name="Percent 3 2 4 2 2" xfId="32325" xr:uid="{C37C469E-94C4-4DF6-A1EA-C841074EA7BA}"/>
    <cellStyle name="Percent 3 2 4 2 3" xfId="32326" xr:uid="{210CD309-E0EC-4E96-AE83-9E71E135ADEB}"/>
    <cellStyle name="Percent 3 2 4 3" xfId="32327" xr:uid="{E7CC8DD6-BF02-4739-ABDF-8B851F37B214}"/>
    <cellStyle name="Percent 3 2 5" xfId="32328" xr:uid="{ADF7BA32-1AD7-4BED-89D1-6D0A3811107B}"/>
    <cellStyle name="Percent 3 2 5 2" xfId="32329" xr:uid="{240DF8A4-69B3-490E-85DB-6ACC9FBD79F4}"/>
    <cellStyle name="Percent 3 2 5 2 2" xfId="32330" xr:uid="{767AEA6F-D07F-4B6D-A5D3-D43E23AF805E}"/>
    <cellStyle name="Percent 3 2 5 2 3" xfId="32331" xr:uid="{2D9A090A-D6D5-4E77-BD59-B48DAF40D881}"/>
    <cellStyle name="Percent 3 2 5 3" xfId="32332" xr:uid="{D1FA416B-B139-4DDC-8D7E-D3B895E2359F}"/>
    <cellStyle name="Percent 3 2 6" xfId="32333" xr:uid="{8C351B5E-A579-4F12-A605-9381E42683D9}"/>
    <cellStyle name="Percent 3 2 6 2" xfId="32334" xr:uid="{BED46D3B-7C39-4B3B-BB39-0618CB807B49}"/>
    <cellStyle name="Percent 3 2 6 2 2" xfId="32335" xr:uid="{E946C457-639F-4D17-8266-6BF2386B891C}"/>
    <cellStyle name="Percent 3 2 6 3" xfId="32336" xr:uid="{F9FC85A9-72DD-41EB-95FC-CC4DF9EA2EE4}"/>
    <cellStyle name="Percent 3 2 7" xfId="32337" xr:uid="{EEE194C2-8BE1-46D3-BE3B-6F1481BAA2A6}"/>
    <cellStyle name="Percent 3 2 7 2" xfId="32338" xr:uid="{5A654866-482C-4299-B716-AAEE5CD9A1A2}"/>
    <cellStyle name="Percent 3 2 7 2 2" xfId="32339" xr:uid="{FD2F2969-F2A2-41C2-8534-53D5F1A6949D}"/>
    <cellStyle name="Percent 3 2 7 3" xfId="32340" xr:uid="{FCAA9350-D509-454B-A9A4-D1789779BCB7}"/>
    <cellStyle name="Percent 3 2 8" xfId="32341" xr:uid="{15A5A8DB-2C65-4902-9B4A-FA50508DA6FB}"/>
    <cellStyle name="Percent 3 2 8 2" xfId="32342" xr:uid="{993743FE-D4D8-4A3E-B031-E145833E7ACE}"/>
    <cellStyle name="Percent 3 2 9" xfId="32343" xr:uid="{1D562859-C968-4B1F-885D-4EE8B2DFC351}"/>
    <cellStyle name="Percent 3 3" xfId="32344" xr:uid="{DAD90336-B867-4F88-8FFB-FE5673FFEC3E}"/>
    <cellStyle name="Percent 3 3 10" xfId="32345" xr:uid="{9E02352D-F75A-4A4A-B647-5D5C3DFB4EA3}"/>
    <cellStyle name="Percent 3 3 11" xfId="32346" xr:uid="{66273EAA-721C-44AC-BECF-807FE98B4EB1}"/>
    <cellStyle name="Percent 3 3 12" xfId="32347" xr:uid="{8BBD0942-CE0F-4104-9D18-5FB95AC7193A}"/>
    <cellStyle name="Percent 3 3 13" xfId="32348" xr:uid="{4DC4B123-B08E-41E8-AF23-5AD0C41080EC}"/>
    <cellStyle name="Percent 3 3 14" xfId="32349" xr:uid="{EECE1123-B031-4ACD-AA93-748087B8E8F2}"/>
    <cellStyle name="Percent 3 3 15" xfId="32350" xr:uid="{318A73C3-DB7F-4730-909D-5D593D206858}"/>
    <cellStyle name="Percent 3 3 2" xfId="32351" xr:uid="{F68A32AB-D07B-4F5B-85B3-8D0783596B46}"/>
    <cellStyle name="Percent 3 3 2 2" xfId="32352" xr:uid="{F35FE6B5-4444-48A8-8734-D6EB6815B33A}"/>
    <cellStyle name="Percent 3 3 2 2 2" xfId="32353" xr:uid="{EE930D90-DCC3-4702-BBB7-F8143CB42F78}"/>
    <cellStyle name="Percent 3 3 2 2 3" xfId="32354" xr:uid="{12AC4A6E-2ECF-48A7-BB63-294EBA43ED5A}"/>
    <cellStyle name="Percent 3 3 2 3" xfId="32355" xr:uid="{A6D8807E-D894-469D-9A1B-F27E776CB709}"/>
    <cellStyle name="Percent 3 3 2 4" xfId="32356" xr:uid="{9BF0B644-EBF5-43CA-A9F4-1AE7C716051A}"/>
    <cellStyle name="Percent 3 3 3" xfId="32357" xr:uid="{82A2C791-DD9A-47CE-8A55-9C0DD0E08370}"/>
    <cellStyle name="Percent 3 3 3 2" xfId="32358" xr:uid="{ED77B552-C64E-4504-A05E-FB03D576638D}"/>
    <cellStyle name="Percent 3 3 3 2 2" xfId="32359" xr:uid="{C1734974-8293-484A-A849-CE93CABAAF06}"/>
    <cellStyle name="Percent 3 3 3 2 3" xfId="32360" xr:uid="{84AB1780-7A3F-4CA4-BC23-1C1793FEC082}"/>
    <cellStyle name="Percent 3 3 3 3" xfId="32361" xr:uid="{2F078EC8-C428-42BF-8D12-28C2C202CF4F}"/>
    <cellStyle name="Percent 3 3 4" xfId="32362" xr:uid="{35A95D84-5EE5-49E3-A297-FCC372E795AB}"/>
    <cellStyle name="Percent 3 3 4 2" xfId="32363" xr:uid="{7991F040-2C40-4079-BC99-1157FCB92602}"/>
    <cellStyle name="Percent 3 3 4 2 2" xfId="32364" xr:uid="{8A59E1C2-605C-493E-9208-F8567AB3B543}"/>
    <cellStyle name="Percent 3 3 4 2 3" xfId="32365" xr:uid="{EEB3D95D-37EC-4B4C-B03E-26068454B674}"/>
    <cellStyle name="Percent 3 3 4 3" xfId="32366" xr:uid="{A9BEFF61-6B43-4C20-A96C-FF85D34DA4B0}"/>
    <cellStyle name="Percent 3 3 5" xfId="32367" xr:uid="{C5C48309-9A86-4617-A177-1E7B3A4A2013}"/>
    <cellStyle name="Percent 3 3 5 2" xfId="32368" xr:uid="{4158C8AD-AA55-4273-AB82-1ECB2DBB2A2E}"/>
    <cellStyle name="Percent 3 3 5 2 2" xfId="32369" xr:uid="{985B7C9F-227D-4D7C-BDF1-6E84D05ECFAA}"/>
    <cellStyle name="Percent 3 3 5 2 3" xfId="32370" xr:uid="{7C294FD1-3662-413B-914F-B3D21F0F0EB3}"/>
    <cellStyle name="Percent 3 3 5 3" xfId="32371" xr:uid="{2389DE97-5CDC-48ED-8D9D-EAF8F6DC018F}"/>
    <cellStyle name="Percent 3 3 6" xfId="32372" xr:uid="{30A8635B-E87D-491D-988F-A2E1C3F041EB}"/>
    <cellStyle name="Percent 3 3 6 2" xfId="32373" xr:uid="{4F28D62F-D0BB-452A-A4B4-D681846F48F2}"/>
    <cellStyle name="Percent 3 3 6 2 2" xfId="32374" xr:uid="{24E39DB0-D268-4657-BB10-E53F7760B097}"/>
    <cellStyle name="Percent 3 3 6 3" xfId="32375" xr:uid="{285C0AE8-5608-4F9A-8AAC-EB4876712CB9}"/>
    <cellStyle name="Percent 3 3 7" xfId="32376" xr:uid="{35BD7219-7E76-4DEF-8FB5-3267301F211C}"/>
    <cellStyle name="Percent 3 3 7 2" xfId="32377" xr:uid="{B3115EBE-4718-4BF5-B834-476455C2B2BD}"/>
    <cellStyle name="Percent 3 3 7 2 2" xfId="32378" xr:uid="{3E904156-7ED7-48F9-B220-C7BC065FAD02}"/>
    <cellStyle name="Percent 3 3 7 3" xfId="32379" xr:uid="{ECF7B35E-FBD1-4133-A587-0434BF2D266A}"/>
    <cellStyle name="Percent 3 3 8" xfId="32380" xr:uid="{241CE28D-33AC-47DB-B778-D1CF4082AF75}"/>
    <cellStyle name="Percent 3 3 8 2" xfId="32381" xr:uid="{DB3B84CD-6DF3-4BE5-86DC-AB5003AF7A09}"/>
    <cellStyle name="Percent 3 3 9" xfId="32382" xr:uid="{5EFA7870-E859-4AB7-B156-92D2A010AA48}"/>
    <cellStyle name="Percent 3 4" xfId="32383" xr:uid="{9A9F191F-C947-45AC-9B39-53F9C748B42E}"/>
    <cellStyle name="Percent 3 4 2" xfId="32384" xr:uid="{1BF1CF47-56BE-46C5-A241-CA6D6EDF1332}"/>
    <cellStyle name="Percent 3 4 2 2" xfId="32385" xr:uid="{3FD24DFD-6404-4B8B-9B33-A4F3A91CD14D}"/>
    <cellStyle name="Percent 3 4 2 3" xfId="32386" xr:uid="{0381D0C1-A855-4B54-AFCB-DD9B82EE8793}"/>
    <cellStyle name="Percent 3 4 3" xfId="32387" xr:uid="{2523684E-0B31-494B-9BF4-819BCEE7909C}"/>
    <cellStyle name="Percent 3 4 4" xfId="32388" xr:uid="{4722294E-87C5-4835-8406-2E5FA54BA489}"/>
    <cellStyle name="Percent 3 5" xfId="32389" xr:uid="{E32718DE-A691-4AA8-B56F-78BE23D88CF6}"/>
    <cellStyle name="Percent 3 5 2" xfId="32390" xr:uid="{3FDE5835-CA91-4AB9-80E6-E2ADA96F741F}"/>
    <cellStyle name="Percent 3 5 2 2" xfId="32391" xr:uid="{057B492C-39C8-4138-BAB1-4D48237AB9BA}"/>
    <cellStyle name="Percent 3 5 2 3" xfId="32392" xr:uid="{4A4FE44C-8DCD-4533-850E-7760AFC1C0A4}"/>
    <cellStyle name="Percent 3 5 3" xfId="32393" xr:uid="{5C6B8EE4-40BA-4B90-BE57-EEB896BD14A9}"/>
    <cellStyle name="Percent 3 5 4" xfId="32394" xr:uid="{1E5402BA-73E5-4660-88AA-6E93F8064343}"/>
    <cellStyle name="Percent 3 6" xfId="32395" xr:uid="{F889BE59-C9A6-4EE0-94AC-E65388932E41}"/>
    <cellStyle name="Percent 3 6 2" xfId="32396" xr:uid="{4532E7C4-7BD1-4CAB-8E1D-F7E543FC4CC1}"/>
    <cellStyle name="Percent 3 6 2 2" xfId="32397" xr:uid="{CBD52797-C4FC-4530-AD09-57A675FDE9F3}"/>
    <cellStyle name="Percent 3 6 2 3" xfId="32398" xr:uid="{F886A10A-DEF0-44BA-B352-0A6C1F0FDD6F}"/>
    <cellStyle name="Percent 3 6 3" xfId="32399" xr:uid="{A9616829-D0BD-45A0-AE9E-5E004C0029C5}"/>
    <cellStyle name="Percent 3 6 4" xfId="32400" xr:uid="{544E9B18-8525-4B6C-8D4A-C4F2EA789B64}"/>
    <cellStyle name="Percent 3 7" xfId="32401" xr:uid="{E03E42DF-AE6B-404C-B08B-D12437C975E7}"/>
    <cellStyle name="Percent 3 7 2" xfId="32402" xr:uid="{1897CE92-CE9B-47AE-A69F-E391D11E4368}"/>
    <cellStyle name="Percent 3 7 2 2" xfId="32403" xr:uid="{8C5EF7F2-203C-461B-AF68-9FA91864847F}"/>
    <cellStyle name="Percent 3 7 2 3" xfId="32404" xr:uid="{E55497F0-3225-45B6-918E-CFF70F7CEE2E}"/>
    <cellStyle name="Percent 3 7 3" xfId="32405" xr:uid="{2960B319-3CAD-4689-96FD-8E13DB8AFF73}"/>
    <cellStyle name="Percent 3 7 4" xfId="32406" xr:uid="{5A75E1B3-902A-4398-A09A-75F43FCEC885}"/>
    <cellStyle name="Percent 3 8" xfId="32407" xr:uid="{198025CA-4DB6-4431-AF94-0F61F0E756BB}"/>
    <cellStyle name="Percent 3 8 2" xfId="32408" xr:uid="{32EE23E5-3B32-43FF-968B-9A6A20DAE4F6}"/>
    <cellStyle name="Percent 3 8 2 2" xfId="32409" xr:uid="{FBBCB61D-25E2-4681-9919-64C666E8B5F7}"/>
    <cellStyle name="Percent 3 8 3" xfId="32410" xr:uid="{DB75C7B8-20DA-476D-9251-AF1B44879C4C}"/>
    <cellStyle name="Percent 3 8 4" xfId="32411" xr:uid="{43C59962-C012-4DF6-915A-D1AD35945609}"/>
    <cellStyle name="Percent 3 9" xfId="32412" xr:uid="{77B9BE0B-9B1A-4A1A-B201-B309A94FC133}"/>
    <cellStyle name="Percent 3 9 2" xfId="32413" xr:uid="{25A0CF9E-6712-4AD6-8411-F4B53F987C4D}"/>
    <cellStyle name="Percent 3 9 2 2" xfId="32414" xr:uid="{037F795E-C95B-4CA3-85BC-E1E87B81EDDA}"/>
    <cellStyle name="Percent 3 9 3" xfId="32415" xr:uid="{D7432BA2-B18E-40D5-9F6A-A299C49CA6ED}"/>
    <cellStyle name="Percent 4" xfId="32416" xr:uid="{1A5D266D-397B-45FA-9F57-6BB60309C28B}"/>
    <cellStyle name="Percent 4 2" xfId="32417" xr:uid="{64119C36-7157-4151-8122-BFC615336AFE}"/>
    <cellStyle name="Percent 5" xfId="32418" xr:uid="{A491953C-711C-49AD-BB80-E4AA59E38499}"/>
    <cellStyle name="Percent 5 2" xfId="32419" xr:uid="{28BC5BC8-B8A6-4765-8FED-952ED72422E5}"/>
    <cellStyle name="Percent 5 3" xfId="32420" xr:uid="{2A61728C-7F15-495A-B883-E36BA2AA47C6}"/>
    <cellStyle name="Percent 5 4" xfId="32421" xr:uid="{23EFD9B3-458B-4464-806D-8BC8FB259FF5}"/>
    <cellStyle name="Percent 6" xfId="32422" xr:uid="{5E8D11B0-5DD6-45F8-A8C7-4BBC9F4E0A26}"/>
    <cellStyle name="Percent 6 2" xfId="32423" xr:uid="{707740A0-1741-456F-9C10-7B0B7A7A7586}"/>
    <cellStyle name="Percent 6 2 2" xfId="32424" xr:uid="{CACEC6DD-1908-495A-A8F8-BC1E61DC200B}"/>
    <cellStyle name="Percent 6 3" xfId="32425" xr:uid="{3C447284-E184-45D2-9992-9C26A80905B9}"/>
    <cellStyle name="Percent 6 4" xfId="32426" xr:uid="{25AFB2DB-2ED7-4806-83B4-50204D1CC1F8}"/>
    <cellStyle name="Percent 6 5" xfId="32427" xr:uid="{6190EE89-0499-4573-8E45-131BF65CCB33}"/>
    <cellStyle name="Percent 6 6" xfId="32428" xr:uid="{F8E023A9-E38A-49EB-81DE-28504BD8D487}"/>
    <cellStyle name="Percent 6 7" xfId="32429" xr:uid="{AADB00FD-465E-4FF9-947D-ECACAA95A9D8}"/>
    <cellStyle name="Percent 7" xfId="32430" xr:uid="{9DD2AD7E-2944-45D4-9F0A-94CA413079B3}"/>
    <cellStyle name="Percent 7 2" xfId="32431" xr:uid="{7B546BB3-ECEB-42A7-A69C-E244F51C71E3}"/>
    <cellStyle name="Percent 7 3" xfId="32432" xr:uid="{D55258E5-F5E9-4FFF-A345-28453515839F}"/>
    <cellStyle name="Percent 7 4" xfId="32433" xr:uid="{23ED69DC-EE30-4538-A733-DE80A0BE09C2}"/>
    <cellStyle name="Percent 7 5" xfId="32434" xr:uid="{0013050C-94B5-471B-BB61-04AB7C4AD850}"/>
    <cellStyle name="Percent 7 6" xfId="32435" xr:uid="{9E130531-EF60-47D8-8A87-78EEDEE35CF9}"/>
    <cellStyle name="Percent 7 7" xfId="32436" xr:uid="{7A64B8EF-CBE4-43A6-B44F-F100C59BC918}"/>
    <cellStyle name="Percent 7 8" xfId="32437" xr:uid="{FA56EB10-E149-4558-B672-3DB82595DAAA}"/>
    <cellStyle name="Percent 8" xfId="32438" xr:uid="{9B67374A-D084-463A-9A2D-837E495B33D2}"/>
    <cellStyle name="Percent 8 2" xfId="32439" xr:uid="{82A9E23D-2FC8-4171-B0C8-CAE46890767E}"/>
    <cellStyle name="Percent 8 3" xfId="32440" xr:uid="{4D7DBCD6-CD30-4145-80CE-1A6954CF43A4}"/>
    <cellStyle name="Percent 8 4" xfId="32441" xr:uid="{4EF35F8C-1779-4E62-B486-81BB37D29A44}"/>
    <cellStyle name="Percent 8 5" xfId="32442" xr:uid="{42196DC7-69C6-46CE-AC91-A88B294D7C10}"/>
    <cellStyle name="Percent 9" xfId="32443" xr:uid="{37641D82-1EBA-47FB-BBFB-20A90BB4F6E5}"/>
    <cellStyle name="Title 2" xfId="32444" xr:uid="{B59FE790-3F6B-46EB-B335-9380449176C4}"/>
    <cellStyle name="Title 2 2" xfId="32445" xr:uid="{8FE8F09D-0B15-475C-B399-30FD9F87AFA2}"/>
    <cellStyle name="Title 2 3" xfId="32446" xr:uid="{5F84A19A-F7E6-46EA-9EE7-D7AA6630F98F}"/>
    <cellStyle name="Title 2 4" xfId="32447" xr:uid="{F9086359-E53E-4784-9FB4-404C847CB0ED}"/>
    <cellStyle name="Title 3" xfId="32448" xr:uid="{D93EED67-F284-467C-814F-B344F088631C}"/>
    <cellStyle name="Title 4" xfId="32449" xr:uid="{4816F8B6-F402-45EC-86BB-2521603F1263}"/>
    <cellStyle name="Title 5" xfId="32450" xr:uid="{487A158D-EA6C-41FB-9F02-62C16EF7A7A3}"/>
    <cellStyle name="Title 6" xfId="32451" xr:uid="{FE926BA4-83B9-442B-A134-F390A75776FE}"/>
    <cellStyle name="Total 2" xfId="32452" xr:uid="{5D652C1F-AAF9-4D83-A5F3-CD2B418D0FE1}"/>
    <cellStyle name="Total 2 2" xfId="32453" xr:uid="{43E506DB-CA75-4AA3-9B3C-A0F314A59700}"/>
    <cellStyle name="Total 2 3" xfId="32454" xr:uid="{205BA14B-ACBC-4D71-9A8A-93E19763E852}"/>
    <cellStyle name="Total 3" xfId="32455" xr:uid="{972EA5B6-67E0-4F2A-93A0-4E11AC832A99}"/>
    <cellStyle name="Warning Text 2" xfId="32456" xr:uid="{D987BC0E-EE8B-4E7F-AEDD-1AB244B73895}"/>
    <cellStyle name="Warning Text 2 2" xfId="32457" xr:uid="{426AF0E1-1140-47F1-9B7F-D3D98F526B94}"/>
    <cellStyle name="Warning Text 2 3" xfId="32458" xr:uid="{5AFF680D-449C-4981-A0D9-CBE355CF5752}"/>
    <cellStyle name="Warning Text 3" xfId="32459" xr:uid="{D44EB097-CF3A-445D-9ACC-FF92FD780D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BBE7-FB58-4944-89C3-58C880D34BE0}">
  <dimension ref="A1:M35"/>
  <sheetViews>
    <sheetView tabSelected="1" workbookViewId="0">
      <selection activeCell="D1" sqref="D1"/>
    </sheetView>
  </sheetViews>
  <sheetFormatPr defaultRowHeight="14.4" x14ac:dyDescent="0.55000000000000004"/>
  <cols>
    <col min="1" max="1" width="17.62890625" bestFit="1" customWidth="1"/>
    <col min="2" max="3" width="17.62890625" customWidth="1"/>
    <col min="4" max="13" width="10.578125" customWidth="1"/>
  </cols>
  <sheetData>
    <row r="1" spans="1:13" s="12" customFormat="1" ht="15.9" thickBot="1" x14ac:dyDescent="0.65">
      <c r="A1" s="7" t="s">
        <v>9</v>
      </c>
      <c r="B1" s="7" t="s">
        <v>11</v>
      </c>
      <c r="C1" s="7" t="s">
        <v>10</v>
      </c>
      <c r="D1" s="8" t="s">
        <v>0</v>
      </c>
      <c r="E1" s="9" t="s">
        <v>1</v>
      </c>
      <c r="F1" s="8" t="s">
        <v>2</v>
      </c>
      <c r="G1" s="10" t="s">
        <v>3</v>
      </c>
      <c r="H1" s="11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12</v>
      </c>
    </row>
    <row r="2" spans="1:13" ht="15.3" x14ac:dyDescent="0.55000000000000004">
      <c r="A2" s="1">
        <v>5</v>
      </c>
      <c r="B2" s="14">
        <f t="shared" ref="B2:B34" si="0">C2-6</f>
        <v>43857</v>
      </c>
      <c r="C2" s="14">
        <f t="shared" ref="C2:C33" si="1">C3-7</f>
        <v>43863</v>
      </c>
      <c r="D2" s="4">
        <v>0</v>
      </c>
      <c r="E2" s="4">
        <v>0</v>
      </c>
      <c r="F2" s="4">
        <v>0</v>
      </c>
      <c r="G2" s="4">
        <v>0.01</v>
      </c>
      <c r="H2" s="4">
        <v>0</v>
      </c>
      <c r="I2" s="4">
        <v>0</v>
      </c>
      <c r="J2" s="4">
        <v>0.01</v>
      </c>
      <c r="K2" s="4">
        <v>0</v>
      </c>
      <c r="L2" s="4">
        <v>0</v>
      </c>
      <c r="M2" s="4">
        <v>0</v>
      </c>
    </row>
    <row r="3" spans="1:13" ht="15.3" x14ac:dyDescent="0.55000000000000004">
      <c r="A3" s="2">
        <v>6</v>
      </c>
      <c r="B3" s="14">
        <f t="shared" si="0"/>
        <v>43864</v>
      </c>
      <c r="C3" s="14">
        <f t="shared" si="1"/>
        <v>43870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0.08</v>
      </c>
      <c r="K3" s="5">
        <v>0</v>
      </c>
      <c r="L3" s="5">
        <v>0</v>
      </c>
      <c r="M3" s="5">
        <v>0</v>
      </c>
    </row>
    <row r="4" spans="1:13" ht="15.3" x14ac:dyDescent="0.55000000000000004">
      <c r="A4" s="2">
        <v>7</v>
      </c>
      <c r="B4" s="14">
        <f t="shared" si="0"/>
        <v>43871</v>
      </c>
      <c r="C4" s="14">
        <f t="shared" si="1"/>
        <v>43877</v>
      </c>
      <c r="D4" s="5">
        <v>0</v>
      </c>
      <c r="E4" s="5">
        <v>0</v>
      </c>
      <c r="F4" s="5">
        <v>0</v>
      </c>
      <c r="G4" s="5">
        <v>0.01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3" x14ac:dyDescent="0.55000000000000004">
      <c r="A5" s="2">
        <v>8</v>
      </c>
      <c r="B5" s="14">
        <f t="shared" si="0"/>
        <v>43878</v>
      </c>
      <c r="C5" s="14">
        <f t="shared" si="1"/>
        <v>43884</v>
      </c>
      <c r="D5" s="5">
        <v>0</v>
      </c>
      <c r="E5" s="5">
        <v>0</v>
      </c>
      <c r="F5" s="5">
        <v>0</v>
      </c>
      <c r="G5" s="5">
        <v>0.01</v>
      </c>
      <c r="H5" s="5">
        <v>0</v>
      </c>
      <c r="I5" s="5">
        <v>0</v>
      </c>
      <c r="J5" s="5">
        <v>0</v>
      </c>
      <c r="K5" s="5">
        <v>0</v>
      </c>
      <c r="L5" s="5">
        <v>0.02</v>
      </c>
      <c r="M5" s="5">
        <v>0</v>
      </c>
    </row>
    <row r="6" spans="1:13" ht="15.3" x14ac:dyDescent="0.55000000000000004">
      <c r="A6" s="2">
        <v>9</v>
      </c>
      <c r="B6" s="14">
        <f t="shared" si="0"/>
        <v>43885</v>
      </c>
      <c r="C6" s="14">
        <f t="shared" si="1"/>
        <v>43891</v>
      </c>
      <c r="D6" s="5">
        <v>0</v>
      </c>
      <c r="E6" s="5">
        <v>0</v>
      </c>
      <c r="F6" s="5">
        <v>0.03</v>
      </c>
      <c r="G6" s="5">
        <v>0.08</v>
      </c>
      <c r="H6" s="5">
        <v>0.13</v>
      </c>
      <c r="I6" s="5">
        <v>0.22</v>
      </c>
      <c r="J6" s="5">
        <v>0.16</v>
      </c>
      <c r="K6" s="5">
        <v>0.05</v>
      </c>
      <c r="L6" s="5">
        <v>7.0000000000000007E-2</v>
      </c>
      <c r="M6" s="5">
        <v>7.0000000000000007E-2</v>
      </c>
    </row>
    <row r="7" spans="1:13" ht="15.3" x14ac:dyDescent="0.55000000000000004">
      <c r="A7" s="2">
        <v>10</v>
      </c>
      <c r="B7" s="14">
        <f t="shared" si="0"/>
        <v>43892</v>
      </c>
      <c r="C7" s="14">
        <f t="shared" si="1"/>
        <v>43898</v>
      </c>
      <c r="D7" s="5">
        <v>0.06</v>
      </c>
      <c r="E7" s="5">
        <v>0.03</v>
      </c>
      <c r="F7" s="5">
        <v>0.19</v>
      </c>
      <c r="G7" s="5">
        <v>0.82000000000000006</v>
      </c>
      <c r="H7" s="5">
        <v>0.83000000000000007</v>
      </c>
      <c r="I7" s="5">
        <v>0.89</v>
      </c>
      <c r="J7" s="5">
        <v>0.91</v>
      </c>
      <c r="K7" s="5">
        <v>0.8</v>
      </c>
      <c r="L7" s="5">
        <v>0.57000000000000006</v>
      </c>
      <c r="M7" s="5">
        <v>0.54</v>
      </c>
    </row>
    <row r="8" spans="1:13" ht="15.3" x14ac:dyDescent="0.55000000000000004">
      <c r="A8" s="2">
        <v>11</v>
      </c>
      <c r="B8" s="14">
        <f t="shared" si="0"/>
        <v>43899</v>
      </c>
      <c r="C8" s="14">
        <f t="shared" si="1"/>
        <v>43905</v>
      </c>
      <c r="D8" s="5">
        <v>0.45</v>
      </c>
      <c r="E8" s="5">
        <v>0.31</v>
      </c>
      <c r="F8" s="5">
        <v>0.47000000000000003</v>
      </c>
      <c r="G8" s="5">
        <v>2.97</v>
      </c>
      <c r="H8" s="5">
        <v>3.72</v>
      </c>
      <c r="I8" s="5">
        <v>3.45</v>
      </c>
      <c r="J8" s="5">
        <v>4.53</v>
      </c>
      <c r="K8" s="5">
        <v>5.45</v>
      </c>
      <c r="L8" s="5">
        <v>7.41</v>
      </c>
      <c r="M8" s="5">
        <v>14.92</v>
      </c>
    </row>
    <row r="9" spans="1:13" ht="15.3" x14ac:dyDescent="0.55000000000000004">
      <c r="A9" s="2">
        <v>12</v>
      </c>
      <c r="B9" s="14">
        <f t="shared" si="0"/>
        <v>43906</v>
      </c>
      <c r="C9" s="14">
        <f t="shared" si="1"/>
        <v>43912</v>
      </c>
      <c r="D9" s="5">
        <v>1.43</v>
      </c>
      <c r="E9" s="5">
        <v>0.2</v>
      </c>
      <c r="F9" s="5">
        <v>0.82000000000000006</v>
      </c>
      <c r="G9" s="5">
        <v>4.05</v>
      </c>
      <c r="H9" s="5">
        <v>7.51</v>
      </c>
      <c r="I9" s="5">
        <v>8.86</v>
      </c>
      <c r="J9" s="5">
        <v>12.870000000000001</v>
      </c>
      <c r="K9" s="5">
        <v>15.19</v>
      </c>
      <c r="L9" s="5">
        <v>25.310000000000002</v>
      </c>
      <c r="M9" s="5">
        <v>63.71</v>
      </c>
    </row>
    <row r="10" spans="1:13" ht="15.3" x14ac:dyDescent="0.55000000000000004">
      <c r="A10" s="2">
        <v>13</v>
      </c>
      <c r="B10" s="14">
        <f t="shared" si="0"/>
        <v>43913</v>
      </c>
      <c r="C10" s="14">
        <f t="shared" si="1"/>
        <v>43919</v>
      </c>
      <c r="D10" s="5">
        <v>3.8200000000000003</v>
      </c>
      <c r="E10" s="5">
        <v>0.79</v>
      </c>
      <c r="F10" s="5">
        <v>1.95</v>
      </c>
      <c r="G10" s="5">
        <v>10.63</v>
      </c>
      <c r="H10" s="5">
        <v>16.670000000000002</v>
      </c>
      <c r="I10" s="5">
        <v>23.56</v>
      </c>
      <c r="J10" s="5">
        <v>32.58</v>
      </c>
      <c r="K10" s="5">
        <v>38.86</v>
      </c>
      <c r="L10" s="5">
        <v>67.5</v>
      </c>
      <c r="M10" s="5">
        <v>163.43</v>
      </c>
    </row>
    <row r="11" spans="1:13" ht="15.3" x14ac:dyDescent="0.55000000000000004">
      <c r="A11" s="2">
        <v>14</v>
      </c>
      <c r="B11" s="14">
        <f t="shared" si="0"/>
        <v>43920</v>
      </c>
      <c r="C11" s="14">
        <f t="shared" si="1"/>
        <v>43926</v>
      </c>
      <c r="D11" s="5">
        <v>4.18</v>
      </c>
      <c r="E11" s="5">
        <v>1.31</v>
      </c>
      <c r="F11" s="5">
        <v>3.11</v>
      </c>
      <c r="G11" s="5">
        <v>22.09</v>
      </c>
      <c r="H11" s="5">
        <v>31.69</v>
      </c>
      <c r="I11" s="5">
        <v>44.72</v>
      </c>
      <c r="J11" s="5">
        <v>54.32</v>
      </c>
      <c r="K11" s="5">
        <v>60.46</v>
      </c>
      <c r="L11" s="5">
        <v>95.4</v>
      </c>
      <c r="M11" s="5">
        <v>232.20000000000002</v>
      </c>
    </row>
    <row r="12" spans="1:13" ht="15.3" x14ac:dyDescent="0.55000000000000004">
      <c r="A12" s="2">
        <v>15</v>
      </c>
      <c r="B12" s="14">
        <f t="shared" si="0"/>
        <v>43927</v>
      </c>
      <c r="C12" s="14">
        <f t="shared" si="1"/>
        <v>43933</v>
      </c>
      <c r="D12" s="5">
        <v>3.56</v>
      </c>
      <c r="E12" s="5">
        <v>1.79</v>
      </c>
      <c r="F12" s="5">
        <v>3.59</v>
      </c>
      <c r="G12" s="5">
        <v>32.410000000000004</v>
      </c>
      <c r="H12" s="5">
        <v>43.28</v>
      </c>
      <c r="I12" s="5">
        <v>54.370000000000005</v>
      </c>
      <c r="J12" s="5">
        <v>60.72</v>
      </c>
      <c r="K12" s="5">
        <v>52.19</v>
      </c>
      <c r="L12" s="5">
        <v>73.260000000000005</v>
      </c>
      <c r="M12" s="5">
        <v>216.27</v>
      </c>
    </row>
    <row r="13" spans="1:13" ht="15.3" x14ac:dyDescent="0.55000000000000004">
      <c r="A13" s="2">
        <v>16</v>
      </c>
      <c r="B13" s="14">
        <f t="shared" si="0"/>
        <v>43934</v>
      </c>
      <c r="C13" s="14">
        <f t="shared" si="1"/>
        <v>43940</v>
      </c>
      <c r="D13" s="5">
        <v>2.7800000000000002</v>
      </c>
      <c r="E13" s="5">
        <v>1.82</v>
      </c>
      <c r="F13" s="5">
        <v>4.38</v>
      </c>
      <c r="G13" s="5">
        <v>42.5</v>
      </c>
      <c r="H13" s="5">
        <v>50.99</v>
      </c>
      <c r="I13" s="5">
        <v>59.83</v>
      </c>
      <c r="J13" s="5">
        <v>66.89</v>
      </c>
      <c r="K13" s="5">
        <v>44.52</v>
      </c>
      <c r="L13" s="5">
        <v>54.45</v>
      </c>
      <c r="M13" s="5">
        <v>197.31</v>
      </c>
    </row>
    <row r="14" spans="1:13" ht="15.3" x14ac:dyDescent="0.55000000000000004">
      <c r="A14" s="2">
        <v>17</v>
      </c>
      <c r="B14" s="14">
        <f t="shared" si="0"/>
        <v>43941</v>
      </c>
      <c r="C14" s="14">
        <f t="shared" si="1"/>
        <v>43947</v>
      </c>
      <c r="D14" s="5">
        <v>2</v>
      </c>
      <c r="E14" s="5">
        <v>1.96</v>
      </c>
      <c r="F14" s="5">
        <v>6.6400000000000006</v>
      </c>
      <c r="G14" s="5">
        <v>46.01</v>
      </c>
      <c r="H14" s="5">
        <v>54.39</v>
      </c>
      <c r="I14" s="5">
        <v>60.21</v>
      </c>
      <c r="J14" s="5">
        <v>66.650000000000006</v>
      </c>
      <c r="K14" s="5">
        <v>45.03</v>
      </c>
      <c r="L14" s="5">
        <v>47.52</v>
      </c>
      <c r="M14" s="5">
        <v>206.48000000000002</v>
      </c>
    </row>
    <row r="15" spans="1:13" ht="15.3" x14ac:dyDescent="0.55000000000000004">
      <c r="A15" s="2">
        <v>18</v>
      </c>
      <c r="B15" s="14">
        <f t="shared" si="0"/>
        <v>43948</v>
      </c>
      <c r="C15" s="14">
        <f t="shared" si="1"/>
        <v>43954</v>
      </c>
      <c r="D15" s="5">
        <v>2.54</v>
      </c>
      <c r="E15" s="5">
        <v>1.87</v>
      </c>
      <c r="F15" s="5">
        <v>7.63</v>
      </c>
      <c r="G15" s="5">
        <v>47.06</v>
      </c>
      <c r="H15" s="5">
        <v>49.19</v>
      </c>
      <c r="I15" s="5">
        <v>55.75</v>
      </c>
      <c r="J15" s="5">
        <v>61.050000000000004</v>
      </c>
      <c r="K15" s="5">
        <v>41.13</v>
      </c>
      <c r="L15" s="5">
        <v>44.050000000000004</v>
      </c>
      <c r="M15" s="5">
        <v>211.11</v>
      </c>
    </row>
    <row r="16" spans="1:13" ht="15.3" x14ac:dyDescent="0.55000000000000004">
      <c r="A16" s="2">
        <v>19</v>
      </c>
      <c r="B16" s="14">
        <f t="shared" si="0"/>
        <v>43955</v>
      </c>
      <c r="C16" s="14">
        <f t="shared" si="1"/>
        <v>43961</v>
      </c>
      <c r="D16" s="5">
        <v>1.52</v>
      </c>
      <c r="E16" s="5">
        <v>3.83</v>
      </c>
      <c r="F16" s="5">
        <v>8.85</v>
      </c>
      <c r="G16" s="5">
        <v>31.970000000000002</v>
      </c>
      <c r="H16" s="5">
        <v>33.96</v>
      </c>
      <c r="I16" s="5">
        <v>36.5</v>
      </c>
      <c r="J16" s="5">
        <v>39.230000000000004</v>
      </c>
      <c r="K16" s="5">
        <v>27.85</v>
      </c>
      <c r="L16" s="5">
        <v>33.72</v>
      </c>
      <c r="M16" s="5">
        <v>161.72999999999999</v>
      </c>
    </row>
    <row r="17" spans="1:13" ht="15.3" x14ac:dyDescent="0.55000000000000004">
      <c r="A17" s="2">
        <v>20</v>
      </c>
      <c r="B17" s="14">
        <f t="shared" si="0"/>
        <v>43962</v>
      </c>
      <c r="C17" s="14">
        <f t="shared" si="1"/>
        <v>43968</v>
      </c>
      <c r="D17" s="5">
        <v>1.55</v>
      </c>
      <c r="E17" s="5">
        <v>4.51</v>
      </c>
      <c r="F17" s="5">
        <v>8.27</v>
      </c>
      <c r="G17" s="5">
        <v>30.93</v>
      </c>
      <c r="H17" s="5">
        <v>30.990000000000002</v>
      </c>
      <c r="I17" s="5">
        <v>31.48</v>
      </c>
      <c r="J17" s="5">
        <v>33.340000000000003</v>
      </c>
      <c r="K17" s="5">
        <v>24.2</v>
      </c>
      <c r="L17" s="5">
        <v>28.84</v>
      </c>
      <c r="M17" s="5">
        <v>133.78</v>
      </c>
    </row>
    <row r="18" spans="1:13" ht="15.3" x14ac:dyDescent="0.55000000000000004">
      <c r="A18" s="2">
        <v>21</v>
      </c>
      <c r="B18" s="14">
        <f t="shared" si="0"/>
        <v>43969</v>
      </c>
      <c r="C18" s="14">
        <f t="shared" si="1"/>
        <v>43975</v>
      </c>
      <c r="D18" s="5">
        <v>1.08</v>
      </c>
      <c r="E18" s="5">
        <v>5.08</v>
      </c>
      <c r="F18" s="5">
        <v>8.02</v>
      </c>
      <c r="G18" s="5">
        <v>26.94</v>
      </c>
      <c r="H18" s="5">
        <v>25.37</v>
      </c>
      <c r="I18" s="5">
        <v>25.3</v>
      </c>
      <c r="J18" s="5">
        <v>29.22</v>
      </c>
      <c r="K18" s="5">
        <v>20.28</v>
      </c>
      <c r="L18" s="5">
        <v>24.98</v>
      </c>
      <c r="M18" s="5">
        <v>99.4</v>
      </c>
    </row>
    <row r="19" spans="1:13" ht="15.3" x14ac:dyDescent="0.55000000000000004">
      <c r="A19" s="2">
        <v>22</v>
      </c>
      <c r="B19" s="14">
        <f t="shared" si="0"/>
        <v>43976</v>
      </c>
      <c r="C19" s="14">
        <f t="shared" si="1"/>
        <v>43982</v>
      </c>
      <c r="D19" s="5">
        <v>1.31</v>
      </c>
      <c r="E19" s="5">
        <v>3.3200000000000003</v>
      </c>
      <c r="F19" s="5">
        <v>5.51</v>
      </c>
      <c r="G19" s="5">
        <v>17.89</v>
      </c>
      <c r="H19" s="5">
        <v>17.87</v>
      </c>
      <c r="I19" s="5">
        <v>16.82</v>
      </c>
      <c r="J19" s="5">
        <v>18.29</v>
      </c>
      <c r="K19" s="5">
        <v>14.11</v>
      </c>
      <c r="L19" s="5">
        <v>17.2</v>
      </c>
      <c r="M19" s="5">
        <v>72.27</v>
      </c>
    </row>
    <row r="20" spans="1:13" ht="15.3" x14ac:dyDescent="0.55000000000000004">
      <c r="A20" s="2">
        <v>23</v>
      </c>
      <c r="B20" s="14">
        <f t="shared" si="0"/>
        <v>43983</v>
      </c>
      <c r="C20" s="14">
        <f t="shared" si="1"/>
        <v>43989</v>
      </c>
      <c r="D20" s="5">
        <v>2.15</v>
      </c>
      <c r="E20" s="5">
        <v>2.7800000000000002</v>
      </c>
      <c r="F20" s="5">
        <v>5.26</v>
      </c>
      <c r="G20" s="5">
        <v>15.21</v>
      </c>
      <c r="H20" s="5">
        <v>14.24</v>
      </c>
      <c r="I20" s="5">
        <v>13.38</v>
      </c>
      <c r="J20" s="5">
        <v>13.34</v>
      </c>
      <c r="K20" s="5">
        <v>10.16</v>
      </c>
      <c r="L20" s="5">
        <v>13.43</v>
      </c>
      <c r="M20" s="5">
        <v>57.54</v>
      </c>
    </row>
    <row r="21" spans="1:13" ht="15.3" x14ac:dyDescent="0.55000000000000004">
      <c r="A21" s="2">
        <v>24</v>
      </c>
      <c r="B21" s="14">
        <f t="shared" si="0"/>
        <v>43990</v>
      </c>
      <c r="C21" s="14">
        <f t="shared" si="1"/>
        <v>43996</v>
      </c>
      <c r="D21" s="5">
        <v>2.72</v>
      </c>
      <c r="E21" s="5">
        <v>3.12</v>
      </c>
      <c r="F21" s="5">
        <v>5.3500000000000005</v>
      </c>
      <c r="G21" s="5">
        <v>13.950000000000001</v>
      </c>
      <c r="H21" s="5">
        <v>14.88</v>
      </c>
      <c r="I21" s="5">
        <v>13.48</v>
      </c>
      <c r="J21" s="5">
        <v>11.9</v>
      </c>
      <c r="K21" s="5">
        <v>9.19</v>
      </c>
      <c r="L21" s="5">
        <v>9.92</v>
      </c>
      <c r="M21" s="5">
        <v>35.03</v>
      </c>
    </row>
    <row r="22" spans="1:13" ht="15.3" x14ac:dyDescent="0.55000000000000004">
      <c r="A22" s="2">
        <v>25</v>
      </c>
      <c r="B22" s="14">
        <f t="shared" si="0"/>
        <v>43997</v>
      </c>
      <c r="C22" s="14">
        <f t="shared" si="1"/>
        <v>44003</v>
      </c>
      <c r="D22" s="5">
        <v>2.5100000000000002</v>
      </c>
      <c r="E22" s="5">
        <v>2.67</v>
      </c>
      <c r="F22" s="5">
        <v>5.82</v>
      </c>
      <c r="G22" s="5">
        <v>12.72</v>
      </c>
      <c r="H22" s="5">
        <v>13.19</v>
      </c>
      <c r="I22" s="5">
        <v>12.41</v>
      </c>
      <c r="J22" s="5">
        <v>10.91</v>
      </c>
      <c r="K22" s="5">
        <v>8.2200000000000006</v>
      </c>
      <c r="L22" s="5">
        <v>8.7200000000000006</v>
      </c>
      <c r="M22" s="5">
        <v>25.46</v>
      </c>
    </row>
    <row r="23" spans="1:13" ht="15.3" x14ac:dyDescent="0.55000000000000004">
      <c r="A23" s="2">
        <v>26</v>
      </c>
      <c r="B23" s="14">
        <f t="shared" si="0"/>
        <v>44004</v>
      </c>
      <c r="C23" s="14">
        <f t="shared" si="1"/>
        <v>44010</v>
      </c>
      <c r="D23" s="5">
        <v>2.66</v>
      </c>
      <c r="E23" s="5">
        <v>3.0100000000000002</v>
      </c>
      <c r="F23" s="5">
        <v>4.7700000000000005</v>
      </c>
      <c r="G23" s="5">
        <v>11</v>
      </c>
      <c r="H23" s="5">
        <v>10.57</v>
      </c>
      <c r="I23" s="5">
        <v>8.5400000000000009</v>
      </c>
      <c r="J23" s="5">
        <v>7.87</v>
      </c>
      <c r="K23" s="5">
        <v>6.05</v>
      </c>
      <c r="L23" s="5">
        <v>6.32</v>
      </c>
      <c r="M23" s="5">
        <v>18.38</v>
      </c>
    </row>
    <row r="24" spans="1:13" ht="15.3" x14ac:dyDescent="0.55000000000000004">
      <c r="A24" s="2">
        <v>27</v>
      </c>
      <c r="B24" s="14">
        <f t="shared" si="0"/>
        <v>44011</v>
      </c>
      <c r="C24" s="14">
        <f t="shared" si="1"/>
        <v>44017</v>
      </c>
      <c r="D24" s="5">
        <v>2.72</v>
      </c>
      <c r="E24" s="5">
        <v>2.41</v>
      </c>
      <c r="F24" s="5">
        <v>4.1900000000000004</v>
      </c>
      <c r="G24" s="5">
        <v>9.31</v>
      </c>
      <c r="H24" s="5">
        <v>9.7000000000000011</v>
      </c>
      <c r="I24" s="5">
        <v>8.7900000000000009</v>
      </c>
      <c r="J24" s="5">
        <v>6.92</v>
      </c>
      <c r="K24" s="5">
        <v>5.78</v>
      </c>
      <c r="L24" s="5">
        <v>4.2700000000000005</v>
      </c>
      <c r="M24" s="5">
        <v>12.06</v>
      </c>
    </row>
    <row r="25" spans="1:13" ht="15.3" x14ac:dyDescent="0.55000000000000004">
      <c r="A25" s="2">
        <v>28</v>
      </c>
      <c r="B25" s="14">
        <f t="shared" si="0"/>
        <v>44018</v>
      </c>
      <c r="C25" s="14">
        <f t="shared" si="1"/>
        <v>44024</v>
      </c>
      <c r="D25" s="5">
        <v>2.84</v>
      </c>
      <c r="E25" s="5">
        <v>2.89</v>
      </c>
      <c r="F25" s="5">
        <v>4.8</v>
      </c>
      <c r="G25" s="5">
        <v>9.5400000000000009</v>
      </c>
      <c r="H25" s="5">
        <v>9.7100000000000009</v>
      </c>
      <c r="I25" s="5">
        <v>8.370000000000001</v>
      </c>
      <c r="J25" s="5">
        <v>6.8</v>
      </c>
      <c r="K25" s="5">
        <v>5.03</v>
      </c>
      <c r="L25" s="5">
        <v>4.0999999999999996</v>
      </c>
      <c r="M25" s="5">
        <v>11.56</v>
      </c>
    </row>
    <row r="26" spans="1:13" ht="15.3" x14ac:dyDescent="0.55000000000000004">
      <c r="A26" s="2">
        <v>29</v>
      </c>
      <c r="B26" s="14">
        <f t="shared" si="0"/>
        <v>44025</v>
      </c>
      <c r="C26" s="14">
        <f t="shared" si="1"/>
        <v>44031</v>
      </c>
      <c r="D26" s="5">
        <v>3.79</v>
      </c>
      <c r="E26" s="5">
        <v>3.69</v>
      </c>
      <c r="F26" s="5">
        <v>5.0200000000000005</v>
      </c>
      <c r="G26" s="5">
        <v>11.57</v>
      </c>
      <c r="H26" s="5">
        <v>10.65</v>
      </c>
      <c r="I26" s="5">
        <v>8.44</v>
      </c>
      <c r="J26" s="5">
        <v>6.84</v>
      </c>
      <c r="K26" s="5">
        <v>5.51</v>
      </c>
      <c r="L26" s="5">
        <v>4.2700000000000005</v>
      </c>
      <c r="M26" s="5">
        <v>9.1</v>
      </c>
    </row>
    <row r="27" spans="1:13" ht="15.3" x14ac:dyDescent="0.55000000000000004">
      <c r="A27" s="2">
        <v>30</v>
      </c>
      <c r="B27" s="14">
        <f t="shared" si="0"/>
        <v>44032</v>
      </c>
      <c r="C27" s="14">
        <f t="shared" si="1"/>
        <v>44038</v>
      </c>
      <c r="D27" s="5">
        <v>3.2600000000000002</v>
      </c>
      <c r="E27" s="5">
        <v>3.3200000000000003</v>
      </c>
      <c r="F27" s="5">
        <v>7.46</v>
      </c>
      <c r="G27" s="5">
        <v>13.280000000000001</v>
      </c>
      <c r="H27" s="5">
        <v>11.23</v>
      </c>
      <c r="I27" s="5">
        <v>10.18</v>
      </c>
      <c r="J27" s="5">
        <v>7.68</v>
      </c>
      <c r="K27" s="5">
        <v>5.73</v>
      </c>
      <c r="L27" s="5">
        <v>3.95</v>
      </c>
      <c r="M27" s="5">
        <v>10.65</v>
      </c>
    </row>
    <row r="28" spans="1:13" ht="15.3" x14ac:dyDescent="0.55000000000000004">
      <c r="A28" s="2">
        <v>31</v>
      </c>
      <c r="B28" s="14">
        <f t="shared" si="0"/>
        <v>44039</v>
      </c>
      <c r="C28" s="14">
        <f t="shared" si="1"/>
        <v>44045</v>
      </c>
      <c r="D28" s="5">
        <v>4.2700000000000005</v>
      </c>
      <c r="E28" s="5">
        <v>3.77</v>
      </c>
      <c r="F28" s="5">
        <v>7.28</v>
      </c>
      <c r="G28" s="5">
        <v>14.33</v>
      </c>
      <c r="H28" s="5">
        <v>13.22</v>
      </c>
      <c r="I28" s="5">
        <v>10.83</v>
      </c>
      <c r="J28" s="5">
        <v>8.17</v>
      </c>
      <c r="K28" s="5">
        <v>6.29</v>
      </c>
      <c r="L28" s="5">
        <v>4.12</v>
      </c>
      <c r="M28" s="5">
        <v>10.84</v>
      </c>
    </row>
    <row r="29" spans="1:13" ht="15.3" x14ac:dyDescent="0.55000000000000004">
      <c r="A29" s="2">
        <v>32</v>
      </c>
      <c r="B29" s="14">
        <f t="shared" si="0"/>
        <v>44046</v>
      </c>
      <c r="C29" s="14">
        <f t="shared" si="1"/>
        <v>44052</v>
      </c>
      <c r="D29" s="5">
        <v>5.41</v>
      </c>
      <c r="E29" s="5">
        <v>3.86</v>
      </c>
      <c r="F29" s="5">
        <v>8.26</v>
      </c>
      <c r="G29" s="5">
        <v>17.12</v>
      </c>
      <c r="H29" s="5">
        <v>14.83</v>
      </c>
      <c r="I29" s="5">
        <v>12.38</v>
      </c>
      <c r="J29" s="5">
        <v>9.5500000000000007</v>
      </c>
      <c r="K29" s="5">
        <v>7.04</v>
      </c>
      <c r="L29" s="5">
        <v>4.93</v>
      </c>
      <c r="M29" s="5">
        <v>13.58</v>
      </c>
    </row>
    <row r="30" spans="1:13" ht="15.3" x14ac:dyDescent="0.55000000000000004">
      <c r="A30" s="2">
        <v>33</v>
      </c>
      <c r="B30" s="14">
        <f t="shared" si="0"/>
        <v>44053</v>
      </c>
      <c r="C30" s="14">
        <f t="shared" si="1"/>
        <v>44059</v>
      </c>
      <c r="D30" s="5">
        <v>5.14</v>
      </c>
      <c r="E30" s="5">
        <v>4.99</v>
      </c>
      <c r="F30" s="5">
        <v>10.53</v>
      </c>
      <c r="G30" s="5">
        <v>23.55</v>
      </c>
      <c r="H30" s="5">
        <v>17.850000000000001</v>
      </c>
      <c r="I30" s="5">
        <v>13.49</v>
      </c>
      <c r="J30" s="5">
        <v>10.67</v>
      </c>
      <c r="K30" s="5">
        <v>8.1999999999999993</v>
      </c>
      <c r="L30" s="5">
        <v>4.97</v>
      </c>
      <c r="M30" s="5">
        <v>10.69</v>
      </c>
    </row>
    <row r="31" spans="1:13" ht="15.3" x14ac:dyDescent="0.55000000000000004">
      <c r="A31" s="2">
        <v>34</v>
      </c>
      <c r="B31" s="14">
        <f t="shared" si="0"/>
        <v>44060</v>
      </c>
      <c r="C31" s="14">
        <f t="shared" si="1"/>
        <v>44066</v>
      </c>
      <c r="D31" s="5">
        <v>5.23</v>
      </c>
      <c r="E31" s="5">
        <v>4.17</v>
      </c>
      <c r="F31" s="5">
        <v>12.200000000000001</v>
      </c>
      <c r="G31" s="5">
        <v>26.73</v>
      </c>
      <c r="H31" s="5">
        <v>16.5</v>
      </c>
      <c r="I31" s="5">
        <v>12.450000000000001</v>
      </c>
      <c r="J31" s="5">
        <v>10.15</v>
      </c>
      <c r="K31" s="5">
        <v>6.99</v>
      </c>
      <c r="L31" s="5">
        <v>3.66</v>
      </c>
      <c r="M31" s="5">
        <v>7.8</v>
      </c>
    </row>
    <row r="32" spans="1:13" ht="15.3" x14ac:dyDescent="0.55000000000000004">
      <c r="A32" s="2">
        <v>35</v>
      </c>
      <c r="B32" s="14">
        <f t="shared" si="0"/>
        <v>44067</v>
      </c>
      <c r="C32" s="14">
        <f t="shared" si="1"/>
        <v>44073</v>
      </c>
      <c r="D32" s="5">
        <v>5.62</v>
      </c>
      <c r="E32" s="5">
        <v>5.16</v>
      </c>
      <c r="F32" s="5">
        <v>18.240000000000002</v>
      </c>
      <c r="G32" s="5">
        <v>30.87</v>
      </c>
      <c r="H32" s="5">
        <v>19.61</v>
      </c>
      <c r="I32" s="5">
        <v>13.530000000000001</v>
      </c>
      <c r="J32" s="5">
        <v>11</v>
      </c>
      <c r="K32" s="5">
        <v>7.55</v>
      </c>
      <c r="L32" s="5">
        <v>4.62</v>
      </c>
      <c r="M32" s="5">
        <v>8.92</v>
      </c>
    </row>
    <row r="33" spans="1:13" ht="15.3" x14ac:dyDescent="0.55000000000000004">
      <c r="A33" s="2">
        <v>36</v>
      </c>
      <c r="B33" s="14">
        <f t="shared" si="0"/>
        <v>44074</v>
      </c>
      <c r="C33" s="14">
        <f t="shared" si="1"/>
        <v>44080</v>
      </c>
      <c r="D33" s="5">
        <v>9.44</v>
      </c>
      <c r="E33" s="5">
        <v>10.220000000000001</v>
      </c>
      <c r="F33" s="5">
        <v>27.66</v>
      </c>
      <c r="G33" s="5">
        <v>56.04</v>
      </c>
      <c r="H33" s="5">
        <v>36.840000000000003</v>
      </c>
      <c r="I33" s="5">
        <v>29.46</v>
      </c>
      <c r="J33" s="5">
        <v>25.330000000000002</v>
      </c>
      <c r="K33" s="5">
        <v>15.48</v>
      </c>
      <c r="L33" s="5">
        <v>9.59</v>
      </c>
      <c r="M33" s="5">
        <v>20.59</v>
      </c>
    </row>
    <row r="34" spans="1:13" ht="15.3" x14ac:dyDescent="0.55000000000000004">
      <c r="A34" s="2">
        <v>37</v>
      </c>
      <c r="B34" s="14">
        <f t="shared" si="0"/>
        <v>44081</v>
      </c>
      <c r="C34" s="14">
        <f>C35-7</f>
        <v>44087</v>
      </c>
      <c r="D34" s="5">
        <v>12.94</v>
      </c>
      <c r="E34" s="5">
        <v>20.43</v>
      </c>
      <c r="F34" s="5">
        <v>36.56</v>
      </c>
      <c r="G34" s="5">
        <v>61.85</v>
      </c>
      <c r="H34" s="5">
        <v>45.24</v>
      </c>
      <c r="I34" s="5">
        <v>38.1</v>
      </c>
      <c r="J34" s="5">
        <v>32.5</v>
      </c>
      <c r="K34" s="5">
        <v>20.66</v>
      </c>
      <c r="L34" s="5">
        <v>13.64</v>
      </c>
      <c r="M34" s="5">
        <v>24.42</v>
      </c>
    </row>
    <row r="35" spans="1:13" ht="15.6" thickBot="1" x14ac:dyDescent="0.6">
      <c r="A35" s="3">
        <v>38</v>
      </c>
      <c r="B35" s="13">
        <f>C35-6</f>
        <v>44088</v>
      </c>
      <c r="C35" s="13">
        <v>44094</v>
      </c>
      <c r="D35" s="6">
        <v>13.51</v>
      </c>
      <c r="E35" s="6">
        <v>15.55</v>
      </c>
      <c r="F35" s="6">
        <v>43.06</v>
      </c>
      <c r="G35" s="6">
        <v>66.06</v>
      </c>
      <c r="H35" s="6">
        <v>51.61</v>
      </c>
      <c r="I35" s="6">
        <v>44.42</v>
      </c>
      <c r="J35" s="6">
        <v>39.11</v>
      </c>
      <c r="K35" s="6">
        <v>22.86</v>
      </c>
      <c r="L35" s="6">
        <v>14.040000000000001</v>
      </c>
      <c r="M35" s="6">
        <v>22.68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4D74-615F-406B-AE68-9797F2797363}">
  <dimension ref="A1:B4"/>
  <sheetViews>
    <sheetView workbookViewId="0">
      <selection activeCell="B5" sqref="B5"/>
    </sheetView>
  </sheetViews>
  <sheetFormatPr defaultRowHeight="14.4" x14ac:dyDescent="0.55000000000000004"/>
  <cols>
    <col min="2" max="2" width="123.1015625" bestFit="1" customWidth="1"/>
  </cols>
  <sheetData>
    <row r="1" spans="1:2" x14ac:dyDescent="0.55000000000000004">
      <c r="A1" s="15" t="s">
        <v>13</v>
      </c>
      <c r="B1" t="s">
        <v>14</v>
      </c>
    </row>
    <row r="2" spans="1:2" x14ac:dyDescent="0.55000000000000004">
      <c r="A2" s="15" t="s">
        <v>15</v>
      </c>
      <c r="B2" t="s">
        <v>20</v>
      </c>
    </row>
    <row r="3" spans="1:2" x14ac:dyDescent="0.55000000000000004">
      <c r="A3" s="15" t="s">
        <v>16</v>
      </c>
      <c r="B3" t="s">
        <v>17</v>
      </c>
    </row>
    <row r="4" spans="1:2" x14ac:dyDescent="0.55000000000000004">
      <c r="A4" s="15" t="s">
        <v>18</v>
      </c>
      <c r="B4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5BA657D9036B4C85FA0C23F6EBB634" ma:contentTypeVersion="15" ma:contentTypeDescription="Create a new document." ma:contentTypeScope="" ma:versionID="8089bac05d47000f26d10f31a4f4ee70">
  <xsd:schema xmlns:xsd="http://www.w3.org/2001/XMLSchema" xmlns:xs="http://www.w3.org/2001/XMLSchema" xmlns:p="http://schemas.microsoft.com/office/2006/metadata/properties" xmlns:ns1="http://schemas.microsoft.com/sharepoint/v3" xmlns:ns3="6539e177-25b4-45ce-a7a6-1205acf6ba10" xmlns:ns4="46e05b3f-30fd-4043-b9f5-e402dbf4dca7" targetNamespace="http://schemas.microsoft.com/office/2006/metadata/properties" ma:root="true" ma:fieldsID="d9aca684e88c5c1ad5a428668b1b503c" ns1:_="" ns3:_="" ns4:_="">
    <xsd:import namespace="http://schemas.microsoft.com/sharepoint/v3"/>
    <xsd:import namespace="6539e177-25b4-45ce-a7a6-1205acf6ba10"/>
    <xsd:import namespace="46e05b3f-30fd-4043-b9f5-e402dbf4dc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9e177-25b4-45ce-a7a6-1205acf6ba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05b3f-30fd-4043-b9f5-e402dbf4d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8EBDED7-1CD7-4BD9-80DB-62B4D3B881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539e177-25b4-45ce-a7a6-1205acf6ba10"/>
    <ds:schemaRef ds:uri="46e05b3f-30fd-4043-b9f5-e402dbf4dc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8BC769-1C92-496E-8FCD-87F4091EE9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9F25C6-8DF1-4134-AC39-131036FA6CC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Masters</dc:creator>
  <cp:lastModifiedBy>Anthony</cp:lastModifiedBy>
  <dcterms:created xsi:type="dcterms:W3CDTF">2020-09-30T08:50:20Z</dcterms:created>
  <dcterms:modified xsi:type="dcterms:W3CDTF">2020-09-30T09:02:00Z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0x010100745BA657D9036B4C85FA0C23F6EBB634</vt:lpwstr>
  </property>
</Properties>
</file>