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How to Use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1B3A2B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6A4F"/>
      </patternFill>
    </fill>
  </fills>
  <borders count="2">
    <border>
      <left/>
      <right/>
      <top/>
      <bottom/>
      <diagonal/>
    </border>
    <border>
      <left style="thin">
        <color rgb="00B7D9C2"/>
      </left>
      <right style="thin">
        <color rgb="00B7D9C2"/>
      </right>
      <top style="thin">
        <color rgb="00B7D9C2"/>
      </top>
      <bottom style="thin">
        <color rgb="00B7D9C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_KitchenOps" displayName="tbl_KitchenOps" ref="A1:O4" headerRowCount="1">
  <autoFilter ref="A1:O4"/>
  <tableColumns count="15">
    <tableColumn id="1" name="Date"/>
    <tableColumn id="2" name="Reporting_Week_Start"/>
    <tableColumn id="3" name="Reporting_Week_End"/>
    <tableColumn id="4" name="Entry_Type"/>
    <tableColumn id="5" name="Active_Members"/>
    <tableColumn id="6" name="New_Members"/>
    <tableColumn id="7" name="New_Member_Business"/>
    <tableColumn id="8" name="New_Member_Demographics"/>
    <tableColumn id="9" name="Equipment_Status"/>
    <tableColumn id="10" name="Equipment_Notes"/>
    <tableColumn id="11" name="Incident_Type"/>
    <tableColumn id="12" name="Incident_Description"/>
    <tableColumn id="13" name="Food_Waste_Diverted_lbs"/>
    <tableColumn id="14" name="Composted_lbs"/>
    <tableColumn id="15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 ht="34" customHeight="1">
      <c r="B2" s="1" t="inlineStr">
        <is>
          <t>HARVEST — Kitchen Operations Log</t>
        </is>
      </c>
    </row>
    <row r="4" ht="20" customHeight="1">
      <c r="B4" s="2" t="inlineStr">
        <is>
          <t>Owner: Logistics Manager</t>
        </is>
      </c>
    </row>
    <row r="5" ht="20" customHeight="1">
      <c r="B5" s="2" t="inlineStr">
        <is>
          <t>Cadence: one row per week, plus one row per incident as they happen.</t>
        </is>
      </c>
    </row>
    <row r="6" ht="20" customHeight="1">
      <c r="B6" s="2" t="inlineStr">
        <is>
          <t>Kitchen rental hours come from the Food Corridor CSV — do NOT enter them here.</t>
        </is>
      </c>
    </row>
    <row r="7" ht="20" customHeight="1">
      <c r="B7" s="2" t="inlineStr"/>
    </row>
    <row r="8" ht="20" customHeight="1">
      <c r="B8" s="2" t="inlineStr">
        <is>
          <t>How to use:</t>
        </is>
      </c>
    </row>
    <row r="9" ht="20" customHeight="1">
      <c r="B9" s="2" t="inlineStr">
        <is>
          <t xml:space="preserve">  1. Open this file from SharePoint/OneDrive (not your Downloads folder).</t>
        </is>
      </c>
    </row>
    <row r="10" ht="20" customHeight="1">
      <c r="B10" s="2" t="inlineStr">
        <is>
          <t xml:space="preserve">  2. Scroll to the next empty row in the 'Log' tab.</t>
        </is>
      </c>
    </row>
    <row r="11" ht="20" customHeight="1">
      <c r="B11" s="2" t="inlineStr">
        <is>
          <t xml:space="preserve">  3. Fill in the columns. Use the dropdowns where provided.</t>
        </is>
      </c>
    </row>
    <row r="12" ht="20" customHeight="1">
      <c r="B12" s="2" t="inlineStr">
        <is>
          <t xml:space="preserve">  4. Save. The master workbook picks up your data on its next refresh.</t>
        </is>
      </c>
    </row>
    <row r="13" ht="20" customHeight="1">
      <c r="B13" s="2" t="inlineStr"/>
    </row>
    <row r="14" ht="20" customHeight="1">
      <c r="B14" s="2" t="inlineStr">
        <is>
          <t>Food waste and composting entries here automatically feed the Environmental dashboard.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  <col width="14" customWidth="1" min="5" max="5"/>
    <col width="12" customWidth="1" min="6" max="6"/>
    <col width="24" customWidth="1" min="7" max="7"/>
    <col width="26" customWidth="1" min="8" max="8"/>
    <col width="18" customWidth="1" min="9" max="9"/>
    <col width="30" customWidth="1" min="10" max="10"/>
    <col width="16" customWidth="1" min="11" max="11"/>
    <col width="30" customWidth="1" min="12" max="12"/>
    <col width="18" customWidth="1" min="13" max="13"/>
    <col width="14" customWidth="1" min="14" max="14"/>
    <col width="36" customWidth="1" min="15" max="15"/>
  </cols>
  <sheetData>
    <row r="1" ht="32" customHeight="1">
      <c r="A1" s="3" t="inlineStr">
        <is>
          <t>Date</t>
        </is>
      </c>
      <c r="B1" s="3" t="inlineStr">
        <is>
          <t>Reporting_Week_Start</t>
        </is>
      </c>
      <c r="C1" s="3" t="inlineStr">
        <is>
          <t>Reporting_Week_End</t>
        </is>
      </c>
      <c r="D1" s="3" t="inlineStr">
        <is>
          <t>Entry_Type</t>
        </is>
      </c>
      <c r="E1" s="3" t="inlineStr">
        <is>
          <t>Active_Members</t>
        </is>
      </c>
      <c r="F1" s="3" t="inlineStr">
        <is>
          <t>New_Members</t>
        </is>
      </c>
      <c r="G1" s="3" t="inlineStr">
        <is>
          <t>New_Member_Business</t>
        </is>
      </c>
      <c r="H1" s="3" t="inlineStr">
        <is>
          <t>New_Member_Demographics</t>
        </is>
      </c>
      <c r="I1" s="3" t="inlineStr">
        <is>
          <t>Equipment_Status</t>
        </is>
      </c>
      <c r="J1" s="3" t="inlineStr">
        <is>
          <t>Equipment_Notes</t>
        </is>
      </c>
      <c r="K1" s="3" t="inlineStr">
        <is>
          <t>Incident_Type</t>
        </is>
      </c>
      <c r="L1" s="3" t="inlineStr">
        <is>
          <t>Incident_Description</t>
        </is>
      </c>
      <c r="M1" s="3" t="inlineStr">
        <is>
          <t>Food_Waste_Diverted_lbs</t>
        </is>
      </c>
      <c r="N1" s="3" t="inlineStr">
        <is>
          <t>Composted_lbs</t>
        </is>
      </c>
      <c r="O1" s="3" t="inlineStr">
        <is>
          <t>Notes</t>
        </is>
      </c>
    </row>
    <row r="2">
      <c r="A2" s="4" t="n">
        <v>46102</v>
      </c>
      <c r="B2" s="4" t="n">
        <v>46096</v>
      </c>
      <c r="C2" s="4" t="n">
        <v>46102</v>
      </c>
      <c r="D2" s="2" t="inlineStr">
        <is>
          <t>Weekly Log</t>
        </is>
      </c>
      <c r="E2" s="2" t="n">
        <v>2</v>
      </c>
      <c r="F2" s="2" t="n">
        <v>1</v>
      </c>
      <c r="G2" s="2" t="inlineStr">
        <is>
          <t>Newark Eats LLC</t>
        </is>
      </c>
      <c r="H2" s="2" t="inlineStr">
        <is>
          <t>Woman-owned; BIPOC-owned</t>
        </is>
      </c>
      <c r="I2" s="2" t="inlineStr">
        <is>
          <t>All operational</t>
        </is>
      </c>
      <c r="J2" s="2" t="n"/>
      <c r="K2" s="2" t="n"/>
      <c r="L2" s="2" t="n"/>
      <c r="M2" s="2" t="n">
        <v>85</v>
      </c>
      <c r="N2" s="2" t="n">
        <v>60</v>
      </c>
      <c r="O2" s="2" t="inlineStr">
        <is>
          <t>First full week with founding cohort.</t>
        </is>
      </c>
    </row>
    <row r="3">
      <c r="A3" s="4" t="n">
        <v>46109</v>
      </c>
      <c r="B3" s="4" t="n">
        <v>46103</v>
      </c>
      <c r="C3" s="4" t="n">
        <v>46109</v>
      </c>
      <c r="D3" s="2" t="inlineStr">
        <is>
          <t>Weekly Log</t>
        </is>
      </c>
      <c r="E3" s="2" t="n">
        <v>2</v>
      </c>
      <c r="F3" s="2" t="n">
        <v>1</v>
      </c>
      <c r="G3" s="2" t="inlineStr">
        <is>
          <t>Casa Sabor</t>
        </is>
      </c>
      <c r="H3" s="2" t="inlineStr">
        <is>
          <t>Immigrant-owned; First-time entrepreneur</t>
        </is>
      </c>
      <c r="I3" s="2" t="inlineStr">
        <is>
          <t>All operational</t>
        </is>
      </c>
      <c r="J3" s="2" t="n"/>
      <c r="K3" s="2" t="n"/>
      <c r="L3" s="2" t="n"/>
      <c r="M3" s="2" t="n">
        <v>72</v>
      </c>
      <c r="N3" s="2" t="n">
        <v>50</v>
      </c>
      <c r="O3" s="2" t="inlineStr">
        <is>
          <t>Second member onboarded.</t>
        </is>
      </c>
    </row>
    <row r="4">
      <c r="A4" s="4" t="n">
        <v>46116</v>
      </c>
      <c r="B4" s="4" t="n">
        <v>46110</v>
      </c>
      <c r="C4" s="4" t="n">
        <v>46116</v>
      </c>
      <c r="D4" s="2" t="inlineStr">
        <is>
          <t>Weekly Log</t>
        </is>
      </c>
      <c r="E4" s="2" t="n">
        <v>2</v>
      </c>
      <c r="F4" s="2" t="n">
        <v>0</v>
      </c>
      <c r="G4" s="2" t="n"/>
      <c r="H4" s="2" t="n"/>
      <c r="I4" s="2" t="inlineStr">
        <is>
          <t>Minor issue (logged)</t>
        </is>
      </c>
      <c r="J4" s="2" t="inlineStr">
        <is>
          <t>Walk-in cooler thermostat replaced</t>
        </is>
      </c>
      <c r="K4" s="2" t="n"/>
      <c r="L4" s="2" t="n"/>
      <c r="M4" s="2" t="n">
        <v>90</v>
      </c>
      <c r="N4" s="2" t="n">
        <v>65</v>
      </c>
      <c r="O4" s="2" t="n"/>
    </row>
  </sheetData>
  <dataValidations count="4">
    <dataValidation sqref="D2:D500" showDropDown="0" showInputMessage="0" showErrorMessage="0" allowBlank="1" errorTitle="Invalid entry" error="Pick a value from the dropdown." type="list">
      <formula1>"Weekly Log,Incident,New Member Onboarding"</formula1>
    </dataValidation>
    <dataValidation sqref="H2:H500" showDropDown="0" showInputMessage="0" showErrorMessage="0" allowBlank="1" errorTitle="Invalid entry" error="Pick a value from the dropdown." type="list">
      <formula1>"Woman-owned,BIPOC-owned,Immigrant-owned,Veteran-owned,LGBTQ+-owned,First-time entrepreneur"</formula1>
    </dataValidation>
    <dataValidation sqref="I2:I500" showDropDown="0" showInputMessage="0" showErrorMessage="0" allowBlank="1" errorTitle="Invalid entry" error="Pick a value from the dropdown." type="list">
      <formula1>"All operational,Minor issue (logged),Major issue (offline)"</formula1>
    </dataValidation>
    <dataValidation sqref="K2:K500" showDropDown="0" showInputMessage="0" showErrorMessage="0" allowBlank="1" errorTitle="Invalid entry" error="Pick a value from the dropdown." type="list">
      <formula1>"Safety,Sanitation,Member conflict,Other"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2026-05-26T13:47:03Z</dcterms:created>
  <dcterms:modified xsi:type="dcterms:W3CDTF">2026-05-26T13:47:03Z</dcterms:modified>
</cp:coreProperties>
</file>