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ow to Use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B3A2B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2">
    <border>
      <left/>
      <right/>
      <top/>
      <bottom/>
      <diagonal/>
    </border>
    <border>
      <left style="thin">
        <color rgb="00B7D9C2"/>
      </left>
      <right style="thin">
        <color rgb="00B7D9C2"/>
      </right>
      <top style="thin">
        <color rgb="00B7D9C2"/>
      </top>
      <bottom style="thin">
        <color rgb="00B7D9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Farmers" displayName="tbl_Farmers" ref="A1:Q5" headerRowCount="1">
  <autoFilter ref="A1:Q5"/>
  <tableColumns count="17">
    <tableColumn id="1" name="Date"/>
    <tableColumn id="2" name="Reporting_Month"/>
    <tableColumn id="3" name="Entered_By"/>
    <tableColumn id="4" name="Farm_Name"/>
    <tableColumn id="5" name="Farm_Location"/>
    <tableColumn id="6" name="Farm_Contact"/>
    <tableColumn id="7" name="Produce_Types"/>
    <tableColumn id="8" name="Produce_lbs"/>
    <tableColumn id="9" name="Produce_Value_$"/>
    <tableColumn id="10" name="Origin_Region"/>
    <tableColumn id="11" name="Distribution_Destinations"/>
    <tableColumn id="12" name="Value_Added_Product"/>
    <tableColumn id="13" name="Value_Added_Description"/>
    <tableColumn id="14" name="Demographic_Race_Ethnicity"/>
    <tableColumn id="15" name="Demographic_Gender"/>
    <tableColumn id="16" name="Demographic_Age_Band"/>
    <tableColumn id="1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 ht="34" customHeight="1">
      <c r="B2" s="1" t="inlineStr">
        <is>
          <t>HARVEST — UAC Farmer Engagement Log</t>
        </is>
      </c>
    </row>
    <row r="4" ht="20" customHeight="1">
      <c r="B4" s="2" t="inlineStr">
        <is>
          <t>Owner: Director or designated HARVEST staff member</t>
        </is>
      </c>
    </row>
    <row r="5" ht="20" customHeight="1">
      <c r="B5" s="2" t="inlineStr">
        <is>
          <t>Cadence: monthly, by the 5th of each month for the prior month.</t>
        </is>
      </c>
    </row>
    <row r="6" ht="20" customHeight="1">
      <c r="B6" s="2" t="inlineStr"/>
    </row>
    <row r="7" ht="20" customHeight="1">
      <c r="B7" s="2" t="inlineStr">
        <is>
          <t>HARVEST staff enters this data on behalf of UAC partners.</t>
        </is>
      </c>
    </row>
    <row r="8" ht="20" customHeight="1">
      <c r="B8" s="2" t="inlineStr">
        <is>
          <t>Source: monthly call/email with UAC contact, who provides:</t>
        </is>
      </c>
    </row>
    <row r="9" ht="20" customHeight="1">
      <c r="B9" s="2" t="inlineStr">
        <is>
          <t xml:space="preserve">  - Which farms were active, what produce moved, volumes, and $ values.</t>
        </is>
      </c>
    </row>
    <row r="10" ht="20" customHeight="1">
      <c r="B10" s="2" t="inlineStr">
        <is>
          <t xml:space="preserve">  - Distribution destinations.</t>
        </is>
      </c>
    </row>
    <row r="11" ht="20" customHeight="1">
      <c r="B11" s="2" t="inlineStr">
        <is>
          <t xml:space="preserve">  - Any new value-added products.</t>
        </is>
      </c>
    </row>
    <row r="12" ht="20" customHeight="1">
      <c r="B12" s="2" t="inlineStr">
        <is>
          <t xml:space="preserve">  - Farmer demographic updates (ask once, update as needed).</t>
        </is>
      </c>
    </row>
    <row r="13" ht="20" customHeight="1">
      <c r="B13" s="2" t="inlineStr"/>
    </row>
    <row r="14" ht="20" customHeight="1">
      <c r="B14" s="2" t="inlineStr">
        <is>
          <t>One row per farm per month. If 4 farms were active in March, that's 4 rows.</t>
        </is>
      </c>
    </row>
    <row r="15" ht="20" customHeight="1">
      <c r="B15" s="2" t="inlineStr"/>
    </row>
    <row r="16" ht="20" customHeight="1">
      <c r="B16" s="2" t="inlineStr">
        <is>
          <t>How to use: open from SharePoint/OneDrive, add rows, save.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2" customWidth="1" min="4" max="4"/>
    <col width="22" customWidth="1" min="5" max="5"/>
    <col width="24" customWidth="1" min="6" max="6"/>
    <col width="28" customWidth="1" min="7" max="7"/>
    <col width="12" customWidth="1" min="8" max="8"/>
    <col width="14" customWidth="1" min="9" max="9"/>
    <col width="22" customWidth="1" min="10" max="10"/>
    <col width="32" customWidth="1" min="11" max="11"/>
    <col width="14" customWidth="1" min="12" max="12"/>
    <col width="26" customWidth="1" min="13" max="13"/>
    <col width="26" customWidth="1" min="14" max="14"/>
    <col width="16" customWidth="1" min="15" max="15"/>
    <col width="14" customWidth="1" min="16" max="16"/>
    <col width="28" customWidth="1" min="17" max="17"/>
  </cols>
  <sheetData>
    <row r="1" ht="32" customHeight="1">
      <c r="A1" s="3" t="inlineStr">
        <is>
          <t>Date</t>
        </is>
      </c>
      <c r="B1" s="3" t="inlineStr">
        <is>
          <t>Reporting_Month</t>
        </is>
      </c>
      <c r="C1" s="3" t="inlineStr">
        <is>
          <t>Entered_By</t>
        </is>
      </c>
      <c r="D1" s="3" t="inlineStr">
        <is>
          <t>Farm_Name</t>
        </is>
      </c>
      <c r="E1" s="3" t="inlineStr">
        <is>
          <t>Farm_Location</t>
        </is>
      </c>
      <c r="F1" s="3" t="inlineStr">
        <is>
          <t>Farm_Contact</t>
        </is>
      </c>
      <c r="G1" s="3" t="inlineStr">
        <is>
          <t>Produce_Types</t>
        </is>
      </c>
      <c r="H1" s="3" t="inlineStr">
        <is>
          <t>Produce_lbs</t>
        </is>
      </c>
      <c r="I1" s="3" t="inlineStr">
        <is>
          <t>Produce_Value_$</t>
        </is>
      </c>
      <c r="J1" s="3" t="inlineStr">
        <is>
          <t>Origin_Region</t>
        </is>
      </c>
      <c r="K1" s="3" t="inlineStr">
        <is>
          <t>Distribution_Destinations</t>
        </is>
      </c>
      <c r="L1" s="3" t="inlineStr">
        <is>
          <t>Value_Added_Product</t>
        </is>
      </c>
      <c r="M1" s="3" t="inlineStr">
        <is>
          <t>Value_Added_Description</t>
        </is>
      </c>
      <c r="N1" s="3" t="inlineStr">
        <is>
          <t>Demographic_Race_Ethnicity</t>
        </is>
      </c>
      <c r="O1" s="3" t="inlineStr">
        <is>
          <t>Demographic_Gender</t>
        </is>
      </c>
      <c r="P1" s="3" t="inlineStr">
        <is>
          <t>Demographic_Age_Band</t>
        </is>
      </c>
      <c r="Q1" s="3" t="inlineStr">
        <is>
          <t>Notes</t>
        </is>
      </c>
    </row>
    <row r="2">
      <c r="A2" s="4" t="n">
        <v>46115</v>
      </c>
      <c r="B2" s="2" t="inlineStr">
        <is>
          <t>March 2026</t>
        </is>
      </c>
      <c r="C2" s="2" t="inlineStr">
        <is>
          <t>A. Capece (Director)</t>
        </is>
      </c>
      <c r="D2" s="2" t="inlineStr">
        <is>
          <t>Greenfields Farm</t>
        </is>
      </c>
      <c r="E2" s="2" t="inlineStr">
        <is>
          <t>Sussex County, NJ</t>
        </is>
      </c>
      <c r="F2" s="2" t="inlineStr">
        <is>
          <t>rowens@greenfields.example</t>
        </is>
      </c>
      <c r="G2" s="2" t="inlineStr">
        <is>
          <t>kale; collards; turnips</t>
        </is>
      </c>
      <c r="H2" s="2" t="n">
        <v>480</v>
      </c>
      <c r="I2" s="5" t="n">
        <v>1200</v>
      </c>
      <c r="J2" s="2" t="inlineStr">
        <is>
          <t>Sussex County, NJ</t>
        </is>
      </c>
      <c r="K2" s="2" t="inlineStr">
        <is>
          <t>RWJBH Newark cafeteria; Bridges</t>
        </is>
      </c>
      <c r="L2" s="2" t="inlineStr">
        <is>
          <t>No</t>
        </is>
      </c>
      <c r="M2" s="2" t="n"/>
      <c r="N2" s="2" t="inlineStr">
        <is>
          <t>Black/African American</t>
        </is>
      </c>
      <c r="O2" s="2" t="inlineStr">
        <is>
          <t>Man</t>
        </is>
      </c>
      <c r="P2" s="2" t="inlineStr">
        <is>
          <t>45-54</t>
        </is>
      </c>
      <c r="Q2" s="2" t="n"/>
    </row>
    <row r="3">
      <c r="A3" s="4" t="n">
        <v>46115</v>
      </c>
      <c r="B3" s="2" t="inlineStr">
        <is>
          <t>March 2026</t>
        </is>
      </c>
      <c r="C3" s="2" t="inlineStr">
        <is>
          <t>A. Capece (Director)</t>
        </is>
      </c>
      <c r="D3" s="2" t="inlineStr">
        <is>
          <t>Sunrise Acres</t>
        </is>
      </c>
      <c r="E3" s="2" t="inlineStr">
        <is>
          <t>Hunterdon County, NJ</t>
        </is>
      </c>
      <c r="F3" s="2" t="inlineStr">
        <is>
          <t>info@sunriseacres.example</t>
        </is>
      </c>
      <c r="G3" s="2" t="inlineStr">
        <is>
          <t>tomatoes; peppers</t>
        </is>
      </c>
      <c r="H3" s="2" t="n">
        <v>320</v>
      </c>
      <c r="I3" s="5" t="n">
        <v>980</v>
      </c>
      <c r="J3" s="2" t="inlineStr">
        <is>
          <t>Hunterdon County, NJ</t>
        </is>
      </c>
      <c r="K3" s="2" t="inlineStr">
        <is>
          <t>Newark Public Schools pilot</t>
        </is>
      </c>
      <c r="L3" s="2" t="inlineStr">
        <is>
          <t>Yes</t>
        </is>
      </c>
      <c r="M3" s="2" t="inlineStr">
        <is>
          <t>Pepper hot sauce — Newark Eats LLC</t>
        </is>
      </c>
      <c r="N3" s="2" t="inlineStr">
        <is>
          <t>Hispanic/Latino</t>
        </is>
      </c>
      <c r="O3" s="2" t="inlineStr">
        <is>
          <t>Woman</t>
        </is>
      </c>
      <c r="P3" s="2" t="inlineStr">
        <is>
          <t>35-44</t>
        </is>
      </c>
      <c r="Q3" s="2" t="inlineStr">
        <is>
          <t>Value-added through Newark Eats LLC.</t>
        </is>
      </c>
    </row>
    <row r="4">
      <c r="A4" s="4" t="n">
        <v>46144</v>
      </c>
      <c r="B4" s="2" t="inlineStr">
        <is>
          <t>April 2026</t>
        </is>
      </c>
      <c r="C4" s="2" t="inlineStr">
        <is>
          <t>A. Capece (Director)</t>
        </is>
      </c>
      <c r="D4" s="2" t="inlineStr">
        <is>
          <t>Liberty Roots</t>
        </is>
      </c>
      <c r="E4" s="2" t="inlineStr">
        <is>
          <t>Essex County, NJ</t>
        </is>
      </c>
      <c r="F4" s="2" t="inlineStr">
        <is>
          <t>liberty@roots.example</t>
        </is>
      </c>
      <c r="G4" s="2" t="inlineStr">
        <is>
          <t>salad greens; radishes</t>
        </is>
      </c>
      <c r="H4" s="2" t="n">
        <v>210</v>
      </c>
      <c r="I4" s="5" t="n">
        <v>640</v>
      </c>
      <c r="J4" s="2" t="inlineStr">
        <is>
          <t>Essex County, NJ</t>
        </is>
      </c>
      <c r="K4" s="2" t="inlineStr">
        <is>
          <t>RWJBH Newark cafeteria</t>
        </is>
      </c>
      <c r="L4" s="2" t="inlineStr">
        <is>
          <t>No</t>
        </is>
      </c>
      <c r="M4" s="2" t="n"/>
      <c r="N4" s="2" t="inlineStr">
        <is>
          <t>Black/African American</t>
        </is>
      </c>
      <c r="O4" s="2" t="inlineStr">
        <is>
          <t>Woman</t>
        </is>
      </c>
      <c r="P4" s="2" t="inlineStr">
        <is>
          <t>25-34</t>
        </is>
      </c>
      <c r="Q4" s="2" t="inlineStr">
        <is>
          <t>New farmer this period.</t>
        </is>
      </c>
    </row>
    <row r="5">
      <c r="A5" s="4" t="n">
        <v>46144</v>
      </c>
      <c r="B5" s="2" t="inlineStr">
        <is>
          <t>April 2026</t>
        </is>
      </c>
      <c r="C5" s="2" t="inlineStr">
        <is>
          <t>A. Capece (Director)</t>
        </is>
      </c>
      <c r="D5" s="2" t="inlineStr">
        <is>
          <t>Hudson Hill Farm</t>
        </is>
      </c>
      <c r="E5" s="2" t="inlineStr">
        <is>
          <t>Warren County, NJ</t>
        </is>
      </c>
      <c r="F5" s="2" t="inlineStr">
        <is>
          <t>hudson@hill.example</t>
        </is>
      </c>
      <c r="G5" s="2" t="inlineStr">
        <is>
          <t>carrots; beets; squash</t>
        </is>
      </c>
      <c r="H5" s="2" t="n">
        <v>540</v>
      </c>
      <c r="I5" s="5" t="n">
        <v>1450</v>
      </c>
      <c r="J5" s="2" t="inlineStr">
        <is>
          <t>Warren County, NJ</t>
        </is>
      </c>
      <c r="K5" s="2" t="inlineStr">
        <is>
          <t>Bridges; Newark Public Schools pilot</t>
        </is>
      </c>
      <c r="L5" s="2" t="inlineStr">
        <is>
          <t>No</t>
        </is>
      </c>
      <c r="M5" s="2" t="n"/>
      <c r="N5" s="2" t="inlineStr">
        <is>
          <t>White</t>
        </is>
      </c>
      <c r="O5" s="2" t="inlineStr">
        <is>
          <t>Man</t>
        </is>
      </c>
      <c r="P5" s="2" t="inlineStr">
        <is>
          <t>55-64</t>
        </is>
      </c>
      <c r="Q5" s="2" t="n"/>
    </row>
  </sheetData>
  <dataValidations count="4">
    <dataValidation sqref="L2:L500" showDropDown="0" showInputMessage="0" showErrorMessage="0" allowBlank="1" errorTitle="Invalid entry" error="Pick a value from the dropdown." type="list">
      <formula1>"Yes,No"</formula1>
    </dataValidation>
    <dataValidation sqref="N2:N500" showDropDown="0" showInputMessage="0" showErrorMessage="0" allowBlank="1" errorTitle="Invalid entry" error="Pick a value from the dropdown." type="list">
      <formula1>"Black/African American,Hispanic/Latino,Asian,White,Native American/Indigenous,Pacific Islander,Multiracial,Prefer not to say"</formula1>
    </dataValidation>
    <dataValidation sqref="O2:O500" showDropDown="0" showInputMessage="0" showErrorMessage="0" allowBlank="1" errorTitle="Invalid entry" error="Pick a value from the dropdown." type="list">
      <formula1>"Woman,Man,Non-binary,Prefer not to say"</formula1>
    </dataValidation>
    <dataValidation sqref="P2:P500" showDropDown="0" showInputMessage="0" showErrorMessage="0" allowBlank="1" errorTitle="Invalid entry" error="Pick a value from the dropdown." type="list">
      <formula1>"Under 25,25-34,35-44,45-54,55-64,65+,Prefer not to say"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2026-05-26T13:47:03Z</dcterms:created>
  <dcterms:modified xsi:type="dcterms:W3CDTF">2026-05-26T13:47:03Z</dcterms:modified>
</cp:coreProperties>
</file>