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nthony + Connor" sheetId="1" state="visible" r:id="rId1"/>
    <sheet name="Cayden + TBD" sheetId="2" state="visible" r:id="rId2"/>
    <sheet name="Yonathan + Shemuel" sheetId="3" state="visible" r:id="rId3"/>
  </sheets>
  <definedNames>
    <definedName name="Z_393E9B9A_05BF_413C_87E2_903A4A996679_.wvu.FilterData" localSheetId="0" hidden="1">'Anthony + Connor'!$A$16:$O$116</definedName>
    <definedName name="_xlnm._FilterDatabase" localSheetId="0" hidden="1">'Anthony + Connor'!$A$16:$O$91</definedName>
    <definedName name="Z_921DEF2C_64BD_4FAE_8C21_77E0ECCBADF7_.wvu.FilterData" localSheetId="1" hidden="1">'Cayden + TBD'!$A$5:$P$102</definedName>
    <definedName name="_xlnm._FilterDatabase" localSheetId="1" hidden="1">'Cayden + TBD'!$A$5:$P$102</definedName>
    <definedName name="Z_46FDE5C3_4C9B_4A17_8862_6A8FBED7AE61_.wvu.FilterData" localSheetId="2" hidden="1">'Yonathan + Shemuel'!$A$16:$O$116</definedName>
    <definedName name="_xlnm._FilterDatabase" localSheetId="2" hidden="1">'Yonathan + Shemuel'!$A$16:$O$116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Calibri"/>
      <b val="1"/>
      <color theme="1"/>
      <sz val="18"/>
    </font>
    <font>
      <name val="Calibri"/>
      <color theme="1"/>
      <sz val="11"/>
    </font>
    <font>
      <name val="Calibri"/>
      <b val="1"/>
      <color theme="1"/>
      <sz val="14"/>
    </font>
    <font>
      <name val="Calibri"/>
      <b val="1"/>
      <color rgb="FFFFFFFF"/>
      <sz val="11"/>
    </font>
    <font/>
    <font>
      <name val="Calibri"/>
      <color rgb="FF1F2937"/>
      <sz val="11"/>
    </font>
    <font>
      <name val="Calibri"/>
      <color rgb="FF1F2937"/>
      <sz val="11"/>
      <u val="single"/>
    </font>
    <font>
      <name val="Calibri"/>
      <color rgb="FF1F2937"/>
      <sz val="11"/>
      <u val="single"/>
    </font>
    <font>
      <name val="Calibri"/>
      <color rgb="FF1F2937"/>
      <sz val="11"/>
      <u val="single"/>
    </font>
    <font>
      <name val="Calibri"/>
      <color theme="1"/>
      <scheme val="minor"/>
    </font>
    <font>
      <name val="Calibri"/>
      <sz val="11"/>
    </font>
  </fonts>
  <fills count="8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0B6B53"/>
        <bgColor rgb="FF0B6B53"/>
      </patternFill>
    </fill>
    <fill>
      <patternFill patternType="solid">
        <fgColor rgb="FFE8F2F8"/>
        <bgColor rgb="FFE8F2F8"/>
      </patternFill>
    </fill>
    <fill>
      <patternFill patternType="solid">
        <fgColor rgb="FFF3F7F9"/>
        <bgColor rgb="FFF3F7F9"/>
      </patternFill>
    </fill>
    <fill>
      <patternFill patternType="solid">
        <fgColor rgb="FFFFFDF5"/>
        <bgColor rgb="FFFFFDF5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D7E5E0"/>
      </right>
    </border>
    <border>
      <left style="thin">
        <color rgb="FFD7E5E0"/>
      </left>
      <right style="thin">
        <color rgb="FFD7E5E0"/>
      </right>
    </border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2" pivotButton="0" quotePrefix="0" xfId="0"/>
    <xf numFmtId="0" fontId="5" fillId="0" borderId="3" pivotButton="0" quotePrefix="0" xfId="0"/>
    <xf numFmtId="0" fontId="2" fillId="3" borderId="4" applyAlignment="1" pivotButton="0" quotePrefix="0" xfId="0">
      <alignment vertical="top" wrapText="1"/>
    </xf>
    <xf numFmtId="0" fontId="4" fillId="4" borderId="5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49" fontId="4" fillId="4" borderId="6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6" fillId="0" borderId="7" applyAlignment="1" pivotButton="0" quotePrefix="0" xfId="0">
      <alignment vertical="top"/>
    </xf>
    <xf numFmtId="0" fontId="6" fillId="5" borderId="7" applyAlignment="1" pivotButton="0" quotePrefix="0" xfId="0">
      <alignment vertical="top"/>
    </xf>
    <xf numFmtId="0" fontId="6" fillId="6" borderId="7" applyAlignment="1" pivotButton="0" quotePrefix="0" xfId="0">
      <alignment vertical="top"/>
    </xf>
    <xf numFmtId="1" fontId="6" fillId="0" borderId="7" applyAlignment="1" pivotButton="0" quotePrefix="0" xfId="0">
      <alignment vertical="top"/>
    </xf>
    <xf numFmtId="3" fontId="6" fillId="0" borderId="7" applyAlignment="1" pivotButton="0" quotePrefix="0" xfId="0">
      <alignment horizontal="center" vertical="top"/>
    </xf>
    <xf numFmtId="0" fontId="6" fillId="0" borderId="7" applyAlignment="1" pivotButton="0" quotePrefix="0" xfId="0">
      <alignment horizontal="center" vertical="top"/>
    </xf>
    <xf numFmtId="0" fontId="7" fillId="0" borderId="7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7" borderId="7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8" applyAlignment="1" pivotButton="0" quotePrefix="0" xfId="0">
      <alignment vertical="top"/>
    </xf>
    <xf numFmtId="0" fontId="6" fillId="5" borderId="8" applyAlignment="1" pivotButton="0" quotePrefix="0" xfId="0">
      <alignment vertical="top"/>
    </xf>
    <xf numFmtId="0" fontId="4" fillId="4" borderId="4" applyAlignment="1" pivotButton="0" quotePrefix="0" xfId="0">
      <alignment horizontal="left" vertical="top" wrapText="1"/>
    </xf>
    <xf numFmtId="0" fontId="6" fillId="6" borderId="8" applyAlignment="1" pivotButton="0" quotePrefix="0" xfId="0">
      <alignment vertical="top"/>
    </xf>
    <xf numFmtId="1" fontId="6" fillId="0" borderId="8" applyAlignment="1" pivotButton="0" quotePrefix="0" xfId="0">
      <alignment vertical="top"/>
    </xf>
    <xf numFmtId="3" fontId="6" fillId="0" borderId="8" applyAlignment="1" pivotButton="0" quotePrefix="0" xfId="0">
      <alignment horizontal="center" vertical="top"/>
    </xf>
    <xf numFmtId="0" fontId="6" fillId="0" borderId="8" applyAlignment="1" pivotButton="0" quotePrefix="0" xfId="0">
      <alignment horizontal="center" vertical="top"/>
    </xf>
    <xf numFmtId="0" fontId="8" fillId="0" borderId="8" applyAlignment="1" pivotButton="0" quotePrefix="0" xfId="0">
      <alignment vertical="top"/>
    </xf>
    <xf numFmtId="0" fontId="6" fillId="0" borderId="8" applyAlignment="1" pivotButton="0" quotePrefix="0" xfId="0">
      <alignment vertical="top"/>
    </xf>
    <xf numFmtId="0" fontId="6" fillId="7" borderId="8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1" fontId="6" fillId="0" borderId="8" applyAlignment="1" pivotButton="0" quotePrefix="0" xfId="0">
      <alignment horizontal="center" vertical="top"/>
    </xf>
    <xf numFmtId="49" fontId="6" fillId="0" borderId="8" applyAlignment="1" pivotButton="0" quotePrefix="0" xfId="0">
      <alignment vertical="top"/>
    </xf>
    <xf numFmtId="0" fontId="6" fillId="0" borderId="9" applyAlignment="1" pivotButton="0" quotePrefix="0" xfId="0">
      <alignment vertical="top"/>
    </xf>
    <xf numFmtId="0" fontId="6" fillId="5" borderId="9" applyAlignment="1" pivotButton="0" quotePrefix="0" xfId="0">
      <alignment vertical="top"/>
    </xf>
    <xf numFmtId="0" fontId="6" fillId="6" borderId="9" applyAlignment="1" pivotButton="0" quotePrefix="0" xfId="0">
      <alignment vertical="top"/>
    </xf>
    <xf numFmtId="49" fontId="6" fillId="0" borderId="9" applyAlignment="1" pivotButton="0" quotePrefix="0" xfId="0">
      <alignment vertical="top"/>
    </xf>
    <xf numFmtId="0" fontId="6" fillId="0" borderId="9" applyAlignment="1" pivotButton="0" quotePrefix="0" xfId="0">
      <alignment vertical="top"/>
    </xf>
    <xf numFmtId="0" fontId="6" fillId="0" borderId="9" applyAlignment="1" pivotButton="0" quotePrefix="0" xfId="0">
      <alignment horizontal="center" vertical="top"/>
    </xf>
    <xf numFmtId="0" fontId="9" fillId="0" borderId="9" applyAlignment="1" pivotButton="0" quotePrefix="0" xfId="0">
      <alignment vertical="top"/>
    </xf>
    <xf numFmtId="0" fontId="6" fillId="7" borderId="9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0" fillId="0" borderId="0" pivotButton="0" quotePrefix="0" xfId="0"/>
    <xf numFmtId="0" fontId="0" fillId="0" borderId="0" pivotButton="0" quotePrefix="0" xfId="0"/>
    <xf numFmtId="0" fontId="4" fillId="2" borderId="4" applyAlignment="1" pivotButton="0" quotePrefix="0" xfId="0">
      <alignment vertical="top" wrapText="1"/>
    </xf>
    <xf numFmtId="0" fontId="11" fillId="0" borderId="10" applyAlignment="1" pivotButton="0" quotePrefix="0" xfId="0">
      <alignment vertical="center" wrapText="1"/>
    </xf>
    <xf numFmtId="49" fontId="11" fillId="0" borderId="10" applyAlignment="1" pivotButton="0" quotePrefix="0" xfId="0">
      <alignment vertical="center" wrapText="1"/>
    </xf>
  </cellXfs>
  <cellStyles count="1">
    <cellStyle name="Normal" xfId="0" builtinId="0"/>
  </cellStyles>
  <dxfs count="1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DDDDD"/>
          <bgColor rgb="FFDDDDDD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A6A6A6"/>
          <bgColor rgb="FFA6A6A6"/>
        </patternFill>
      </fill>
      <border/>
    </dxf>
    <dxf>
      <font>
        <b val="1"/>
        <color rgb="FF274E13"/>
      </font>
      <fill>
        <patternFill patternType="solid">
          <fgColor rgb="FFD9EAD3"/>
          <bgColor rgb="FFD9EAD3"/>
        </patternFill>
      </fill>
      <border/>
    </dxf>
    <dxf>
      <font>
        <b val="1"/>
        <color rgb="FF7F6000"/>
      </font>
      <fill>
        <patternFill patternType="solid">
          <fgColor rgb="FFFFF2CC"/>
          <bgColor rgb="FFFFF2CC"/>
        </patternFill>
      </fill>
      <border/>
    </dxf>
    <dxf>
      <font>
        <b val="1"/>
        <color rgb="FF990000"/>
      </font>
      <fill>
        <patternFill patternType="solid">
          <fgColor rgb="FFF4CCCC"/>
          <bgColor rgb="FFF4CCCC"/>
        </patternFill>
      </fill>
      <border/>
    </dxf>
  </dxfs>
  <tableStyles count="3" defaultTableStyle="TableStyleMedium9" defaultPivotStyle="PivotStyleLight16">
    <tableStyle name="Anthony + Connor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Yonathan + Shemuel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ayden + TBD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1Anthony" displayName="T1Anthony" ref="A16:O116" headerRowCount="1">
  <tableColumns count="15">
    <tableColumn id="1" name="Business Name"/>
    <tableColumn id="2" name="Industry"/>
    <tableColumn id="3" name="City / Area"/>
    <tableColumn id="4" name="Owner Name"/>
    <tableColumn id="5" name="Contact Number"/>
    <tableColumn id="6" name="Contact Type"/>
    <tableColumn id="7" name="Business Age"/>
    <tableColumn id="8" name="Estimated Headcount"/>
    <tableColumn id="9" name="Has Website"/>
    <tableColumn id="10" name="Website URL"/>
    <tableColumn id="11" name="Email"/>
    <tableColumn id="12" name="Status"/>
    <tableColumn id="13" name="Notes"/>
    <tableColumn id="14" name="Date Added"/>
    <tableColumn id="15" name="Assigned By"/>
  </tableColumns>
  <tableStyleInfo name="Anthony + Connor-style" showFirstColumn="1" showLastColumn="1" showRowStripes="1" showColumnStripes="0"/>
</table>
</file>

<file path=xl/tables/table2.xml><?xml version="1.0" encoding="utf-8"?>
<table xmlns="http://schemas.openxmlformats.org/spreadsheetml/2006/main" id="2" name="T2Cayden" displayName="T2Cayden" ref="A5:P102" headerRowCount="1">
  <tableColumns count="16">
    <tableColumn id="1" name="Business Name"/>
    <tableColumn id="2" name="Industry"/>
    <tableColumn id="3" name="Type"/>
    <tableColumn id="4" name="City / Area"/>
    <tableColumn id="5" name="Owner Name"/>
    <tableColumn id="6" name="Contact Number"/>
    <tableColumn id="7" name="Contact Type"/>
    <tableColumn id="8" name="Business Age"/>
    <tableColumn id="9" name="Estimated Headcount"/>
    <tableColumn id="10" name="Has Website"/>
    <tableColumn id="11" name="Website URL"/>
    <tableColumn id="12" name="Email"/>
    <tableColumn id="13" name="Status"/>
    <tableColumn id="14" name="Notes"/>
    <tableColumn id="15" name="Assigned By"/>
    <tableColumn id="16" name="Called"/>
  </tableColumns>
  <tableStyleInfo name="Cayden + TBD-style" showFirstColumn="1" showLastColumn="1" showRowStripes="1" showColumnStripes="0"/>
</table>
</file>

<file path=xl/tables/table3.xml><?xml version="1.0" encoding="utf-8"?>
<table xmlns="http://schemas.openxmlformats.org/spreadsheetml/2006/main" id="3" name="T3Yonathan" displayName="T3Yonathan" ref="A16:O116" headerRowCount="1">
  <tableColumns count="15">
    <tableColumn id="1" name="Business Name"/>
    <tableColumn id="2" name="Industry"/>
    <tableColumn id="3" name="City / Area"/>
    <tableColumn id="4" name="Owner Name"/>
    <tableColumn id="5" name="Contact Number"/>
    <tableColumn id="6" name="Contact Type"/>
    <tableColumn id="7" name="Business Age"/>
    <tableColumn id="8" name="Estimated Headcount"/>
    <tableColumn id="9" name="Has Website"/>
    <tableColumn id="10" name="Website URL"/>
    <tableColumn id="11" name="Email"/>
    <tableColumn id="12" name="Status"/>
    <tableColumn id="13" name="Notes"/>
    <tableColumn id="14" name="Date Added"/>
    <tableColumn id="15" name="Assigned By"/>
  </tableColumns>
  <tableStyleInfo name="Yonathan + Shemuel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drykings.com/" TargetMode="External" Id="rId1" /><Relationship Type="http://schemas.openxmlformats.org/officeDocument/2006/relationships/hyperlink" Target="https://dpsalarm.com/" TargetMode="External" Id="rId2" /><Relationship Type="http://schemas.openxmlformats.org/officeDocument/2006/relationships/hyperlink" Target="https://teamallied.co/" TargetMode="External" Id="rId3" /><Relationship Type="http://schemas.openxmlformats.org/officeDocument/2006/relationships/hyperlink" Target="https://www.errg.com/" TargetMode="External" Id="rId4" /><Relationship Type="http://schemas.openxmlformats.org/officeDocument/2006/relationships/hyperlink" Target="https://padillagroupinc.com/" TargetMode="External" Id="rId5" /><Relationship Type="http://schemas.openxmlformats.org/officeDocument/2006/relationships/hyperlink" Target="https://www.gachina.com/" TargetMode="External" Id="rId6" /><Relationship Type="http://schemas.openxmlformats.org/officeDocument/2006/relationships/hyperlink" Target="https://electronicinnovations.com/" TargetMode="External" Id="rId7" /><Relationship Type="http://schemas.openxmlformats.org/officeDocument/2006/relationships/hyperlink" Target="https://reacticrestoration.com/" TargetMode="External" Id="rId8" /><Relationship Type="http://schemas.openxmlformats.org/officeDocument/2006/relationships/hyperlink" Target="https://www.diablovalleyirrigation.com/" TargetMode="External" Id="rId9" /><Relationship Type="http://schemas.openxmlformats.org/officeDocument/2006/relationships/hyperlink" Target="https://24incontrol.com/" TargetMode="External" Id="rId10" /><Relationship Type="http://schemas.openxmlformats.org/officeDocument/2006/relationships/hyperlink" Target="https://www.florestreeandlandscape.com/" TargetMode="External" Id="rId11" /><Relationship Type="http://schemas.openxmlformats.org/officeDocument/2006/relationships/hyperlink" Target="https://www.norcallandscape.com/" TargetMode="External" Id="rId12" /><Relationship Type="http://schemas.openxmlformats.org/officeDocument/2006/relationships/hyperlink" Target="http://grewalsecurity.com/" TargetMode="External" Id="rId13" /><Relationship Type="http://schemas.openxmlformats.org/officeDocument/2006/relationships/hyperlink" Target="https://blackdiamondlandscape.com/" TargetMode="External" Id="rId14" /><Relationship Type="http://schemas.openxmlformats.org/officeDocument/2006/relationships/hyperlink" Target="http://www.pacintegrations.com/" TargetMode="External" Id="rId15" /><Relationship Type="http://schemas.openxmlformats.org/officeDocument/2006/relationships/hyperlink" Target="http://www.freedomalarminc.com/" TargetMode="External" Id="rId16" /><Relationship Type="http://schemas.openxmlformats.org/officeDocument/2006/relationships/hyperlink" Target="https://www.integritylandscape.com/" TargetMode="External" Id="rId17" /><Relationship Type="http://schemas.openxmlformats.org/officeDocument/2006/relationships/hyperlink" Target="https://rnaautomaticgates.com/" TargetMode="External" Id="rId18" /><Relationship Type="http://schemas.openxmlformats.org/officeDocument/2006/relationships/hyperlink" Target="http://plsgreen.net/" TargetMode="External" Id="rId19" /><Relationship Type="http://schemas.openxmlformats.org/officeDocument/2006/relationships/hyperlink" Target="http://regaladolandscape.com/" TargetMode="External" Id="rId20" /><Relationship Type="http://schemas.openxmlformats.org/officeDocument/2006/relationships/hyperlink" Target="https://www.aragonlandscaping.com/" TargetMode="External" Id="rId21" /><Relationship Type="http://schemas.openxmlformats.org/officeDocument/2006/relationships/hyperlink" Target="http://www.gardelle.com/" TargetMode="External" Id="rId22" /><Relationship Type="http://schemas.openxmlformats.org/officeDocument/2006/relationships/hyperlink" Target="https://orozcotreeserviceinc.com/" TargetMode="External" Id="rId23" /><Relationship Type="http://schemas.openxmlformats.org/officeDocument/2006/relationships/hyperlink" Target="http://www.pacificcoastlandscape.net/" TargetMode="External" Id="rId24" /><Relationship Type="http://schemas.openxmlformats.org/officeDocument/2006/relationships/hyperlink" Target="https://www.landscapeexpertsinc.com/" TargetMode="External" Id="rId25" /><Relationship Type="http://schemas.openxmlformats.org/officeDocument/2006/relationships/hyperlink" Target="http://www.eisenenvironmental.com/" TargetMode="External" Id="rId26" /><Relationship Type="http://schemas.openxmlformats.org/officeDocument/2006/relationships/hyperlink" Target="https://www.esrweb.com/" TargetMode="External" Id="rId27" /><Relationship Type="http://schemas.openxmlformats.org/officeDocument/2006/relationships/hyperlink" Target="https://www.verdantlandscaping.com/" TargetMode="External" Id="rId28" /><Relationship Type="http://schemas.openxmlformats.org/officeDocument/2006/relationships/hyperlink" Target="http://www.niceviewtreecare.com/" TargetMode="External" Id="rId29" /><Relationship Type="http://schemas.openxmlformats.org/officeDocument/2006/relationships/hyperlink" Target="http://www.resenvironmentalservices.com/" TargetMode="External" Id="rId30" /><Relationship Type="http://schemas.openxmlformats.org/officeDocument/2006/relationships/hyperlink" Target="http://slremodel.com/" TargetMode="External" Id="rId31" /><Relationship Type="http://schemas.openxmlformats.org/officeDocument/2006/relationships/hyperlink" Target="https://www.dillardenv.com/" TargetMode="External" Id="rId32" /><Relationship Type="http://schemas.openxmlformats.org/officeDocument/2006/relationships/hyperlink" Target="https://www.camberintegration.com/" TargetMode="External" Id="rId33" /><Relationship Type="http://schemas.openxmlformats.org/officeDocument/2006/relationships/hyperlink" Target="http://www.jbs-landscape.com/" TargetMode="External" Id="rId34" /><Relationship Type="http://schemas.openxmlformats.org/officeDocument/2006/relationships/hyperlink" Target="https://danvillelawncare.com/" TargetMode="External" Id="rId35" /><Relationship Type="http://schemas.openxmlformats.org/officeDocument/2006/relationships/hyperlink" Target="http://www.llanograndelandscaping.com/" TargetMode="External" Id="rId36" /><Relationship Type="http://schemas.openxmlformats.org/officeDocument/2006/relationships/hyperlink" Target="http://www.ablandscapeinc.com/" TargetMode="External" Id="rId37" /><Relationship Type="http://schemas.openxmlformats.org/officeDocument/2006/relationships/hyperlink" Target="https://afplusmitigationandrestoration.com/" TargetMode="External" Id="rId38" /><Relationship Type="http://schemas.openxmlformats.org/officeDocument/2006/relationships/hyperlink" Target="https://www.fullspectrumoutdoor.com/" TargetMode="External" Id="rId39" /><Relationship Type="http://schemas.openxmlformats.org/officeDocument/2006/relationships/hyperlink" Target="http://www.helsing.com/" TargetMode="External" Id="rId40" /><Relationship Type="http://schemas.openxmlformats.org/officeDocument/2006/relationships/hyperlink" Target="http://greenplanet-landscape.com/" TargetMode="External" Id="rId41" /><Relationship Type="http://schemas.openxmlformats.org/officeDocument/2006/relationships/hyperlink" Target="http://www.walnutcreeklandscape.com/" TargetMode="External" Id="rId42" /><Relationship Type="http://schemas.openxmlformats.org/officeDocument/2006/relationships/hyperlink" Target="http://www.hennesseysfencing.com/" TargetMode="External" Id="rId43" /><Relationship Type="http://schemas.openxmlformats.org/officeDocument/2006/relationships/hyperlink" Target="http://www.universalpaversbayarea.com/" TargetMode="External" Id="rId44" /><Relationship Type="http://schemas.openxmlformats.org/officeDocument/2006/relationships/hyperlink" Target="https://qualitytreecare.biz/" TargetMode="External" Id="rId45" /><Relationship Type="http://schemas.openxmlformats.org/officeDocument/2006/relationships/hyperlink" Target="https://www.bayareatreespecialists.com/" TargetMode="External" Id="rId46" /><Relationship Type="http://schemas.openxmlformats.org/officeDocument/2006/relationships/hyperlink" Target="https://thecleanupco.com/" TargetMode="External" Id="rId47" /><Relationship Type="http://schemas.openxmlformats.org/officeDocument/2006/relationships/hyperlink" Target="http://eastbaylandscapeco.com/" TargetMode="External" Id="rId48" /><Relationship Type="http://schemas.openxmlformats.org/officeDocument/2006/relationships/hyperlink" Target="http://newwestlandscape.net/" TargetMode="External" Id="rId49" /><Relationship Type="http://schemas.openxmlformats.org/officeDocument/2006/relationships/hyperlink" Target="https://www.eastbaylandscapes.com/" TargetMode="External" Id="rId50" /><Relationship Type="http://schemas.openxmlformats.org/officeDocument/2006/relationships/hyperlink" Target="https://www.scheersecurity.com/" TargetMode="External" Id="rId51" /><Relationship Type="http://schemas.openxmlformats.org/officeDocument/2006/relationships/hyperlink" Target="https://www.hamiltontree.com/" TargetMode="External" Id="rId52" /><Relationship Type="http://schemas.openxmlformats.org/officeDocument/2006/relationships/hyperlink" Target="https://pereznursery.com/" TargetMode="External" Id="rId53" /><Relationship Type="http://schemas.openxmlformats.org/officeDocument/2006/relationships/hyperlink" Target="https://www.gemsenvironmental.com/" TargetMode="External" Id="rId54" /><Relationship Type="http://schemas.openxmlformats.org/officeDocument/2006/relationships/hyperlink" Target="https://www.landscapecare.net/" TargetMode="External" Id="rId55" /><Relationship Type="http://schemas.openxmlformats.org/officeDocument/2006/relationships/hyperlink" Target="https://www.liaisonlandscapes.com/" TargetMode="External" Id="rId56" /><Relationship Type="http://schemas.openxmlformats.org/officeDocument/2006/relationships/hyperlink" Target="https://www.januscorp.com/" TargetMode="External" Id="rId57" /><Relationship Type="http://schemas.openxmlformats.org/officeDocument/2006/relationships/hyperlink" Target="https://rsdoor.com/" TargetMode="External" Id="rId58" /><Relationship Type="http://schemas.openxmlformats.org/officeDocument/2006/relationships/hyperlink" Target="https://www.rs4doorsandgates.com/" TargetMode="External" Id="rId59" /><Relationship Type="http://schemas.openxmlformats.org/officeDocument/2006/relationships/hyperlink" Target="https://www.intrepidelectronics.com/" TargetMode="External" Id="rId60" /><Relationship Type="http://schemas.openxmlformats.org/officeDocument/2006/relationships/hyperlink" Target="https://www.securityengineers.com/" TargetMode="External" Id="rId61" /><Relationship Type="http://schemas.openxmlformats.org/officeDocument/2006/relationships/hyperlink" Target="https://zlccorp.com/" TargetMode="External" Id="rId62" /><Relationship Type="http://schemas.openxmlformats.org/officeDocument/2006/relationships/hyperlink" Target="https://mgremediation.com/" TargetMode="External" Id="rId63" /><Relationship Type="http://schemas.openxmlformats.org/officeDocument/2006/relationships/hyperlink" Target="https://bravorestoration.com/" TargetMode="External" Id="rId64" /><Relationship Type="http://schemas.openxmlformats.org/officeDocument/2006/relationships/hyperlink" Target="https://www.creativeenvironments.biz/" TargetMode="External" Id="rId65" /><Relationship Type="http://schemas.openxmlformats.org/officeDocument/2006/relationships/hyperlink" Target="https://valleyoaklandscaping.com/" TargetMode="External" Id="rId66" /><Relationship Type="http://schemas.openxmlformats.org/officeDocument/2006/relationships/hyperlink" Target="https://www.glscapesinc.com/" TargetMode="External" Id="rId67" /><Relationship Type="http://schemas.openxmlformats.org/officeDocument/2006/relationships/hyperlink" Target="https://www.ecosystemslandscape.com/" TargetMode="External" Id="rId68" /><Relationship Type="http://schemas.openxmlformats.org/officeDocument/2006/relationships/hyperlink" Target="https://www.gardenworks-inc.com/" TargetMode="External" Id="rId69" /><Relationship Type="http://schemas.openxmlformats.org/officeDocument/2006/relationships/hyperlink" Target="http://www.gidlandscape.com/" TargetMode="External" Id="rId70" /><Relationship Type="http://schemas.openxmlformats.org/officeDocument/2006/relationships/hyperlink" Target="https://rsdoors.com/" TargetMode="External" Id="rId71" /><Relationship Type="http://schemas.openxmlformats.org/officeDocument/2006/relationships/hyperlink" Target="http://bayrestorators.com/" TargetMode="External" Id="rId72" /><Relationship Type="http://schemas.openxmlformats.org/officeDocument/2006/relationships/hyperlink" Target="https://cvecorp.com/" TargetMode="External" Id="rId73" /><Relationship Type="http://schemas.openxmlformats.org/officeDocument/2006/relationships/hyperlink" Target="http://eagleconstruction.biz/" TargetMode="External" Id="rId74" /><Relationship Type="http://schemas.openxmlformats.org/officeDocument/2006/relationships/hyperlink" Target="https://greenvinelandscaping.com/" TargetMode="External" Id="rId75" /><Relationship Type="http://schemas.openxmlformats.org/officeDocument/2006/relationships/hyperlink" Target="https://www.landesign-inc.com/" TargetMode="External" Id="rId76" /><Relationship Type="http://schemas.openxmlformats.org/officeDocument/2006/relationships/hyperlink" Target="https://www.segalecerini.com/" TargetMode="External" Id="rId77" /><Relationship Type="http://schemas.openxmlformats.org/officeDocument/2006/relationships/hyperlink" Target="https://www.northbaylandscape.com/" TargetMode="External" Id="rId78" /><Relationship Type="http://schemas.openxmlformats.org/officeDocument/2006/relationships/hyperlink" Target="https://frankandgrossman.com/" TargetMode="External" Id="rId79" /><Relationship Type="http://schemas.openxmlformats.org/officeDocument/2006/relationships/hyperlink" Target="https://www.rexkey.com/" TargetMode="External" Id="rId80" /><Relationship Type="http://schemas.openxmlformats.org/officeDocument/2006/relationships/hyperlink" Target="https://www.allactionwaterdamage.net/" TargetMode="External" Id="rId81" /><Relationship Type="http://schemas.openxmlformats.org/officeDocument/2006/relationships/hyperlink" Target="https://rb-environmental.com/" TargetMode="External" Id="rId82" /><Relationship Type="http://schemas.openxmlformats.org/officeDocument/2006/relationships/hyperlink" Target="https://www.advancedgeo.biz/" TargetMode="External" Id="rId83" /><Relationship Type="http://schemas.openxmlformats.org/officeDocument/2006/relationships/table" Target="/xl/tables/table2.xml" Id="rId84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5" topLeftCell="A16" activePane="bottomLeft" state="frozen"/>
      <selection pane="bottomLeft" activeCell="B17" sqref="B17"/>
    </sheetView>
  </sheetViews>
  <sheetFormatPr baseColWidth="8" defaultColWidth="14.43" defaultRowHeight="15" customHeight="1"/>
  <cols>
    <col width="18" customWidth="1" style="47" min="1" max="12"/>
    <col width="30" customWidth="1" style="47" min="13" max="13"/>
    <col width="18" customWidth="1" style="47" min="14" max="15"/>
    <col width="8.710000000000001" customWidth="1" style="47" min="16" max="26"/>
  </cols>
  <sheetData>
    <row r="1" ht="14.25" customHeight="1" s="47">
      <c r="A1" s="1" t="inlineStr">
        <is>
          <t>Lead Database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inlineStr">
        <is>
          <t>List Builder:</t>
        </is>
      </c>
      <c r="K1" s="45" t="inlineStr">
        <is>
          <t>Anthony</t>
        </is>
      </c>
      <c r="L1" s="45" t="n"/>
      <c r="M1" s="45" t="n"/>
      <c r="N1" s="45" t="n"/>
      <c r="O1" s="45" t="n"/>
    </row>
    <row r="2" ht="14.25" customHeight="1" s="47">
      <c r="A2" s="45" t="inlineStr">
        <is>
          <t>Every Contact Must Include Complete Information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inlineStr">
        <is>
          <t>Cold Caller:</t>
        </is>
      </c>
      <c r="K2" s="45" t="inlineStr">
        <is>
          <t>Connor</t>
        </is>
      </c>
      <c r="L2" s="45" t="n"/>
      <c r="M2" s="45" t="n"/>
      <c r="N2" s="45" t="n"/>
      <c r="O2" s="45" t="n"/>
    </row>
    <row r="3" ht="14.25" customHeight="1" s="47">
      <c r="A3" s="45" t="n"/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</row>
    <row r="4" ht="14.25" customHeight="1" s="47">
      <c r="A4" s="3" t="inlineStr">
        <is>
          <t>EVERY CONTACT MUST INCLUDE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</row>
    <row r="5" ht="14.25" customHeight="1" s="47">
      <c r="A5" s="7" t="inlineStr">
        <is>
          <t>Business Name</t>
        </is>
      </c>
      <c r="B5" s="45" t="n"/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</row>
    <row r="6" ht="14.25" customHeight="1" s="47">
      <c r="A6" s="7" t="inlineStr">
        <is>
          <t>Industry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</row>
    <row r="7" ht="14.25" customHeight="1" s="47">
      <c r="A7" s="7" t="inlineStr">
        <is>
          <t>City / Area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</row>
    <row r="8" ht="14.25" customHeight="1" s="47">
      <c r="A8" s="7" t="inlineStr">
        <is>
          <t>Owner Name</t>
        </is>
      </c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</row>
    <row r="9" ht="14.25" customHeight="1" s="47">
      <c r="A9" s="7" t="inlineStr">
        <is>
          <t>Contact Number</t>
        </is>
      </c>
      <c r="B9" s="45" t="n"/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</row>
    <row r="10" ht="14.25" customHeight="1" s="47">
      <c r="A10" s="7" t="inlineStr">
        <is>
          <t>Contact Type</t>
        </is>
      </c>
      <c r="B10" s="45" t="n"/>
      <c r="C10" s="45" t="n"/>
      <c r="D10" s="45" t="n"/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</row>
    <row r="11" ht="14.25" customHeight="1" s="47">
      <c r="A11" s="7" t="inlineStr">
        <is>
          <t>Business Age</t>
        </is>
      </c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</row>
    <row r="12" ht="14.25" customHeight="1" s="47">
      <c r="A12" s="7" t="inlineStr">
        <is>
          <t>Estimated Headcount</t>
        </is>
      </c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</row>
    <row r="13" ht="14.25" customHeight="1" s="47">
      <c r="A13" s="7" t="inlineStr">
        <is>
          <t>Has Website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</row>
    <row r="14" ht="14.25" customHeight="1" s="47">
      <c r="A14" s="48" t="inlineStr">
        <is>
          <t>CONTACT TYPE IS NON-NEGOTIABLE — ALWAYS LABEL AS "OWNER DIRECT" OR "BUSINESS LINE".</t>
        </is>
      </c>
      <c r="J14" s="45" t="n"/>
      <c r="K14" s="45" t="n"/>
      <c r="L14" s="45" t="n"/>
      <c r="M14" s="45" t="n"/>
      <c r="N14" s="45" t="n"/>
      <c r="O14" s="45" t="n"/>
    </row>
    <row r="15" ht="14.25" customHeight="1" s="47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</row>
    <row r="16" ht="14.25" customHeight="1" s="47">
      <c r="A16" s="24" t="inlineStr">
        <is>
          <t>Business Name</t>
        </is>
      </c>
      <c r="B16" s="24" t="inlineStr">
        <is>
          <t>Industry</t>
        </is>
      </c>
      <c r="C16" s="24" t="inlineStr">
        <is>
          <t>City / Area</t>
        </is>
      </c>
      <c r="D16" s="24" t="inlineStr">
        <is>
          <t>Owner Name</t>
        </is>
      </c>
      <c r="E16" s="24" t="inlineStr">
        <is>
          <t>Contact Number</t>
        </is>
      </c>
      <c r="F16" s="24" t="inlineStr">
        <is>
          <t>Contact Type</t>
        </is>
      </c>
      <c r="G16" s="24" t="inlineStr">
        <is>
          <t>Business Age</t>
        </is>
      </c>
      <c r="H16" s="24" t="inlineStr">
        <is>
          <t>Estimated Headcount</t>
        </is>
      </c>
      <c r="I16" s="24" t="inlineStr">
        <is>
          <t>Has Website</t>
        </is>
      </c>
      <c r="J16" s="24" t="inlineStr">
        <is>
          <t>Website URL</t>
        </is>
      </c>
      <c r="K16" s="24" t="inlineStr">
        <is>
          <t>Email</t>
        </is>
      </c>
      <c r="L16" s="24" t="inlineStr">
        <is>
          <t>Status</t>
        </is>
      </c>
      <c r="M16" s="24" t="inlineStr">
        <is>
          <t>Notes</t>
        </is>
      </c>
      <c r="N16" s="24" t="inlineStr">
        <is>
          <t>Date Added</t>
        </is>
      </c>
      <c r="O16" s="24" t="inlineStr">
        <is>
          <t>Assigned By</t>
        </is>
      </c>
    </row>
    <row r="17" ht="48" customHeight="1" s="47">
      <c r="A17" s="49" t="inlineStr">
        <is>
          <t>Polaris Building Maintenance, Inc.</t>
        </is>
      </c>
      <c r="B17" s="49" t="inlineStr">
        <is>
          <t>Commercial Janitorial</t>
        </is>
      </c>
      <c r="C17" s="49" t="inlineStr">
        <is>
          <t>Mountain View, CA (Santa Clara)</t>
        </is>
      </c>
      <c r="D17" s="49" t="inlineStr">
        <is>
          <t>Rodger A. Gomez Sr. / David E. Gomez (VP)</t>
        </is>
      </c>
      <c r="E17" s="50" t="inlineStr">
        <is>
          <t>(650) 964-9400</t>
        </is>
      </c>
      <c r="F17" s="49" t="inlineStr">
        <is>
          <t>Business Line</t>
        </is>
      </c>
      <c r="G17" s="49" t="n">
        <v>43</v>
      </c>
      <c r="H17" s="49" t="inlineStr">
        <is>
          <t>Not publicly verified</t>
        </is>
      </c>
      <c r="I17" s="49" t="inlineStr">
        <is>
          <t>Yes</t>
        </is>
      </c>
      <c r="J17" s="49" t="inlineStr">
        <is>
          <t>https://www.polarisbuildingmaintenance.net/</t>
        </is>
      </c>
      <c r="K17" s="49" t="inlineStr">
        <is>
          <t>Not publicly verified</t>
        </is>
      </c>
      <c r="L17" s="49" t="inlineStr">
        <is>
          <t>New</t>
        </is>
      </c>
      <c r="M17" s="49" t="inlineStr">
        <is>
          <t>Business line: ask for the Gomez family and confirm current ownership. Green Seal-certified commercial janitorial, floor care, and window cleaning since 1983. 2580 Wyandotte St, Ste E.</t>
        </is>
      </c>
      <c r="N17" s="49" t="inlineStr">
        <is>
          <t>08/13/2026</t>
        </is>
      </c>
      <c r="O17" s="49" t="inlineStr">
        <is>
          <t>Anthony</t>
        </is>
      </c>
    </row>
    <row r="18" ht="48" customHeight="1" s="47">
      <c r="A18" s="49" t="inlineStr">
        <is>
          <t>National Building Maintenance, Inc.</t>
        </is>
      </c>
      <c r="B18" s="49" t="inlineStr">
        <is>
          <t>Commercial Janitorial</t>
        </is>
      </c>
      <c r="C18" s="49" t="inlineStr">
        <is>
          <t>Rohnert Park, CA (Sonoma)</t>
        </is>
      </c>
      <c r="D18" s="49" t="inlineStr">
        <is>
          <t>Not publicly verified</t>
        </is>
      </c>
      <c r="E18" s="50" t="inlineStr">
        <is>
          <t>(707) 585-6159</t>
        </is>
      </c>
      <c r="F18" s="49" t="inlineStr">
        <is>
          <t>Business Line</t>
        </is>
      </c>
      <c r="G18" s="49" t="n">
        <v>33</v>
      </c>
      <c r="H18" s="49" t="inlineStr">
        <is>
          <t>Not publicly verified</t>
        </is>
      </c>
      <c r="I18" s="49" t="inlineStr">
        <is>
          <t>Yes</t>
        </is>
      </c>
      <c r="J18" s="49" t="inlineStr">
        <is>
          <t>https://www.northbaycleaning.com/</t>
        </is>
      </c>
      <c r="K18" s="49" t="inlineStr">
        <is>
          <t>zuniga9265nbm@msn.com</t>
        </is>
      </c>
      <c r="L18" s="49" t="inlineStr">
        <is>
          <t>New</t>
        </is>
      </c>
      <c r="M18" s="49" t="inlineStr">
        <is>
          <t>Business line: ask for the current owner or president. Commercial/industrial janitorial since 1993; also lists cell (707) 975-2716. Serves East Bay, South Bay, Peninsula, SF, and North Bay.</t>
        </is>
      </c>
      <c r="N18" s="49" t="inlineStr">
        <is>
          <t>08/13/2026</t>
        </is>
      </c>
      <c r="O18" s="49" t="inlineStr">
        <is>
          <t>Anthony</t>
        </is>
      </c>
    </row>
    <row r="19" ht="48" customHeight="1" s="47">
      <c r="A19" s="49" t="inlineStr">
        <is>
          <t>BSM Facility Services Group</t>
        </is>
      </c>
      <c r="B19" s="49" t="inlineStr">
        <is>
          <t>Commercial Janitorial</t>
        </is>
      </c>
      <c r="C19" s="49" t="inlineStr">
        <is>
          <t>Concord, CA (Contra Costa)</t>
        </is>
      </c>
      <c r="D19" s="49" t="inlineStr">
        <is>
          <t>Salvador M. Gurule (VP)</t>
        </is>
      </c>
      <c r="E19" s="50" t="inlineStr">
        <is>
          <t>(925) 688-1234</t>
        </is>
      </c>
      <c r="F19" s="49" t="inlineStr">
        <is>
          <t>Business Line</t>
        </is>
      </c>
      <c r="G19" s="49" t="n">
        <v>47</v>
      </c>
      <c r="H19" s="49" t="inlineStr">
        <is>
          <t>Not publicly verified</t>
        </is>
      </c>
      <c r="I19" s="49" t="inlineStr">
        <is>
          <t>Yes</t>
        </is>
      </c>
      <c r="J19" s="49" t="inlineStr">
        <is>
          <t>https://bsminc.com/</t>
        </is>
      </c>
      <c r="K19" s="49" t="inlineStr">
        <is>
          <t>sgurule@bsminc.com</t>
        </is>
      </c>
      <c r="L19" s="49" t="inlineStr">
        <is>
          <t>New</t>
        </is>
      </c>
      <c r="M19" s="49" t="inlineStr">
        <is>
          <t>Business line: ask for Salvador M. Gurule and confirm current ownership. Founded 1979; janitorial, building repair, landscaping, and construction. HQ 2575 Stanwell Dr, Concord.</t>
        </is>
      </c>
      <c r="N19" s="49" t="inlineStr">
        <is>
          <t>08/13/2026</t>
        </is>
      </c>
      <c r="O19" s="49" t="inlineStr">
        <is>
          <t>Anthony</t>
        </is>
      </c>
    </row>
    <row r="20" ht="48" customHeight="1" s="47">
      <c r="A20" s="49" t="inlineStr">
        <is>
          <t>Transpacific Building Maintenance, Inc.</t>
        </is>
      </c>
      <c r="B20" s="49" t="inlineStr">
        <is>
          <t>Commercial Janitorial</t>
        </is>
      </c>
      <c r="C20" s="49" t="inlineStr">
        <is>
          <t>San Jose, CA (Santa Clara)</t>
        </is>
      </c>
      <c r="D20" s="49" t="inlineStr">
        <is>
          <t>Not publicly verified</t>
        </is>
      </c>
      <c r="E20" s="50" t="inlineStr">
        <is>
          <t>(408) 275-6670</t>
        </is>
      </c>
      <c r="F20" s="49" t="inlineStr">
        <is>
          <t>Business Line</t>
        </is>
      </c>
      <c r="G20" s="49" t="n">
        <v>40</v>
      </c>
      <c r="H20" s="49" t="inlineStr">
        <is>
          <t>Not publicly verified</t>
        </is>
      </c>
      <c r="I20" s="49" t="inlineStr">
        <is>
          <t>Yes</t>
        </is>
      </c>
      <c r="J20" s="49" t="inlineStr">
        <is>
          <t>https://transpacificbuildingmaintenance.com/</t>
        </is>
      </c>
      <c r="K20" s="49" t="inlineStr">
        <is>
          <t>Not publicly verified</t>
        </is>
      </c>
      <c r="L20" s="49" t="inlineStr">
        <is>
          <t>New</t>
        </is>
      </c>
      <c r="M20" s="49" t="inlineStr">
        <is>
          <t>Business line: ask for the current owner or president. Commercial janitorial since 1986; green cleaning, window, carpet, pressure washing, and cleanroom work across Silicon Valley.</t>
        </is>
      </c>
      <c r="N20" s="49" t="inlineStr">
        <is>
          <t>08/13/2026</t>
        </is>
      </c>
      <c r="O20" s="49" t="inlineStr">
        <is>
          <t>Anthony</t>
        </is>
      </c>
    </row>
    <row r="21" ht="48" customHeight="1" s="47">
      <c r="A21" s="49" t="inlineStr">
        <is>
          <t>Empire Building Maintenance, Inc.</t>
        </is>
      </c>
      <c r="B21" s="49" t="inlineStr">
        <is>
          <t>Commercial Janitorial</t>
        </is>
      </c>
      <c r="C21" s="49" t="inlineStr">
        <is>
          <t>Milpitas, CA (Santa Clara)</t>
        </is>
      </c>
      <c r="D21" s="49" t="inlineStr">
        <is>
          <t>Maria Ortiz</t>
        </is>
      </c>
      <c r="E21" s="50" t="inlineStr">
        <is>
          <t>(408) 262-4661</t>
        </is>
      </c>
      <c r="F21" s="49" t="inlineStr">
        <is>
          <t>Business Line</t>
        </is>
      </c>
      <c r="G21" s="49" t="n">
        <v>20</v>
      </c>
      <c r="H21" s="49" t="inlineStr">
        <is>
          <t>Not publicly verified</t>
        </is>
      </c>
      <c r="I21" s="49" t="inlineStr">
        <is>
          <t>Yes</t>
        </is>
      </c>
      <c r="J21" s="49" t="inlineStr">
        <is>
          <t>https://empirebuildingmaint.com/</t>
        </is>
      </c>
      <c r="K21" s="49" t="inlineStr">
        <is>
          <t>Not publicly verified</t>
        </is>
      </c>
      <c r="L21" s="49" t="inlineStr">
        <is>
          <t>New</t>
        </is>
      </c>
      <c r="M21" s="49" t="inlineStr">
        <is>
          <t>Business line: ask for Maria Ortiz and confirm current ownership. 20+ years of commercial janitorial, day porter, floor, and window work. Listed at 547 Sinclair Frontage Rd / 1250 Ames Ave.</t>
        </is>
      </c>
      <c r="N21" s="49" t="inlineStr">
        <is>
          <t>08/13/2026</t>
        </is>
      </c>
      <c r="O21" s="49" t="inlineStr">
        <is>
          <t>Anthony</t>
        </is>
      </c>
    </row>
    <row r="22" ht="48" customHeight="1" s="47">
      <c r="A22" s="49" t="inlineStr">
        <is>
          <t>JMC Building Service, Inc.</t>
        </is>
      </c>
      <c r="B22" s="49" t="inlineStr">
        <is>
          <t>Commercial Janitorial</t>
        </is>
      </c>
      <c r="C22" s="49" t="inlineStr">
        <is>
          <t>Mountain View, CA (Santa Clara)</t>
        </is>
      </c>
      <c r="D22" s="49" t="inlineStr">
        <is>
          <t>Juan M. Contreras</t>
        </is>
      </c>
      <c r="E22" s="50" t="inlineStr">
        <is>
          <t>(650) 934-2250</t>
        </is>
      </c>
      <c r="F22" s="49" t="inlineStr">
        <is>
          <t>Business Line</t>
        </is>
      </c>
      <c r="G22" s="49" t="inlineStr">
        <is>
          <t>Not publicly verified</t>
        </is>
      </c>
      <c r="H22" s="49" t="inlineStr">
        <is>
          <t>Not publicly verified</t>
        </is>
      </c>
      <c r="I22" s="49" t="inlineStr">
        <is>
          <t>Yes</t>
        </is>
      </c>
      <c r="J22" s="49" t="inlineStr">
        <is>
          <t>https://mountainviewjanitorialservice.com/</t>
        </is>
      </c>
      <c r="K22" s="49" t="inlineStr">
        <is>
          <t>Not publicly verified</t>
        </is>
      </c>
      <c r="L22" s="49" t="inlineStr">
        <is>
          <t>New</t>
        </is>
      </c>
      <c r="M22" s="49" t="inlineStr">
        <is>
          <t>Business line: ask for Juan Contreras and confirm current ownership. Commercial janitorial, carpet, floor waxing, and window washing. Alt line (650) 273-5456.</t>
        </is>
      </c>
      <c r="N22" s="49" t="inlineStr">
        <is>
          <t>08/13/2026</t>
        </is>
      </c>
      <c r="O22" s="49" t="inlineStr">
        <is>
          <t>Anthony</t>
        </is>
      </c>
    </row>
    <row r="23" ht="48" customHeight="1" s="47">
      <c r="A23" s="49" t="inlineStr">
        <is>
          <t>Townsend Maintenance Co., LLC</t>
        </is>
      </c>
      <c r="B23" s="49" t="inlineStr">
        <is>
          <t>Commercial Janitorial</t>
        </is>
      </c>
      <c r="C23" s="49" t="inlineStr">
        <is>
          <t>Walnut Creek / East Bay, CA</t>
        </is>
      </c>
      <c r="D23" s="49" t="inlineStr">
        <is>
          <t>Not publicly verified</t>
        </is>
      </c>
      <c r="E23" s="50" t="inlineStr">
        <is>
          <t>(510) 597-7900</t>
        </is>
      </c>
      <c r="F23" s="49" t="inlineStr">
        <is>
          <t>Business Line</t>
        </is>
      </c>
      <c r="G23" s="49" t="n">
        <v>25</v>
      </c>
      <c r="H23" s="49" t="inlineStr">
        <is>
          <t>Not publicly verified</t>
        </is>
      </c>
      <c r="I23" s="49" t="inlineStr">
        <is>
          <t>Yes</t>
        </is>
      </c>
      <c r="J23" s="49" t="inlineStr">
        <is>
          <t>https://tsmaintenance.com/</t>
        </is>
      </c>
      <c r="K23" s="49" t="inlineStr">
        <is>
          <t>Not publicly verified</t>
        </is>
      </c>
      <c r="L23" s="49" t="inlineStr">
        <is>
          <t>New</t>
        </is>
      </c>
      <c r="M23" s="49" t="inlineStr">
        <is>
          <t>Business line: ask for the current owner. 25+ years of industrial, corporate, and small-business janitorial; green-cleaning programs.</t>
        </is>
      </c>
      <c r="N23" s="49" t="inlineStr">
        <is>
          <t>08/13/2026</t>
        </is>
      </c>
      <c r="O23" s="49" t="inlineStr">
        <is>
          <t>Anthony</t>
        </is>
      </c>
    </row>
    <row r="24" ht="48" customHeight="1" s="47">
      <c r="A24" s="49" t="inlineStr">
        <is>
          <t>Cosmos Building Maintenance, Inc.</t>
        </is>
      </c>
      <c r="B24" s="49" t="inlineStr">
        <is>
          <t>Commercial Janitorial</t>
        </is>
      </c>
      <c r="C24" s="49" t="inlineStr">
        <is>
          <t>Vallejo, CA (Solano)</t>
        </is>
      </c>
      <c r="D24" s="49" t="inlineStr">
        <is>
          <t>Rolando Lopez (President)</t>
        </is>
      </c>
      <c r="E24" s="50" t="inlineStr">
        <is>
          <t>(415) 786-8775</t>
        </is>
      </c>
      <c r="F24" s="49" t="inlineStr">
        <is>
          <t>Business Line</t>
        </is>
      </c>
      <c r="G24" s="49" t="inlineStr">
        <is>
          <t>Not publicly verified</t>
        </is>
      </c>
      <c r="H24" s="49" t="n">
        <v>8</v>
      </c>
      <c r="I24" s="49" t="inlineStr">
        <is>
          <t>No</t>
        </is>
      </c>
      <c r="J24" s="49" t="inlineStr">
        <is>
          <t>Not publicly verified</t>
        </is>
      </c>
      <c r="K24" s="49" t="inlineStr">
        <is>
          <t>Not publicly verified</t>
        </is>
      </c>
      <c r="L24" s="49" t="inlineStr">
        <is>
          <t>New</t>
        </is>
      </c>
      <c r="M24" s="49" t="inlineStr">
        <is>
          <t>Business line: ask for Rolando Lopez and confirm current ownership. BBB-listed commercial office/janitorial provider. LinkedIn lists 1–10 employees; PO Box 1844, Vallejo.</t>
        </is>
      </c>
      <c r="N24" s="49" t="inlineStr">
        <is>
          <t>08/13/2026</t>
        </is>
      </c>
      <c r="O24" s="49" t="inlineStr">
        <is>
          <t>Anthony</t>
        </is>
      </c>
    </row>
    <row r="25" ht="48" customHeight="1" s="47">
      <c r="A25" s="49" t="inlineStr">
        <is>
          <t>Torres Cleaning &amp; Maintenance</t>
        </is>
      </c>
      <c r="B25" s="49" t="inlineStr">
        <is>
          <t>Commercial Janitorial</t>
        </is>
      </c>
      <c r="C25" s="49" t="inlineStr">
        <is>
          <t>Redwood City, CA (San Mateo)</t>
        </is>
      </c>
      <c r="D25" s="49" t="inlineStr">
        <is>
          <t>Hector Torres (Owner)</t>
        </is>
      </c>
      <c r="E25" s="50" t="inlineStr">
        <is>
          <t>(650) 771-2626</t>
        </is>
      </c>
      <c r="F25" s="49" t="inlineStr">
        <is>
          <t>Owner Direct</t>
        </is>
      </c>
      <c r="G25" s="49" t="n">
        <v>12</v>
      </c>
      <c r="H25" s="49" t="n">
        <v>12</v>
      </c>
      <c r="I25" s="49" t="inlineStr">
        <is>
          <t>No</t>
        </is>
      </c>
      <c r="J25" s="49" t="inlineStr">
        <is>
          <t>Not publicly verified</t>
        </is>
      </c>
      <c r="K25" s="49" t="inlineStr">
        <is>
          <t>Not publicly verified</t>
        </is>
      </c>
      <c r="L25" s="49" t="inlineStr">
        <is>
          <t>New</t>
        </is>
      </c>
      <c r="M25" s="49" t="inlineStr">
        <is>
          <t>Owner-direct contact is published for Hector Torres; confirm they are still the current equity owner. BBB: founded 2014, 12 employees; janitorial, floors, windows, pressure washing.</t>
        </is>
      </c>
      <c r="N25" s="49" t="inlineStr">
        <is>
          <t>08/13/2026</t>
        </is>
      </c>
      <c r="O25" s="49" t="inlineStr">
        <is>
          <t>Anthony</t>
        </is>
      </c>
    </row>
    <row r="26" ht="48" customHeight="1" s="47">
      <c r="A26" s="49" t="inlineStr">
        <is>
          <t>Grapevine Janitorial</t>
        </is>
      </c>
      <c r="B26" s="49" t="inlineStr">
        <is>
          <t>Commercial Janitorial</t>
        </is>
      </c>
      <c r="C26" s="49" t="inlineStr">
        <is>
          <t>Napa, CA (Napa)</t>
        </is>
      </c>
      <c r="D26" s="49" t="inlineStr">
        <is>
          <t>Not publicly verified</t>
        </is>
      </c>
      <c r="E26" s="50" t="inlineStr">
        <is>
          <t>(707) 257-0137</t>
        </is>
      </c>
      <c r="F26" s="49" t="inlineStr">
        <is>
          <t>Business Line</t>
        </is>
      </c>
      <c r="G26" s="49" t="inlineStr">
        <is>
          <t>Not publicly verified</t>
        </is>
      </c>
      <c r="H26" s="49" t="inlineStr">
        <is>
          <t>Not publicly verified</t>
        </is>
      </c>
      <c r="I26" s="49" t="inlineStr">
        <is>
          <t>Yes</t>
        </is>
      </c>
      <c r="J26" s="49" t="inlineStr">
        <is>
          <t>https://grapevinejanitorial.com/</t>
        </is>
      </c>
      <c r="K26" s="49" t="inlineStr">
        <is>
          <t>Not publicly verified</t>
        </is>
      </c>
      <c r="L26" s="49" t="inlineStr">
        <is>
          <t>New</t>
        </is>
      </c>
      <c r="M26" s="49" t="inlineStr">
        <is>
          <t>Business line: ask for the current owner. Commercial/industrial janitorial for offices, manufacturing, warehouses, and retail in Napa Valley. PO Box 3124.</t>
        </is>
      </c>
      <c r="N26" s="49" t="inlineStr">
        <is>
          <t>08/13/2026</t>
        </is>
      </c>
      <c r="O26" s="49" t="inlineStr">
        <is>
          <t>Anthony</t>
        </is>
      </c>
    </row>
    <row r="27" ht="48" customHeight="1" s="47">
      <c r="A27" s="49" t="inlineStr">
        <is>
          <t>Vanguard Cleaning Systems of the North Bay</t>
        </is>
      </c>
      <c r="B27" s="49" t="inlineStr">
        <is>
          <t>Commercial Janitorial</t>
        </is>
      </c>
      <c r="C27" s="49" t="inlineStr">
        <is>
          <t>Petaluma, CA (Sonoma)</t>
        </is>
      </c>
      <c r="D27" s="49" t="inlineStr">
        <is>
          <t>Not publicly verified</t>
        </is>
      </c>
      <c r="E27" s="50" t="inlineStr">
        <is>
          <t>(707) 658-2391</t>
        </is>
      </c>
      <c r="F27" s="49" t="inlineStr">
        <is>
          <t>Business Line</t>
        </is>
      </c>
      <c r="G27" s="49" t="inlineStr">
        <is>
          <t>Not publicly verified</t>
        </is>
      </c>
      <c r="H27" s="49" t="inlineStr">
        <is>
          <t>Not publicly verified</t>
        </is>
      </c>
      <c r="I27" s="49" t="inlineStr">
        <is>
          <t>Yes</t>
        </is>
      </c>
      <c r="J27" s="49" t="inlineStr">
        <is>
          <t>https://www.vanguardcleaningcalifornia.com/cleaning/california-marin-napa-solano-sonoma/</t>
        </is>
      </c>
      <c r="K27" s="49" t="inlineStr">
        <is>
          <t>Not publicly verified</t>
        </is>
      </c>
      <c r="L27" s="49" t="inlineStr">
        <is>
          <t>New</t>
        </is>
      </c>
      <c r="M27" s="49" t="inlineStr">
        <is>
          <t>Business line: ask for the area-franchise owner. Locally owned Vanguard area office at 765 Baywood Dr, Ste 143; supports independent janitorial franchisees in Marin, Napa, Solano, and Sonoma.</t>
        </is>
      </c>
      <c r="N27" s="49" t="inlineStr">
        <is>
          <t>08/13/2026</t>
        </is>
      </c>
      <c r="O27" s="49" t="inlineStr">
        <is>
          <t>Anthony</t>
        </is>
      </c>
    </row>
    <row r="28" ht="48" customHeight="1" s="47">
      <c r="A28" s="49" t="inlineStr">
        <is>
          <t>S.J. General Building Maintenance, Inc.</t>
        </is>
      </c>
      <c r="B28" s="49" t="inlineStr">
        <is>
          <t>Commercial Janitorial</t>
        </is>
      </c>
      <c r="C28" s="49" t="inlineStr">
        <is>
          <t>San Jose, CA (Santa Clara)</t>
        </is>
      </c>
      <c r="D28" s="49" t="inlineStr">
        <is>
          <t>Armando Lamas / Jasmine Lamas (Pres.)</t>
        </is>
      </c>
      <c r="E28" s="50" t="inlineStr">
        <is>
          <t>(408) 392-0800</t>
        </is>
      </c>
      <c r="F28" s="49" t="inlineStr">
        <is>
          <t>Business Line</t>
        </is>
      </c>
      <c r="G28" s="49" t="inlineStr">
        <is>
          <t>Not publicly verified</t>
        </is>
      </c>
      <c r="H28" s="49" t="inlineStr">
        <is>
          <t>Not publicly verified</t>
        </is>
      </c>
      <c r="I28" s="49" t="inlineStr">
        <is>
          <t>Yes</t>
        </is>
      </c>
      <c r="J28" s="49" t="inlineStr">
        <is>
          <t>Not publicly verified</t>
        </is>
      </c>
      <c r="K28" s="49" t="inlineStr">
        <is>
          <t>Not publicly verified</t>
        </is>
      </c>
      <c r="L28" s="49" t="inlineStr">
        <is>
          <t>New</t>
        </is>
      </c>
      <c r="M28" s="49" t="inlineStr">
        <is>
          <t>Business line: ask for Armando or Jasmine Lamas and confirm current ownership. Blue Book: 919 Berryessa Rd, Ste 10; alt (408) 666-7475. Exterior/building cleaning contractor.</t>
        </is>
      </c>
      <c r="N28" s="49" t="inlineStr">
        <is>
          <t>08/13/2026</t>
        </is>
      </c>
      <c r="O28" s="49" t="inlineStr">
        <is>
          <t>Anthony</t>
        </is>
      </c>
    </row>
    <row r="29" ht="48" customHeight="1" s="47">
      <c r="A29" s="49" t="inlineStr">
        <is>
          <t>United Building Maintenance, LLC</t>
        </is>
      </c>
      <c r="B29" s="49" t="inlineStr">
        <is>
          <t>Commercial Janitorial</t>
        </is>
      </c>
      <c r="C29" s="49" t="inlineStr">
        <is>
          <t>Union City, CA (Alameda)</t>
        </is>
      </c>
      <c r="D29" s="49" t="inlineStr">
        <is>
          <t>Joe Couto (Founder)</t>
        </is>
      </c>
      <c r="E29" s="50" t="inlineStr">
        <is>
          <t>(510) 582-3877</t>
        </is>
      </c>
      <c r="F29" s="49" t="inlineStr">
        <is>
          <t>Business Line</t>
        </is>
      </c>
      <c r="G29" s="49" t="n">
        <v>48</v>
      </c>
      <c r="H29" s="49" t="n">
        <v>24</v>
      </c>
      <c r="I29" s="49" t="inlineStr">
        <is>
          <t>Yes</t>
        </is>
      </c>
      <c r="J29" s="49" t="inlineStr">
        <is>
          <t>http://www.ubmllc.com/</t>
        </is>
      </c>
      <c r="K29" s="49" t="inlineStr">
        <is>
          <t>Not publicly verified</t>
        </is>
      </c>
      <c r="L29" s="49" t="inlineStr">
        <is>
          <t>New</t>
        </is>
      </c>
      <c r="M29" s="49" t="inlineStr">
        <is>
          <t>Business line: ask for Joe Couto and confirm current ownership. Founded 1978 as Couto's Janitorial; ~24 employees. Office 799 Overhill Dr; warehouse 3261 Whipple Rd.</t>
        </is>
      </c>
      <c r="N29" s="49" t="inlineStr">
        <is>
          <t>08/13/2026</t>
        </is>
      </c>
      <c r="O29" s="49" t="inlineStr">
        <is>
          <t>Anthony</t>
        </is>
      </c>
    </row>
    <row r="30" ht="48" customHeight="1" s="47">
      <c r="A30" s="49" t="inlineStr">
        <is>
          <t>North Bay Building Maintenance Company</t>
        </is>
      </c>
      <c r="B30" s="49" t="inlineStr">
        <is>
          <t>Commercial Janitorial</t>
        </is>
      </c>
      <c r="C30" s="49" t="inlineStr">
        <is>
          <t>San Jose, CA (Santa Clara)</t>
        </is>
      </c>
      <c r="D30" s="49" t="inlineStr">
        <is>
          <t>Not publicly verified</t>
        </is>
      </c>
      <c r="E30" s="50" t="inlineStr">
        <is>
          <t>(408) 528-4238</t>
        </is>
      </c>
      <c r="F30" s="49" t="inlineStr">
        <is>
          <t>Business Line</t>
        </is>
      </c>
      <c r="G30" s="49" t="n">
        <v>27</v>
      </c>
      <c r="H30" s="49" t="inlineStr">
        <is>
          <t>Not publicly verified</t>
        </is>
      </c>
      <c r="I30" s="49" t="inlineStr">
        <is>
          <t>No</t>
        </is>
      </c>
      <c r="J30" s="49" t="inlineStr">
        <is>
          <t>Not publicly verified</t>
        </is>
      </c>
      <c r="K30" s="49" t="inlineStr">
        <is>
          <t>Not publicly verified</t>
        </is>
      </c>
      <c r="L30" s="49" t="inlineStr">
        <is>
          <t>New</t>
        </is>
      </c>
      <c r="M30" s="49" t="inlineStr">
        <is>
          <t>Business line: ask for the current owner. Blue Book: in business since 1999; complete janitorial and exterior building cleaning across the nine-county Bay Area.</t>
        </is>
      </c>
      <c r="N30" s="49" t="inlineStr">
        <is>
          <t>08/13/2026</t>
        </is>
      </c>
      <c r="O30" s="49" t="inlineStr">
        <is>
          <t>Anthony</t>
        </is>
      </c>
    </row>
    <row r="31" ht="48" customHeight="1" s="47">
      <c r="A31" s="49" t="inlineStr">
        <is>
          <t>Maintenance Systems Management, Inc.</t>
        </is>
      </c>
      <c r="B31" s="49" t="inlineStr">
        <is>
          <t>Commercial Janitorial</t>
        </is>
      </c>
      <c r="C31" s="49" t="inlineStr">
        <is>
          <t>San Francisco, CA</t>
        </is>
      </c>
      <c r="D31" s="49" t="inlineStr">
        <is>
          <t>Not publicly verified</t>
        </is>
      </c>
      <c r="E31" s="50" t="inlineStr">
        <is>
          <t>(415) 920-3840</t>
        </is>
      </c>
      <c r="F31" s="49" t="inlineStr">
        <is>
          <t>Business Line</t>
        </is>
      </c>
      <c r="G31" s="49" t="n">
        <v>37</v>
      </c>
      <c r="H31" s="49" t="inlineStr">
        <is>
          <t>Not publicly verified</t>
        </is>
      </c>
      <c r="I31" s="49" t="inlineStr">
        <is>
          <t>Yes</t>
        </is>
      </c>
      <c r="J31" s="49" t="inlineStr">
        <is>
          <t>https://msm-inc.com/</t>
        </is>
      </c>
      <c r="K31" s="49" t="inlineStr">
        <is>
          <t>sales@msm-inc.com</t>
        </is>
      </c>
      <c r="L31" s="49" t="inlineStr">
        <is>
          <t>New</t>
        </is>
      </c>
      <c r="M31" s="49" t="inlineStr">
        <is>
          <t>Business line: ask for the president/owner (site says owner-operated since 1989). Contract custodial for offices, schools, retail, and property managers. 2415 Third St, Ste 257.</t>
        </is>
      </c>
      <c r="N31" s="49" t="inlineStr">
        <is>
          <t>08/13/2026</t>
        </is>
      </c>
      <c r="O31" s="49" t="inlineStr">
        <is>
          <t>Anthony</t>
        </is>
      </c>
    </row>
    <row r="32" ht="48" customHeight="1" s="47">
      <c r="A32" s="49" t="inlineStr">
        <is>
          <t>Superior Building Maintenance</t>
        </is>
      </c>
      <c r="B32" s="49" t="inlineStr">
        <is>
          <t>Commercial Janitorial</t>
        </is>
      </c>
      <c r="C32" s="49" t="inlineStr">
        <is>
          <t>San Carlos, CA (San Mateo)</t>
        </is>
      </c>
      <c r="D32" s="49" t="inlineStr">
        <is>
          <t>Not publicly verified</t>
        </is>
      </c>
      <c r="E32" s="50" t="inlineStr">
        <is>
          <t>(650) 802-8660</t>
        </is>
      </c>
      <c r="F32" s="49" t="inlineStr">
        <is>
          <t>Business Line</t>
        </is>
      </c>
      <c r="G32" s="49" t="n">
        <v>26</v>
      </c>
      <c r="H32" s="49" t="inlineStr">
        <is>
          <t>Not publicly verified</t>
        </is>
      </c>
      <c r="I32" s="49" t="inlineStr">
        <is>
          <t>Yes</t>
        </is>
      </c>
      <c r="J32" s="49" t="inlineStr">
        <is>
          <t>https://superiormaint.com/</t>
        </is>
      </c>
      <c r="K32" s="49" t="inlineStr">
        <is>
          <t>Not publicly verified</t>
        </is>
      </c>
      <c r="L32" s="49" t="inlineStr">
        <is>
          <t>New</t>
        </is>
      </c>
      <c r="M32" s="49" t="inlineStr">
        <is>
          <t>Business line: ask for the current owner. Established 2000 in San Carlos; full-service commercial janitorial across the Peninsula, Silicon Valley, East Bay, and Contra Costa.</t>
        </is>
      </c>
      <c r="N32" s="49" t="inlineStr">
        <is>
          <t>08/13/2026</t>
        </is>
      </c>
      <c r="O32" s="49" t="inlineStr">
        <is>
          <t>Anthony</t>
        </is>
      </c>
    </row>
    <row r="33" ht="48" customHeight="1" s="47">
      <c r="A33" s="49" t="inlineStr">
        <is>
          <t>Moreno &amp; Associates, Inc.</t>
        </is>
      </c>
      <c r="B33" s="49" t="inlineStr">
        <is>
          <t>Commercial Janitorial</t>
        </is>
      </c>
      <c r="C33" s="49" t="inlineStr">
        <is>
          <t>San Jose, CA (Santa Clara)</t>
        </is>
      </c>
      <c r="D33" s="49" t="inlineStr">
        <is>
          <t>Ernesto Moreno (Founder)</t>
        </is>
      </c>
      <c r="E33" s="50" t="inlineStr">
        <is>
          <t>(408) 924-0353</t>
        </is>
      </c>
      <c r="F33" s="49" t="inlineStr">
        <is>
          <t>Business Line</t>
        </is>
      </c>
      <c r="G33" s="49" t="n">
        <v>33</v>
      </c>
      <c r="H33" s="49" t="inlineStr">
        <is>
          <t>Not publicly verified</t>
        </is>
      </c>
      <c r="I33" s="49" t="inlineStr">
        <is>
          <t>Yes</t>
        </is>
      </c>
      <c r="J33" s="49" t="inlineStr">
        <is>
          <t>https://morenoclean.com/</t>
        </is>
      </c>
      <c r="K33" s="49" t="inlineStr">
        <is>
          <t>info@morenoclean.com</t>
        </is>
      </c>
      <c r="L33" s="49" t="inlineStr">
        <is>
          <t>New</t>
        </is>
      </c>
      <c r="M33" s="49" t="inlineStr">
        <is>
          <t>Business line: ask for Ernesto Moreno and confirm current ownership. Family-owned since 1993; janitorial, paint/coatings, construction clean-up. 782 Auzerais Ave.</t>
        </is>
      </c>
      <c r="N33" s="49" t="inlineStr">
        <is>
          <t>08/13/2026</t>
        </is>
      </c>
      <c r="O33" s="49" t="inlineStr">
        <is>
          <t>Anthony</t>
        </is>
      </c>
    </row>
    <row r="34" ht="48" customHeight="1" s="47">
      <c r="A34" s="49" t="inlineStr">
        <is>
          <t>Dynamic Building Maintenance, Inc.</t>
        </is>
      </c>
      <c r="B34" s="49" t="inlineStr">
        <is>
          <t>Commercial Janitorial</t>
        </is>
      </c>
      <c r="C34" s="49" t="inlineStr">
        <is>
          <t>San Jose, CA (Santa Clara)</t>
        </is>
      </c>
      <c r="D34" s="49" t="inlineStr">
        <is>
          <t>Flavio P. Pando</t>
        </is>
      </c>
      <c r="E34" s="50" t="inlineStr">
        <is>
          <t>(408) 272-8364</t>
        </is>
      </c>
      <c r="F34" s="49" t="inlineStr">
        <is>
          <t>Owner Direct</t>
        </is>
      </c>
      <c r="G34" s="49" t="n">
        <v>48</v>
      </c>
      <c r="H34" s="49" t="inlineStr">
        <is>
          <t>Not publicly verified</t>
        </is>
      </c>
      <c r="I34" s="49" t="inlineStr">
        <is>
          <t>Yes</t>
        </is>
      </c>
      <c r="J34" s="49" t="inlineStr">
        <is>
          <t>https://www.dynamicbmi.com/</t>
        </is>
      </c>
      <c r="K34" s="49" t="inlineStr">
        <is>
          <t>flavio@dynamicbmi.com</t>
        </is>
      </c>
      <c r="L34" s="49" t="inlineStr">
        <is>
          <t>New</t>
        </is>
      </c>
      <c r="M34" s="49" t="inlineStr">
        <is>
          <t>Owner-direct contact is published for Flavio P. Pando (also cell (408) 691-2672); confirm they are still the current equity owner. Commercial/residential janitorial since 1978.</t>
        </is>
      </c>
      <c r="N34" s="49" t="inlineStr">
        <is>
          <t>08/13/2026</t>
        </is>
      </c>
      <c r="O34" s="49" t="inlineStr">
        <is>
          <t>Anthony</t>
        </is>
      </c>
    </row>
    <row r="35" ht="48" customHeight="1" s="47">
      <c r="A35" s="49" t="inlineStr">
        <is>
          <t>Significant Cleaning Services LLC</t>
        </is>
      </c>
      <c r="B35" s="49" t="inlineStr">
        <is>
          <t>Commercial Janitorial</t>
        </is>
      </c>
      <c r="C35" s="49" t="inlineStr">
        <is>
          <t>San Jose, CA (Santa Clara)</t>
        </is>
      </c>
      <c r="D35" s="49" t="inlineStr">
        <is>
          <t>Larry Lovaglia (Owner/Managing Member)</t>
        </is>
      </c>
      <c r="E35" s="50" t="inlineStr">
        <is>
          <t>(408) 559-5959</t>
        </is>
      </c>
      <c r="F35" s="49" t="inlineStr">
        <is>
          <t>Business Line</t>
        </is>
      </c>
      <c r="G35" s="49" t="n">
        <v>39</v>
      </c>
      <c r="H35" s="49" t="n">
        <v>35</v>
      </c>
      <c r="I35" s="49" t="inlineStr">
        <is>
          <t>Yes</t>
        </is>
      </c>
      <c r="J35" s="49" t="inlineStr">
        <is>
          <t>https://significantcleaning.com/</t>
        </is>
      </c>
      <c r="K35" s="49" t="inlineStr">
        <is>
          <t>Not publicly verified</t>
        </is>
      </c>
      <c r="L35" s="49" t="inlineStr">
        <is>
          <t>New</t>
        </is>
      </c>
      <c r="M35" s="49" t="inlineStr">
        <is>
          <t>Business line: ask for Larry Lovaglia and confirm current ownership. Family-owned since 1987; janitorial, day porter, windows, pressure washing. 148 E Virginia St, Ste 1; ~21–50 employees.</t>
        </is>
      </c>
      <c r="N35" s="49" t="inlineStr">
        <is>
          <t>08/13/2026</t>
        </is>
      </c>
      <c r="O35" s="49" t="inlineStr">
        <is>
          <t>Anthony</t>
        </is>
      </c>
    </row>
    <row r="36" ht="48" customHeight="1" s="47">
      <c r="A36" s="49" t="inlineStr">
        <is>
          <t>EH Clean, Inc.</t>
        </is>
      </c>
      <c r="B36" s="49" t="inlineStr">
        <is>
          <t>Commercial Janitorial</t>
        </is>
      </c>
      <c r="C36" s="49" t="inlineStr">
        <is>
          <t>East Bay / Concord–Walnut Creek, CA</t>
        </is>
      </c>
      <c r="D36" s="49" t="inlineStr">
        <is>
          <t>Not publicly verified</t>
        </is>
      </c>
      <c r="E36" s="50" t="inlineStr">
        <is>
          <t>(925) 204-1444</t>
        </is>
      </c>
      <c r="F36" s="49" t="inlineStr">
        <is>
          <t>Business Line</t>
        </is>
      </c>
      <c r="G36" s="49" t="inlineStr">
        <is>
          <t>Not publicly verified</t>
        </is>
      </c>
      <c r="H36" s="49" t="inlineStr">
        <is>
          <t>Not publicly verified</t>
        </is>
      </c>
      <c r="I36" s="49" t="inlineStr">
        <is>
          <t>Yes</t>
        </is>
      </c>
      <c r="J36" s="49" t="inlineStr">
        <is>
          <t>https://ehclean.com/</t>
        </is>
      </c>
      <c r="K36" s="49" t="inlineStr">
        <is>
          <t>Not publicly verified</t>
        </is>
      </c>
      <c r="L36" s="49" t="inlineStr">
        <is>
          <t>New</t>
        </is>
      </c>
      <c r="M36" s="49" t="inlineStr">
        <is>
          <t>Business line: ask for the current owner. Commercial cleaning for offices, retail, medical, and schools across Contra Costa and Alameda.</t>
        </is>
      </c>
      <c r="N36" s="49" t="inlineStr">
        <is>
          <t>08/13/2026</t>
        </is>
      </c>
      <c r="O36" s="49" t="inlineStr">
        <is>
          <t>Anthony</t>
        </is>
      </c>
    </row>
    <row r="37" ht="48" customHeight="1" s="47">
      <c r="A37" s="49" t="inlineStr">
        <is>
          <t>System4 Facility Services — San Francisco East Bay</t>
        </is>
      </c>
      <c r="B37" s="49" t="inlineStr">
        <is>
          <t>Commercial Janitorial</t>
        </is>
      </c>
      <c r="C37" s="49" t="inlineStr">
        <is>
          <t>Moraga, CA (Contra Costa)</t>
        </is>
      </c>
      <c r="D37" s="49" t="inlineStr">
        <is>
          <t>Joe Ziolkowski (Owner/President)</t>
        </is>
      </c>
      <c r="E37" s="50" t="inlineStr">
        <is>
          <t>(925) 592-6001</t>
        </is>
      </c>
      <c r="F37" s="49" t="inlineStr">
        <is>
          <t>Business Line</t>
        </is>
      </c>
      <c r="G37" s="49" t="n">
        <v>9</v>
      </c>
      <c r="H37" s="49" t="n">
        <v>8</v>
      </c>
      <c r="I37" s="49" t="inlineStr">
        <is>
          <t>Yes</t>
        </is>
      </c>
      <c r="J37" s="49" t="inlineStr">
        <is>
          <t>https://system4norcal.com/</t>
        </is>
      </c>
      <c r="K37" s="49" t="inlineStr">
        <is>
          <t>info.sfeastbay@system4.com</t>
        </is>
      </c>
      <c r="L37" s="49" t="inlineStr">
        <is>
          <t>New</t>
        </is>
      </c>
      <c r="M37" s="49" t="inlineStr">
        <is>
          <t>Business line: ask for Joe Ziolkowski and confirm current ownership. Locally owned System4 franchise; janitorial plus facility services. 1660 School St, Ste 105-C. Screening: public evidence indicates about 9 years under current owner.</t>
        </is>
      </c>
      <c r="N37" s="49" t="inlineStr">
        <is>
          <t>08/13/2026</t>
        </is>
      </c>
      <c r="O37" s="49" t="inlineStr">
        <is>
          <t>Anthony</t>
        </is>
      </c>
    </row>
    <row r="38" ht="48" customHeight="1" s="47">
      <c r="A38" s="49" t="inlineStr">
        <is>
          <t>PCS Building Maintenance, Inc.</t>
        </is>
      </c>
      <c r="B38" s="49" t="inlineStr">
        <is>
          <t>Commercial Janitorial</t>
        </is>
      </c>
      <c r="C38" s="49" t="inlineStr">
        <is>
          <t>San Francisco, CA</t>
        </is>
      </c>
      <c r="D38" s="49" t="inlineStr">
        <is>
          <t>Not publicly verified</t>
        </is>
      </c>
      <c r="E38" s="50" t="inlineStr">
        <is>
          <t>(415) 821-2532</t>
        </is>
      </c>
      <c r="F38" s="49" t="inlineStr">
        <is>
          <t>Business Line</t>
        </is>
      </c>
      <c r="G38" s="49" t="inlineStr">
        <is>
          <t>Not publicly verified</t>
        </is>
      </c>
      <c r="H38" s="49" t="inlineStr">
        <is>
          <t>Not publicly verified</t>
        </is>
      </c>
      <c r="I38" s="49" t="inlineStr">
        <is>
          <t>Yes</t>
        </is>
      </c>
      <c r="J38" s="49" t="inlineStr">
        <is>
          <t>http://www.pcsmaint.com/</t>
        </is>
      </c>
      <c r="K38" s="49" t="inlineStr">
        <is>
          <t>Not publicly verified</t>
        </is>
      </c>
      <c r="L38" s="49" t="inlineStr">
        <is>
          <t>New</t>
        </is>
      </c>
      <c r="M38" s="49" t="inlineStr">
        <is>
          <t>Business line: ask for the current owner. IJCSA-certified commercial/residential cleaning; 280 Newhall St, San Francisco. Also lists an LA address on the same phone.</t>
        </is>
      </c>
      <c r="N38" s="49" t="inlineStr">
        <is>
          <t>08/13/2026</t>
        </is>
      </c>
      <c r="O38" s="49" t="inlineStr">
        <is>
          <t>Anthony</t>
        </is>
      </c>
    </row>
    <row r="39" ht="48" customHeight="1" s="47">
      <c r="A39" s="49" t="inlineStr">
        <is>
          <t>Carrillo's Cleaning Services</t>
        </is>
      </c>
      <c r="B39" s="49" t="inlineStr">
        <is>
          <t>Commercial Janitorial</t>
        </is>
      </c>
      <c r="C39" s="49" t="inlineStr">
        <is>
          <t>San Leandro, CA (Alameda)</t>
        </is>
      </c>
      <c r="D39" s="49" t="inlineStr">
        <is>
          <t>Myra Carrillo (Owner)</t>
        </is>
      </c>
      <c r="E39" s="50" t="inlineStr">
        <is>
          <t>(510) 551-9515</t>
        </is>
      </c>
      <c r="F39" s="49" t="inlineStr">
        <is>
          <t>Owner Direct</t>
        </is>
      </c>
      <c r="G39" s="49" t="n">
        <v>14</v>
      </c>
      <c r="H39" s="49" t="n">
        <v>11</v>
      </c>
      <c r="I39" s="49" t="inlineStr">
        <is>
          <t>Yes</t>
        </is>
      </c>
      <c r="J39" s="49" t="inlineStr">
        <is>
          <t>https://carrilloscleaningservices.com/</t>
        </is>
      </c>
      <c r="K39" s="49" t="inlineStr">
        <is>
          <t>Not publicly verified</t>
        </is>
      </c>
      <c r="L39" s="49" t="inlineStr">
        <is>
          <t>New</t>
        </is>
      </c>
      <c r="M39" s="49" t="inlineStr">
        <is>
          <t>Owner-direct contact is published for Myra Carrillo; confirm they are still the current equity owner. BBB: founded 2012, 11 employees; medical and commercial janitorial. Alt (510) 828-3959.</t>
        </is>
      </c>
      <c r="N39" s="49" t="inlineStr">
        <is>
          <t>08/13/2026</t>
        </is>
      </c>
      <c r="O39" s="49" t="inlineStr">
        <is>
          <t>Anthony</t>
        </is>
      </c>
    </row>
    <row r="40" ht="48" customHeight="1" s="47">
      <c r="A40" s="49" t="inlineStr">
        <is>
          <t>R&amp;M Building Services LLC</t>
        </is>
      </c>
      <c r="B40" s="49" t="inlineStr">
        <is>
          <t>Commercial Janitorial</t>
        </is>
      </c>
      <c r="C40" s="49" t="inlineStr">
        <is>
          <t>Pleasanton, CA (Alameda)</t>
        </is>
      </c>
      <c r="D40" s="49" t="inlineStr">
        <is>
          <t>Armando and Angelina (public principals)</t>
        </is>
      </c>
      <c r="E40" s="50" t="inlineStr">
        <is>
          <t>(925) 361-0058</t>
        </is>
      </c>
      <c r="F40" s="49" t="inlineStr">
        <is>
          <t>Business Line</t>
        </is>
      </c>
      <c r="G40" s="49" t="n">
        <v>20</v>
      </c>
      <c r="H40" s="49" t="inlineStr">
        <is>
          <t>Not publicly verified</t>
        </is>
      </c>
      <c r="I40" s="49" t="inlineStr">
        <is>
          <t>Yes</t>
        </is>
      </c>
      <c r="J40" s="49" t="inlineStr">
        <is>
          <t>https://rmbuildingservices.org/</t>
        </is>
      </c>
      <c r="K40" s="49" t="inlineStr">
        <is>
          <t>rmbuildingservicesllc2006@gmail.com</t>
        </is>
      </c>
      <c r="L40" s="49" t="inlineStr">
        <is>
          <t>New</t>
        </is>
      </c>
      <c r="M40" s="49" t="inlineStr">
        <is>
          <t>Business line: ask for Armando and Angelina and confirm current ownership. Tri-Valley commercial janitorial since 2006; BBB-accredited.</t>
        </is>
      </c>
      <c r="N40" s="49" t="inlineStr">
        <is>
          <t>08/13/2026</t>
        </is>
      </c>
      <c r="O40" s="49" t="inlineStr">
        <is>
          <t>Anthony</t>
        </is>
      </c>
    </row>
    <row r="41" ht="48" customHeight="1" s="47">
      <c r="A41" s="49" t="inlineStr">
        <is>
          <t>A&amp;G General Maintenance Inc.</t>
        </is>
      </c>
      <c r="B41" s="49" t="inlineStr">
        <is>
          <t>Commercial Janitorial</t>
        </is>
      </c>
      <c r="C41" s="49" t="inlineStr">
        <is>
          <t>Antioch, CA (Contra Costa)</t>
        </is>
      </c>
      <c r="D41" s="49" t="inlineStr">
        <is>
          <t>Not publicly verified</t>
        </is>
      </c>
      <c r="E41" s="50" t="inlineStr">
        <is>
          <t>(925) 529-2117</t>
        </is>
      </c>
      <c r="F41" s="49" t="inlineStr">
        <is>
          <t>Business Line</t>
        </is>
      </c>
      <c r="G41" s="49" t="n">
        <v>26</v>
      </c>
      <c r="H41" s="49" t="inlineStr">
        <is>
          <t>Not publicly verified</t>
        </is>
      </c>
      <c r="I41" s="49" t="inlineStr">
        <is>
          <t>Yes</t>
        </is>
      </c>
      <c r="J41" s="49" t="inlineStr">
        <is>
          <t>https://agmaintenanceinc.com/</t>
        </is>
      </c>
      <c r="K41" s="49" t="inlineStr">
        <is>
          <t>Not publicly verified</t>
        </is>
      </c>
      <c r="L41" s="49" t="inlineStr">
        <is>
          <t>New</t>
        </is>
      </c>
      <c r="M41" s="49" t="inlineStr">
        <is>
          <t>Business line: ask for the current owner. Commercial and post-construction cleaning since 2000; CSLB #1108698. Mobile (925) 565-5502.</t>
        </is>
      </c>
      <c r="N41" s="49" t="inlineStr">
        <is>
          <t>08/13/2026</t>
        </is>
      </c>
      <c r="O41" s="49" t="inlineStr">
        <is>
          <t>Anthony</t>
        </is>
      </c>
    </row>
    <row r="42" ht="48" customHeight="1" s="47">
      <c r="A42" s="49" t="inlineStr">
        <is>
          <t>Coverall of San Francisco</t>
        </is>
      </c>
      <c r="B42" s="49" t="inlineStr">
        <is>
          <t>Commercial Janitorial</t>
        </is>
      </c>
      <c r="C42" s="49" t="inlineStr">
        <is>
          <t>Milpitas, CA (Santa Clara)</t>
        </is>
      </c>
      <c r="D42" s="49" t="inlineStr">
        <is>
          <t>Not publicly verified (area franchise)</t>
        </is>
      </c>
      <c r="E42" s="50" t="inlineStr">
        <is>
          <t>(650) 341-9100</t>
        </is>
      </c>
      <c r="F42" s="49" t="inlineStr">
        <is>
          <t>Business Line</t>
        </is>
      </c>
      <c r="G42" s="49" t="inlineStr">
        <is>
          <t>Not publicly verified</t>
        </is>
      </c>
      <c r="H42" s="49" t="inlineStr">
        <is>
          <t>Not publicly verified</t>
        </is>
      </c>
      <c r="I42" s="49" t="inlineStr">
        <is>
          <t>Yes</t>
        </is>
      </c>
      <c r="J42" s="49" t="inlineStr">
        <is>
          <t>https://www.coverall.com/locations/california/san-francisco-support-center/</t>
        </is>
      </c>
      <c r="K42" s="49" t="inlineStr">
        <is>
          <t>Not publicly verified</t>
        </is>
      </c>
      <c r="L42" s="49" t="inlineStr">
        <is>
          <t>New</t>
        </is>
      </c>
      <c r="M42" s="49" t="inlineStr">
        <is>
          <t>Business line: ask for the area-franchise owner. Coverall support center at 830 Hillview Ct, Ste 190; independently owned franchisees provide commercial janitorial across the Bay Area.</t>
        </is>
      </c>
      <c r="N42" s="49" t="inlineStr">
        <is>
          <t>08/13/2026</t>
        </is>
      </c>
      <c r="O42" s="49" t="inlineStr">
        <is>
          <t>Anthony</t>
        </is>
      </c>
    </row>
    <row r="43" ht="48" customHeight="1" s="47">
      <c r="A43" s="49" t="inlineStr">
        <is>
          <t>Vanguard Cleaning Systems of Northern California</t>
        </is>
      </c>
      <c r="B43" s="49" t="inlineStr">
        <is>
          <t>Commercial Janitorial</t>
        </is>
      </c>
      <c r="C43" s="49" t="inlineStr">
        <is>
          <t>Walnut Creek, CA (Contra Costa)</t>
        </is>
      </c>
      <c r="D43" s="49" t="inlineStr">
        <is>
          <t>Not publicly verified</t>
        </is>
      </c>
      <c r="E43" s="50" t="inlineStr">
        <is>
          <t>(925) 356-0970</t>
        </is>
      </c>
      <c r="F43" s="49" t="inlineStr">
        <is>
          <t>Business Line</t>
        </is>
      </c>
      <c r="G43" s="49" t="inlineStr">
        <is>
          <t>Not publicly verified</t>
        </is>
      </c>
      <c r="H43" s="49" t="inlineStr">
        <is>
          <t>Not publicly verified</t>
        </is>
      </c>
      <c r="I43" s="49" t="inlineStr">
        <is>
          <t>Yes</t>
        </is>
      </c>
      <c r="J43" s="49" t="inlineStr">
        <is>
          <t>https://www.vanguardcleaningcalifornia.com/cleaning/california-san-francisco-bay-area-oakland-san-jose/</t>
        </is>
      </c>
      <c r="K43" s="49" t="inlineStr">
        <is>
          <t>Not publicly verified</t>
        </is>
      </c>
      <c r="L43" s="49" t="inlineStr">
        <is>
          <t>New</t>
        </is>
      </c>
      <c r="M43" s="49" t="inlineStr">
        <is>
          <t>Business line: ask for the area-franchise owner. Locally owned Vanguard area office supporting independent janitorial franchisees in Oakland, San Jose, SF, Peninsula, and East Bay.</t>
        </is>
      </c>
      <c r="N43" s="49" t="inlineStr">
        <is>
          <t>08/13/2026</t>
        </is>
      </c>
      <c r="O43" s="49" t="inlineStr">
        <is>
          <t>Anthony</t>
        </is>
      </c>
    </row>
    <row r="44" ht="48" customHeight="1" s="47">
      <c r="A44" s="49" t="inlineStr">
        <is>
          <t>Evening Janitorial</t>
        </is>
      </c>
      <c r="B44" s="49" t="inlineStr">
        <is>
          <t>Commercial Janitorial</t>
        </is>
      </c>
      <c r="C44" s="49" t="inlineStr">
        <is>
          <t>Walnut Creek, CA (Contra Costa)</t>
        </is>
      </c>
      <c r="D44" s="49" t="inlineStr">
        <is>
          <t>Not publicly verified</t>
        </is>
      </c>
      <c r="E44" s="50" t="inlineStr">
        <is>
          <t>(925) 354-9500</t>
        </is>
      </c>
      <c r="F44" s="49" t="inlineStr">
        <is>
          <t>Business Line</t>
        </is>
      </c>
      <c r="G44" s="49" t="inlineStr">
        <is>
          <t>Not publicly verified</t>
        </is>
      </c>
      <c r="H44" s="49" t="inlineStr">
        <is>
          <t>Not publicly verified</t>
        </is>
      </c>
      <c r="I44" s="49" t="inlineStr">
        <is>
          <t>No</t>
        </is>
      </c>
      <c r="J44" s="49" t="inlineStr">
        <is>
          <t>Not publicly verified</t>
        </is>
      </c>
      <c r="K44" s="49" t="inlineStr">
        <is>
          <t>Not publicly verified</t>
        </is>
      </c>
      <c r="L44" s="49" t="inlineStr">
        <is>
          <t>New</t>
        </is>
      </c>
      <c r="M44" s="49" t="inlineStr">
        <is>
          <t>Business line: ask for the current owner. Public listings describe office and manufacturing janitorial from Walnut Creek across the East Bay. Verify website and ownership on the call.</t>
        </is>
      </c>
      <c r="N44" s="49" t="inlineStr">
        <is>
          <t>08/13/2026</t>
        </is>
      </c>
      <c r="O44" s="49" t="inlineStr">
        <is>
          <t>Anthony</t>
        </is>
      </c>
    </row>
    <row r="45" ht="48" customHeight="1" s="47">
      <c r="A45" s="49" t="inlineStr">
        <is>
          <t>ServiceMaster Janitorial by Pratik</t>
        </is>
      </c>
      <c r="B45" s="49" t="inlineStr">
        <is>
          <t>Commercial Janitorial</t>
        </is>
      </c>
      <c r="C45" s="49" t="inlineStr">
        <is>
          <t>Hayward, CA (Alameda)</t>
        </is>
      </c>
      <c r="D45" s="49" t="inlineStr">
        <is>
          <t>Pratik (public principal; surname not displayed)</t>
        </is>
      </c>
      <c r="E45" s="50" t="inlineStr">
        <is>
          <t>Not publicly verified</t>
        </is>
      </c>
      <c r="F45" s="49" t="inlineStr">
        <is>
          <t>Business Line</t>
        </is>
      </c>
      <c r="G45" s="49" t="inlineStr">
        <is>
          <t>Not publicly verified</t>
        </is>
      </c>
      <c r="H45" s="49" t="n">
        <v>8</v>
      </c>
      <c r="I45" s="49" t="inlineStr">
        <is>
          <t>No</t>
        </is>
      </c>
      <c r="J45" s="49" t="inlineStr">
        <is>
          <t>Not publicly verified</t>
        </is>
      </c>
      <c r="K45" s="49" t="inlineStr">
        <is>
          <t>info@smjbypratik.com</t>
        </is>
      </c>
      <c r="L45" s="49" t="inlineStr">
        <is>
          <t>New</t>
        </is>
      </c>
      <c r="M45" s="49" t="inlineStr">
        <is>
          <t>Ask for Pratik and confirm current ownership. LinkedIn: Hayward HQ, 1–10 employees; disinfection and janitorial. Verify working phone during the call.</t>
        </is>
      </c>
      <c r="N45" s="49" t="inlineStr">
        <is>
          <t>08/13/2026</t>
        </is>
      </c>
      <c r="O45" s="49" t="inlineStr">
        <is>
          <t>Anthony</t>
        </is>
      </c>
    </row>
    <row r="46" ht="48" customHeight="1" s="47">
      <c r="A46" s="49" t="inlineStr">
        <is>
          <t>Performance First Building Services, Inc.</t>
        </is>
      </c>
      <c r="B46" s="49" t="inlineStr">
        <is>
          <t>Commercial Janitorial</t>
        </is>
      </c>
      <c r="C46" s="49" t="inlineStr">
        <is>
          <t>Santa Clara, CA (Santa Clara)</t>
        </is>
      </c>
      <c r="D46" s="49" t="inlineStr">
        <is>
          <t>Not publicly verified</t>
        </is>
      </c>
      <c r="E46" s="50" t="inlineStr">
        <is>
          <t>(408) 441-4632</t>
        </is>
      </c>
      <c r="F46" s="49" t="inlineStr">
        <is>
          <t>Business Line</t>
        </is>
      </c>
      <c r="G46" s="49" t="inlineStr">
        <is>
          <t>Not publicly verified</t>
        </is>
      </c>
      <c r="H46" s="49" t="inlineStr">
        <is>
          <t>Not publicly verified</t>
        </is>
      </c>
      <c r="I46" s="49" t="inlineStr">
        <is>
          <t>No</t>
        </is>
      </c>
      <c r="J46" s="49" t="inlineStr">
        <is>
          <t>Not publicly verified</t>
        </is>
      </c>
      <c r="K46" s="49" t="inlineStr">
        <is>
          <t>Not publicly verified</t>
        </is>
      </c>
      <c r="L46" s="49" t="inlineStr">
        <is>
          <t>New</t>
        </is>
      </c>
      <c r="M46" s="49" t="inlineStr">
        <is>
          <t>Business line: ask for the current owner. Public directories list a Santa Clara commercial building-services firm. Website (perfirst.com) was not live at compile time; verify fit on the call.</t>
        </is>
      </c>
      <c r="N46" s="49" t="inlineStr">
        <is>
          <t>08/13/2026</t>
        </is>
      </c>
      <c r="O46" s="49" t="inlineStr">
        <is>
          <t>Anthony</t>
        </is>
      </c>
    </row>
    <row r="47" ht="48" customHeight="1" s="47">
      <c r="A47" s="49" t="inlineStr">
        <is>
          <t>Apex Business Services, Inc. (Apex Construction Janitorial)</t>
        </is>
      </c>
      <c r="B47" s="49" t="inlineStr">
        <is>
          <t>Commercial Janitorial</t>
        </is>
      </c>
      <c r="C47" s="49" t="inlineStr">
        <is>
          <t>San Jose, CA (Santa Clara)</t>
        </is>
      </c>
      <c r="D47" s="49" t="inlineStr">
        <is>
          <t>Not publicly verified</t>
        </is>
      </c>
      <c r="E47" s="50" t="inlineStr">
        <is>
          <t>Not publicly verified</t>
        </is>
      </c>
      <c r="F47" s="49" t="inlineStr">
        <is>
          <t>Business Line</t>
        </is>
      </c>
      <c r="G47" s="49" t="n">
        <v>41</v>
      </c>
      <c r="H47" s="49" t="inlineStr">
        <is>
          <t>Not publicly verified</t>
        </is>
      </c>
      <c r="I47" s="49" t="inlineStr">
        <is>
          <t>No</t>
        </is>
      </c>
      <c r="J47" s="49" t="inlineStr">
        <is>
          <t>Not publicly verified</t>
        </is>
      </c>
      <c r="K47" s="49" t="inlineStr">
        <is>
          <t>Not publicly verified</t>
        </is>
      </c>
      <c r="L47" s="49" t="inlineStr">
        <is>
          <t>New</t>
        </is>
      </c>
      <c r="M47" s="49" t="inlineStr">
        <is>
          <t>Ask for the current owner. Blue Book: established 1985; construction/finish janitorial and building maintenance in the South Bay. Verify working phone during the call.</t>
        </is>
      </c>
      <c r="N47" s="49" t="inlineStr">
        <is>
          <t>08/13/2026</t>
        </is>
      </c>
      <c r="O47" s="49" t="inlineStr">
        <is>
          <t>Anthony</t>
        </is>
      </c>
    </row>
    <row r="48" ht="48" customHeight="1" s="47">
      <c r="A48" s="49" t="inlineStr">
        <is>
          <t>Optima Building Services</t>
        </is>
      </c>
      <c r="B48" s="49" t="inlineStr">
        <is>
          <t>Commercial Janitorial</t>
        </is>
      </c>
      <c r="C48" s="49" t="inlineStr">
        <is>
          <t>Bay Area, CA</t>
        </is>
      </c>
      <c r="D48" s="49" t="inlineStr">
        <is>
          <t>Adolfo Mendoza (CEO)</t>
        </is>
      </c>
      <c r="E48" s="50" t="inlineStr">
        <is>
          <t>Not publicly verified</t>
        </is>
      </c>
      <c r="F48" s="49" t="inlineStr">
        <is>
          <t>Business Line</t>
        </is>
      </c>
      <c r="G48" s="49" t="inlineStr">
        <is>
          <t>Not publicly verified</t>
        </is>
      </c>
      <c r="H48" s="49" t="inlineStr">
        <is>
          <t>Not publicly verified</t>
        </is>
      </c>
      <c r="I48" s="49" t="inlineStr">
        <is>
          <t>No</t>
        </is>
      </c>
      <c r="J48" s="49" t="inlineStr">
        <is>
          <t>Not publicly verified</t>
        </is>
      </c>
      <c r="K48" s="49" t="inlineStr">
        <is>
          <t>Not publicly verified</t>
        </is>
      </c>
      <c r="L48" s="49" t="inlineStr">
        <is>
          <t>New</t>
        </is>
      </c>
      <c r="M48" s="49" t="inlineStr">
        <is>
          <t>Ask for Adolfo Mendoza and confirm current ownership. Public profiles describe a Bay Area commercial janitorial/facilities firm. Verify phone, city, and headcount on the call.</t>
        </is>
      </c>
      <c r="N48" s="49" t="inlineStr">
        <is>
          <t>08/13/2026</t>
        </is>
      </c>
      <c r="O48" s="49" t="inlineStr">
        <is>
          <t>Anthony</t>
        </is>
      </c>
    </row>
    <row r="49" ht="48" customHeight="1" s="47">
      <c r="A49" s="49" t="inlineStr">
        <is>
          <t>Redwood Building Maintenance</t>
        </is>
      </c>
      <c r="B49" s="49" t="inlineStr">
        <is>
          <t>Commercial Janitorial</t>
        </is>
      </c>
      <c r="C49" s="49" t="inlineStr">
        <is>
          <t>East Bay / Tri-Valley, CA</t>
        </is>
      </c>
      <c r="D49" s="49" t="inlineStr">
        <is>
          <t>Not publicly verified</t>
        </is>
      </c>
      <c r="E49" s="50" t="inlineStr">
        <is>
          <t>(925) 867-3850</t>
        </is>
      </c>
      <c r="F49" s="49" t="inlineStr">
        <is>
          <t>Business Line</t>
        </is>
      </c>
      <c r="G49" s="49" t="inlineStr">
        <is>
          <t>Not publicly verified</t>
        </is>
      </c>
      <c r="H49" s="49" t="inlineStr">
        <is>
          <t>Not publicly verified</t>
        </is>
      </c>
      <c r="I49" s="49" t="inlineStr">
        <is>
          <t>No</t>
        </is>
      </c>
      <c r="J49" s="49" t="inlineStr">
        <is>
          <t>Not publicly verified</t>
        </is>
      </c>
      <c r="K49" s="49" t="inlineStr">
        <is>
          <t>Not publicly verified</t>
        </is>
      </c>
      <c r="L49" s="49" t="inlineStr">
        <is>
          <t>New</t>
        </is>
      </c>
      <c r="M49" s="49" t="inlineStr">
        <is>
          <t>Business line: ask for the current owner. Public listings place a commercial janitorial provider serving East and South Bay. Confirm legal name, city, and website on the call.</t>
        </is>
      </c>
      <c r="N49" s="49" t="inlineStr">
        <is>
          <t>08/13/2026</t>
        </is>
      </c>
      <c r="O49" s="49" t="inlineStr">
        <is>
          <t>Anthony</t>
        </is>
      </c>
    </row>
    <row r="50" ht="48" customHeight="1" s="47">
      <c r="A50" s="49" t="inlineStr">
        <is>
          <t>Commercial Building Maintenance LLC</t>
        </is>
      </c>
      <c r="B50" s="49" t="inlineStr">
        <is>
          <t>Commercial Janitorial</t>
        </is>
      </c>
      <c r="C50" s="49" t="inlineStr">
        <is>
          <t>Santa Clara, CA (Santa Clara)</t>
        </is>
      </c>
      <c r="D50" s="49" t="inlineStr">
        <is>
          <t>Allen (Owner; given name not fully displayed)</t>
        </is>
      </c>
      <c r="E50" s="50" t="inlineStr">
        <is>
          <t>Not publicly verified</t>
        </is>
      </c>
      <c r="F50" s="49" t="inlineStr">
        <is>
          <t>Business Line</t>
        </is>
      </c>
      <c r="G50" s="49" t="n">
        <v>5</v>
      </c>
      <c r="H50" s="49" t="inlineStr">
        <is>
          <t>Not publicly verified</t>
        </is>
      </c>
      <c r="I50" s="49" t="inlineStr">
        <is>
          <t>No</t>
        </is>
      </c>
      <c r="J50" s="49" t="inlineStr">
        <is>
          <t>Not publicly verified</t>
        </is>
      </c>
      <c r="K50" s="49" t="inlineStr">
        <is>
          <t>Not publicly verified</t>
        </is>
      </c>
      <c r="L50" s="49" t="inlineStr">
        <is>
          <t>New</t>
        </is>
      </c>
      <c r="M50" s="49" t="inlineStr">
        <is>
          <t>Ask for the owner (BBB lists Allen) and confirm current ownership. BBB: 2445 Augustine Dr #150; founded 2021. Screening concern: public evidence indicates only 5 years in business.</t>
        </is>
      </c>
      <c r="N50" s="49" t="inlineStr">
        <is>
          <t>08/13/2026</t>
        </is>
      </c>
      <c r="O50" s="49" t="inlineStr">
        <is>
          <t>Anthony</t>
        </is>
      </c>
    </row>
    <row r="51" ht="48" customHeight="1" s="47">
      <c r="A51" s="49" t="inlineStr">
        <is>
          <t>Herreras Cleaning</t>
        </is>
      </c>
      <c r="B51" s="49" t="inlineStr">
        <is>
          <t>Commercial Janitorial</t>
        </is>
      </c>
      <c r="C51" s="49" t="inlineStr">
        <is>
          <t>Bay Area, CA</t>
        </is>
      </c>
      <c r="D51" s="49" t="inlineStr">
        <is>
          <t>Not publicly verified</t>
        </is>
      </c>
      <c r="E51" s="50" t="inlineStr">
        <is>
          <t>(844) 225-6243</t>
        </is>
      </c>
      <c r="F51" s="49" t="inlineStr">
        <is>
          <t>Business Line</t>
        </is>
      </c>
      <c r="G51" s="49" t="inlineStr">
        <is>
          <t>Not publicly verified</t>
        </is>
      </c>
      <c r="H51" s="49" t="inlineStr">
        <is>
          <t>Not publicly verified</t>
        </is>
      </c>
      <c r="I51" s="49" t="inlineStr">
        <is>
          <t>No</t>
        </is>
      </c>
      <c r="J51" s="49" t="inlineStr">
        <is>
          <t>Not publicly verified</t>
        </is>
      </c>
      <c r="K51" s="49" t="inlineStr">
        <is>
          <t>Not publicly verified</t>
        </is>
      </c>
      <c r="L51" s="49" t="inlineStr">
        <is>
          <t>New</t>
        </is>
      </c>
      <c r="M51" s="49" t="inlineStr">
        <is>
          <t>Business line: ask for the current owner. Blue Book-adjacent listing for janitorial/building cleaning. Verify city, legal name, and website on the call.</t>
        </is>
      </c>
      <c r="N51" s="49" t="inlineStr">
        <is>
          <t>08/13/2026</t>
        </is>
      </c>
      <c r="O51" s="49" t="inlineStr">
        <is>
          <t>Anthony</t>
        </is>
      </c>
    </row>
    <row r="52" ht="48" customHeight="1" s="47">
      <c r="A52" s="49" t="inlineStr">
        <is>
          <t>Advanced Building Maintenance</t>
        </is>
      </c>
      <c r="B52" s="49" t="inlineStr">
        <is>
          <t>Commercial Janitorial</t>
        </is>
      </c>
      <c r="C52" s="49" t="inlineStr">
        <is>
          <t>Los Gatos / South Bay, CA</t>
        </is>
      </c>
      <c r="D52" s="49" t="inlineStr">
        <is>
          <t>Not publicly verified</t>
        </is>
      </c>
      <c r="E52" s="50" t="inlineStr">
        <is>
          <t>Not publicly verified</t>
        </is>
      </c>
      <c r="F52" s="49" t="inlineStr">
        <is>
          <t>Business Line</t>
        </is>
      </c>
      <c r="G52" s="49" t="inlineStr">
        <is>
          <t>Not publicly verified</t>
        </is>
      </c>
      <c r="H52" s="49" t="inlineStr">
        <is>
          <t>Not publicly verified</t>
        </is>
      </c>
      <c r="I52" s="49" t="inlineStr">
        <is>
          <t>Yes</t>
        </is>
      </c>
      <c r="J52" s="49" t="inlineStr">
        <is>
          <t>https://abmclean.com/</t>
        </is>
      </c>
      <c r="K52" s="49" t="inlineStr">
        <is>
          <t>Not publicly verified</t>
        </is>
      </c>
      <c r="L52" s="49" t="inlineStr">
        <is>
          <t>New</t>
        </is>
      </c>
      <c r="M52" s="49" t="inlineStr">
        <is>
          <t>Ask for the current owner. Site advertises janitorial, landscaping, and facility maintenance (Los Gatos museum testimonial). Verify phone, legal entity, and HQ city — a similarly named Sacramento firm also exists.</t>
        </is>
      </c>
      <c r="N52" s="49" t="inlineStr">
        <is>
          <t>08/13/2026</t>
        </is>
      </c>
      <c r="O52" s="49" t="inlineStr">
        <is>
          <t>Anthony</t>
        </is>
      </c>
    </row>
    <row r="53" ht="48" customHeight="1" s="47">
      <c r="A53" s="49" t="inlineStr">
        <is>
          <t>Signature Facilities Services</t>
        </is>
      </c>
      <c r="B53" s="49" t="inlineStr">
        <is>
          <t>Commercial Janitorial</t>
        </is>
      </c>
      <c r="C53" s="49" t="inlineStr">
        <is>
          <t>Fremont, CA (Alameda)</t>
        </is>
      </c>
      <c r="D53" s="49" t="inlineStr">
        <is>
          <t>Not publicly verified</t>
        </is>
      </c>
      <c r="E53" s="50" t="inlineStr">
        <is>
          <t>(866) 943-4588</t>
        </is>
      </c>
      <c r="F53" s="49" t="inlineStr">
        <is>
          <t>Business Line</t>
        </is>
      </c>
      <c r="G53" s="49" t="inlineStr">
        <is>
          <t>Not publicly verified</t>
        </is>
      </c>
      <c r="H53" s="49" t="inlineStr">
        <is>
          <t>Not publicly verified</t>
        </is>
      </c>
      <c r="I53" s="49" t="inlineStr">
        <is>
          <t>Yes</t>
        </is>
      </c>
      <c r="J53" s="49" t="inlineStr">
        <is>
          <t>https://signaturefacilities.com/</t>
        </is>
      </c>
      <c r="K53" s="49" t="inlineStr">
        <is>
          <t>Not publicly verified</t>
        </is>
      </c>
      <c r="L53" s="49" t="inlineStr">
        <is>
          <t>New</t>
        </is>
      </c>
      <c r="M53" s="49" t="inlineStr">
        <is>
          <t>Business line: ask for the local principal. Public listings describe integrated janitorial/facilities work in Fremont. Confirm whether this is an independent Bay Area shop versus a national brand office.</t>
        </is>
      </c>
      <c r="N53" s="49" t="inlineStr">
        <is>
          <t>08/13/2026</t>
        </is>
      </c>
      <c r="O53" s="49" t="inlineStr">
        <is>
          <t>Anthony</t>
        </is>
      </c>
    </row>
    <row r="54" ht="48" customHeight="1" s="47">
      <c r="A54" s="49" t="inlineStr">
        <is>
          <t>Jani-King of the San Francisco Bay Area</t>
        </is>
      </c>
      <c r="B54" s="49" t="inlineStr">
        <is>
          <t>Commercial Janitorial</t>
        </is>
      </c>
      <c r="C54" s="49" t="inlineStr">
        <is>
          <t>San Francisco Bay Area, CA</t>
        </is>
      </c>
      <c r="D54" s="49" t="inlineStr">
        <is>
          <t>Not publicly verified (regional franchise)</t>
        </is>
      </c>
      <c r="E54" s="50" t="inlineStr">
        <is>
          <t>Not publicly verified</t>
        </is>
      </c>
      <c r="F54" s="49" t="inlineStr">
        <is>
          <t>Business Line</t>
        </is>
      </c>
      <c r="G54" s="49" t="inlineStr">
        <is>
          <t>Not publicly verified</t>
        </is>
      </c>
      <c r="H54" s="49" t="inlineStr">
        <is>
          <t>Not publicly verified</t>
        </is>
      </c>
      <c r="I54" s="49" t="inlineStr">
        <is>
          <t>Yes</t>
        </is>
      </c>
      <c r="J54" s="49" t="inlineStr">
        <is>
          <t>https://www.janiking.com/</t>
        </is>
      </c>
      <c r="K54" s="49" t="inlineStr">
        <is>
          <t>Not publicly verified</t>
        </is>
      </c>
      <c r="L54" s="49" t="inlineStr">
        <is>
          <t>New</t>
        </is>
      </c>
      <c r="M54" s="49" t="inlineStr">
        <is>
          <t>Ask for the regional/franchise owner. National commercial-cleaning franchise with Bay Area operators. Verify local office phone, city, and owner on the call.</t>
        </is>
      </c>
      <c r="N54" s="49" t="inlineStr">
        <is>
          <t>08/13/2026</t>
        </is>
      </c>
      <c r="O54" s="49" t="inlineStr">
        <is>
          <t>Anthony</t>
        </is>
      </c>
    </row>
    <row r="55" ht="48" customHeight="1" s="47">
      <c r="A55" s="49" t="inlineStr">
        <is>
          <t>Stratus Clean of Sonoma</t>
        </is>
      </c>
      <c r="B55" s="49" t="inlineStr">
        <is>
          <t>Commercial Janitorial</t>
        </is>
      </c>
      <c r="C55" s="49" t="inlineStr">
        <is>
          <t>Petaluma, CA (Sonoma)</t>
        </is>
      </c>
      <c r="D55" s="49" t="inlineStr">
        <is>
          <t>Not publicly verified</t>
        </is>
      </c>
      <c r="E55" s="50" t="inlineStr">
        <is>
          <t>(707) 324-3599</t>
        </is>
      </c>
      <c r="F55" s="49" t="inlineStr">
        <is>
          <t>Business Line</t>
        </is>
      </c>
      <c r="G55" s="49" t="inlineStr">
        <is>
          <t>Not publicly verified</t>
        </is>
      </c>
      <c r="H55" s="49" t="inlineStr">
        <is>
          <t>Not publicly verified</t>
        </is>
      </c>
      <c r="I55" s="49" t="inlineStr">
        <is>
          <t>No</t>
        </is>
      </c>
      <c r="J55" s="49" t="inlineStr">
        <is>
          <t>Not publicly verified</t>
        </is>
      </c>
      <c r="K55" s="49" t="inlineStr">
        <is>
          <t>Not publicly verified</t>
        </is>
      </c>
      <c r="L55" s="49" t="inlineStr">
        <is>
          <t>New</t>
        </is>
      </c>
      <c r="M55" s="49" t="inlineStr">
        <is>
          <t>Business line: ask for the current owner. Public listings describe commercial cleaning in Petaluma/Sonoma. Verify legal name, website, and headcount on the call.</t>
        </is>
      </c>
      <c r="N55" s="49" t="inlineStr">
        <is>
          <t>08/13/2026</t>
        </is>
      </c>
      <c r="O55" s="49" t="inlineStr">
        <is>
          <t>Anthony</t>
        </is>
      </c>
    </row>
    <row r="56" ht="48" customHeight="1" s="47">
      <c r="A56" s="49" t="inlineStr">
        <is>
          <t>Building Maintenance Solutions, Inc.</t>
        </is>
      </c>
      <c r="B56" s="49" t="inlineStr">
        <is>
          <t>Commercial Janitorial</t>
        </is>
      </c>
      <c r="C56" s="49" t="inlineStr">
        <is>
          <t>Pittsburg, CA (Contra Costa)</t>
        </is>
      </c>
      <c r="D56" s="49" t="inlineStr">
        <is>
          <t>Not publicly verified</t>
        </is>
      </c>
      <c r="E56" s="50" t="inlineStr">
        <is>
          <t>Not publicly verified</t>
        </is>
      </c>
      <c r="F56" s="49" t="inlineStr">
        <is>
          <t>Business Line</t>
        </is>
      </c>
      <c r="G56" s="49" t="inlineStr">
        <is>
          <t>Not publicly verified</t>
        </is>
      </c>
      <c r="H56" s="49" t="inlineStr">
        <is>
          <t>Not publicly verified</t>
        </is>
      </c>
      <c r="I56" s="49" t="inlineStr">
        <is>
          <t>No</t>
        </is>
      </c>
      <c r="J56" s="49" t="inlineStr">
        <is>
          <t>Not publicly verified</t>
        </is>
      </c>
      <c r="K56" s="49" t="inlineStr">
        <is>
          <t>Not publicly verified</t>
        </is>
      </c>
      <c r="L56" s="49" t="inlineStr">
        <is>
          <t>New</t>
        </is>
      </c>
      <c r="M56" s="49" t="inlineStr">
        <is>
          <t>Ask for the current owner. Public directories list a Pittsburg-area commercial janitorial firm. Verify phone, website, and ownership on the call.</t>
        </is>
      </c>
      <c r="N56" s="49" t="inlineStr">
        <is>
          <t>08/13/2026</t>
        </is>
      </c>
      <c r="O56" s="49" t="inlineStr">
        <is>
          <t>Anthony</t>
        </is>
      </c>
    </row>
    <row r="57" ht="48" customHeight="1" s="47">
      <c r="A57" s="49" t="inlineStr">
        <is>
          <t>Classic Janitorial Service</t>
        </is>
      </c>
      <c r="B57" s="49" t="inlineStr">
        <is>
          <t>Commercial Janitorial</t>
        </is>
      </c>
      <c r="C57" s="49" t="inlineStr">
        <is>
          <t>Hayward, CA (Alameda)</t>
        </is>
      </c>
      <c r="D57" s="49" t="inlineStr">
        <is>
          <t>Not publicly verified</t>
        </is>
      </c>
      <c r="E57" s="50" t="inlineStr">
        <is>
          <t>Not publicly verified</t>
        </is>
      </c>
      <c r="F57" s="49" t="inlineStr">
        <is>
          <t>Business Line</t>
        </is>
      </c>
      <c r="G57" s="49" t="inlineStr">
        <is>
          <t>Not publicly verified</t>
        </is>
      </c>
      <c r="H57" s="49" t="inlineStr">
        <is>
          <t>Not publicly verified</t>
        </is>
      </c>
      <c r="I57" s="49" t="inlineStr">
        <is>
          <t>No</t>
        </is>
      </c>
      <c r="J57" s="49" t="inlineStr">
        <is>
          <t>Not publicly verified</t>
        </is>
      </c>
      <c r="K57" s="49" t="inlineStr">
        <is>
          <t>Not publicly verified</t>
        </is>
      </c>
      <c r="L57" s="49" t="inlineStr">
        <is>
          <t>New</t>
        </is>
      </c>
      <c r="M57" s="49" t="inlineStr">
        <is>
          <t>Ask for the current owner. Appears in Hayward cleaning-service directories. Verify legal name, phone, and commercial vs residential mix on the call.</t>
        </is>
      </c>
      <c r="N57" s="49" t="inlineStr">
        <is>
          <t>08/13/2026</t>
        </is>
      </c>
      <c r="O57" s="49" t="inlineStr">
        <is>
          <t>Anthony</t>
        </is>
      </c>
    </row>
    <row r="58" ht="48" customHeight="1" s="47">
      <c r="A58" s="49" t="inlineStr">
        <is>
          <t>Resourceful Janitorial and Business Solutions</t>
        </is>
      </c>
      <c r="B58" s="49" t="inlineStr">
        <is>
          <t>Commercial Janitorial</t>
        </is>
      </c>
      <c r="C58" s="49" t="inlineStr">
        <is>
          <t>Hayward, CA (Alameda)</t>
        </is>
      </c>
      <c r="D58" s="49" t="inlineStr">
        <is>
          <t>Not publicly verified</t>
        </is>
      </c>
      <c r="E58" s="50" t="inlineStr">
        <is>
          <t>Not publicly verified</t>
        </is>
      </c>
      <c r="F58" s="49" t="inlineStr">
        <is>
          <t>Business Line</t>
        </is>
      </c>
      <c r="G58" s="49" t="inlineStr">
        <is>
          <t>Not publicly verified</t>
        </is>
      </c>
      <c r="H58" s="49" t="inlineStr">
        <is>
          <t>Not publicly verified</t>
        </is>
      </c>
      <c r="I58" s="49" t="inlineStr">
        <is>
          <t>No</t>
        </is>
      </c>
      <c r="J58" s="49" t="inlineStr">
        <is>
          <t>Not publicly verified</t>
        </is>
      </c>
      <c r="K58" s="49" t="inlineStr">
        <is>
          <t>Not publicly verified</t>
        </is>
      </c>
      <c r="L58" s="49" t="inlineStr">
        <is>
          <t>New</t>
        </is>
      </c>
      <c r="M58" s="49" t="inlineStr">
        <is>
          <t>Ask for the current owner. Listed among Hayward commercial cleaning providers. Verify phone, website, and current operating status on the call.</t>
        </is>
      </c>
      <c r="N58" s="49" t="inlineStr">
        <is>
          <t>08/13/2026</t>
        </is>
      </c>
      <c r="O58" s="49" t="inlineStr">
        <is>
          <t>Anthony</t>
        </is>
      </c>
    </row>
    <row r="59" ht="48" customHeight="1" s="47">
      <c r="A59" s="49" t="inlineStr">
        <is>
          <t>Peninsula Mobile Service</t>
        </is>
      </c>
      <c r="B59" s="49" t="inlineStr">
        <is>
          <t>Commercial Janitorial</t>
        </is>
      </c>
      <c r="C59" s="49" t="inlineStr">
        <is>
          <t>San Mateo County, CA</t>
        </is>
      </c>
      <c r="D59" s="49" t="inlineStr">
        <is>
          <t>Not publicly verified</t>
        </is>
      </c>
      <c r="E59" s="50" t="inlineStr">
        <is>
          <t>Not publicly verified</t>
        </is>
      </c>
      <c r="F59" s="49" t="inlineStr">
        <is>
          <t>Business Line</t>
        </is>
      </c>
      <c r="G59" s="49" t="inlineStr">
        <is>
          <t>Not publicly verified</t>
        </is>
      </c>
      <c r="H59" s="49" t="inlineStr">
        <is>
          <t>Not publicly verified</t>
        </is>
      </c>
      <c r="I59" s="49" t="inlineStr">
        <is>
          <t>No</t>
        </is>
      </c>
      <c r="J59" s="49" t="inlineStr">
        <is>
          <t>Not publicly verified</t>
        </is>
      </c>
      <c r="K59" s="49" t="inlineStr">
        <is>
          <t>Not publicly verified</t>
        </is>
      </c>
      <c r="L59" s="49" t="inlineStr">
        <is>
          <t>New</t>
        </is>
      </c>
      <c r="M59" s="49" t="inlineStr">
        <is>
          <t>Ask for the current owner. Blue Book-adjacent Peninsula building-maintenance listing. Verify commercial janitorial fit, phone, and city on the call.</t>
        </is>
      </c>
      <c r="N59" s="49" t="inlineStr">
        <is>
          <t>08/13/2026</t>
        </is>
      </c>
      <c r="O59" s="49" t="inlineStr">
        <is>
          <t>Anthony</t>
        </is>
      </c>
    </row>
    <row r="60" ht="48" customHeight="1" s="47">
      <c r="A60" s="49" t="inlineStr">
        <is>
          <t>Maintenance Professionals, Inc.</t>
        </is>
      </c>
      <c r="B60" s="49" t="inlineStr">
        <is>
          <t>Commercial Janitorial</t>
        </is>
      </c>
      <c r="C60" s="49" t="inlineStr">
        <is>
          <t>San Jose / South Bay, CA</t>
        </is>
      </c>
      <c r="D60" s="49" t="inlineStr">
        <is>
          <t>Not publicly verified</t>
        </is>
      </c>
      <c r="E60" s="50" t="inlineStr">
        <is>
          <t>Not publicly verified</t>
        </is>
      </c>
      <c r="F60" s="49" t="inlineStr">
        <is>
          <t>Business Line</t>
        </is>
      </c>
      <c r="G60" s="49" t="inlineStr">
        <is>
          <t>Not publicly verified</t>
        </is>
      </c>
      <c r="H60" s="49" t="inlineStr">
        <is>
          <t>Not publicly verified</t>
        </is>
      </c>
      <c r="I60" s="49" t="inlineStr">
        <is>
          <t>No</t>
        </is>
      </c>
      <c r="J60" s="49" t="inlineStr">
        <is>
          <t>Not publicly verified</t>
        </is>
      </c>
      <c r="K60" s="49" t="inlineStr">
        <is>
          <t>Not publicly verified</t>
        </is>
      </c>
      <c r="L60" s="49" t="inlineStr">
        <is>
          <t>New</t>
        </is>
      </c>
      <c r="M60" s="49" t="inlineStr">
        <is>
          <t>Ask for the current owner. Blue Book-adjacent South Bay janitorial/building-maintenance listing. Verify phone, website, and ownership on the call.</t>
        </is>
      </c>
      <c r="N60" s="49" t="inlineStr">
        <is>
          <t>08/13/2026</t>
        </is>
      </c>
      <c r="O60" s="49" t="inlineStr">
        <is>
          <t>Anthony</t>
        </is>
      </c>
    </row>
    <row r="61" ht="48" customHeight="1" s="47">
      <c r="A61" s="49" t="inlineStr">
        <is>
          <t>Lua's Construction &amp; Facilities</t>
        </is>
      </c>
      <c r="B61" s="49" t="inlineStr">
        <is>
          <t>Commercial Janitorial</t>
        </is>
      </c>
      <c r="C61" s="49" t="inlineStr">
        <is>
          <t>San Jose, CA (Santa Clara)</t>
        </is>
      </c>
      <c r="D61" s="49" t="inlineStr">
        <is>
          <t>Not publicly verified</t>
        </is>
      </c>
      <c r="E61" s="50" t="inlineStr">
        <is>
          <t>Not publicly verified</t>
        </is>
      </c>
      <c r="F61" s="49" t="inlineStr">
        <is>
          <t>Business Line</t>
        </is>
      </c>
      <c r="G61" s="49" t="inlineStr">
        <is>
          <t>Not publicly verified</t>
        </is>
      </c>
      <c r="H61" s="49" t="inlineStr">
        <is>
          <t>Not publicly verified</t>
        </is>
      </c>
      <c r="I61" s="49" t="inlineStr">
        <is>
          <t>No</t>
        </is>
      </c>
      <c r="J61" s="49" t="inlineStr">
        <is>
          <t>Not publicly verified</t>
        </is>
      </c>
      <c r="K61" s="49" t="inlineStr">
        <is>
          <t>Not publicly verified</t>
        </is>
      </c>
      <c r="L61" s="49" t="inlineStr">
        <is>
          <t>New</t>
        </is>
      </c>
      <c r="M61" s="49" t="inlineStr">
        <is>
          <t>Ask for the current owner. Blue Book listing for janitorial and parking-lot maintenance. Verify phone, commercial mix, and current operating status on the call.</t>
        </is>
      </c>
      <c r="N61" s="49" t="inlineStr">
        <is>
          <t>08/13/2026</t>
        </is>
      </c>
      <c r="O61" s="49" t="inlineStr">
        <is>
          <t>Anthony</t>
        </is>
      </c>
    </row>
    <row r="62" ht="48" customHeight="1" s="47">
      <c r="A62" s="49" t="inlineStr">
        <is>
          <t>Anago Cleaning Systems of Northern California</t>
        </is>
      </c>
      <c r="B62" s="49" t="inlineStr">
        <is>
          <t>Commercial Janitorial</t>
        </is>
      </c>
      <c r="C62" s="49" t="inlineStr">
        <is>
          <t>Sonoma / South Bay, CA</t>
        </is>
      </c>
      <c r="D62" s="49" t="inlineStr">
        <is>
          <t>Not publicly verified (regional franchise)</t>
        </is>
      </c>
      <c r="E62" s="50" t="inlineStr">
        <is>
          <t>(408) 335-4255</t>
        </is>
      </c>
      <c r="F62" s="49" t="inlineStr">
        <is>
          <t>Business Line</t>
        </is>
      </c>
      <c r="G62" s="49" t="inlineStr">
        <is>
          <t>Not publicly verified</t>
        </is>
      </c>
      <c r="H62" s="49" t="inlineStr">
        <is>
          <t>Not publicly verified</t>
        </is>
      </c>
      <c r="I62" s="49" t="inlineStr">
        <is>
          <t>Yes</t>
        </is>
      </c>
      <c r="J62" s="49" t="inlineStr">
        <is>
          <t>https://anagocleaning.com/nor-cal/sonoma/</t>
        </is>
      </c>
      <c r="K62" s="49" t="inlineStr">
        <is>
          <t>Not publicly verified</t>
        </is>
      </c>
      <c r="L62" s="49" t="inlineStr">
        <is>
          <t>New</t>
        </is>
      </c>
      <c r="M62" s="49" t="inlineStr">
        <is>
          <t>Business line: ask for the local vendor-partner/franchise owner. Anago NorCal lists commercial janitorial coverage in Sonoma, Napa, Petaluma, and Santa Rosa.</t>
        </is>
      </c>
      <c r="N62" s="49" t="inlineStr">
        <is>
          <t>08/13/2026</t>
        </is>
      </c>
      <c r="O62" s="49" t="inlineStr">
        <is>
          <t>Anthony</t>
        </is>
      </c>
    </row>
    <row r="63" ht="48" customHeight="1" s="47">
      <c r="A63" s="49" t="inlineStr">
        <is>
          <t>All In One Complete Janitorial</t>
        </is>
      </c>
      <c r="B63" s="49" t="inlineStr">
        <is>
          <t>Commercial Janitorial</t>
        </is>
      </c>
      <c r="C63" s="49" t="inlineStr">
        <is>
          <t>Vacaville, CA (Solano)</t>
        </is>
      </c>
      <c r="D63" s="49" t="inlineStr">
        <is>
          <t>Not publicly verified</t>
        </is>
      </c>
      <c r="E63" s="50" t="inlineStr">
        <is>
          <t>(707) 446-4529</t>
        </is>
      </c>
      <c r="F63" s="49" t="inlineStr">
        <is>
          <t>Business Line</t>
        </is>
      </c>
      <c r="G63" s="49" t="n">
        <v>35</v>
      </c>
      <c r="H63" s="49" t="inlineStr">
        <is>
          <t>Not publicly verified</t>
        </is>
      </c>
      <c r="I63" s="49" t="inlineStr">
        <is>
          <t>Yes</t>
        </is>
      </c>
      <c r="J63" s="49" t="inlineStr">
        <is>
          <t>https://allinonecompletejanitorial.com/</t>
        </is>
      </c>
      <c r="K63" s="49" t="inlineStr">
        <is>
          <t>aiojanitorial@yahoo.com</t>
        </is>
      </c>
      <c r="L63" s="49" t="inlineStr">
        <is>
          <t>New</t>
        </is>
      </c>
      <c r="M63" s="49" t="inlineStr">
        <is>
          <t>Business line: ask for the current owner. 35+ years of commercial, medical, and carpet/janitorial work. 5131 Ellsworth Rd, Vacaville; serves Solano, Napa, East Bay, and SF.</t>
        </is>
      </c>
      <c r="N63" s="49" t="inlineStr">
        <is>
          <t>08/13/2026</t>
        </is>
      </c>
      <c r="O63" s="49" t="inlineStr">
        <is>
          <t>Anthony</t>
        </is>
      </c>
    </row>
    <row r="64" ht="48" customHeight="1" s="47">
      <c r="A64" s="49" t="inlineStr">
        <is>
          <t>Sta-Clean</t>
        </is>
      </c>
      <c r="B64" s="49" t="inlineStr">
        <is>
          <t>Commercial Janitorial</t>
        </is>
      </c>
      <c r="C64" s="49" t="inlineStr">
        <is>
          <t>San Francisco / Marin, CA</t>
        </is>
      </c>
      <c r="D64" s="49" t="inlineStr">
        <is>
          <t>Not publicly verified</t>
        </is>
      </c>
      <c r="E64" s="50" t="inlineStr">
        <is>
          <t>(415) 459-1981</t>
        </is>
      </c>
      <c r="F64" s="49" t="inlineStr">
        <is>
          <t>Business Line</t>
        </is>
      </c>
      <c r="G64" s="49" t="n">
        <v>45</v>
      </c>
      <c r="H64" s="49" t="inlineStr">
        <is>
          <t>Not publicly verified</t>
        </is>
      </c>
      <c r="I64" s="49" t="inlineStr">
        <is>
          <t>Yes</t>
        </is>
      </c>
      <c r="J64" s="49" t="inlineStr">
        <is>
          <t>https://sta-clean.com/</t>
        </is>
      </c>
      <c r="K64" s="49" t="inlineStr">
        <is>
          <t>Not publicly verified</t>
        </is>
      </c>
      <c r="L64" s="49" t="inlineStr">
        <is>
          <t>New</t>
        </is>
      </c>
      <c r="M64" s="49" t="inlineStr">
        <is>
          <t>Business line: ask for the current owner. Commercial/office janitorial since 1981 for SF, Marin, Sonoma, and Contra Costa offices, schools, health clubs, and warehouses.</t>
        </is>
      </c>
      <c r="N64" s="49" t="inlineStr">
        <is>
          <t>08/13/2026</t>
        </is>
      </c>
      <c r="O64" s="49" t="inlineStr">
        <is>
          <t>Anthony</t>
        </is>
      </c>
    </row>
    <row r="65" ht="48" customHeight="1" s="47">
      <c r="A65" s="49" t="inlineStr">
        <is>
          <t>Consolidated Cleaning Solutions Inc.</t>
        </is>
      </c>
      <c r="B65" s="49" t="inlineStr">
        <is>
          <t>Commercial Janitorial</t>
        </is>
      </c>
      <c r="C65" s="49" t="inlineStr">
        <is>
          <t>Oakland, CA (Alameda)</t>
        </is>
      </c>
      <c r="D65" s="49" t="inlineStr">
        <is>
          <t>Not publicly verified</t>
        </is>
      </c>
      <c r="E65" s="50" t="inlineStr">
        <is>
          <t>(510) 969-7416</t>
        </is>
      </c>
      <c r="F65" s="49" t="inlineStr">
        <is>
          <t>Business Line</t>
        </is>
      </c>
      <c r="G65" s="49" t="inlineStr">
        <is>
          <t>Not publicly verified</t>
        </is>
      </c>
      <c r="H65" s="49" t="inlineStr">
        <is>
          <t>Not publicly verified</t>
        </is>
      </c>
      <c r="I65" s="49" t="inlineStr">
        <is>
          <t>No</t>
        </is>
      </c>
      <c r="J65" s="49" t="inlineStr">
        <is>
          <t>Not publicly verified</t>
        </is>
      </c>
      <c r="K65" s="49" t="inlineStr">
        <is>
          <t>Not publicly verified</t>
        </is>
      </c>
      <c r="L65" s="49" t="inlineStr">
        <is>
          <t>New</t>
        </is>
      </c>
      <c r="M65" s="49" t="inlineStr">
        <is>
          <t>Business line: ask for the current owner. Public listings place the firm at 406 Pendleton Way, Oakland. Verify website, legal status, and commercial janitorial mix on the call.</t>
        </is>
      </c>
      <c r="N65" s="49" t="inlineStr">
        <is>
          <t>08/13/2026</t>
        </is>
      </c>
      <c r="O65" s="49" t="inlineStr">
        <is>
          <t>Anthony</t>
        </is>
      </c>
    </row>
    <row r="66" ht="48" customHeight="1" s="47">
      <c r="A66" s="49" t="inlineStr">
        <is>
          <t>American Empire Building Services</t>
        </is>
      </c>
      <c r="B66" s="49" t="inlineStr">
        <is>
          <t>Commercial Janitorial</t>
        </is>
      </c>
      <c r="C66" s="49" t="inlineStr">
        <is>
          <t>San Francisco, CA</t>
        </is>
      </c>
      <c r="D66" s="49" t="inlineStr">
        <is>
          <t>Not publicly verified</t>
        </is>
      </c>
      <c r="E66" s="50" t="inlineStr">
        <is>
          <t>(415) 536-7842</t>
        </is>
      </c>
      <c r="F66" s="49" t="inlineStr">
        <is>
          <t>Business Line</t>
        </is>
      </c>
      <c r="G66" s="49" t="inlineStr">
        <is>
          <t>Not publicly verified</t>
        </is>
      </c>
      <c r="H66" s="49" t="inlineStr">
        <is>
          <t>Not publicly verified</t>
        </is>
      </c>
      <c r="I66" s="49" t="inlineStr">
        <is>
          <t>No</t>
        </is>
      </c>
      <c r="J66" s="49" t="inlineStr">
        <is>
          <t>Not publicly verified</t>
        </is>
      </c>
      <c r="K66" s="49" t="inlineStr">
        <is>
          <t>Not publicly verified</t>
        </is>
      </c>
      <c r="L66" s="49" t="inlineStr">
        <is>
          <t>New</t>
        </is>
      </c>
      <c r="M66" s="49" t="inlineStr">
        <is>
          <t>Business line: ask for the current owner. Public listings place the firm at 440 Bryant St, San Francisco. Verify website and current operating status on the call.</t>
        </is>
      </c>
      <c r="N66" s="49" t="inlineStr">
        <is>
          <t>08/13/2026</t>
        </is>
      </c>
      <c r="O66" s="49" t="inlineStr">
        <is>
          <t>Anthony</t>
        </is>
      </c>
    </row>
    <row r="67" ht="48" customHeight="1" s="47">
      <c r="A67" s="49" t="inlineStr">
        <is>
          <t>Beach Electrical LLC (dba Beach Electric)</t>
        </is>
      </c>
      <c r="B67" s="49" t="inlineStr">
        <is>
          <t>Lightning Protection</t>
        </is>
      </c>
      <c r="C67" s="49" t="inlineStr">
        <is>
          <t>Felton, CA (Santa Cruz; advertises San Jose / Bay Area work)</t>
        </is>
      </c>
      <c r="D67" s="49" t="inlineStr">
        <is>
          <t>Jason Beach (Jason Lee Beach)</t>
        </is>
      </c>
      <c r="E67" s="50" t="inlineStr">
        <is>
          <t>(831) 246-4014</t>
        </is>
      </c>
      <c r="F67" s="49" t="inlineStr">
        <is>
          <t>Owner Direct</t>
        </is>
      </c>
      <c r="G67" s="49" t="n">
        <v>4</v>
      </c>
      <c r="H67" s="49" t="inlineStr">
        <is>
          <t>Not publicly verified</t>
        </is>
      </c>
      <c r="I67" s="49" t="inlineStr">
        <is>
          <t>Yes</t>
        </is>
      </c>
      <c r="J67" s="49" t="inlineStr">
        <is>
          <t>https://beachelectricalca.com/services/lightning-protection-system/</t>
        </is>
      </c>
      <c r="K67" s="49" t="inlineStr">
        <is>
          <t>Not publicly verified</t>
        </is>
      </c>
      <c r="L67" s="49" t="inlineStr">
        <is>
          <t>New</t>
        </is>
      </c>
      <c r="M67" s="49" t="inlineStr">
        <is>
          <t>Owner-direct contact is published for Jason Beach; confirm they are still the current equity owner. Closest local NFPA 780 lightning-protection installer (air terminals, conductors, ground rods, panel SPD). CSLB C-10 #1108407. LLC formed 2022; owner cites 30+ years electrical experience. Alt (408) 310-9447.</t>
        </is>
      </c>
      <c r="N67" s="49" t="inlineStr">
        <is>
          <t>08/13/2026</t>
        </is>
      </c>
      <c r="O67" s="49" t="inlineStr">
        <is>
          <t>Anthony</t>
        </is>
      </c>
    </row>
    <row r="68" ht="48" customHeight="1" s="47">
      <c r="A68" s="49" t="inlineStr">
        <is>
          <t>Bravo Communications, Inc.</t>
        </is>
      </c>
      <c r="B68" s="49" t="inlineStr">
        <is>
          <t>Lightning Protection</t>
        </is>
      </c>
      <c r="C68" s="49" t="inlineStr">
        <is>
          <t>San Jose, CA (Santa Clara)</t>
        </is>
      </c>
      <c r="D68" s="49" t="inlineStr">
        <is>
          <t>Dennis L. Mozingo</t>
        </is>
      </c>
      <c r="E68" s="50" t="inlineStr">
        <is>
          <t>(408) 297-8700</t>
        </is>
      </c>
      <c r="F68" s="49" t="inlineStr">
        <is>
          <t>Business Line</t>
        </is>
      </c>
      <c r="G68" s="49" t="n">
        <v>41</v>
      </c>
      <c r="H68" s="49" t="inlineStr">
        <is>
          <t>Not publicly verified</t>
        </is>
      </c>
      <c r="I68" s="49" t="inlineStr">
        <is>
          <t>Yes</t>
        </is>
      </c>
      <c r="J68" s="49" t="inlineStr">
        <is>
          <t>http://www.bravobravo.com</t>
        </is>
      </c>
      <c r="K68" s="49" t="inlineStr">
        <is>
          <t>Not publicly verified</t>
        </is>
      </c>
      <c r="L68" s="49" t="inlineStr">
        <is>
          <t>New</t>
        </is>
      </c>
      <c r="M68" s="49" t="inlineStr">
        <is>
          <t>Business line: ask for Dennis L. Mozingo and confirm current ownership. San Jose manufacturer/supplier of lightning and surge-protection products (Sure/Fire) plus consulting. Founded 1985. Product/consulting fit, not a typical field LPS installer. Alt (408) 270-1547.</t>
        </is>
      </c>
      <c r="N68" s="49" t="inlineStr">
        <is>
          <t>08/13/2026</t>
        </is>
      </c>
      <c r="O68" s="49" t="inlineStr">
        <is>
          <t>Anthony</t>
        </is>
      </c>
    </row>
    <row r="69" ht="48" customHeight="1" s="47">
      <c r="A69" s="49" t="inlineStr">
        <is>
          <t>Yotta Electrical Services, Inc.</t>
        </is>
      </c>
      <c r="B69" s="49" t="inlineStr">
        <is>
          <t>Lightning Protection</t>
        </is>
      </c>
      <c r="C69" s="49" t="inlineStr">
        <is>
          <t>San Jose, CA (Santa Clara)</t>
        </is>
      </c>
      <c r="D69" s="49" t="inlineStr">
        <is>
          <t>Thomas Burg (CEO); Leon Badarie also listed as co-founder in some profiles</t>
        </is>
      </c>
      <c r="E69" s="50" t="inlineStr">
        <is>
          <t>(408) 256-7653</t>
        </is>
      </c>
      <c r="F69" s="49" t="inlineStr">
        <is>
          <t>Business Line</t>
        </is>
      </c>
      <c r="G69" s="49" t="n">
        <v>8</v>
      </c>
      <c r="H69" s="49" t="inlineStr">
        <is>
          <t>Not publicly verified</t>
        </is>
      </c>
      <c r="I69" s="49" t="inlineStr">
        <is>
          <t>Yes</t>
        </is>
      </c>
      <c r="J69" s="49" t="inlineStr">
        <is>
          <t>https://yottaelectric.com/</t>
        </is>
      </c>
      <c r="K69" s="49" t="inlineStr">
        <is>
          <t>info@yottaelectric.com</t>
        </is>
      </c>
      <c r="L69" s="49" t="inlineStr">
        <is>
          <t>New</t>
        </is>
      </c>
      <c r="M69" s="49" t="inlineStr">
        <is>
          <t>Business line: ask for Thomas Burg and confirm current ownership. Dedicated commercial surge-protection and grounding-system design/install page. Started Dec 2018. SCVNECA also lists Tom Burg (408) 205-6478 / tom@yottaelectric.com.</t>
        </is>
      </c>
      <c r="N69" s="49" t="inlineStr">
        <is>
          <t>08/13/2026</t>
        </is>
      </c>
      <c r="O69" s="49" t="inlineStr">
        <is>
          <t>Anthony</t>
        </is>
      </c>
    </row>
    <row r="70" ht="48" customHeight="1" s="47">
      <c r="A70" s="49" t="inlineStr">
        <is>
          <t>Towery Electric, Inc.</t>
        </is>
      </c>
      <c r="B70" s="49" t="inlineStr">
        <is>
          <t>Lightning Protection</t>
        </is>
      </c>
      <c r="C70" s="49" t="inlineStr">
        <is>
          <t>Novato, CA (Marin)</t>
        </is>
      </c>
      <c r="D70" s="49" t="inlineStr">
        <is>
          <t>Alex Towery</t>
        </is>
      </c>
      <c r="E70" s="50" t="inlineStr">
        <is>
          <t>(415) 419-5960</t>
        </is>
      </c>
      <c r="F70" s="49" t="inlineStr">
        <is>
          <t>Business Line</t>
        </is>
      </c>
      <c r="G70" s="49" t="n">
        <v>12</v>
      </c>
      <c r="H70" s="49" t="inlineStr">
        <is>
          <t>Not publicly verified</t>
        </is>
      </c>
      <c r="I70" s="49" t="inlineStr">
        <is>
          <t>Yes</t>
        </is>
      </c>
      <c r="J70" s="49" t="inlineStr">
        <is>
          <t>https://toweryelectric.com/</t>
        </is>
      </c>
      <c r="K70" s="49" t="inlineStr">
        <is>
          <t>Not publicly verified</t>
        </is>
      </c>
      <c r="L70" s="49" t="inlineStr">
        <is>
          <t>New</t>
        </is>
      </c>
      <c r="M70" s="49" t="inlineStr">
        <is>
          <t>Business line: ask for Alex Towery and confirm current ownership. Dedicated Type 1/Type 2 whole-house surge-protection page, including grounding/bonding. Founded 2014; CSLB C-10 #989290. 46 Digital Dr, Ste 1.</t>
        </is>
      </c>
      <c r="N70" s="49" t="inlineStr">
        <is>
          <t>08/13/2026</t>
        </is>
      </c>
      <c r="O70" s="49" t="inlineStr">
        <is>
          <t>Anthony</t>
        </is>
      </c>
    </row>
    <row r="71" ht="48" customHeight="1" s="47">
      <c r="A71" s="49" t="inlineStr">
        <is>
          <t>Infinium Solar, Roofing and Electric</t>
        </is>
      </c>
      <c r="B71" s="49" t="inlineStr">
        <is>
          <t>Lightning Protection</t>
        </is>
      </c>
      <c r="C71" s="49" t="inlineStr">
        <is>
          <t>Campbell, CA (Santa Clara)</t>
        </is>
      </c>
      <c r="D71" s="49" t="inlineStr">
        <is>
          <t>Jeff L. (Yelp owner listing; surname not fully verified)</t>
        </is>
      </c>
      <c r="E71" s="50" t="inlineStr">
        <is>
          <t>(408) 583-8101</t>
        </is>
      </c>
      <c r="F71" s="49" t="inlineStr">
        <is>
          <t>Business Line</t>
        </is>
      </c>
      <c r="G71" s="49" t="n">
        <v>18</v>
      </c>
      <c r="H71" s="49" t="n">
        <v>17</v>
      </c>
      <c r="I71" s="49" t="inlineStr">
        <is>
          <t>Yes</t>
        </is>
      </c>
      <c r="J71" s="49" t="inlineStr">
        <is>
          <t>https://infinium.inc/electrical/surge-protection/</t>
        </is>
      </c>
      <c r="K71" s="49" t="inlineStr">
        <is>
          <t>contact@infiniumsolar.com</t>
        </is>
      </c>
      <c r="L71" s="49" t="inlineStr">
        <is>
          <t>New</t>
        </is>
      </c>
      <c r="M71" s="49" t="inlineStr">
        <is>
          <t>Business line: ask for Jeff and confirm current ownership. Dedicated whole-house surge-protection page. Founded 2008; CSLB #1031953. Pleasanton line (925) 401-7320. Solar/roofing/electrical contractor, not a lightning-rod specialist.</t>
        </is>
      </c>
      <c r="N71" s="49" t="inlineStr">
        <is>
          <t>08/13/2026</t>
        </is>
      </c>
      <c r="O71" s="49" t="inlineStr">
        <is>
          <t>Anthony</t>
        </is>
      </c>
    </row>
    <row r="72" ht="48" customHeight="1" s="47">
      <c r="A72" s="49" t="inlineStr">
        <is>
          <t>Guerreros Electric, Inc.</t>
        </is>
      </c>
      <c r="B72" s="49" t="inlineStr">
        <is>
          <t>Lightning Protection</t>
        </is>
      </c>
      <c r="C72" s="49" t="inlineStr">
        <is>
          <t>Berkeley, CA (Alameda)</t>
        </is>
      </c>
      <c r="D72" s="49" t="inlineStr">
        <is>
          <t>Juan Carlos Guerrero</t>
        </is>
      </c>
      <c r="E72" s="50" t="inlineStr">
        <is>
          <t>(510) 409-3627</t>
        </is>
      </c>
      <c r="F72" s="49" t="inlineStr">
        <is>
          <t>Owner Direct</t>
        </is>
      </c>
      <c r="G72" s="49" t="n">
        <v>12</v>
      </c>
      <c r="H72" s="49" t="inlineStr">
        <is>
          <t>Not publicly verified</t>
        </is>
      </c>
      <c r="I72" s="49" t="inlineStr">
        <is>
          <t>Yes</t>
        </is>
      </c>
      <c r="J72" s="49" t="inlineStr">
        <is>
          <t>https://www.guerreroselectric.com/surge-protection</t>
        </is>
      </c>
      <c r="K72" s="49" t="inlineStr">
        <is>
          <t>carlos@guerreroselectric.com</t>
        </is>
      </c>
      <c r="L72" s="49" t="inlineStr">
        <is>
          <t>New</t>
        </is>
      </c>
      <c r="M72" s="49" t="inlineStr">
        <is>
          <t>Owner-direct contact is published for Juan Carlos Guerrero; confirm they are still the current equity owner. Dedicated full-home surge-protection page. CA corp filed 2014. 2127 6th St, Berkeley.</t>
        </is>
      </c>
      <c r="N72" s="49" t="inlineStr">
        <is>
          <t>08/13/2026</t>
        </is>
      </c>
      <c r="O72" s="49" t="inlineStr">
        <is>
          <t>Anthony</t>
        </is>
      </c>
    </row>
    <row r="73" ht="48" customHeight="1" s="47">
      <c r="A73" s="49" t="inlineStr">
        <is>
          <t>Eleos Electric (John Evans Enterprises, Inc.)</t>
        </is>
      </c>
      <c r="B73" s="49" t="inlineStr">
        <is>
          <t>Lightning Protection</t>
        </is>
      </c>
      <c r="C73" s="49" t="inlineStr">
        <is>
          <t>Windsor, CA (Sonoma)</t>
        </is>
      </c>
      <c r="D73" s="49" t="inlineStr">
        <is>
          <t>John Evans</t>
        </is>
      </c>
      <c r="E73" s="50" t="inlineStr">
        <is>
          <t>(707) 837-6722</t>
        </is>
      </c>
      <c r="F73" s="49" t="inlineStr">
        <is>
          <t>Owner Direct</t>
        </is>
      </c>
      <c r="G73" s="49" t="n">
        <v>36</v>
      </c>
      <c r="H73" s="49" t="inlineStr">
        <is>
          <t>Not publicly verified</t>
        </is>
      </c>
      <c r="I73" s="49" t="inlineStr">
        <is>
          <t>Yes</t>
        </is>
      </c>
      <c r="J73" s="49" t="inlineStr">
        <is>
          <t>https://eleoselectric.com/surge-protection-installation</t>
        </is>
      </c>
      <c r="K73" s="49" t="inlineStr">
        <is>
          <t>Not publicly verified</t>
        </is>
      </c>
      <c r="L73" s="49" t="inlineStr">
        <is>
          <t>New</t>
        </is>
      </c>
      <c r="M73" s="49" t="inlineStr">
        <is>
          <t>Owner-direct: site says the owner usually answers; confirm John Evans is still the current equity owner. Type 1/Type 2 whole-home SPDs for lightning, PSPS, and grid spikes. CSLB #1009044. 930 Shiloh Rd, Bldg 41, Ste C.</t>
        </is>
      </c>
      <c r="N73" s="49" t="inlineStr">
        <is>
          <t>08/13/2026</t>
        </is>
      </c>
      <c r="O73" s="49" t="inlineStr">
        <is>
          <t>Anthony</t>
        </is>
      </c>
    </row>
    <row r="74" ht="48" customHeight="1" s="47">
      <c r="A74" s="49" t="inlineStr">
        <is>
          <t>Skyline Electric LLC</t>
        </is>
      </c>
      <c r="B74" s="49" t="inlineStr">
        <is>
          <t>Lightning Protection</t>
        </is>
      </c>
      <c r="C74" s="49" t="inlineStr">
        <is>
          <t>Hayward, CA (Alameda)</t>
        </is>
      </c>
      <c r="D74" s="49" t="inlineStr">
        <is>
          <t>Eduard Sandulyak</t>
        </is>
      </c>
      <c r="E74" s="50" t="inlineStr">
        <is>
          <t>(510) 470-0520</t>
        </is>
      </c>
      <c r="F74" s="49" t="inlineStr">
        <is>
          <t>Owner Direct</t>
        </is>
      </c>
      <c r="G74" s="49" t="n">
        <v>3</v>
      </c>
      <c r="H74" s="49" t="inlineStr">
        <is>
          <t>Not publicly verified</t>
        </is>
      </c>
      <c r="I74" s="49" t="inlineStr">
        <is>
          <t>Yes</t>
        </is>
      </c>
      <c r="J74" s="49" t="inlineStr">
        <is>
          <t>https://www.skylineelectricusa.com/whole-house-surge-protection</t>
        </is>
      </c>
      <c r="K74" s="49" t="inlineStr">
        <is>
          <t>Not publicly verified</t>
        </is>
      </c>
      <c r="L74" s="49" t="inlineStr">
        <is>
          <t>New</t>
        </is>
      </c>
      <c r="M74" s="49" t="inlineStr">
        <is>
          <t>Owner-direct contact is published for Eduard Sandulyak; confirm they are still the current equity owner. Whole-house surge plus grounding/bonding. LLC filed 2023; CSLB C-10 #1121036. 22263 Prospect St. Screening: public entity is about 3 years old.</t>
        </is>
      </c>
      <c r="N74" s="49" t="inlineStr">
        <is>
          <t>08/13/2026</t>
        </is>
      </c>
      <c r="O74" s="49" t="inlineStr">
        <is>
          <t>Anthony</t>
        </is>
      </c>
    </row>
    <row r="75" ht="48" customHeight="1" s="47">
      <c r="A75" s="49" t="inlineStr">
        <is>
          <t>Avant Electric, Inc.</t>
        </is>
      </c>
      <c r="B75" s="49" t="inlineStr">
        <is>
          <t>Lightning Protection</t>
        </is>
      </c>
      <c r="C75" s="49" t="inlineStr">
        <is>
          <t>Santa Clara, CA (Santa Clara)</t>
        </is>
      </c>
      <c r="D75" s="49" t="inlineStr">
        <is>
          <t>Brian Gerlach (owner; firm also described as woman-owned)</t>
        </is>
      </c>
      <c r="E75" s="50" t="inlineStr">
        <is>
          <t>(408) 688-1546</t>
        </is>
      </c>
      <c r="F75" s="49" t="inlineStr">
        <is>
          <t>Business Line</t>
        </is>
      </c>
      <c r="G75" s="49" t="n">
        <v>35</v>
      </c>
      <c r="H75" s="49" t="inlineStr">
        <is>
          <t>Not publicly verified</t>
        </is>
      </c>
      <c r="I75" s="49" t="inlineStr">
        <is>
          <t>Yes</t>
        </is>
      </c>
      <c r="J75" s="49" t="inlineStr">
        <is>
          <t>https://avant-electric.com/electrician/ground-wire-installation/</t>
        </is>
      </c>
      <c r="K75" s="49" t="inlineStr">
        <is>
          <t>avant@avant-electric.com</t>
        </is>
      </c>
      <c r="L75" s="49" t="inlineStr">
        <is>
          <t>New</t>
        </is>
      </c>
      <c r="M75" s="49" t="inlineStr">
        <is>
          <t>Business line: ask for Brian Gerlach and confirm current ownership. Explicit grounding-system and whole-home surge pages. 2066 A Walsh Ave. Diamond Certified owner line (408) 874-6906.</t>
        </is>
      </c>
      <c r="N75" s="49" t="inlineStr">
        <is>
          <t>08/13/2026</t>
        </is>
      </c>
      <c r="O75" s="49" t="inlineStr">
        <is>
          <t>Anthony</t>
        </is>
      </c>
    </row>
    <row r="76" ht="48" customHeight="1" s="47">
      <c r="A76" s="49" t="inlineStr">
        <is>
          <t>Dollens Electric Corporation</t>
        </is>
      </c>
      <c r="B76" s="49" t="inlineStr">
        <is>
          <t>Lightning Protection</t>
        </is>
      </c>
      <c r="C76" s="49" t="inlineStr">
        <is>
          <t>San Jose, CA (Santa Clara)</t>
        </is>
      </c>
      <c r="D76" s="49" t="inlineStr">
        <is>
          <t>Jason Dollens (President); Josephine Dollens also listed on BBB</t>
        </is>
      </c>
      <c r="E76" s="50" t="inlineStr">
        <is>
          <t>(408) 929-6100</t>
        </is>
      </c>
      <c r="F76" s="49" t="inlineStr">
        <is>
          <t>Business Line</t>
        </is>
      </c>
      <c r="G76" s="49" t="n">
        <v>21</v>
      </c>
      <c r="H76" s="49" t="inlineStr">
        <is>
          <t>Not publicly verified</t>
        </is>
      </c>
      <c r="I76" s="49" t="inlineStr">
        <is>
          <t>Yes</t>
        </is>
      </c>
      <c r="J76" s="49" t="inlineStr">
        <is>
          <t>https://dollenselectric.com/whole-house-surge-protector-installation/</t>
        </is>
      </c>
      <c r="K76" s="49" t="inlineStr">
        <is>
          <t>Not publicly verified</t>
        </is>
      </c>
      <c r="L76" s="49" t="inlineStr">
        <is>
          <t>New</t>
        </is>
      </c>
      <c r="M76" s="49" t="inlineStr">
        <is>
          <t>Business line: ask for Jason Dollens and confirm current ownership. Dedicated San Jose whole-house surge-protector page. Family-owned; BBB founding 2004. 3240 S White Rd.</t>
        </is>
      </c>
      <c r="N76" s="49" t="inlineStr">
        <is>
          <t>08/13/2026</t>
        </is>
      </c>
      <c r="O76" s="49" t="inlineStr">
        <is>
          <t>Anthony</t>
        </is>
      </c>
    </row>
    <row r="77" ht="48" customHeight="1" s="47">
      <c r="A77" s="49" t="inlineStr">
        <is>
          <t>Arsen Electric Inc.</t>
        </is>
      </c>
      <c r="B77" s="49" t="inlineStr">
        <is>
          <t>Lightning Protection</t>
        </is>
      </c>
      <c r="C77" s="49" t="inlineStr">
        <is>
          <t>San Jose / Sunnyvale, CA (Santa Clara)</t>
        </is>
      </c>
      <c r="D77" s="49" t="inlineStr">
        <is>
          <t>Dmitry Druzhina</t>
        </is>
      </c>
      <c r="E77" s="50" t="inlineStr">
        <is>
          <t>(408) 594-9770</t>
        </is>
      </c>
      <c r="F77" s="49" t="inlineStr">
        <is>
          <t>Owner Direct</t>
        </is>
      </c>
      <c r="G77" s="49" t="n">
        <v>9</v>
      </c>
      <c r="H77" s="49" t="inlineStr">
        <is>
          <t>Not publicly verified</t>
        </is>
      </c>
      <c r="I77" s="49" t="inlineStr">
        <is>
          <t>Yes</t>
        </is>
      </c>
      <c r="J77" s="49" t="inlineStr">
        <is>
          <t>https://arsenelectric.com/</t>
        </is>
      </c>
      <c r="K77" s="49" t="inlineStr">
        <is>
          <t>Not publicly verified</t>
        </is>
      </c>
      <c r="L77" s="49" t="inlineStr">
        <is>
          <t>New</t>
        </is>
      </c>
      <c r="M77" s="49" t="inlineStr">
        <is>
          <t>Owner-direct contact is published for Dmitry Druzhina; confirm they are still the current equity owner. Lists surge protection among core services. Serving Bay Area since 2017; CSLB #1034404.</t>
        </is>
      </c>
      <c r="N77" s="49" t="inlineStr">
        <is>
          <t>08/13/2026</t>
        </is>
      </c>
      <c r="O77" s="49" t="inlineStr">
        <is>
          <t>Anthony</t>
        </is>
      </c>
    </row>
    <row r="78" ht="48" customHeight="1" s="47">
      <c r="A78" s="49" t="inlineStr">
        <is>
          <t>Rocky Hill Electric Inc.</t>
        </is>
      </c>
      <c r="B78" s="49" t="inlineStr">
        <is>
          <t>Lightning Protection</t>
        </is>
      </c>
      <c r="C78" s="49" t="inlineStr">
        <is>
          <t>San Rafael, CA (Marin)</t>
        </is>
      </c>
      <c r="D78" s="49" t="inlineStr">
        <is>
          <t>Bengiamino (Ben) E. Ielmorini</t>
        </is>
      </c>
      <c r="E78" s="50" t="inlineStr">
        <is>
          <t>(415) 523-5201</t>
        </is>
      </c>
      <c r="F78" s="49" t="inlineStr">
        <is>
          <t>Business Line</t>
        </is>
      </c>
      <c r="G78" s="49" t="n">
        <v>7</v>
      </c>
      <c r="H78" s="49" t="n">
        <v>7</v>
      </c>
      <c r="I78" s="49" t="inlineStr">
        <is>
          <t>Yes</t>
        </is>
      </c>
      <c r="J78" s="49" t="inlineStr">
        <is>
          <t>https://www.rockyhillelectric.com/home-surge-protection-in-san-rafael-ca-why-every-modern-home-needs-it/</t>
        </is>
      </c>
      <c r="K78" s="49" t="inlineStr">
        <is>
          <t>Not publicly verified</t>
        </is>
      </c>
      <c r="L78" s="49" t="inlineStr">
        <is>
          <t>New</t>
        </is>
      </c>
      <c r="M78" s="49" t="inlineStr">
        <is>
          <t>Business line: ask for Ben Ielmorini and confirm current ownership. Explicit Type 1/Type 2 panel SPD and grounding/bonding content. Founded 2019. 4330 Redwood Hwy, Ste 200. Owner has described a 7-technician team.</t>
        </is>
      </c>
      <c r="N78" s="49" t="inlineStr">
        <is>
          <t>08/13/2026</t>
        </is>
      </c>
      <c r="O78" s="49" t="inlineStr">
        <is>
          <t>Anthony</t>
        </is>
      </c>
    </row>
    <row r="79" ht="48" customHeight="1" s="47">
      <c r="A79" s="49" t="inlineStr">
        <is>
          <t>Divine Electric and Plumbing</t>
        </is>
      </c>
      <c r="B79" s="49" t="inlineStr">
        <is>
          <t>Lightning Protection</t>
        </is>
      </c>
      <c r="C79" s="49" t="inlineStr">
        <is>
          <t>San Rafael, CA (Marin)</t>
        </is>
      </c>
      <c r="D79" s="49" t="inlineStr">
        <is>
          <t>Darin Divine</t>
        </is>
      </c>
      <c r="E79" s="50" t="inlineStr">
        <is>
          <t>(415) 213-4972</t>
        </is>
      </c>
      <c r="F79" s="49" t="inlineStr">
        <is>
          <t>Business Line</t>
        </is>
      </c>
      <c r="G79" s="49" t="n">
        <v>23</v>
      </c>
      <c r="H79" s="49" t="n">
        <v>8</v>
      </c>
      <c r="I79" s="49" t="inlineStr">
        <is>
          <t>Yes</t>
        </is>
      </c>
      <c r="J79" s="49" t="inlineStr">
        <is>
          <t>https://www.calldivine.com/electrical-services/home-surge-protection/</t>
        </is>
      </c>
      <c r="K79" s="49" t="inlineStr">
        <is>
          <t>Not publicly verified</t>
        </is>
      </c>
      <c r="L79" s="49" t="inlineStr">
        <is>
          <t>New</t>
        </is>
      </c>
      <c r="M79" s="49" t="inlineStr">
        <is>
          <t>Business line: ask for Darin Divine and confirm current ownership. Dedicated Marin whole-house surge-protection page. Founded 2003; CSLB #817357 (C-10/C-36). 2935 Kerner Blvd, Ste E.</t>
        </is>
      </c>
      <c r="N79" s="49" t="inlineStr">
        <is>
          <t>08/13/2026</t>
        </is>
      </c>
      <c r="O79" s="49" t="inlineStr">
        <is>
          <t>Anthony</t>
        </is>
      </c>
    </row>
    <row r="80" ht="48" customHeight="1" s="47">
      <c r="A80" s="49" t="inlineStr">
        <is>
          <t>Owens Electric &amp; Solar</t>
        </is>
      </c>
      <c r="B80" s="49" t="inlineStr">
        <is>
          <t>Lightning Protection</t>
        </is>
      </c>
      <c r="C80" s="49" t="inlineStr">
        <is>
          <t>San Mateo, CA (San Mateo)</t>
        </is>
      </c>
      <c r="D80" s="49" t="inlineStr">
        <is>
          <t>Jeff Owens</t>
        </is>
      </c>
      <c r="E80" s="50" t="inlineStr">
        <is>
          <t>(650) 348-5727</t>
        </is>
      </c>
      <c r="F80" s="49" t="inlineStr">
        <is>
          <t>Owner Direct</t>
        </is>
      </c>
      <c r="G80" s="49" t="n">
        <v>61</v>
      </c>
      <c r="H80" s="49" t="n">
        <v>8</v>
      </c>
      <c r="I80" s="49" t="inlineStr">
        <is>
          <t>Yes</t>
        </is>
      </c>
      <c r="J80" s="49" t="inlineStr">
        <is>
          <t>https://www.owenselectricinc.com/electrical/surge-protection</t>
        </is>
      </c>
      <c r="K80" s="49" t="inlineStr">
        <is>
          <t>Not publicly verified</t>
        </is>
      </c>
      <c r="L80" s="49" t="inlineStr">
        <is>
          <t>New</t>
        </is>
      </c>
      <c r="M80" s="49" t="inlineStr">
        <is>
          <t>Owner-direct contact is published for Jeff Owens; confirm they are still the current equity owner. Dedicated residential and commercial surge-protection page, including lightning-caused surges. Family-owned since 1965; CSLB #464389. 279 N Amphlett Blvd.</t>
        </is>
      </c>
      <c r="N80" s="49" t="inlineStr">
        <is>
          <t>08/13/2026</t>
        </is>
      </c>
      <c r="O80" s="49" t="inlineStr">
        <is>
          <t>Anthony</t>
        </is>
      </c>
    </row>
    <row r="81" ht="48" customHeight="1" s="47">
      <c r="A81" s="49" t="inlineStr">
        <is>
          <t>Mr. Prime Electrical</t>
        </is>
      </c>
      <c r="B81" s="49" t="inlineStr">
        <is>
          <t>Lightning Protection</t>
        </is>
      </c>
      <c r="C81" s="49" t="inlineStr">
        <is>
          <t>Burlingame, CA (San Mateo)</t>
        </is>
      </c>
      <c r="D81" s="49" t="inlineStr">
        <is>
          <t>Jeff Balich (acquired from founder Martin Balich)</t>
        </is>
      </c>
      <c r="E81" s="50" t="inlineStr">
        <is>
          <t>(650) 727-3156</t>
        </is>
      </c>
      <c r="F81" s="49" t="inlineStr">
        <is>
          <t>Business Line</t>
        </is>
      </c>
      <c r="G81" s="49" t="n">
        <v>56</v>
      </c>
      <c r="H81" s="49" t="inlineStr">
        <is>
          <t>Not publicly verified</t>
        </is>
      </c>
      <c r="I81" s="49" t="inlineStr">
        <is>
          <t>Yes</t>
        </is>
      </c>
      <c r="J81" s="49" t="inlineStr">
        <is>
          <t>https://mrprimeelectrical.com/</t>
        </is>
      </c>
      <c r="K81" s="49" t="inlineStr">
        <is>
          <t>Not publicly verified</t>
        </is>
      </c>
      <c r="L81" s="49" t="inlineStr">
        <is>
          <t>New</t>
        </is>
      </c>
      <c r="M81" s="49" t="inlineStr">
        <is>
          <t>Business line: ask for Jeff Balich and confirm current ownership. Homepage advertises whole-home surge protection. License issued 1970; current owner acquired 1995. CSLB C-10 #264901. 511 Burlingame Ave. Distinct from Mr. Electric of San Jose on the prior list.</t>
        </is>
      </c>
      <c r="N81" s="49" t="inlineStr">
        <is>
          <t>08/13/2026</t>
        </is>
      </c>
      <c r="O81" s="49" t="inlineStr">
        <is>
          <t>Anthony</t>
        </is>
      </c>
    </row>
    <row r="82" ht="48" customHeight="1" s="47">
      <c r="A82" s="49" t="inlineStr">
        <is>
          <t>Container Management Services, LLC (Myers Container)</t>
        </is>
      </c>
      <c r="B82" s="49" t="inlineStr">
        <is>
          <t>Drum Cleaning</t>
        </is>
      </c>
      <c r="C82" s="49" t="inlineStr">
        <is>
          <t>Hayward, CA (Alameda)</t>
        </is>
      </c>
      <c r="D82" s="49" t="inlineStr">
        <is>
          <t>Kyle Stavig (CEO, Myers Container / Stavig family)</t>
        </is>
      </c>
      <c r="E82" s="50" t="inlineStr">
        <is>
          <t>(800) 406-9377</t>
        </is>
      </c>
      <c r="F82" s="49" t="inlineStr">
        <is>
          <t>Business Line</t>
        </is>
      </c>
      <c r="G82" s="49" t="inlineStr">
        <is>
          <t>Not publicly verified</t>
        </is>
      </c>
      <c r="H82" s="49" t="inlineStr">
        <is>
          <t>Not publicly verified</t>
        </is>
      </c>
      <c r="I82" s="49" t="inlineStr">
        <is>
          <t>Yes</t>
        </is>
      </c>
      <c r="J82" s="49" t="inlineStr">
        <is>
          <t>https://myerscontainer.com/</t>
        </is>
      </c>
      <c r="K82" s="49" t="inlineStr">
        <is>
          <t>jrodriguez@myerscontainer.com</t>
        </is>
      </c>
      <c r="L82" s="49" t="inlineStr">
        <is>
          <t>New</t>
        </is>
      </c>
      <c r="M82" s="49" t="inlineStr">
        <is>
          <t>Business line: ask for Kyle Stavig or Hayward ops (Joe Gresenz) and confirm current ownership. Strongest local drum fit: EPA inventory lists Myers CMS at 21301 Cloud Way as an open drum reconditioner. Metal/plastic drum and barrel reconditioning and recycling.</t>
        </is>
      </c>
      <c r="N82" s="49" t="inlineStr">
        <is>
          <t>08/13/2026</t>
        </is>
      </c>
      <c r="O82" s="49" t="inlineStr">
        <is>
          <t>Anthony</t>
        </is>
      </c>
    </row>
    <row r="83" ht="48" customHeight="1" s="47">
      <c r="A83" s="49" t="inlineStr">
        <is>
          <t>Containers Unlimited (The Cary Company)</t>
        </is>
      </c>
      <c r="B83" s="49" t="inlineStr">
        <is>
          <t>Drum Cleaning</t>
        </is>
      </c>
      <c r="C83" s="49" t="inlineStr">
        <is>
          <t>Livermore, CA (Alameda); historically Hayward/Oakland</t>
        </is>
      </c>
      <c r="D83" s="49" t="inlineStr">
        <is>
          <t>Mike McGuire (former owner; stayed as regional VP after 2021 Cary sale)</t>
        </is>
      </c>
      <c r="E83" s="50" t="inlineStr">
        <is>
          <t>(510) 887-9277</t>
        </is>
      </c>
      <c r="F83" s="49" t="inlineStr">
        <is>
          <t>Business Line</t>
        </is>
      </c>
      <c r="G83" s="49" t="n">
        <v>43</v>
      </c>
      <c r="H83" s="49" t="inlineStr">
        <is>
          <t>Not publicly verified</t>
        </is>
      </c>
      <c r="I83" s="49" t="inlineStr">
        <is>
          <t>Yes</t>
        </is>
      </c>
      <c r="J83" s="49" t="inlineStr">
        <is>
          <t>https://containersunlimited.com/</t>
        </is>
      </c>
      <c r="K83" s="49" t="inlineStr">
        <is>
          <t>cu@thecarycompany.com</t>
        </is>
      </c>
      <c r="L83" s="49" t="inlineStr">
        <is>
          <t>New</t>
        </is>
      </c>
      <c r="M83" s="49" t="inlineStr">
        <is>
          <t>Business line: ask for Mike McGuire and confirm current local decision rights. Founded 1983; drums, pails, and IBCs. Livermore is the current distribution/regional office; dedicated reconditioning plant is in Jurupa Valley. StopWaste still lists Hayward take-back.</t>
        </is>
      </c>
      <c r="N83" s="49" t="inlineStr">
        <is>
          <t>08/13/2026</t>
        </is>
      </c>
      <c r="O83" s="49" t="inlineStr">
        <is>
          <t>Anthony</t>
        </is>
      </c>
    </row>
    <row r="84" ht="48" customHeight="1" s="47">
      <c r="A84" s="49" t="inlineStr">
        <is>
          <t>National Tank Services (Trimac) — Hayward wash</t>
        </is>
      </c>
      <c r="B84" s="49" t="inlineStr">
        <is>
          <t>Drum Cleaning</t>
        </is>
      </c>
      <c r="C84" s="49" t="inlineStr">
        <is>
          <t>Hayward, CA (Alameda)</t>
        </is>
      </c>
      <c r="D84" s="49" t="inlineStr">
        <is>
          <t>Not publicly verified (Trimac Transportation trade name)</t>
        </is>
      </c>
      <c r="E84" s="50" t="inlineStr">
        <is>
          <t>(510) 972-9331</t>
        </is>
      </c>
      <c r="F84" s="49" t="inlineStr">
        <is>
          <t>Business Line</t>
        </is>
      </c>
      <c r="G84" s="49" t="inlineStr">
        <is>
          <t>Not publicly verified</t>
        </is>
      </c>
      <c r="H84" s="49" t="inlineStr">
        <is>
          <t>Not publicly verified</t>
        </is>
      </c>
      <c r="I84" s="49" t="inlineStr">
        <is>
          <t>Yes</t>
        </is>
      </c>
      <c r="J84" s="49" t="inlineStr">
        <is>
          <t>https://www.nationaltankservices.com/</t>
        </is>
      </c>
      <c r="K84" s="49" t="inlineStr">
        <is>
          <t>Not publicly verified</t>
        </is>
      </c>
      <c r="L84" s="49" t="inlineStr">
        <is>
          <t>New</t>
        </is>
      </c>
      <c r="M84" s="49" t="inlineStr">
        <is>
          <t>Business line: ask for the Hayward washrack manager. Confirmed tank-trailer wash at 3751 Breakwater Ave. Washrack also (510) 293-6838. Distinct from Quala/HTI/DCI. Hayward menu is chemical/latex tank-trailer wash; tote/IBC is a company-wide offering at other shops.</t>
        </is>
      </c>
      <c r="N84" s="49" t="inlineStr">
        <is>
          <t>08/13/2026</t>
        </is>
      </c>
      <c r="O84" s="49" t="inlineStr">
        <is>
          <t>Anthony</t>
        </is>
      </c>
    </row>
    <row r="85" ht="48" customHeight="1" s="47">
      <c r="A85" s="49" t="inlineStr">
        <is>
          <t>ACTenviro (Advanced Chemical Transport)</t>
        </is>
      </c>
      <c r="B85" s="49" t="inlineStr">
        <is>
          <t>Drum Cleaning</t>
        </is>
      </c>
      <c r="C85" s="49" t="inlineStr">
        <is>
          <t>San Jose, CA (Santa Clara)</t>
        </is>
      </c>
      <c r="D85" s="49" t="inlineStr">
        <is>
          <t>Not publicly verified (Republic Services parent; Tim Smith listed as CEO)</t>
        </is>
      </c>
      <c r="E85" s="50" t="inlineStr">
        <is>
          <t>(408) 548-5050</t>
        </is>
      </c>
      <c r="F85" s="49" t="inlineStr">
        <is>
          <t>Business Line</t>
        </is>
      </c>
      <c r="G85" s="49" t="n">
        <v>26</v>
      </c>
      <c r="H85" s="49" t="inlineStr">
        <is>
          <t>Not publicly verified</t>
        </is>
      </c>
      <c r="I85" s="49" t="inlineStr">
        <is>
          <t>Yes</t>
        </is>
      </c>
      <c r="J85" s="49" t="inlineStr">
        <is>
          <t>https://www.actenviro.com/</t>
        </is>
      </c>
      <c r="K85" s="49" t="inlineStr">
        <is>
          <t>info@actenviro.com</t>
        </is>
      </c>
      <c r="L85" s="49" t="inlineStr">
        <is>
          <t>New</t>
        </is>
      </c>
      <c r="M85" s="49" t="inlineStr">
        <is>
          <t>Business line: ask for the San Jose branch manager. Founded 2000. 967 Mabury Rd. Storage-tank steam-cleaning, UST cleaning, portable-tank cleaning, and vacuum-truck work. Adjacent industrial tank cleaning, not a drum-reconditioning plant. Emergency (866) 348-2800.</t>
        </is>
      </c>
      <c r="N85" s="49" t="inlineStr">
        <is>
          <t>08/13/2026</t>
        </is>
      </c>
      <c r="O85" s="49" t="inlineStr">
        <is>
          <t>Anthony</t>
        </is>
      </c>
    </row>
    <row r="86" ht="48" customHeight="1" s="47">
      <c r="A86" s="49" t="inlineStr">
        <is>
          <t>Patriot Environmental Services — Richmond</t>
        </is>
      </c>
      <c r="B86" s="49" t="inlineStr">
        <is>
          <t>Drum Cleaning</t>
        </is>
      </c>
      <c r="C86" s="49" t="inlineStr">
        <is>
          <t>Richmond, CA (Contra Costa)</t>
        </is>
      </c>
      <c r="D86" s="49" t="inlineStr">
        <is>
          <t>Kent Bartley (CEO) / Josh Teves (President); Tom Salazar (Richmond Operations Manager)</t>
        </is>
      </c>
      <c r="E86" s="50" t="inlineStr">
        <is>
          <t>(800) 624-9136</t>
        </is>
      </c>
      <c r="F86" s="49" t="inlineStr">
        <is>
          <t>Business Line</t>
        </is>
      </c>
      <c r="G86" s="49" t="inlineStr">
        <is>
          <t>Not publicly verified</t>
        </is>
      </c>
      <c r="H86" s="49" t="inlineStr">
        <is>
          <t>Not publicly verified</t>
        </is>
      </c>
      <c r="I86" s="49" t="inlineStr">
        <is>
          <t>Yes</t>
        </is>
      </c>
      <c r="J86" s="49" t="inlineStr">
        <is>
          <t>https://www.patriotenvironmental.com/locations/</t>
        </is>
      </c>
      <c r="K86" s="49" t="inlineStr">
        <is>
          <t>contact@patriotenv.com</t>
        </is>
      </c>
      <c r="L86" s="49" t="inlineStr">
        <is>
          <t>New</t>
        </is>
      </c>
      <c r="M86" s="49" t="inlineStr">
        <is>
          <t>Business line: ask for Tom Salazar and confirm local decision rights (Heritage-Crystal Clean subsidiary since 2022). Hydroblasting, tank/vessel cleaning, vacuum work. 255 Parr Blvd. 24-hr dispatch (855) 666-4299.</t>
        </is>
      </c>
      <c r="N86" s="49" t="inlineStr">
        <is>
          <t>08/13/2026</t>
        </is>
      </c>
      <c r="O86" s="49" t="inlineStr">
        <is>
          <t>Anthony</t>
        </is>
      </c>
    </row>
    <row r="87" ht="48" customHeight="1" s="47">
      <c r="A87" s="49" t="inlineStr">
        <is>
          <t>Clean Harbors — Benicia Industrial Services</t>
        </is>
      </c>
      <c r="B87" s="49" t="inlineStr">
        <is>
          <t>Drum Cleaning</t>
        </is>
      </c>
      <c r="C87" s="49" t="inlineStr">
        <is>
          <t>Benicia, CA (Solano)</t>
        </is>
      </c>
      <c r="D87" s="49" t="inlineStr">
        <is>
          <t>Alan S. McKim (Chairman/CTO; public company)</t>
        </is>
      </c>
      <c r="E87" s="50" t="inlineStr">
        <is>
          <t>(707) 747-6699</t>
        </is>
      </c>
      <c r="F87" s="49" t="inlineStr">
        <is>
          <t>Business Line</t>
        </is>
      </c>
      <c r="G87" s="49" t="n">
        <v>46</v>
      </c>
      <c r="H87" s="49" t="inlineStr">
        <is>
          <t>Not publicly verified</t>
        </is>
      </c>
      <c r="I87" s="49" t="inlineStr">
        <is>
          <t>Yes</t>
        </is>
      </c>
      <c r="J87" s="49" t="inlineStr">
        <is>
          <t>https://www.cleanharbors.com/location/benicia-industrial-services</t>
        </is>
      </c>
      <c r="K87" s="49" t="inlineStr">
        <is>
          <t>Not publicly verified</t>
        </is>
      </c>
      <c r="L87" s="49" t="inlineStr">
        <is>
          <t>New</t>
        </is>
      </c>
      <c r="M87" s="49" t="inlineStr">
        <is>
          <t>Business line: ask for the Benicia yard manager. 4101 Industrial Way. Corporate industrial services include tank/vessel cleaning, vacuum, hydroblast/steam, and ISO/rail-car container cleaning. Confirm local wash-rack scope on the call.</t>
        </is>
      </c>
      <c r="N87" s="49" t="inlineStr">
        <is>
          <t>08/13/2026</t>
        </is>
      </c>
      <c r="O87" s="49" t="inlineStr">
        <is>
          <t>Anthony</t>
        </is>
      </c>
    </row>
    <row r="88" ht="48" customHeight="1" s="47">
      <c r="A88" s="49" t="inlineStr">
        <is>
          <t>CAL INC</t>
        </is>
      </c>
      <c r="B88" s="49" t="inlineStr">
        <is>
          <t>Drum Cleaning</t>
        </is>
      </c>
      <c r="C88" s="49" t="inlineStr">
        <is>
          <t>Vacaville, CA (Solano)</t>
        </is>
      </c>
      <c r="D88" s="49" t="inlineStr">
        <is>
          <t>David Esparza (President/CEO); Sandy Esparza (co-founder/VP)</t>
        </is>
      </c>
      <c r="E88" s="50" t="inlineStr">
        <is>
          <t>(707) 446-7996</t>
        </is>
      </c>
      <c r="F88" s="49" t="inlineStr">
        <is>
          <t>Business Line</t>
        </is>
      </c>
      <c r="G88" s="49" t="n">
        <v>47</v>
      </c>
      <c r="H88" s="49" t="n">
        <v>70</v>
      </c>
      <c r="I88" s="49" t="inlineStr">
        <is>
          <t>Yes</t>
        </is>
      </c>
      <c r="J88" s="49" t="inlineStr">
        <is>
          <t>https://cal-inc.com/</t>
        </is>
      </c>
      <c r="K88" s="49" t="inlineStr">
        <is>
          <t>desparza@cal-inc.com</t>
        </is>
      </c>
      <c r="L88" s="49" t="inlineStr">
        <is>
          <t>New</t>
        </is>
      </c>
      <c r="M88" s="49" t="inlineStr">
        <is>
          <t>Business line: ask for David Esparza and confirm current ownership. Founded 1979. On-site tank, vessel, separator, hydroblast, and vacuum-truck cleaning across the Bay Area. Toll-free (800) 359-4467. Estimating: tesparza@cal-inc.com.</t>
        </is>
      </c>
      <c r="N88" s="49" t="inlineStr">
        <is>
          <t>08/13/2026</t>
        </is>
      </c>
      <c r="O88" s="49" t="inlineStr">
        <is>
          <t>Anthony</t>
        </is>
      </c>
    </row>
    <row r="89" ht="48" customHeight="1" s="47">
      <c r="A89" s="49" t="inlineStr">
        <is>
          <t>Triumvirate Environmental — San Leandro</t>
        </is>
      </c>
      <c r="B89" s="49" t="inlineStr">
        <is>
          <t>Drum Cleaning</t>
        </is>
      </c>
      <c r="C89" s="49" t="inlineStr">
        <is>
          <t>San Leandro, CA (Alameda)</t>
        </is>
      </c>
      <c r="D89" s="49" t="inlineStr">
        <is>
          <t>John F. McQuillan (Founder/CEO/Chairman)</t>
        </is>
      </c>
      <c r="E89" s="50" t="inlineStr">
        <is>
          <t>(510) 447-5688</t>
        </is>
      </c>
      <c r="F89" s="49" t="inlineStr">
        <is>
          <t>Business Line</t>
        </is>
      </c>
      <c r="G89" s="49" t="n">
        <v>38</v>
      </c>
      <c r="H89" s="49" t="inlineStr">
        <is>
          <t>Not publicly verified</t>
        </is>
      </c>
      <c r="I89" s="49" t="inlineStr">
        <is>
          <t>Yes</t>
        </is>
      </c>
      <c r="J89" s="49" t="inlineStr">
        <is>
          <t>https://www.triumvirate.com/locations/pacific/san-leandro-ca</t>
        </is>
      </c>
      <c r="K89" s="49" t="inlineStr">
        <is>
          <t>Not publicly verified</t>
        </is>
      </c>
      <c r="L89" s="49" t="inlineStr">
        <is>
          <t>New</t>
        </is>
      </c>
      <c r="M89" s="49" t="inlineStr">
        <is>
          <t>Business line: ask for the San Leandro manager. 1599 Factor Ave. Location page states the facility cleans tanks; corporate pages list chemical/process tank cleaning, vacuum trucks, and confined space. Life-sciences/industrial fit, not drum reconditioning. Sales (888) 834-9697.</t>
        </is>
      </c>
      <c r="N89" s="49" t="inlineStr">
        <is>
          <t>08/13/2026</t>
        </is>
      </c>
      <c r="O89" s="49" t="inlineStr">
        <is>
          <t>Anthony</t>
        </is>
      </c>
    </row>
    <row r="90" ht="48" customHeight="1" s="47">
      <c r="A90" s="49" t="inlineStr">
        <is>
          <t>Golden Gate Tank Removal, Inc.</t>
        </is>
      </c>
      <c r="B90" s="49" t="inlineStr">
        <is>
          <t>Drum Cleaning</t>
        </is>
      </c>
      <c r="C90" s="49" t="inlineStr">
        <is>
          <t>San Francisco, CA</t>
        </is>
      </c>
      <c r="D90" s="49" t="inlineStr">
        <is>
          <t>Tim Hallen (President; BBB). CA SOS has also listed Gina Abo Wee as CEO/CFO</t>
        </is>
      </c>
      <c r="E90" s="50" t="inlineStr">
        <is>
          <t>(415) 512-1555</t>
        </is>
      </c>
      <c r="F90" s="49" t="inlineStr">
        <is>
          <t>Business Line</t>
        </is>
      </c>
      <c r="G90" s="49" t="n">
        <v>31</v>
      </c>
      <c r="H90" s="49" t="n">
        <v>15</v>
      </c>
      <c r="I90" s="49" t="inlineStr">
        <is>
          <t>Yes</t>
        </is>
      </c>
      <c r="J90" s="49" t="inlineStr">
        <is>
          <t>https://ggtr.com/</t>
        </is>
      </c>
      <c r="K90" s="49" t="inlineStr">
        <is>
          <t>Not publicly verified</t>
        </is>
      </c>
      <c r="L90" s="49" t="inlineStr">
        <is>
          <t>New</t>
        </is>
      </c>
      <c r="M90" s="49" t="inlineStr">
        <is>
          <t>Business line: ask for Tim Hallen and confirm current ownership. UST cleaning, removal, and closure since 1995. CSLB #616521 (A/HAZ). 1480 Carroll Ave. Adjacent industrial tank cleaning, not drum/IBC depot work.</t>
        </is>
      </c>
      <c r="N90" s="49" t="inlineStr">
        <is>
          <t>08/13/2026</t>
        </is>
      </c>
      <c r="O90" s="49" t="inlineStr">
        <is>
          <t>Anthony</t>
        </is>
      </c>
    </row>
    <row r="91" ht="48" customHeight="1" s="47">
      <c r="A91" s="49" t="inlineStr">
        <is>
          <t>Questar Inc. / Questar Solutions — Hayward</t>
        </is>
      </c>
      <c r="B91" s="49" t="inlineStr">
        <is>
          <t>Drum Cleaning</t>
        </is>
      </c>
      <c r="C91" s="49" t="inlineStr">
        <is>
          <t>Hayward, CA (Alameda)</t>
        </is>
      </c>
      <c r="D91" s="49" t="inlineStr">
        <is>
          <t>Not publicly verified (Doug Rountree listed as manager on a third-party directory)</t>
        </is>
      </c>
      <c r="E91" s="50" t="inlineStr">
        <is>
          <t>(510) 324-1333</t>
        </is>
      </c>
      <c r="F91" s="49" t="inlineStr">
        <is>
          <t>Business Line</t>
        </is>
      </c>
      <c r="G91" s="49" t="n">
        <v>36</v>
      </c>
      <c r="H91" s="49" t="inlineStr">
        <is>
          <t>Not publicly verified</t>
        </is>
      </c>
      <c r="I91" s="49" t="inlineStr">
        <is>
          <t>Yes</t>
        </is>
      </c>
      <c r="J91" s="49" t="inlineStr">
        <is>
          <t>https://www.questarsolutions.com/</t>
        </is>
      </c>
      <c r="K91" s="49" t="inlineStr">
        <is>
          <t>Not publicly verified</t>
        </is>
      </c>
      <c r="L91" s="49" t="inlineStr">
        <is>
          <t>New</t>
        </is>
      </c>
      <c r="M91" s="49" t="inlineStr">
        <is>
          <t>Business line: ask for the Hayward yard manager. 30983 San Clemente St. StopWaste documents metal/plastic/fiber drum take-back; Questar sells new and reconditioned drums and IBC totes. Reconditioned-drum supply/take-back, not a confirmed on-site industrial wash line.</t>
        </is>
      </c>
      <c r="N91" s="49" t="inlineStr">
        <is>
          <t>08/13/2026</t>
        </is>
      </c>
      <c r="O91" s="49" t="inlineStr">
        <is>
          <t>Anthony</t>
        </is>
      </c>
    </row>
    <row r="92" ht="14.25" customHeight="1" s="47">
      <c r="A92" s="45" t="n"/>
      <c r="B92" s="45" t="n"/>
      <c r="C92" s="45" t="n"/>
      <c r="D92" s="45" t="n"/>
      <c r="E92" s="33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</row>
    <row r="93" ht="14.25" customHeight="1" s="47">
      <c r="A93" s="45" t="n"/>
      <c r="B93" s="45" t="n"/>
      <c r="C93" s="45" t="n"/>
      <c r="D93" s="45" t="n"/>
      <c r="E93" s="33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</row>
    <row r="94" ht="14.25" customHeight="1" s="47">
      <c r="A94" s="45" t="n"/>
      <c r="B94" s="45" t="n"/>
      <c r="C94" s="45" t="n"/>
      <c r="D94" s="45" t="n"/>
      <c r="E94" s="33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</row>
    <row r="95" ht="14.25" customHeight="1" s="47">
      <c r="A95" s="45" t="n"/>
      <c r="B95" s="45" t="n"/>
      <c r="C95" s="45" t="n"/>
      <c r="D95" s="45" t="n"/>
      <c r="E95" s="33" t="n"/>
      <c r="F95" s="45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</row>
    <row r="96" ht="14.25" customHeight="1" s="47">
      <c r="A96" s="45" t="n"/>
      <c r="B96" s="45" t="n"/>
      <c r="C96" s="45" t="n"/>
      <c r="D96" s="45" t="n"/>
      <c r="E96" s="33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</row>
    <row r="97" ht="14.25" customHeight="1" s="47">
      <c r="A97" s="45" t="n"/>
      <c r="B97" s="45" t="n"/>
      <c r="C97" s="45" t="n"/>
      <c r="D97" s="45" t="n"/>
      <c r="E97" s="33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</row>
    <row r="98" ht="14.25" customHeight="1" s="47">
      <c r="A98" s="45" t="n"/>
      <c r="B98" s="45" t="n"/>
      <c r="C98" s="45" t="n"/>
      <c r="D98" s="45" t="n"/>
      <c r="E98" s="33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</row>
    <row r="99" ht="14.25" customHeight="1" s="47">
      <c r="A99" s="45" t="n"/>
      <c r="B99" s="45" t="n"/>
      <c r="C99" s="45" t="n"/>
      <c r="D99" s="45" t="n"/>
      <c r="E99" s="33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</row>
    <row r="100" ht="14.25" customHeight="1" s="47">
      <c r="A100" s="45" t="n"/>
      <c r="B100" s="45" t="n"/>
      <c r="C100" s="45" t="n"/>
      <c r="D100" s="45" t="n"/>
      <c r="E100" s="33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</row>
    <row r="101" ht="14.25" customHeight="1" s="47">
      <c r="A101" s="45" t="n"/>
      <c r="B101" s="45" t="n"/>
      <c r="C101" s="45" t="n"/>
      <c r="D101" s="45" t="n"/>
      <c r="E101" s="33" t="n"/>
      <c r="F101" s="45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</row>
    <row r="102" ht="14.25" customHeight="1" s="47">
      <c r="A102" s="45" t="n"/>
      <c r="B102" s="45" t="n"/>
      <c r="C102" s="45" t="n"/>
      <c r="D102" s="45" t="n"/>
      <c r="E102" s="33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</row>
    <row r="103" ht="14.25" customHeight="1" s="47">
      <c r="A103" s="45" t="n"/>
      <c r="B103" s="45" t="n"/>
      <c r="C103" s="45" t="n"/>
      <c r="D103" s="45" t="n"/>
      <c r="E103" s="33" t="n"/>
      <c r="F103" s="45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</row>
    <row r="104" ht="14.25" customHeight="1" s="47">
      <c r="A104" s="45" t="n"/>
      <c r="B104" s="45" t="n"/>
      <c r="C104" s="45" t="n"/>
      <c r="D104" s="45" t="n"/>
      <c r="E104" s="33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</row>
    <row r="105" ht="14.25" customHeight="1" s="47">
      <c r="A105" s="45" t="n"/>
      <c r="B105" s="45" t="n"/>
      <c r="C105" s="45" t="n"/>
      <c r="D105" s="45" t="n"/>
      <c r="E105" s="33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</row>
    <row r="106" ht="14.25" customHeight="1" s="47">
      <c r="A106" s="45" t="n"/>
      <c r="B106" s="45" t="n"/>
      <c r="C106" s="45" t="n"/>
      <c r="D106" s="45" t="n"/>
      <c r="E106" s="33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</row>
    <row r="107" ht="14.25" customHeight="1" s="47">
      <c r="A107" s="45" t="n"/>
      <c r="B107" s="45" t="n"/>
      <c r="C107" s="45" t="n"/>
      <c r="D107" s="45" t="n"/>
      <c r="E107" s="33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</row>
    <row r="108" ht="14.25" customHeight="1" s="47">
      <c r="A108" s="45" t="n"/>
      <c r="B108" s="45" t="n"/>
      <c r="C108" s="45" t="n"/>
      <c r="D108" s="45" t="n"/>
      <c r="E108" s="33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</row>
    <row r="109" ht="14.25" customHeight="1" s="47">
      <c r="A109" s="45" t="n"/>
      <c r="B109" s="45" t="n"/>
      <c r="C109" s="45" t="n"/>
      <c r="D109" s="45" t="n"/>
      <c r="E109" s="33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</row>
    <row r="110" ht="14.25" customHeight="1" s="47">
      <c r="A110" s="45" t="n"/>
      <c r="B110" s="45" t="n"/>
      <c r="C110" s="45" t="n"/>
      <c r="D110" s="45" t="n"/>
      <c r="E110" s="33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</row>
    <row r="111" ht="14.25" customHeight="1" s="47">
      <c r="A111" s="45" t="n"/>
      <c r="B111" s="45" t="n"/>
      <c r="C111" s="45" t="n"/>
      <c r="D111" s="45" t="n"/>
      <c r="E111" s="33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</row>
    <row r="112" ht="14.25" customHeight="1" s="47">
      <c r="A112" s="45" t="n"/>
      <c r="B112" s="45" t="n"/>
      <c r="C112" s="45" t="n"/>
      <c r="D112" s="45" t="n"/>
      <c r="E112" s="33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</row>
    <row r="113" ht="14.25" customHeight="1" s="47">
      <c r="A113" s="45" t="n"/>
      <c r="B113" s="45" t="n"/>
      <c r="C113" s="45" t="n"/>
      <c r="D113" s="45" t="n"/>
      <c r="E113" s="33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</row>
    <row r="114" ht="14.25" customHeight="1" s="47">
      <c r="A114" s="45" t="n"/>
      <c r="B114" s="45" t="n"/>
      <c r="C114" s="45" t="n"/>
      <c r="D114" s="45" t="n"/>
      <c r="E114" s="33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</row>
    <row r="115" ht="14.25" customHeight="1" s="47">
      <c r="A115" s="45" t="n"/>
      <c r="B115" s="45" t="n"/>
      <c r="C115" s="45" t="n"/>
      <c r="D115" s="45" t="n"/>
      <c r="E115" s="33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</row>
    <row r="116" ht="14.25" customHeight="1" s="47">
      <c r="A116" s="45" t="n"/>
      <c r="B116" s="45" t="n"/>
      <c r="C116" s="45" t="n"/>
      <c r="D116" s="45" t="n"/>
      <c r="E116" s="33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</row>
    <row r="117" ht="14.25" customHeight="1" s="47">
      <c r="A117" s="45" t="n"/>
      <c r="B117" s="45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</row>
    <row r="118" ht="14.25" customHeight="1" s="47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</row>
    <row r="119" ht="14.25" customHeight="1" s="47">
      <c r="A119" s="45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</row>
    <row r="120" ht="14.25" customHeight="1" s="47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</row>
    <row r="121" ht="14.25" customHeight="1" s="47">
      <c r="A121" s="45" t="n"/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</row>
    <row r="122" ht="14.25" customHeight="1" s="47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</row>
    <row r="123" ht="14.25" customHeight="1" s="47">
      <c r="A123" s="45" t="n"/>
      <c r="B123" s="45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</row>
    <row r="124" ht="14.25" customHeight="1" s="47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</row>
    <row r="125" ht="14.25" customHeight="1" s="47">
      <c r="A125" s="45" t="n"/>
      <c r="B125" s="45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</row>
    <row r="126" ht="14.25" customHeight="1" s="47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</row>
    <row r="127" ht="14.25" customHeight="1" s="47">
      <c r="A127" s="45" t="n"/>
      <c r="B127" s="45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</row>
    <row r="128" ht="14.25" customHeight="1" s="47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</row>
    <row r="129" ht="14.25" customHeight="1" s="47">
      <c r="A129" s="45" t="n"/>
      <c r="B129" s="45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</row>
    <row r="130" ht="14.25" customHeight="1" s="47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</row>
    <row r="131" ht="14.25" customHeight="1" s="47">
      <c r="A131" s="45" t="n"/>
      <c r="B131" s="45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</row>
    <row r="132" ht="14.25" customHeight="1" s="47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</row>
    <row r="133" ht="14.25" customHeight="1" s="47">
      <c r="A133" s="45" t="n"/>
      <c r="B133" s="45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</row>
    <row r="134" ht="14.25" customHeight="1" s="47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</row>
    <row r="135" ht="14.25" customHeight="1" s="47">
      <c r="A135" s="45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</row>
    <row r="136" ht="14.25" customHeight="1" s="47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</row>
    <row r="137" ht="14.25" customHeight="1" s="47">
      <c r="A137" s="45" t="n"/>
      <c r="B137" s="45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</row>
    <row r="138" ht="14.25" customHeight="1" s="47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</row>
    <row r="139" ht="14.25" customHeight="1" s="47">
      <c r="A139" s="45" t="n"/>
      <c r="B139" s="45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</row>
    <row r="140" ht="14.25" customHeight="1" s="47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</row>
    <row r="141" ht="14.25" customHeight="1" s="47">
      <c r="A141" s="45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</row>
    <row r="142" ht="14.25" customHeight="1" s="47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</row>
    <row r="143" ht="14.25" customHeight="1" s="47">
      <c r="A143" s="45" t="n"/>
      <c r="B143" s="45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</row>
    <row r="144" ht="14.25" customHeight="1" s="47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</row>
    <row r="145" ht="14.25" customHeight="1" s="47">
      <c r="A145" s="45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</row>
    <row r="146" ht="14.25" customHeight="1" s="47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</row>
    <row r="147" ht="14.25" customHeight="1" s="47">
      <c r="A147" s="45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</row>
    <row r="148" ht="14.25" customHeight="1" s="47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</row>
    <row r="149" ht="14.25" customHeight="1" s="47">
      <c r="A149" s="45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</row>
    <row r="150" ht="14.25" customHeight="1" s="47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</row>
    <row r="151" ht="14.25" customHeight="1" s="47">
      <c r="A151" s="45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</row>
    <row r="152" ht="14.25" customHeight="1" s="47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</row>
    <row r="153" ht="14.25" customHeight="1" s="47">
      <c r="A153" s="45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</row>
    <row r="154" ht="14.25" customHeight="1" s="47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</row>
    <row r="155" ht="14.25" customHeight="1" s="47">
      <c r="A155" s="45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</row>
    <row r="156" ht="14.25" customHeight="1" s="47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</row>
    <row r="157" ht="14.25" customHeight="1" s="47">
      <c r="A157" s="45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</row>
    <row r="158" ht="14.25" customHeight="1" s="47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</row>
    <row r="159" ht="14.25" customHeight="1" s="47">
      <c r="A159" s="45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</row>
    <row r="160" ht="14.25" customHeight="1" s="47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</row>
    <row r="161" ht="14.25" customHeight="1" s="47">
      <c r="A161" s="45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</row>
    <row r="162" ht="14.25" customHeight="1" s="47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</row>
    <row r="163" ht="14.25" customHeight="1" s="47">
      <c r="A163" s="45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</row>
    <row r="164" ht="14.25" customHeight="1" s="47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</row>
    <row r="165" ht="14.25" customHeight="1" s="47">
      <c r="A165" s="45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</row>
    <row r="166" ht="14.25" customHeight="1" s="47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</row>
    <row r="167" ht="14.25" customHeight="1" s="47">
      <c r="A167" s="45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</row>
    <row r="168" ht="14.25" customHeight="1" s="47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</row>
    <row r="169" ht="14.25" customHeight="1" s="47">
      <c r="A169" s="45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</row>
    <row r="170" ht="14.25" customHeight="1" s="47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</row>
    <row r="171" ht="14.25" customHeight="1" s="47">
      <c r="A171" s="45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</row>
    <row r="172" ht="14.25" customHeight="1" s="47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</row>
    <row r="173" ht="14.25" customHeight="1" s="47">
      <c r="A173" s="45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</row>
    <row r="174" ht="14.25" customHeight="1" s="47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</row>
    <row r="175" ht="14.25" customHeight="1" s="47">
      <c r="A175" s="45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</row>
    <row r="176" ht="14.25" customHeight="1" s="47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</row>
    <row r="177" ht="14.25" customHeight="1" s="47">
      <c r="A177" s="45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</row>
    <row r="178" ht="14.25" customHeight="1" s="47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</row>
    <row r="179" ht="14.25" customHeight="1" s="47">
      <c r="A179" s="45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</row>
    <row r="180" ht="14.25" customHeight="1" s="47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</row>
    <row r="181" ht="14.25" customHeight="1" s="47">
      <c r="A181" s="45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</row>
    <row r="182" ht="14.25" customHeight="1" s="47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</row>
    <row r="183" ht="14.25" customHeight="1" s="47">
      <c r="A183" s="45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</row>
    <row r="184" ht="14.25" customHeight="1" s="47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</row>
    <row r="185" ht="14.25" customHeight="1" s="47">
      <c r="A185" s="45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</row>
    <row r="186" ht="14.25" customHeight="1" s="47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</row>
    <row r="187" ht="14.25" customHeight="1" s="47">
      <c r="A187" s="45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</row>
    <row r="188" ht="14.25" customHeight="1" s="47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</row>
    <row r="189" ht="14.25" customHeight="1" s="47">
      <c r="A189" s="45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</row>
    <row r="190" ht="14.25" customHeight="1" s="47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</row>
    <row r="191" ht="14.25" customHeight="1" s="47">
      <c r="A191" s="45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</row>
    <row r="192" ht="14.25" customHeight="1" s="47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</row>
    <row r="193" ht="14.25" customHeight="1" s="47">
      <c r="A193" s="45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</row>
    <row r="194" ht="14.25" customHeight="1" s="47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</row>
    <row r="195" ht="14.25" customHeight="1" s="47">
      <c r="A195" s="45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</row>
    <row r="196" ht="14.25" customHeight="1" s="47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</row>
    <row r="197" ht="14.25" customHeight="1" s="47">
      <c r="A197" s="45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</row>
    <row r="198" ht="14.25" customHeight="1" s="47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</row>
    <row r="199" ht="14.25" customHeight="1" s="47">
      <c r="A199" s="45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</row>
    <row r="200" ht="14.25" customHeight="1" s="47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</row>
    <row r="201" ht="14.25" customHeight="1" s="47">
      <c r="A201" s="45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</row>
    <row r="202" ht="14.25" customHeight="1" s="47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</row>
    <row r="203" ht="14.25" customHeight="1" s="47">
      <c r="A203" s="45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</row>
    <row r="204" ht="14.25" customHeight="1" s="47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</row>
    <row r="205" ht="14.25" customHeight="1" s="47">
      <c r="A205" s="45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</row>
    <row r="206" ht="14.25" customHeight="1" s="47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</row>
    <row r="207" ht="14.25" customHeight="1" s="47">
      <c r="A207" s="45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</row>
    <row r="208" ht="14.25" customHeight="1" s="47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</row>
    <row r="209" ht="14.25" customHeight="1" s="47">
      <c r="A209" s="45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</row>
    <row r="210" ht="14.25" customHeight="1" s="47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</row>
    <row r="211" ht="14.25" customHeight="1" s="47">
      <c r="A211" s="45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</row>
    <row r="212" ht="14.25" customHeight="1" s="47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</row>
    <row r="213" ht="14.25" customHeight="1" s="47">
      <c r="A213" s="45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</row>
    <row r="214" ht="14.25" customHeight="1" s="47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</row>
    <row r="215" ht="14.25" customHeight="1" s="47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</row>
    <row r="216" ht="14.25" customHeight="1" s="47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</row>
    <row r="217" ht="14.25" customHeight="1" s="47">
      <c r="A217" s="45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</row>
    <row r="218" ht="14.25" customHeight="1" s="47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</row>
    <row r="219" ht="14.25" customHeight="1" s="47">
      <c r="A219" s="45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</row>
    <row r="220" ht="14.25" customHeight="1" s="47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</row>
    <row r="221" ht="14.25" customHeight="1" s="47">
      <c r="F221" s="46" t="n"/>
      <c r="I221" s="46" t="n"/>
      <c r="L221" s="46" t="n"/>
    </row>
    <row r="222" ht="14.25" customHeight="1" s="47">
      <c r="F222" s="46" t="n"/>
      <c r="I222" s="46" t="n"/>
      <c r="L222" s="46" t="n"/>
    </row>
    <row r="223" ht="14.25" customHeight="1" s="47">
      <c r="F223" s="46" t="n"/>
      <c r="I223" s="46" t="n"/>
      <c r="L223" s="46" t="n"/>
    </row>
    <row r="224" ht="14.25" customHeight="1" s="47">
      <c r="F224" s="46" t="n"/>
      <c r="I224" s="46" t="n"/>
      <c r="L224" s="46" t="n"/>
    </row>
    <row r="225" ht="14.25" customHeight="1" s="47">
      <c r="F225" s="46" t="n"/>
      <c r="I225" s="46" t="n"/>
      <c r="L225" s="46" t="n"/>
    </row>
    <row r="226" ht="14.25" customHeight="1" s="47">
      <c r="F226" s="46" t="n"/>
      <c r="I226" s="46" t="n"/>
      <c r="L226" s="46" t="n"/>
    </row>
    <row r="227" ht="14.25" customHeight="1" s="47">
      <c r="F227" s="46" t="n"/>
      <c r="I227" s="46" t="n"/>
      <c r="L227" s="46" t="n"/>
    </row>
    <row r="228" ht="14.25" customHeight="1" s="47">
      <c r="F228" s="46" t="n"/>
      <c r="I228" s="46" t="n"/>
      <c r="L228" s="46" t="n"/>
    </row>
    <row r="229" ht="14.25" customHeight="1" s="47">
      <c r="F229" s="46" t="n"/>
      <c r="I229" s="46" t="n"/>
      <c r="L229" s="46" t="n"/>
    </row>
    <row r="230" ht="14.25" customHeight="1" s="47">
      <c r="F230" s="46" t="n"/>
      <c r="I230" s="46" t="n"/>
      <c r="L230" s="46" t="n"/>
    </row>
    <row r="231" ht="14.25" customHeight="1" s="47">
      <c r="F231" s="46" t="n"/>
      <c r="I231" s="46" t="n"/>
      <c r="L231" s="46" t="n"/>
    </row>
    <row r="232" ht="14.25" customHeight="1" s="47">
      <c r="F232" s="46" t="n"/>
      <c r="I232" s="46" t="n"/>
      <c r="L232" s="46" t="n"/>
    </row>
    <row r="233" ht="14.25" customHeight="1" s="47">
      <c r="F233" s="46" t="n"/>
      <c r="I233" s="46" t="n"/>
      <c r="L233" s="46" t="n"/>
    </row>
    <row r="234" ht="14.25" customHeight="1" s="47">
      <c r="F234" s="46" t="n"/>
      <c r="I234" s="46" t="n"/>
      <c r="L234" s="46" t="n"/>
    </row>
    <row r="235" ht="14.25" customHeight="1" s="47">
      <c r="F235" s="46" t="n"/>
      <c r="I235" s="46" t="n"/>
      <c r="L235" s="46" t="n"/>
    </row>
    <row r="236" ht="14.25" customHeight="1" s="47">
      <c r="F236" s="46" t="n"/>
      <c r="I236" s="46" t="n"/>
      <c r="L236" s="46" t="n"/>
    </row>
    <row r="237" ht="14.25" customHeight="1" s="47">
      <c r="F237" s="46" t="n"/>
      <c r="I237" s="46" t="n"/>
      <c r="L237" s="46" t="n"/>
    </row>
    <row r="238" ht="14.25" customHeight="1" s="47">
      <c r="F238" s="46" t="n"/>
      <c r="I238" s="46" t="n"/>
      <c r="L238" s="46" t="n"/>
    </row>
    <row r="239" ht="14.25" customHeight="1" s="47">
      <c r="F239" s="46" t="n"/>
      <c r="I239" s="46" t="n"/>
      <c r="L239" s="46" t="n"/>
    </row>
    <row r="240" ht="14.25" customHeight="1" s="47">
      <c r="F240" s="46" t="n"/>
      <c r="I240" s="46" t="n"/>
      <c r="L240" s="46" t="n"/>
    </row>
    <row r="241" ht="14.25" customHeight="1" s="47">
      <c r="F241" s="46" t="n"/>
      <c r="I241" s="46" t="n"/>
      <c r="L241" s="46" t="n"/>
    </row>
    <row r="242" ht="14.25" customHeight="1" s="47">
      <c r="F242" s="46" t="n"/>
      <c r="I242" s="46" t="n"/>
      <c r="L242" s="46" t="n"/>
    </row>
    <row r="243" ht="14.25" customHeight="1" s="47">
      <c r="F243" s="46" t="n"/>
      <c r="I243" s="46" t="n"/>
      <c r="L243" s="46" t="n"/>
    </row>
    <row r="244" ht="14.25" customHeight="1" s="47">
      <c r="F244" s="46" t="n"/>
      <c r="I244" s="46" t="n"/>
      <c r="L244" s="46" t="n"/>
    </row>
    <row r="245" ht="14.25" customHeight="1" s="47">
      <c r="F245" s="46" t="n"/>
      <c r="I245" s="46" t="n"/>
      <c r="L245" s="46" t="n"/>
    </row>
    <row r="246" ht="14.25" customHeight="1" s="47">
      <c r="F246" s="46" t="n"/>
      <c r="I246" s="46" t="n"/>
      <c r="L246" s="46" t="n"/>
    </row>
    <row r="247" ht="14.25" customHeight="1" s="47">
      <c r="F247" s="46" t="n"/>
      <c r="I247" s="46" t="n"/>
      <c r="L247" s="46" t="n"/>
    </row>
    <row r="248" ht="14.25" customHeight="1" s="47">
      <c r="F248" s="46" t="n"/>
      <c r="I248" s="46" t="n"/>
      <c r="L248" s="46" t="n"/>
    </row>
    <row r="249" ht="14.25" customHeight="1" s="47">
      <c r="F249" s="46" t="n"/>
      <c r="I249" s="46" t="n"/>
      <c r="L249" s="46" t="n"/>
    </row>
    <row r="250" ht="14.25" customHeight="1" s="47">
      <c r="F250" s="46" t="n"/>
      <c r="I250" s="46" t="n"/>
      <c r="L250" s="46" t="n"/>
    </row>
    <row r="251" ht="14.25" customHeight="1" s="47">
      <c r="F251" s="46" t="n"/>
      <c r="I251" s="46" t="n"/>
      <c r="L251" s="46" t="n"/>
    </row>
    <row r="252" ht="14.25" customHeight="1" s="47">
      <c r="F252" s="46" t="n"/>
      <c r="I252" s="46" t="n"/>
      <c r="L252" s="46" t="n"/>
    </row>
    <row r="253" ht="14.25" customHeight="1" s="47">
      <c r="F253" s="46" t="n"/>
      <c r="I253" s="46" t="n"/>
      <c r="L253" s="46" t="n"/>
    </row>
    <row r="254" ht="14.25" customHeight="1" s="47">
      <c r="F254" s="46" t="n"/>
      <c r="I254" s="46" t="n"/>
      <c r="L254" s="46" t="n"/>
    </row>
    <row r="255" ht="14.25" customHeight="1" s="47">
      <c r="F255" s="46" t="n"/>
      <c r="I255" s="46" t="n"/>
      <c r="L255" s="46" t="n"/>
    </row>
    <row r="256" ht="14.25" customHeight="1" s="47">
      <c r="F256" s="46" t="n"/>
      <c r="I256" s="46" t="n"/>
      <c r="L256" s="46" t="n"/>
    </row>
    <row r="257" ht="14.25" customHeight="1" s="47">
      <c r="F257" s="46" t="n"/>
      <c r="I257" s="46" t="n"/>
      <c r="L257" s="46" t="n"/>
    </row>
    <row r="258" ht="14.25" customHeight="1" s="47">
      <c r="F258" s="46" t="n"/>
      <c r="I258" s="46" t="n"/>
      <c r="L258" s="46" t="n"/>
    </row>
    <row r="259" ht="14.25" customHeight="1" s="47">
      <c r="F259" s="46" t="n"/>
      <c r="I259" s="46" t="n"/>
      <c r="L259" s="46" t="n"/>
    </row>
    <row r="260" ht="14.25" customHeight="1" s="47">
      <c r="F260" s="46" t="n"/>
      <c r="I260" s="46" t="n"/>
      <c r="L260" s="46" t="n"/>
    </row>
    <row r="261" ht="14.25" customHeight="1" s="47">
      <c r="F261" s="46" t="n"/>
      <c r="I261" s="46" t="n"/>
      <c r="L261" s="46" t="n"/>
    </row>
    <row r="262" ht="14.25" customHeight="1" s="47">
      <c r="F262" s="46" t="n"/>
      <c r="I262" s="46" t="n"/>
      <c r="L262" s="46" t="n"/>
    </row>
    <row r="263" ht="14.25" customHeight="1" s="47">
      <c r="F263" s="46" t="n"/>
      <c r="I263" s="46" t="n"/>
      <c r="L263" s="46" t="n"/>
    </row>
    <row r="264" ht="14.25" customHeight="1" s="47">
      <c r="F264" s="46" t="n"/>
      <c r="I264" s="46" t="n"/>
      <c r="L264" s="46" t="n"/>
    </row>
    <row r="265" ht="14.25" customHeight="1" s="47">
      <c r="F265" s="46" t="n"/>
      <c r="I265" s="46" t="n"/>
      <c r="L265" s="46" t="n"/>
    </row>
    <row r="266" ht="14.25" customHeight="1" s="47">
      <c r="F266" s="46" t="n"/>
      <c r="I266" s="46" t="n"/>
      <c r="L266" s="46" t="n"/>
    </row>
    <row r="267" ht="14.25" customHeight="1" s="47">
      <c r="F267" s="46" t="n"/>
      <c r="I267" s="46" t="n"/>
      <c r="L267" s="46" t="n"/>
    </row>
    <row r="268" ht="14.25" customHeight="1" s="47">
      <c r="F268" s="46" t="n"/>
      <c r="I268" s="46" t="n"/>
      <c r="L268" s="46" t="n"/>
    </row>
    <row r="269" ht="14.25" customHeight="1" s="47">
      <c r="F269" s="46" t="n"/>
      <c r="I269" s="46" t="n"/>
      <c r="L269" s="46" t="n"/>
    </row>
    <row r="270" ht="14.25" customHeight="1" s="47">
      <c r="F270" s="46" t="n"/>
      <c r="I270" s="46" t="n"/>
      <c r="L270" s="46" t="n"/>
    </row>
    <row r="271" ht="14.25" customHeight="1" s="47">
      <c r="F271" s="46" t="n"/>
      <c r="I271" s="46" t="n"/>
      <c r="L271" s="46" t="n"/>
    </row>
    <row r="272" ht="14.25" customHeight="1" s="47">
      <c r="F272" s="46" t="n"/>
      <c r="I272" s="46" t="n"/>
      <c r="L272" s="46" t="n"/>
    </row>
    <row r="273" ht="14.25" customHeight="1" s="47">
      <c r="F273" s="46" t="n"/>
      <c r="I273" s="46" t="n"/>
      <c r="L273" s="46" t="n"/>
    </row>
    <row r="274" ht="14.25" customHeight="1" s="47">
      <c r="F274" s="46" t="n"/>
      <c r="I274" s="46" t="n"/>
      <c r="L274" s="46" t="n"/>
    </row>
    <row r="275" ht="14.25" customHeight="1" s="47">
      <c r="F275" s="46" t="n"/>
      <c r="I275" s="46" t="n"/>
      <c r="L275" s="46" t="n"/>
    </row>
    <row r="276" ht="14.25" customHeight="1" s="47">
      <c r="F276" s="46" t="n"/>
      <c r="I276" s="46" t="n"/>
      <c r="L276" s="46" t="n"/>
    </row>
    <row r="277" ht="14.25" customHeight="1" s="47">
      <c r="F277" s="46" t="n"/>
      <c r="I277" s="46" t="n"/>
      <c r="L277" s="46" t="n"/>
    </row>
    <row r="278" ht="14.25" customHeight="1" s="47">
      <c r="F278" s="46" t="n"/>
      <c r="I278" s="46" t="n"/>
      <c r="L278" s="46" t="n"/>
    </row>
    <row r="279" ht="14.25" customHeight="1" s="47">
      <c r="F279" s="46" t="n"/>
      <c r="I279" s="46" t="n"/>
      <c r="L279" s="46" t="n"/>
    </row>
    <row r="280" ht="14.25" customHeight="1" s="47">
      <c r="F280" s="46" t="n"/>
      <c r="I280" s="46" t="n"/>
      <c r="L280" s="46" t="n"/>
    </row>
    <row r="281" ht="14.25" customHeight="1" s="47">
      <c r="F281" s="46" t="n"/>
      <c r="I281" s="46" t="n"/>
      <c r="L281" s="46" t="n"/>
    </row>
    <row r="282" ht="14.25" customHeight="1" s="47">
      <c r="F282" s="46" t="n"/>
      <c r="I282" s="46" t="n"/>
      <c r="L282" s="46" t="n"/>
    </row>
    <row r="283" ht="14.25" customHeight="1" s="47">
      <c r="F283" s="46" t="n"/>
      <c r="I283" s="46" t="n"/>
      <c r="L283" s="46" t="n"/>
    </row>
    <row r="284" ht="14.25" customHeight="1" s="47">
      <c r="F284" s="46" t="n"/>
      <c r="I284" s="46" t="n"/>
      <c r="L284" s="46" t="n"/>
    </row>
    <row r="285" ht="14.25" customHeight="1" s="47">
      <c r="F285" s="46" t="n"/>
      <c r="I285" s="46" t="n"/>
      <c r="L285" s="46" t="n"/>
    </row>
    <row r="286" ht="14.25" customHeight="1" s="47">
      <c r="F286" s="46" t="n"/>
      <c r="I286" s="46" t="n"/>
      <c r="L286" s="46" t="n"/>
    </row>
    <row r="287" ht="14.25" customHeight="1" s="47">
      <c r="F287" s="46" t="n"/>
      <c r="I287" s="46" t="n"/>
      <c r="L287" s="46" t="n"/>
    </row>
    <row r="288" ht="14.25" customHeight="1" s="47">
      <c r="F288" s="46" t="n"/>
      <c r="I288" s="46" t="n"/>
      <c r="L288" s="46" t="n"/>
    </row>
    <row r="289" ht="14.25" customHeight="1" s="47">
      <c r="F289" s="46" t="n"/>
      <c r="I289" s="46" t="n"/>
      <c r="L289" s="46" t="n"/>
    </row>
    <row r="290" ht="14.25" customHeight="1" s="47">
      <c r="F290" s="46" t="n"/>
      <c r="I290" s="46" t="n"/>
      <c r="L290" s="46" t="n"/>
    </row>
    <row r="291" ht="14.25" customHeight="1" s="47">
      <c r="F291" s="46" t="n"/>
      <c r="I291" s="46" t="n"/>
      <c r="L291" s="46" t="n"/>
    </row>
    <row r="292" ht="14.25" customHeight="1" s="47">
      <c r="F292" s="46" t="n"/>
      <c r="I292" s="46" t="n"/>
      <c r="L292" s="46" t="n"/>
    </row>
    <row r="293" ht="14.25" customHeight="1" s="47">
      <c r="F293" s="46" t="n"/>
      <c r="I293" s="46" t="n"/>
      <c r="L293" s="46" t="n"/>
    </row>
    <row r="294" ht="14.25" customHeight="1" s="47">
      <c r="F294" s="46" t="n"/>
      <c r="I294" s="46" t="n"/>
      <c r="L294" s="46" t="n"/>
    </row>
    <row r="295" ht="14.25" customHeight="1" s="47">
      <c r="F295" s="46" t="n"/>
      <c r="I295" s="46" t="n"/>
      <c r="L295" s="46" t="n"/>
    </row>
    <row r="296" ht="14.25" customHeight="1" s="47">
      <c r="F296" s="46" t="n"/>
      <c r="I296" s="46" t="n"/>
      <c r="L296" s="46" t="n"/>
    </row>
    <row r="297" ht="14.25" customHeight="1" s="47">
      <c r="F297" s="46" t="n"/>
      <c r="I297" s="46" t="n"/>
      <c r="L297" s="46" t="n"/>
    </row>
    <row r="298" ht="14.25" customHeight="1" s="47">
      <c r="F298" s="46" t="n"/>
      <c r="I298" s="46" t="n"/>
      <c r="L298" s="46" t="n"/>
    </row>
    <row r="299" ht="14.25" customHeight="1" s="47">
      <c r="F299" s="46" t="n"/>
      <c r="I299" s="46" t="n"/>
      <c r="L299" s="46" t="n"/>
    </row>
    <row r="300" ht="14.25" customHeight="1" s="47">
      <c r="F300" s="46" t="n"/>
      <c r="I300" s="46" t="n"/>
      <c r="L300" s="46" t="n"/>
    </row>
    <row r="301" ht="14.25" customHeight="1" s="47">
      <c r="F301" s="46" t="n"/>
      <c r="I301" s="46" t="n"/>
      <c r="L301" s="46" t="n"/>
    </row>
    <row r="302" ht="14.25" customHeight="1" s="47">
      <c r="F302" s="46" t="n"/>
      <c r="I302" s="46" t="n"/>
      <c r="L302" s="46" t="n"/>
    </row>
    <row r="303" ht="14.25" customHeight="1" s="47">
      <c r="F303" s="46" t="n"/>
      <c r="I303" s="46" t="n"/>
      <c r="L303" s="46" t="n"/>
    </row>
    <row r="304" ht="14.25" customHeight="1" s="47">
      <c r="F304" s="46" t="n"/>
      <c r="I304" s="46" t="n"/>
      <c r="L304" s="46" t="n"/>
    </row>
    <row r="305" ht="14.25" customHeight="1" s="47">
      <c r="F305" s="46" t="n"/>
      <c r="I305" s="46" t="n"/>
      <c r="L305" s="46" t="n"/>
    </row>
    <row r="306" ht="14.25" customHeight="1" s="47">
      <c r="F306" s="46" t="n"/>
      <c r="I306" s="46" t="n"/>
      <c r="L306" s="46" t="n"/>
    </row>
    <row r="307" ht="14.25" customHeight="1" s="47">
      <c r="F307" s="46" t="n"/>
      <c r="I307" s="46" t="n"/>
      <c r="L307" s="46" t="n"/>
    </row>
    <row r="308" ht="14.25" customHeight="1" s="47">
      <c r="F308" s="46" t="n"/>
      <c r="I308" s="46" t="n"/>
      <c r="L308" s="46" t="n"/>
    </row>
    <row r="309" ht="14.25" customHeight="1" s="47">
      <c r="F309" s="46" t="n"/>
      <c r="I309" s="46" t="n"/>
      <c r="L309" s="46" t="n"/>
    </row>
    <row r="310" ht="14.25" customHeight="1" s="47">
      <c r="F310" s="46" t="n"/>
      <c r="I310" s="46" t="n"/>
      <c r="L310" s="46" t="n"/>
    </row>
    <row r="311" ht="14.25" customHeight="1" s="47">
      <c r="F311" s="46" t="n"/>
      <c r="I311" s="46" t="n"/>
      <c r="L311" s="46" t="n"/>
    </row>
    <row r="312" ht="14.25" customHeight="1" s="47">
      <c r="F312" s="46" t="n"/>
      <c r="I312" s="46" t="n"/>
      <c r="L312" s="46" t="n"/>
    </row>
    <row r="313" ht="14.25" customHeight="1" s="47">
      <c r="F313" s="46" t="n"/>
      <c r="I313" s="46" t="n"/>
      <c r="L313" s="46" t="n"/>
    </row>
    <row r="314" ht="14.25" customHeight="1" s="47">
      <c r="F314" s="46" t="n"/>
      <c r="I314" s="46" t="n"/>
      <c r="L314" s="46" t="n"/>
    </row>
    <row r="315" ht="14.25" customHeight="1" s="47">
      <c r="F315" s="46" t="n"/>
      <c r="I315" s="46" t="n"/>
      <c r="L315" s="46" t="n"/>
    </row>
    <row r="316" ht="14.25" customHeight="1" s="47">
      <c r="F316" s="46" t="n"/>
      <c r="I316" s="46" t="n"/>
      <c r="L316" s="46" t="n"/>
    </row>
    <row r="317" ht="14.25" customHeight="1" s="47">
      <c r="F317" s="46" t="n"/>
      <c r="I317" s="46" t="n"/>
      <c r="L317" s="46" t="n"/>
    </row>
    <row r="318" ht="14.25" customHeight="1" s="47">
      <c r="F318" s="46" t="n"/>
      <c r="I318" s="46" t="n"/>
      <c r="L318" s="46" t="n"/>
    </row>
    <row r="319" ht="14.25" customHeight="1" s="47">
      <c r="F319" s="46" t="n"/>
      <c r="I319" s="46" t="n"/>
      <c r="L319" s="46" t="n"/>
    </row>
    <row r="320" ht="14.25" customHeight="1" s="47">
      <c r="F320" s="46" t="n"/>
      <c r="I320" s="46" t="n"/>
      <c r="L320" s="46" t="n"/>
    </row>
    <row r="321" ht="14.25" customHeight="1" s="47">
      <c r="F321" s="46" t="n"/>
      <c r="I321" s="46" t="n"/>
      <c r="L321" s="46" t="n"/>
    </row>
    <row r="322" ht="14.25" customHeight="1" s="47">
      <c r="F322" s="46" t="n"/>
      <c r="I322" s="46" t="n"/>
      <c r="L322" s="46" t="n"/>
    </row>
    <row r="323" ht="14.25" customHeight="1" s="47">
      <c r="F323" s="46" t="n"/>
      <c r="I323" s="46" t="n"/>
      <c r="L323" s="46" t="n"/>
    </row>
    <row r="324" ht="14.25" customHeight="1" s="47">
      <c r="F324" s="46" t="n"/>
      <c r="I324" s="46" t="n"/>
      <c r="L324" s="46" t="n"/>
    </row>
    <row r="325" ht="14.25" customHeight="1" s="47">
      <c r="F325" s="46" t="n"/>
      <c r="I325" s="46" t="n"/>
      <c r="L325" s="46" t="n"/>
    </row>
    <row r="326" ht="14.25" customHeight="1" s="47">
      <c r="F326" s="46" t="n"/>
      <c r="I326" s="46" t="n"/>
      <c r="L326" s="46" t="n"/>
    </row>
    <row r="327" ht="14.25" customHeight="1" s="47">
      <c r="F327" s="46" t="n"/>
      <c r="I327" s="46" t="n"/>
      <c r="L327" s="46" t="n"/>
    </row>
    <row r="328" ht="14.25" customHeight="1" s="47">
      <c r="F328" s="46" t="n"/>
      <c r="I328" s="46" t="n"/>
      <c r="L328" s="46" t="n"/>
    </row>
    <row r="329" ht="14.25" customHeight="1" s="47">
      <c r="F329" s="46" t="n"/>
      <c r="I329" s="46" t="n"/>
      <c r="L329" s="46" t="n"/>
    </row>
    <row r="330" ht="14.25" customHeight="1" s="47">
      <c r="F330" s="46" t="n"/>
      <c r="I330" s="46" t="n"/>
      <c r="L330" s="46" t="n"/>
    </row>
    <row r="331" ht="14.25" customHeight="1" s="47">
      <c r="F331" s="46" t="n"/>
      <c r="I331" s="46" t="n"/>
      <c r="L331" s="46" t="n"/>
    </row>
    <row r="332" ht="14.25" customHeight="1" s="47">
      <c r="F332" s="46" t="n"/>
      <c r="I332" s="46" t="n"/>
      <c r="L332" s="46" t="n"/>
    </row>
    <row r="333" ht="14.25" customHeight="1" s="47">
      <c r="F333" s="46" t="n"/>
      <c r="I333" s="46" t="n"/>
      <c r="L333" s="46" t="n"/>
    </row>
    <row r="334" ht="14.25" customHeight="1" s="47">
      <c r="F334" s="46" t="n"/>
      <c r="I334" s="46" t="n"/>
      <c r="L334" s="46" t="n"/>
    </row>
    <row r="335" ht="14.25" customHeight="1" s="47">
      <c r="F335" s="46" t="n"/>
      <c r="I335" s="46" t="n"/>
      <c r="L335" s="46" t="n"/>
    </row>
    <row r="336" ht="14.25" customHeight="1" s="47">
      <c r="F336" s="46" t="n"/>
      <c r="I336" s="46" t="n"/>
      <c r="L336" s="46" t="n"/>
    </row>
    <row r="337" ht="14.25" customHeight="1" s="47">
      <c r="F337" s="46" t="n"/>
      <c r="I337" s="46" t="n"/>
      <c r="L337" s="46" t="n"/>
    </row>
    <row r="338" ht="14.25" customHeight="1" s="47">
      <c r="F338" s="46" t="n"/>
      <c r="I338" s="46" t="n"/>
      <c r="L338" s="46" t="n"/>
    </row>
    <row r="339" ht="14.25" customHeight="1" s="47">
      <c r="F339" s="46" t="n"/>
      <c r="I339" s="46" t="n"/>
      <c r="L339" s="46" t="n"/>
    </row>
    <row r="340" ht="14.25" customHeight="1" s="47">
      <c r="F340" s="46" t="n"/>
      <c r="I340" s="46" t="n"/>
      <c r="L340" s="46" t="n"/>
    </row>
    <row r="341" ht="14.25" customHeight="1" s="47">
      <c r="F341" s="46" t="n"/>
      <c r="I341" s="46" t="n"/>
      <c r="L341" s="46" t="n"/>
    </row>
    <row r="342" ht="14.25" customHeight="1" s="47">
      <c r="F342" s="46" t="n"/>
      <c r="I342" s="46" t="n"/>
      <c r="L342" s="46" t="n"/>
    </row>
    <row r="343" ht="14.25" customHeight="1" s="47">
      <c r="F343" s="46" t="n"/>
      <c r="I343" s="46" t="n"/>
      <c r="L343" s="46" t="n"/>
    </row>
    <row r="344" ht="14.25" customHeight="1" s="47">
      <c r="F344" s="46" t="n"/>
      <c r="I344" s="46" t="n"/>
      <c r="L344" s="46" t="n"/>
    </row>
    <row r="345" ht="14.25" customHeight="1" s="47">
      <c r="F345" s="46" t="n"/>
      <c r="I345" s="46" t="n"/>
      <c r="L345" s="46" t="n"/>
    </row>
    <row r="346" ht="14.25" customHeight="1" s="47">
      <c r="F346" s="46" t="n"/>
      <c r="I346" s="46" t="n"/>
      <c r="L346" s="46" t="n"/>
    </row>
    <row r="347" ht="14.25" customHeight="1" s="47">
      <c r="F347" s="46" t="n"/>
      <c r="I347" s="46" t="n"/>
      <c r="L347" s="46" t="n"/>
    </row>
    <row r="348" ht="14.25" customHeight="1" s="47">
      <c r="F348" s="46" t="n"/>
      <c r="I348" s="46" t="n"/>
      <c r="L348" s="46" t="n"/>
    </row>
    <row r="349" ht="14.25" customHeight="1" s="47">
      <c r="F349" s="46" t="n"/>
      <c r="I349" s="46" t="n"/>
      <c r="L349" s="46" t="n"/>
    </row>
    <row r="350" ht="14.25" customHeight="1" s="47">
      <c r="F350" s="46" t="n"/>
      <c r="I350" s="46" t="n"/>
      <c r="L350" s="46" t="n"/>
    </row>
    <row r="351" ht="14.25" customHeight="1" s="47">
      <c r="F351" s="46" t="n"/>
      <c r="I351" s="46" t="n"/>
      <c r="L351" s="46" t="n"/>
    </row>
    <row r="352" ht="14.25" customHeight="1" s="47">
      <c r="F352" s="46" t="n"/>
      <c r="I352" s="46" t="n"/>
      <c r="L352" s="46" t="n"/>
    </row>
    <row r="353" ht="14.25" customHeight="1" s="47">
      <c r="F353" s="46" t="n"/>
      <c r="I353" s="46" t="n"/>
      <c r="L353" s="46" t="n"/>
    </row>
    <row r="354" ht="14.25" customHeight="1" s="47">
      <c r="F354" s="46" t="n"/>
      <c r="I354" s="46" t="n"/>
      <c r="L354" s="46" t="n"/>
    </row>
    <row r="355" ht="14.25" customHeight="1" s="47">
      <c r="F355" s="46" t="n"/>
      <c r="I355" s="46" t="n"/>
      <c r="L355" s="46" t="n"/>
    </row>
    <row r="356" ht="14.25" customHeight="1" s="47">
      <c r="F356" s="46" t="n"/>
      <c r="I356" s="46" t="n"/>
      <c r="L356" s="46" t="n"/>
    </row>
    <row r="357" ht="14.25" customHeight="1" s="47">
      <c r="F357" s="46" t="n"/>
      <c r="I357" s="46" t="n"/>
      <c r="L357" s="46" t="n"/>
    </row>
    <row r="358" ht="14.25" customHeight="1" s="47">
      <c r="F358" s="46" t="n"/>
      <c r="I358" s="46" t="n"/>
      <c r="L358" s="46" t="n"/>
    </row>
    <row r="359" ht="14.25" customHeight="1" s="47">
      <c r="F359" s="46" t="n"/>
      <c r="I359" s="46" t="n"/>
      <c r="L359" s="46" t="n"/>
    </row>
    <row r="360" ht="14.25" customHeight="1" s="47">
      <c r="F360" s="46" t="n"/>
      <c r="I360" s="46" t="n"/>
      <c r="L360" s="46" t="n"/>
    </row>
    <row r="361" ht="14.25" customHeight="1" s="47">
      <c r="F361" s="46" t="n"/>
      <c r="I361" s="46" t="n"/>
      <c r="L361" s="46" t="n"/>
    </row>
    <row r="362" ht="14.25" customHeight="1" s="47">
      <c r="F362" s="46" t="n"/>
      <c r="I362" s="46" t="n"/>
      <c r="L362" s="46" t="n"/>
    </row>
    <row r="363" ht="14.25" customHeight="1" s="47">
      <c r="F363" s="46" t="n"/>
      <c r="I363" s="46" t="n"/>
      <c r="L363" s="46" t="n"/>
    </row>
    <row r="364" ht="14.25" customHeight="1" s="47">
      <c r="F364" s="46" t="n"/>
      <c r="I364" s="46" t="n"/>
      <c r="L364" s="46" t="n"/>
    </row>
    <row r="365" ht="14.25" customHeight="1" s="47">
      <c r="F365" s="46" t="n"/>
      <c r="I365" s="46" t="n"/>
      <c r="L365" s="46" t="n"/>
    </row>
    <row r="366" ht="14.25" customHeight="1" s="47">
      <c r="F366" s="46" t="n"/>
      <c r="I366" s="46" t="n"/>
      <c r="L366" s="46" t="n"/>
    </row>
    <row r="367" ht="14.25" customHeight="1" s="47">
      <c r="F367" s="46" t="n"/>
      <c r="I367" s="46" t="n"/>
      <c r="L367" s="46" t="n"/>
    </row>
    <row r="368" ht="14.25" customHeight="1" s="47">
      <c r="F368" s="46" t="n"/>
      <c r="I368" s="46" t="n"/>
      <c r="L368" s="46" t="n"/>
    </row>
    <row r="369" ht="14.25" customHeight="1" s="47">
      <c r="F369" s="46" t="n"/>
      <c r="I369" s="46" t="n"/>
      <c r="L369" s="46" t="n"/>
    </row>
    <row r="370" ht="14.25" customHeight="1" s="47">
      <c r="F370" s="46" t="n"/>
      <c r="I370" s="46" t="n"/>
      <c r="L370" s="46" t="n"/>
    </row>
    <row r="371" ht="14.25" customHeight="1" s="47">
      <c r="F371" s="46" t="n"/>
      <c r="I371" s="46" t="n"/>
      <c r="L371" s="46" t="n"/>
    </row>
    <row r="372" ht="14.25" customHeight="1" s="47">
      <c r="F372" s="46" t="n"/>
      <c r="I372" s="46" t="n"/>
      <c r="L372" s="46" t="n"/>
    </row>
    <row r="373" ht="14.25" customHeight="1" s="47">
      <c r="F373" s="46" t="n"/>
      <c r="I373" s="46" t="n"/>
      <c r="L373" s="46" t="n"/>
    </row>
    <row r="374" ht="14.25" customHeight="1" s="47">
      <c r="F374" s="46" t="n"/>
      <c r="I374" s="46" t="n"/>
      <c r="L374" s="46" t="n"/>
    </row>
    <row r="375" ht="14.25" customHeight="1" s="47">
      <c r="F375" s="46" t="n"/>
      <c r="I375" s="46" t="n"/>
      <c r="L375" s="46" t="n"/>
    </row>
    <row r="376" ht="14.25" customHeight="1" s="47">
      <c r="F376" s="46" t="n"/>
      <c r="I376" s="46" t="n"/>
      <c r="L376" s="46" t="n"/>
    </row>
    <row r="377" ht="14.25" customHeight="1" s="47">
      <c r="F377" s="46" t="n"/>
      <c r="I377" s="46" t="n"/>
      <c r="L377" s="46" t="n"/>
    </row>
    <row r="378" ht="14.25" customHeight="1" s="47">
      <c r="F378" s="46" t="n"/>
      <c r="I378" s="46" t="n"/>
      <c r="L378" s="46" t="n"/>
    </row>
    <row r="379" ht="14.25" customHeight="1" s="47">
      <c r="F379" s="46" t="n"/>
      <c r="I379" s="46" t="n"/>
      <c r="L379" s="46" t="n"/>
    </row>
    <row r="380" ht="14.25" customHeight="1" s="47">
      <c r="F380" s="46" t="n"/>
      <c r="I380" s="46" t="n"/>
      <c r="L380" s="46" t="n"/>
    </row>
    <row r="381" ht="14.25" customHeight="1" s="47">
      <c r="F381" s="46" t="n"/>
      <c r="I381" s="46" t="n"/>
      <c r="L381" s="46" t="n"/>
    </row>
    <row r="382" ht="14.25" customHeight="1" s="47">
      <c r="F382" s="46" t="n"/>
      <c r="I382" s="46" t="n"/>
      <c r="L382" s="46" t="n"/>
    </row>
    <row r="383" ht="14.25" customHeight="1" s="47">
      <c r="F383" s="46" t="n"/>
      <c r="I383" s="46" t="n"/>
      <c r="L383" s="46" t="n"/>
    </row>
    <row r="384" ht="14.25" customHeight="1" s="47">
      <c r="F384" s="46" t="n"/>
      <c r="I384" s="46" t="n"/>
      <c r="L384" s="46" t="n"/>
    </row>
    <row r="385" ht="14.25" customHeight="1" s="47">
      <c r="F385" s="46" t="n"/>
      <c r="I385" s="46" t="n"/>
      <c r="L385" s="46" t="n"/>
    </row>
    <row r="386" ht="14.25" customHeight="1" s="47">
      <c r="F386" s="46" t="n"/>
      <c r="I386" s="46" t="n"/>
      <c r="L386" s="46" t="n"/>
    </row>
    <row r="387" ht="14.25" customHeight="1" s="47">
      <c r="F387" s="46" t="n"/>
      <c r="I387" s="46" t="n"/>
      <c r="L387" s="46" t="n"/>
    </row>
    <row r="388" ht="14.25" customHeight="1" s="47">
      <c r="F388" s="46" t="n"/>
      <c r="I388" s="46" t="n"/>
      <c r="L388" s="46" t="n"/>
    </row>
    <row r="389" ht="14.25" customHeight="1" s="47">
      <c r="F389" s="46" t="n"/>
      <c r="I389" s="46" t="n"/>
      <c r="L389" s="46" t="n"/>
    </row>
    <row r="390" ht="14.25" customHeight="1" s="47">
      <c r="F390" s="46" t="n"/>
      <c r="I390" s="46" t="n"/>
      <c r="L390" s="46" t="n"/>
    </row>
    <row r="391" ht="14.25" customHeight="1" s="47">
      <c r="F391" s="46" t="n"/>
      <c r="I391" s="46" t="n"/>
      <c r="L391" s="46" t="n"/>
    </row>
    <row r="392" ht="14.25" customHeight="1" s="47">
      <c r="F392" s="46" t="n"/>
      <c r="I392" s="46" t="n"/>
      <c r="L392" s="46" t="n"/>
    </row>
    <row r="393" ht="14.25" customHeight="1" s="47">
      <c r="F393" s="46" t="n"/>
      <c r="I393" s="46" t="n"/>
      <c r="L393" s="46" t="n"/>
    </row>
    <row r="394" ht="14.25" customHeight="1" s="47">
      <c r="F394" s="46" t="n"/>
      <c r="I394" s="46" t="n"/>
      <c r="L394" s="46" t="n"/>
    </row>
    <row r="395" ht="14.25" customHeight="1" s="47">
      <c r="F395" s="46" t="n"/>
      <c r="I395" s="46" t="n"/>
      <c r="L395" s="46" t="n"/>
    </row>
    <row r="396" ht="14.25" customHeight="1" s="47">
      <c r="F396" s="46" t="n"/>
      <c r="I396" s="46" t="n"/>
      <c r="L396" s="46" t="n"/>
    </row>
    <row r="397" ht="14.25" customHeight="1" s="47">
      <c r="F397" s="46" t="n"/>
      <c r="I397" s="46" t="n"/>
      <c r="L397" s="46" t="n"/>
    </row>
    <row r="398" ht="14.25" customHeight="1" s="47">
      <c r="F398" s="46" t="n"/>
      <c r="I398" s="46" t="n"/>
      <c r="L398" s="46" t="n"/>
    </row>
    <row r="399" ht="14.25" customHeight="1" s="47">
      <c r="F399" s="46" t="n"/>
      <c r="I399" s="46" t="n"/>
      <c r="L399" s="46" t="n"/>
    </row>
    <row r="400" ht="14.25" customHeight="1" s="47">
      <c r="F400" s="46" t="n"/>
      <c r="I400" s="46" t="n"/>
      <c r="L400" s="46" t="n"/>
    </row>
    <row r="401" ht="14.25" customHeight="1" s="47">
      <c r="F401" s="46" t="n"/>
      <c r="I401" s="46" t="n"/>
      <c r="L401" s="46" t="n"/>
    </row>
    <row r="402" ht="14.25" customHeight="1" s="47">
      <c r="F402" s="46" t="n"/>
      <c r="I402" s="46" t="n"/>
      <c r="L402" s="46" t="n"/>
    </row>
    <row r="403" ht="14.25" customHeight="1" s="47">
      <c r="F403" s="46" t="n"/>
      <c r="I403" s="46" t="n"/>
      <c r="L403" s="46" t="n"/>
    </row>
    <row r="404" ht="14.25" customHeight="1" s="47">
      <c r="F404" s="46" t="n"/>
      <c r="I404" s="46" t="n"/>
      <c r="L404" s="46" t="n"/>
    </row>
    <row r="405" ht="14.25" customHeight="1" s="47">
      <c r="F405" s="46" t="n"/>
      <c r="I405" s="46" t="n"/>
      <c r="L405" s="46" t="n"/>
    </row>
    <row r="406" ht="14.25" customHeight="1" s="47">
      <c r="F406" s="46" t="n"/>
      <c r="I406" s="46" t="n"/>
      <c r="L406" s="46" t="n"/>
    </row>
    <row r="407" ht="14.25" customHeight="1" s="47">
      <c r="F407" s="46" t="n"/>
      <c r="I407" s="46" t="n"/>
      <c r="L407" s="46" t="n"/>
    </row>
    <row r="408" ht="14.25" customHeight="1" s="47">
      <c r="F408" s="46" t="n"/>
      <c r="I408" s="46" t="n"/>
      <c r="L408" s="46" t="n"/>
    </row>
    <row r="409" ht="14.25" customHeight="1" s="47">
      <c r="F409" s="46" t="n"/>
      <c r="I409" s="46" t="n"/>
      <c r="L409" s="46" t="n"/>
    </row>
    <row r="410" ht="14.25" customHeight="1" s="47">
      <c r="F410" s="46" t="n"/>
      <c r="I410" s="46" t="n"/>
      <c r="L410" s="46" t="n"/>
    </row>
    <row r="411" ht="14.25" customHeight="1" s="47">
      <c r="F411" s="46" t="n"/>
      <c r="I411" s="46" t="n"/>
      <c r="L411" s="46" t="n"/>
    </row>
    <row r="412" ht="14.25" customHeight="1" s="47">
      <c r="F412" s="46" t="n"/>
      <c r="I412" s="46" t="n"/>
      <c r="L412" s="46" t="n"/>
    </row>
    <row r="413" ht="14.25" customHeight="1" s="47">
      <c r="F413" s="46" t="n"/>
      <c r="I413" s="46" t="n"/>
      <c r="L413" s="46" t="n"/>
    </row>
    <row r="414" ht="14.25" customHeight="1" s="47">
      <c r="F414" s="46" t="n"/>
      <c r="I414" s="46" t="n"/>
      <c r="L414" s="46" t="n"/>
    </row>
    <row r="415" ht="14.25" customHeight="1" s="47">
      <c r="F415" s="46" t="n"/>
      <c r="I415" s="46" t="n"/>
      <c r="L415" s="46" t="n"/>
    </row>
    <row r="416" ht="14.25" customHeight="1" s="47">
      <c r="F416" s="46" t="n"/>
      <c r="I416" s="46" t="n"/>
      <c r="L416" s="46" t="n"/>
    </row>
    <row r="417" ht="14.25" customHeight="1" s="47">
      <c r="F417" s="46" t="n"/>
      <c r="I417" s="46" t="n"/>
      <c r="L417" s="46" t="n"/>
    </row>
    <row r="418" ht="14.25" customHeight="1" s="47">
      <c r="F418" s="46" t="n"/>
      <c r="I418" s="46" t="n"/>
      <c r="L418" s="46" t="n"/>
    </row>
    <row r="419" ht="14.25" customHeight="1" s="47">
      <c r="F419" s="46" t="n"/>
      <c r="I419" s="46" t="n"/>
      <c r="L419" s="46" t="n"/>
    </row>
    <row r="420" ht="14.25" customHeight="1" s="47">
      <c r="F420" s="46" t="n"/>
      <c r="I420" s="46" t="n"/>
      <c r="L420" s="46" t="n"/>
    </row>
    <row r="421" ht="14.25" customHeight="1" s="47">
      <c r="F421" s="46" t="n"/>
      <c r="I421" s="46" t="n"/>
      <c r="L421" s="46" t="n"/>
    </row>
    <row r="422" ht="14.25" customHeight="1" s="47">
      <c r="F422" s="46" t="n"/>
      <c r="I422" s="46" t="n"/>
      <c r="L422" s="46" t="n"/>
    </row>
    <row r="423" ht="14.25" customHeight="1" s="47">
      <c r="F423" s="46" t="n"/>
      <c r="I423" s="46" t="n"/>
      <c r="L423" s="46" t="n"/>
    </row>
    <row r="424" ht="14.25" customHeight="1" s="47">
      <c r="F424" s="46" t="n"/>
      <c r="I424" s="46" t="n"/>
      <c r="L424" s="46" t="n"/>
    </row>
    <row r="425" ht="14.25" customHeight="1" s="47">
      <c r="F425" s="46" t="n"/>
      <c r="I425" s="46" t="n"/>
      <c r="L425" s="46" t="n"/>
    </row>
    <row r="426" ht="14.25" customHeight="1" s="47">
      <c r="F426" s="46" t="n"/>
      <c r="I426" s="46" t="n"/>
      <c r="L426" s="46" t="n"/>
    </row>
    <row r="427" ht="14.25" customHeight="1" s="47">
      <c r="F427" s="46" t="n"/>
      <c r="I427" s="46" t="n"/>
      <c r="L427" s="46" t="n"/>
    </row>
    <row r="428" ht="14.25" customHeight="1" s="47">
      <c r="F428" s="46" t="n"/>
      <c r="I428" s="46" t="n"/>
      <c r="L428" s="46" t="n"/>
    </row>
    <row r="429" ht="14.25" customHeight="1" s="47">
      <c r="F429" s="46" t="n"/>
      <c r="I429" s="46" t="n"/>
      <c r="L429" s="46" t="n"/>
    </row>
    <row r="430" ht="14.25" customHeight="1" s="47">
      <c r="F430" s="46" t="n"/>
      <c r="I430" s="46" t="n"/>
      <c r="L430" s="46" t="n"/>
    </row>
    <row r="431" ht="14.25" customHeight="1" s="47">
      <c r="F431" s="46" t="n"/>
      <c r="I431" s="46" t="n"/>
      <c r="L431" s="46" t="n"/>
    </row>
    <row r="432" ht="14.25" customHeight="1" s="47">
      <c r="F432" s="46" t="n"/>
      <c r="I432" s="46" t="n"/>
      <c r="L432" s="46" t="n"/>
    </row>
    <row r="433" ht="14.25" customHeight="1" s="47">
      <c r="F433" s="46" t="n"/>
      <c r="I433" s="46" t="n"/>
      <c r="L433" s="46" t="n"/>
    </row>
    <row r="434" ht="14.25" customHeight="1" s="47">
      <c r="F434" s="46" t="n"/>
      <c r="I434" s="46" t="n"/>
      <c r="L434" s="46" t="n"/>
    </row>
    <row r="435" ht="14.25" customHeight="1" s="47">
      <c r="F435" s="46" t="n"/>
      <c r="I435" s="46" t="n"/>
      <c r="L435" s="46" t="n"/>
    </row>
    <row r="436" ht="14.25" customHeight="1" s="47">
      <c r="F436" s="46" t="n"/>
      <c r="I436" s="46" t="n"/>
      <c r="L436" s="46" t="n"/>
    </row>
    <row r="437" ht="14.25" customHeight="1" s="47">
      <c r="F437" s="46" t="n"/>
      <c r="I437" s="46" t="n"/>
      <c r="L437" s="46" t="n"/>
    </row>
    <row r="438" ht="14.25" customHeight="1" s="47">
      <c r="F438" s="46" t="n"/>
      <c r="I438" s="46" t="n"/>
      <c r="L438" s="46" t="n"/>
    </row>
    <row r="439" ht="14.25" customHeight="1" s="47">
      <c r="F439" s="46" t="n"/>
      <c r="I439" s="46" t="n"/>
      <c r="L439" s="46" t="n"/>
    </row>
    <row r="440" ht="14.25" customHeight="1" s="47">
      <c r="F440" s="46" t="n"/>
      <c r="I440" s="46" t="n"/>
      <c r="L440" s="46" t="n"/>
    </row>
    <row r="441" ht="14.25" customHeight="1" s="47">
      <c r="F441" s="46" t="n"/>
      <c r="I441" s="46" t="n"/>
      <c r="L441" s="46" t="n"/>
    </row>
    <row r="442" ht="14.25" customHeight="1" s="47">
      <c r="F442" s="46" t="n"/>
      <c r="I442" s="46" t="n"/>
      <c r="L442" s="46" t="n"/>
    </row>
    <row r="443" ht="14.25" customHeight="1" s="47">
      <c r="F443" s="46" t="n"/>
      <c r="I443" s="46" t="n"/>
      <c r="L443" s="46" t="n"/>
    </row>
    <row r="444" ht="14.25" customHeight="1" s="47">
      <c r="F444" s="46" t="n"/>
      <c r="I444" s="46" t="n"/>
      <c r="L444" s="46" t="n"/>
    </row>
    <row r="445" ht="14.25" customHeight="1" s="47">
      <c r="F445" s="46" t="n"/>
      <c r="I445" s="46" t="n"/>
      <c r="L445" s="46" t="n"/>
    </row>
    <row r="446" ht="14.25" customHeight="1" s="47">
      <c r="F446" s="46" t="n"/>
      <c r="I446" s="46" t="n"/>
      <c r="L446" s="46" t="n"/>
    </row>
    <row r="447" ht="14.25" customHeight="1" s="47">
      <c r="F447" s="46" t="n"/>
      <c r="I447" s="46" t="n"/>
      <c r="L447" s="46" t="n"/>
    </row>
    <row r="448" ht="14.25" customHeight="1" s="47">
      <c r="F448" s="46" t="n"/>
      <c r="I448" s="46" t="n"/>
      <c r="L448" s="46" t="n"/>
    </row>
    <row r="449" ht="14.25" customHeight="1" s="47">
      <c r="F449" s="46" t="n"/>
      <c r="I449" s="46" t="n"/>
      <c r="L449" s="46" t="n"/>
    </row>
    <row r="450" ht="14.25" customHeight="1" s="47">
      <c r="F450" s="46" t="n"/>
      <c r="I450" s="46" t="n"/>
      <c r="L450" s="46" t="n"/>
    </row>
    <row r="451" ht="14.25" customHeight="1" s="47">
      <c r="F451" s="46" t="n"/>
      <c r="I451" s="46" t="n"/>
      <c r="L451" s="46" t="n"/>
    </row>
    <row r="452" ht="14.25" customHeight="1" s="47">
      <c r="F452" s="46" t="n"/>
      <c r="I452" s="46" t="n"/>
      <c r="L452" s="46" t="n"/>
    </row>
    <row r="453" ht="14.25" customHeight="1" s="47">
      <c r="F453" s="46" t="n"/>
      <c r="I453" s="46" t="n"/>
      <c r="L453" s="46" t="n"/>
    </row>
    <row r="454" ht="14.25" customHeight="1" s="47">
      <c r="F454" s="46" t="n"/>
      <c r="I454" s="46" t="n"/>
      <c r="L454" s="46" t="n"/>
    </row>
    <row r="455" ht="14.25" customHeight="1" s="47">
      <c r="F455" s="46" t="n"/>
      <c r="I455" s="46" t="n"/>
      <c r="L455" s="46" t="n"/>
    </row>
    <row r="456" ht="14.25" customHeight="1" s="47">
      <c r="F456" s="46" t="n"/>
      <c r="I456" s="46" t="n"/>
      <c r="L456" s="46" t="n"/>
    </row>
    <row r="457" ht="14.25" customHeight="1" s="47">
      <c r="F457" s="46" t="n"/>
      <c r="I457" s="46" t="n"/>
      <c r="L457" s="46" t="n"/>
    </row>
    <row r="458" ht="14.25" customHeight="1" s="47">
      <c r="F458" s="46" t="n"/>
      <c r="I458" s="46" t="n"/>
      <c r="L458" s="46" t="n"/>
    </row>
    <row r="459" ht="14.25" customHeight="1" s="47">
      <c r="F459" s="46" t="n"/>
      <c r="I459" s="46" t="n"/>
      <c r="L459" s="46" t="n"/>
    </row>
    <row r="460" ht="14.25" customHeight="1" s="47">
      <c r="F460" s="46" t="n"/>
      <c r="I460" s="46" t="n"/>
      <c r="L460" s="46" t="n"/>
    </row>
    <row r="461" ht="14.25" customHeight="1" s="47">
      <c r="F461" s="46" t="n"/>
      <c r="I461" s="46" t="n"/>
      <c r="L461" s="46" t="n"/>
    </row>
    <row r="462" ht="14.25" customHeight="1" s="47">
      <c r="F462" s="46" t="n"/>
      <c r="I462" s="46" t="n"/>
      <c r="L462" s="46" t="n"/>
    </row>
    <row r="463" ht="14.25" customHeight="1" s="47">
      <c r="F463" s="46" t="n"/>
      <c r="I463" s="46" t="n"/>
      <c r="L463" s="46" t="n"/>
    </row>
    <row r="464" ht="14.25" customHeight="1" s="47">
      <c r="F464" s="46" t="n"/>
      <c r="I464" s="46" t="n"/>
      <c r="L464" s="46" t="n"/>
    </row>
    <row r="465" ht="14.25" customHeight="1" s="47">
      <c r="F465" s="46" t="n"/>
      <c r="I465" s="46" t="n"/>
      <c r="L465" s="46" t="n"/>
    </row>
    <row r="466" ht="14.25" customHeight="1" s="47">
      <c r="F466" s="46" t="n"/>
      <c r="I466" s="46" t="n"/>
      <c r="L466" s="46" t="n"/>
    </row>
    <row r="467" ht="14.25" customHeight="1" s="47">
      <c r="F467" s="46" t="n"/>
      <c r="I467" s="46" t="n"/>
      <c r="L467" s="46" t="n"/>
    </row>
    <row r="468" ht="14.25" customHeight="1" s="47">
      <c r="F468" s="46" t="n"/>
      <c r="I468" s="46" t="n"/>
      <c r="L468" s="46" t="n"/>
    </row>
    <row r="469" ht="14.25" customHeight="1" s="47">
      <c r="F469" s="46" t="n"/>
      <c r="I469" s="46" t="n"/>
      <c r="L469" s="46" t="n"/>
    </row>
    <row r="470" ht="14.25" customHeight="1" s="47">
      <c r="F470" s="46" t="n"/>
      <c r="I470" s="46" t="n"/>
      <c r="L470" s="46" t="n"/>
    </row>
    <row r="471" ht="14.25" customHeight="1" s="47">
      <c r="F471" s="46" t="n"/>
      <c r="I471" s="46" t="n"/>
      <c r="L471" s="46" t="n"/>
    </row>
    <row r="472" ht="14.25" customHeight="1" s="47">
      <c r="F472" s="46" t="n"/>
      <c r="I472" s="46" t="n"/>
      <c r="L472" s="46" t="n"/>
    </row>
    <row r="473" ht="14.25" customHeight="1" s="47">
      <c r="F473" s="46" t="n"/>
      <c r="I473" s="46" t="n"/>
      <c r="L473" s="46" t="n"/>
    </row>
    <row r="474" ht="14.25" customHeight="1" s="47">
      <c r="F474" s="46" t="n"/>
      <c r="I474" s="46" t="n"/>
      <c r="L474" s="46" t="n"/>
    </row>
    <row r="475" ht="14.25" customHeight="1" s="47">
      <c r="F475" s="46" t="n"/>
      <c r="I475" s="46" t="n"/>
      <c r="L475" s="46" t="n"/>
    </row>
    <row r="476" ht="14.25" customHeight="1" s="47">
      <c r="F476" s="46" t="n"/>
      <c r="I476" s="46" t="n"/>
      <c r="L476" s="46" t="n"/>
    </row>
    <row r="477" ht="14.25" customHeight="1" s="47">
      <c r="F477" s="46" t="n"/>
      <c r="I477" s="46" t="n"/>
      <c r="L477" s="46" t="n"/>
    </row>
    <row r="478" ht="14.25" customHeight="1" s="47">
      <c r="F478" s="46" t="n"/>
      <c r="I478" s="46" t="n"/>
      <c r="L478" s="46" t="n"/>
    </row>
    <row r="479" ht="14.25" customHeight="1" s="47">
      <c r="F479" s="46" t="n"/>
      <c r="I479" s="46" t="n"/>
      <c r="L479" s="46" t="n"/>
    </row>
    <row r="480" ht="14.25" customHeight="1" s="47">
      <c r="F480" s="46" t="n"/>
      <c r="I480" s="46" t="n"/>
      <c r="L480" s="46" t="n"/>
    </row>
    <row r="481" ht="14.25" customHeight="1" s="47">
      <c r="F481" s="46" t="n"/>
      <c r="I481" s="46" t="n"/>
      <c r="L481" s="46" t="n"/>
    </row>
    <row r="482" ht="14.25" customHeight="1" s="47">
      <c r="F482" s="46" t="n"/>
      <c r="I482" s="46" t="n"/>
      <c r="L482" s="46" t="n"/>
    </row>
    <row r="483" ht="14.25" customHeight="1" s="47">
      <c r="F483" s="46" t="n"/>
      <c r="I483" s="46" t="n"/>
      <c r="L483" s="46" t="n"/>
    </row>
    <row r="484" ht="14.25" customHeight="1" s="47">
      <c r="F484" s="46" t="n"/>
      <c r="I484" s="46" t="n"/>
      <c r="L484" s="46" t="n"/>
    </row>
    <row r="485" ht="14.25" customHeight="1" s="47">
      <c r="F485" s="46" t="n"/>
      <c r="I485" s="46" t="n"/>
      <c r="L485" s="46" t="n"/>
    </row>
    <row r="486" ht="14.25" customHeight="1" s="47">
      <c r="F486" s="46" t="n"/>
      <c r="I486" s="46" t="n"/>
      <c r="L486" s="46" t="n"/>
    </row>
    <row r="487" ht="14.25" customHeight="1" s="47">
      <c r="F487" s="46" t="n"/>
      <c r="I487" s="46" t="n"/>
      <c r="L487" s="46" t="n"/>
    </row>
    <row r="488" ht="14.25" customHeight="1" s="47">
      <c r="F488" s="46" t="n"/>
      <c r="I488" s="46" t="n"/>
      <c r="L488" s="46" t="n"/>
    </row>
    <row r="489" ht="14.25" customHeight="1" s="47">
      <c r="F489" s="46" t="n"/>
      <c r="I489" s="46" t="n"/>
      <c r="L489" s="46" t="n"/>
    </row>
    <row r="490" ht="14.25" customHeight="1" s="47">
      <c r="F490" s="46" t="n"/>
      <c r="I490" s="46" t="n"/>
      <c r="L490" s="46" t="n"/>
    </row>
    <row r="491" ht="14.25" customHeight="1" s="47">
      <c r="F491" s="46" t="n"/>
      <c r="I491" s="46" t="n"/>
      <c r="L491" s="46" t="n"/>
    </row>
    <row r="492" ht="14.25" customHeight="1" s="47">
      <c r="F492" s="46" t="n"/>
      <c r="I492" s="46" t="n"/>
      <c r="L492" s="46" t="n"/>
    </row>
    <row r="493" ht="14.25" customHeight="1" s="47">
      <c r="F493" s="46" t="n"/>
      <c r="I493" s="46" t="n"/>
      <c r="L493" s="46" t="n"/>
    </row>
    <row r="494" ht="14.25" customHeight="1" s="47">
      <c r="F494" s="46" t="n"/>
      <c r="I494" s="46" t="n"/>
      <c r="L494" s="46" t="n"/>
    </row>
    <row r="495" ht="14.25" customHeight="1" s="47">
      <c r="F495" s="46" t="n"/>
      <c r="I495" s="46" t="n"/>
      <c r="L495" s="46" t="n"/>
    </row>
    <row r="496" ht="14.25" customHeight="1" s="47">
      <c r="F496" s="46" t="n"/>
      <c r="I496" s="46" t="n"/>
      <c r="L496" s="46" t="n"/>
    </row>
    <row r="497" ht="14.25" customHeight="1" s="47">
      <c r="F497" s="46" t="n"/>
      <c r="I497" s="46" t="n"/>
      <c r="L497" s="46" t="n"/>
    </row>
    <row r="498" ht="14.25" customHeight="1" s="47">
      <c r="F498" s="46" t="n"/>
      <c r="I498" s="46" t="n"/>
      <c r="L498" s="46" t="n"/>
    </row>
    <row r="499" ht="14.25" customHeight="1" s="47">
      <c r="F499" s="46" t="n"/>
      <c r="I499" s="46" t="n"/>
      <c r="L499" s="46" t="n"/>
    </row>
    <row r="500" ht="14.25" customHeight="1" s="47">
      <c r="F500" s="46" t="n"/>
      <c r="I500" s="46" t="n"/>
      <c r="L500" s="46" t="n"/>
    </row>
    <row r="501" ht="14.25" customHeight="1" s="47">
      <c r="F501" s="46" t="n"/>
      <c r="I501" s="46" t="n"/>
      <c r="L501" s="46" t="n"/>
    </row>
    <row r="502" ht="14.25" customHeight="1" s="47">
      <c r="F502" s="46" t="n"/>
      <c r="I502" s="46" t="n"/>
      <c r="L502" s="46" t="n"/>
    </row>
    <row r="503" ht="14.25" customHeight="1" s="47">
      <c r="F503" s="46" t="n"/>
      <c r="I503" s="46" t="n"/>
      <c r="L503" s="46" t="n"/>
    </row>
    <row r="504" ht="14.25" customHeight="1" s="47">
      <c r="F504" s="46" t="n"/>
      <c r="I504" s="46" t="n"/>
      <c r="L504" s="46" t="n"/>
    </row>
    <row r="505" ht="14.25" customHeight="1" s="47">
      <c r="F505" s="46" t="n"/>
      <c r="I505" s="46" t="n"/>
      <c r="L505" s="46" t="n"/>
    </row>
    <row r="506" ht="14.25" customHeight="1" s="47">
      <c r="F506" s="46" t="n"/>
      <c r="I506" s="46" t="n"/>
      <c r="L506" s="46" t="n"/>
    </row>
    <row r="507" ht="14.25" customHeight="1" s="47">
      <c r="F507" s="46" t="n"/>
      <c r="I507" s="46" t="n"/>
      <c r="L507" s="46" t="n"/>
    </row>
    <row r="508" ht="14.25" customHeight="1" s="47">
      <c r="F508" s="46" t="n"/>
      <c r="I508" s="46" t="n"/>
      <c r="L508" s="46" t="n"/>
    </row>
    <row r="509" ht="14.25" customHeight="1" s="47">
      <c r="F509" s="46" t="n"/>
      <c r="I509" s="46" t="n"/>
      <c r="L509" s="46" t="n"/>
    </row>
    <row r="510" ht="14.25" customHeight="1" s="47">
      <c r="F510" s="46" t="n"/>
      <c r="I510" s="46" t="n"/>
      <c r="L510" s="46" t="n"/>
    </row>
    <row r="511" ht="14.25" customHeight="1" s="47">
      <c r="F511" s="46" t="n"/>
      <c r="I511" s="46" t="n"/>
      <c r="L511" s="46" t="n"/>
    </row>
    <row r="512" ht="14.25" customHeight="1" s="47">
      <c r="F512" s="46" t="n"/>
      <c r="I512" s="46" t="n"/>
      <c r="L512" s="46" t="n"/>
    </row>
    <row r="513" ht="14.25" customHeight="1" s="47">
      <c r="F513" s="46" t="n"/>
      <c r="I513" s="46" t="n"/>
      <c r="L513" s="46" t="n"/>
    </row>
    <row r="514" ht="14.25" customHeight="1" s="47">
      <c r="F514" s="46" t="n"/>
      <c r="I514" s="46" t="n"/>
      <c r="L514" s="46" t="n"/>
    </row>
    <row r="515" ht="14.25" customHeight="1" s="47">
      <c r="F515" s="46" t="n"/>
      <c r="I515" s="46" t="n"/>
      <c r="L515" s="46" t="n"/>
    </row>
    <row r="516" ht="14.25" customHeight="1" s="47">
      <c r="F516" s="46" t="n"/>
      <c r="I516" s="46" t="n"/>
      <c r="L516" s="46" t="n"/>
    </row>
    <row r="517" ht="14.25" customHeight="1" s="47">
      <c r="F517" s="46" t="n"/>
      <c r="I517" s="46" t="n"/>
      <c r="L517" s="46" t="n"/>
    </row>
    <row r="518" ht="14.25" customHeight="1" s="47">
      <c r="F518" s="46" t="n"/>
      <c r="I518" s="46" t="n"/>
      <c r="L518" s="46" t="n"/>
    </row>
    <row r="519" ht="14.25" customHeight="1" s="47">
      <c r="F519" s="46" t="n"/>
      <c r="I519" s="46" t="n"/>
      <c r="L519" s="46" t="n"/>
    </row>
    <row r="520" ht="14.25" customHeight="1" s="47">
      <c r="F520" s="46" t="n"/>
      <c r="I520" s="46" t="n"/>
      <c r="L520" s="46" t="n"/>
    </row>
    <row r="521" ht="14.25" customHeight="1" s="47">
      <c r="F521" s="46" t="n"/>
      <c r="I521" s="46" t="n"/>
      <c r="L521" s="46" t="n"/>
    </row>
    <row r="522" ht="14.25" customHeight="1" s="47">
      <c r="F522" s="46" t="n"/>
      <c r="I522" s="46" t="n"/>
      <c r="L522" s="46" t="n"/>
    </row>
    <row r="523" ht="14.25" customHeight="1" s="47">
      <c r="F523" s="46" t="n"/>
      <c r="I523" s="46" t="n"/>
      <c r="L523" s="46" t="n"/>
    </row>
    <row r="524" ht="14.25" customHeight="1" s="47">
      <c r="F524" s="46" t="n"/>
      <c r="I524" s="46" t="n"/>
      <c r="L524" s="46" t="n"/>
    </row>
    <row r="525" ht="14.25" customHeight="1" s="47">
      <c r="F525" s="46" t="n"/>
      <c r="I525" s="46" t="n"/>
      <c r="L525" s="46" t="n"/>
    </row>
    <row r="526" ht="14.25" customHeight="1" s="47">
      <c r="F526" s="46" t="n"/>
      <c r="I526" s="46" t="n"/>
      <c r="L526" s="46" t="n"/>
    </row>
    <row r="527" ht="14.25" customHeight="1" s="47">
      <c r="F527" s="46" t="n"/>
      <c r="I527" s="46" t="n"/>
      <c r="L527" s="46" t="n"/>
    </row>
    <row r="528" ht="14.25" customHeight="1" s="47">
      <c r="F528" s="46" t="n"/>
      <c r="I528" s="46" t="n"/>
      <c r="L528" s="46" t="n"/>
    </row>
    <row r="529" ht="14.25" customHeight="1" s="47">
      <c r="F529" s="46" t="n"/>
      <c r="I529" s="46" t="n"/>
      <c r="L529" s="46" t="n"/>
    </row>
    <row r="530" ht="14.25" customHeight="1" s="47">
      <c r="F530" s="46" t="n"/>
      <c r="I530" s="46" t="n"/>
      <c r="L530" s="46" t="n"/>
    </row>
    <row r="531" ht="14.25" customHeight="1" s="47">
      <c r="F531" s="46" t="n"/>
      <c r="I531" s="46" t="n"/>
      <c r="L531" s="46" t="n"/>
    </row>
    <row r="532" ht="14.25" customHeight="1" s="47">
      <c r="F532" s="46" t="n"/>
      <c r="I532" s="46" t="n"/>
      <c r="L532" s="46" t="n"/>
    </row>
    <row r="533" ht="14.25" customHeight="1" s="47">
      <c r="F533" s="46" t="n"/>
      <c r="I533" s="46" t="n"/>
      <c r="L533" s="46" t="n"/>
    </row>
    <row r="534" ht="14.25" customHeight="1" s="47">
      <c r="F534" s="46" t="n"/>
      <c r="I534" s="46" t="n"/>
      <c r="L534" s="46" t="n"/>
    </row>
    <row r="535" ht="14.25" customHeight="1" s="47">
      <c r="F535" s="46" t="n"/>
      <c r="I535" s="46" t="n"/>
      <c r="L535" s="46" t="n"/>
    </row>
    <row r="536" ht="14.25" customHeight="1" s="47">
      <c r="F536" s="46" t="n"/>
      <c r="I536" s="46" t="n"/>
      <c r="L536" s="46" t="n"/>
    </row>
    <row r="537" ht="14.25" customHeight="1" s="47">
      <c r="F537" s="46" t="n"/>
      <c r="I537" s="46" t="n"/>
      <c r="L537" s="46" t="n"/>
    </row>
    <row r="538" ht="14.25" customHeight="1" s="47">
      <c r="F538" s="46" t="n"/>
      <c r="I538" s="46" t="n"/>
      <c r="L538" s="46" t="n"/>
    </row>
    <row r="539" ht="14.25" customHeight="1" s="47">
      <c r="F539" s="46" t="n"/>
      <c r="I539" s="46" t="n"/>
      <c r="L539" s="46" t="n"/>
    </row>
    <row r="540" ht="14.25" customHeight="1" s="47">
      <c r="F540" s="46" t="n"/>
      <c r="I540" s="46" t="n"/>
      <c r="L540" s="46" t="n"/>
    </row>
    <row r="541" ht="14.25" customHeight="1" s="47">
      <c r="F541" s="46" t="n"/>
      <c r="I541" s="46" t="n"/>
      <c r="L541" s="46" t="n"/>
    </row>
    <row r="542" ht="14.25" customHeight="1" s="47">
      <c r="F542" s="46" t="n"/>
      <c r="I542" s="46" t="n"/>
      <c r="L542" s="46" t="n"/>
    </row>
    <row r="543" ht="14.25" customHeight="1" s="47">
      <c r="F543" s="46" t="n"/>
      <c r="I543" s="46" t="n"/>
      <c r="L543" s="46" t="n"/>
    </row>
    <row r="544" ht="14.25" customHeight="1" s="47">
      <c r="F544" s="46" t="n"/>
      <c r="I544" s="46" t="n"/>
      <c r="L544" s="46" t="n"/>
    </row>
    <row r="545" ht="14.25" customHeight="1" s="47">
      <c r="F545" s="46" t="n"/>
      <c r="I545" s="46" t="n"/>
      <c r="L545" s="46" t="n"/>
    </row>
    <row r="546" ht="14.25" customHeight="1" s="47">
      <c r="F546" s="46" t="n"/>
      <c r="I546" s="46" t="n"/>
      <c r="L546" s="46" t="n"/>
    </row>
    <row r="547" ht="14.25" customHeight="1" s="47">
      <c r="F547" s="46" t="n"/>
      <c r="I547" s="46" t="n"/>
      <c r="L547" s="46" t="n"/>
    </row>
    <row r="548" ht="14.25" customHeight="1" s="47">
      <c r="F548" s="46" t="n"/>
      <c r="I548" s="46" t="n"/>
      <c r="L548" s="46" t="n"/>
    </row>
    <row r="549" ht="14.25" customHeight="1" s="47">
      <c r="F549" s="46" t="n"/>
      <c r="I549" s="46" t="n"/>
      <c r="L549" s="46" t="n"/>
    </row>
    <row r="550" ht="14.25" customHeight="1" s="47">
      <c r="F550" s="46" t="n"/>
      <c r="I550" s="46" t="n"/>
      <c r="L550" s="46" t="n"/>
    </row>
    <row r="551" ht="14.25" customHeight="1" s="47">
      <c r="F551" s="46" t="n"/>
      <c r="I551" s="46" t="n"/>
      <c r="L551" s="46" t="n"/>
    </row>
    <row r="552" ht="14.25" customHeight="1" s="47">
      <c r="F552" s="46" t="n"/>
      <c r="I552" s="46" t="n"/>
      <c r="L552" s="46" t="n"/>
    </row>
    <row r="553" ht="14.25" customHeight="1" s="47">
      <c r="F553" s="46" t="n"/>
      <c r="I553" s="46" t="n"/>
      <c r="L553" s="46" t="n"/>
    </row>
    <row r="554" ht="14.25" customHeight="1" s="47">
      <c r="F554" s="46" t="n"/>
      <c r="I554" s="46" t="n"/>
      <c r="L554" s="46" t="n"/>
    </row>
    <row r="555" ht="14.25" customHeight="1" s="47">
      <c r="F555" s="46" t="n"/>
      <c r="I555" s="46" t="n"/>
      <c r="L555" s="46" t="n"/>
    </row>
    <row r="556" ht="14.25" customHeight="1" s="47">
      <c r="F556" s="46" t="n"/>
      <c r="I556" s="46" t="n"/>
      <c r="L556" s="46" t="n"/>
    </row>
    <row r="557" ht="14.25" customHeight="1" s="47">
      <c r="F557" s="46" t="n"/>
      <c r="I557" s="46" t="n"/>
      <c r="L557" s="46" t="n"/>
    </row>
    <row r="558" ht="14.25" customHeight="1" s="47">
      <c r="F558" s="46" t="n"/>
      <c r="I558" s="46" t="n"/>
      <c r="L558" s="46" t="n"/>
    </row>
    <row r="559" ht="14.25" customHeight="1" s="47">
      <c r="F559" s="46" t="n"/>
      <c r="I559" s="46" t="n"/>
      <c r="L559" s="46" t="n"/>
    </row>
    <row r="560" ht="14.25" customHeight="1" s="47">
      <c r="F560" s="46" t="n"/>
      <c r="I560" s="46" t="n"/>
      <c r="L560" s="46" t="n"/>
    </row>
    <row r="561" ht="14.25" customHeight="1" s="47">
      <c r="F561" s="46" t="n"/>
      <c r="I561" s="46" t="n"/>
      <c r="L561" s="46" t="n"/>
    </row>
    <row r="562" ht="14.25" customHeight="1" s="47">
      <c r="F562" s="46" t="n"/>
      <c r="I562" s="46" t="n"/>
      <c r="L562" s="46" t="n"/>
    </row>
    <row r="563" ht="14.25" customHeight="1" s="47">
      <c r="F563" s="46" t="n"/>
      <c r="I563" s="46" t="n"/>
      <c r="L563" s="46" t="n"/>
    </row>
    <row r="564" ht="14.25" customHeight="1" s="47">
      <c r="F564" s="46" t="n"/>
      <c r="I564" s="46" t="n"/>
      <c r="L564" s="46" t="n"/>
    </row>
    <row r="565" ht="14.25" customHeight="1" s="47">
      <c r="F565" s="46" t="n"/>
      <c r="I565" s="46" t="n"/>
      <c r="L565" s="46" t="n"/>
    </row>
    <row r="566" ht="14.25" customHeight="1" s="47">
      <c r="F566" s="46" t="n"/>
      <c r="I566" s="46" t="n"/>
      <c r="L566" s="46" t="n"/>
    </row>
    <row r="567" ht="14.25" customHeight="1" s="47">
      <c r="F567" s="46" t="n"/>
      <c r="I567" s="46" t="n"/>
      <c r="L567" s="46" t="n"/>
    </row>
    <row r="568" ht="14.25" customHeight="1" s="47">
      <c r="F568" s="46" t="n"/>
      <c r="I568" s="46" t="n"/>
      <c r="L568" s="46" t="n"/>
    </row>
    <row r="569" ht="14.25" customHeight="1" s="47">
      <c r="F569" s="46" t="n"/>
      <c r="I569" s="46" t="n"/>
      <c r="L569" s="46" t="n"/>
    </row>
    <row r="570" ht="14.25" customHeight="1" s="47">
      <c r="F570" s="46" t="n"/>
      <c r="I570" s="46" t="n"/>
      <c r="L570" s="46" t="n"/>
    </row>
    <row r="571" ht="14.25" customHeight="1" s="47">
      <c r="F571" s="46" t="n"/>
      <c r="I571" s="46" t="n"/>
      <c r="L571" s="46" t="n"/>
    </row>
    <row r="572" ht="14.25" customHeight="1" s="47">
      <c r="F572" s="46" t="n"/>
      <c r="I572" s="46" t="n"/>
      <c r="L572" s="46" t="n"/>
    </row>
    <row r="573" ht="14.25" customHeight="1" s="47">
      <c r="F573" s="46" t="n"/>
      <c r="I573" s="46" t="n"/>
      <c r="L573" s="46" t="n"/>
    </row>
    <row r="574" ht="14.25" customHeight="1" s="47">
      <c r="F574" s="46" t="n"/>
      <c r="I574" s="46" t="n"/>
      <c r="L574" s="46" t="n"/>
    </row>
    <row r="575" ht="14.25" customHeight="1" s="47">
      <c r="F575" s="46" t="n"/>
      <c r="I575" s="46" t="n"/>
      <c r="L575" s="46" t="n"/>
    </row>
    <row r="576" ht="14.25" customHeight="1" s="47">
      <c r="F576" s="46" t="n"/>
      <c r="I576" s="46" t="n"/>
      <c r="L576" s="46" t="n"/>
    </row>
    <row r="577" ht="14.25" customHeight="1" s="47">
      <c r="F577" s="46" t="n"/>
      <c r="I577" s="46" t="n"/>
      <c r="L577" s="46" t="n"/>
    </row>
    <row r="578" ht="14.25" customHeight="1" s="47">
      <c r="F578" s="46" t="n"/>
      <c r="I578" s="46" t="n"/>
      <c r="L578" s="46" t="n"/>
    </row>
    <row r="579" ht="14.25" customHeight="1" s="47">
      <c r="F579" s="46" t="n"/>
      <c r="I579" s="46" t="n"/>
      <c r="L579" s="46" t="n"/>
    </row>
    <row r="580" ht="14.25" customHeight="1" s="47">
      <c r="F580" s="46" t="n"/>
      <c r="I580" s="46" t="n"/>
      <c r="L580" s="46" t="n"/>
    </row>
    <row r="581" ht="14.25" customHeight="1" s="47">
      <c r="F581" s="46" t="n"/>
      <c r="I581" s="46" t="n"/>
      <c r="L581" s="46" t="n"/>
    </row>
    <row r="582" ht="14.25" customHeight="1" s="47">
      <c r="F582" s="46" t="n"/>
      <c r="I582" s="46" t="n"/>
      <c r="L582" s="46" t="n"/>
    </row>
    <row r="583" ht="14.25" customHeight="1" s="47">
      <c r="F583" s="46" t="n"/>
      <c r="I583" s="46" t="n"/>
      <c r="L583" s="46" t="n"/>
    </row>
    <row r="584" ht="14.25" customHeight="1" s="47">
      <c r="F584" s="46" t="n"/>
      <c r="I584" s="46" t="n"/>
      <c r="L584" s="46" t="n"/>
    </row>
    <row r="585" ht="14.25" customHeight="1" s="47">
      <c r="F585" s="46" t="n"/>
      <c r="I585" s="46" t="n"/>
      <c r="L585" s="46" t="n"/>
    </row>
    <row r="586" ht="14.25" customHeight="1" s="47">
      <c r="F586" s="46" t="n"/>
      <c r="I586" s="46" t="n"/>
      <c r="L586" s="46" t="n"/>
    </row>
    <row r="587" ht="14.25" customHeight="1" s="47">
      <c r="F587" s="46" t="n"/>
      <c r="I587" s="46" t="n"/>
      <c r="L587" s="46" t="n"/>
    </row>
    <row r="588" ht="14.25" customHeight="1" s="47">
      <c r="F588" s="46" t="n"/>
      <c r="I588" s="46" t="n"/>
      <c r="L588" s="46" t="n"/>
    </row>
    <row r="589" ht="14.25" customHeight="1" s="47">
      <c r="F589" s="46" t="n"/>
      <c r="I589" s="46" t="n"/>
      <c r="L589" s="46" t="n"/>
    </row>
    <row r="590" ht="14.25" customHeight="1" s="47">
      <c r="F590" s="46" t="n"/>
      <c r="I590" s="46" t="n"/>
      <c r="L590" s="46" t="n"/>
    </row>
    <row r="591" ht="14.25" customHeight="1" s="47">
      <c r="F591" s="46" t="n"/>
      <c r="I591" s="46" t="n"/>
      <c r="L591" s="46" t="n"/>
    </row>
    <row r="592" ht="14.25" customHeight="1" s="47">
      <c r="F592" s="46" t="n"/>
      <c r="I592" s="46" t="n"/>
      <c r="L592" s="46" t="n"/>
    </row>
    <row r="593" ht="14.25" customHeight="1" s="47">
      <c r="F593" s="46" t="n"/>
      <c r="I593" s="46" t="n"/>
      <c r="L593" s="46" t="n"/>
    </row>
    <row r="594" ht="14.25" customHeight="1" s="47">
      <c r="F594" s="46" t="n"/>
      <c r="I594" s="46" t="n"/>
      <c r="L594" s="46" t="n"/>
    </row>
    <row r="595" ht="14.25" customHeight="1" s="47">
      <c r="F595" s="46" t="n"/>
      <c r="I595" s="46" t="n"/>
      <c r="L595" s="46" t="n"/>
    </row>
    <row r="596" ht="14.25" customHeight="1" s="47">
      <c r="F596" s="46" t="n"/>
      <c r="I596" s="46" t="n"/>
      <c r="L596" s="46" t="n"/>
    </row>
    <row r="597" ht="14.25" customHeight="1" s="47">
      <c r="F597" s="46" t="n"/>
      <c r="I597" s="46" t="n"/>
      <c r="L597" s="46" t="n"/>
    </row>
    <row r="598" ht="14.25" customHeight="1" s="47">
      <c r="F598" s="46" t="n"/>
      <c r="I598" s="46" t="n"/>
      <c r="L598" s="46" t="n"/>
    </row>
    <row r="599" ht="14.25" customHeight="1" s="47">
      <c r="F599" s="46" t="n"/>
      <c r="I599" s="46" t="n"/>
      <c r="L599" s="46" t="n"/>
    </row>
    <row r="600" ht="14.25" customHeight="1" s="47">
      <c r="F600" s="46" t="n"/>
      <c r="I600" s="46" t="n"/>
      <c r="L600" s="46" t="n"/>
    </row>
    <row r="601" ht="14.25" customHeight="1" s="47">
      <c r="F601" s="46" t="n"/>
      <c r="I601" s="46" t="n"/>
      <c r="L601" s="46" t="n"/>
    </row>
    <row r="602" ht="14.25" customHeight="1" s="47">
      <c r="F602" s="46" t="n"/>
      <c r="I602" s="46" t="n"/>
      <c r="L602" s="46" t="n"/>
    </row>
    <row r="603" ht="14.25" customHeight="1" s="47">
      <c r="F603" s="46" t="n"/>
      <c r="I603" s="46" t="n"/>
      <c r="L603" s="46" t="n"/>
    </row>
    <row r="604" ht="14.25" customHeight="1" s="47">
      <c r="F604" s="46" t="n"/>
      <c r="I604" s="46" t="n"/>
      <c r="L604" s="46" t="n"/>
    </row>
    <row r="605" ht="14.25" customHeight="1" s="47">
      <c r="F605" s="46" t="n"/>
      <c r="I605" s="46" t="n"/>
      <c r="L605" s="46" t="n"/>
    </row>
    <row r="606" ht="14.25" customHeight="1" s="47">
      <c r="F606" s="46" t="n"/>
      <c r="I606" s="46" t="n"/>
      <c r="L606" s="46" t="n"/>
    </row>
    <row r="607" ht="14.25" customHeight="1" s="47">
      <c r="F607" s="46" t="n"/>
      <c r="I607" s="46" t="n"/>
      <c r="L607" s="46" t="n"/>
    </row>
    <row r="608" ht="14.25" customHeight="1" s="47">
      <c r="F608" s="46" t="n"/>
      <c r="I608" s="46" t="n"/>
      <c r="L608" s="46" t="n"/>
    </row>
    <row r="609" ht="14.25" customHeight="1" s="47">
      <c r="F609" s="46" t="n"/>
      <c r="I609" s="46" t="n"/>
      <c r="L609" s="46" t="n"/>
    </row>
    <row r="610" ht="14.25" customHeight="1" s="47">
      <c r="F610" s="46" t="n"/>
      <c r="I610" s="46" t="n"/>
      <c r="L610" s="46" t="n"/>
    </row>
    <row r="611" ht="14.25" customHeight="1" s="47">
      <c r="F611" s="46" t="n"/>
      <c r="I611" s="46" t="n"/>
      <c r="L611" s="46" t="n"/>
    </row>
    <row r="612" ht="14.25" customHeight="1" s="47">
      <c r="F612" s="46" t="n"/>
      <c r="I612" s="46" t="n"/>
      <c r="L612" s="46" t="n"/>
    </row>
    <row r="613" ht="14.25" customHeight="1" s="47">
      <c r="F613" s="46" t="n"/>
      <c r="I613" s="46" t="n"/>
      <c r="L613" s="46" t="n"/>
    </row>
    <row r="614" ht="14.25" customHeight="1" s="47">
      <c r="F614" s="46" t="n"/>
      <c r="I614" s="46" t="n"/>
      <c r="L614" s="46" t="n"/>
    </row>
    <row r="615" ht="14.25" customHeight="1" s="47">
      <c r="F615" s="46" t="n"/>
      <c r="I615" s="46" t="n"/>
      <c r="L615" s="46" t="n"/>
    </row>
    <row r="616" ht="14.25" customHeight="1" s="47">
      <c r="F616" s="46" t="n"/>
      <c r="I616" s="46" t="n"/>
      <c r="L616" s="46" t="n"/>
    </row>
    <row r="617" ht="14.25" customHeight="1" s="47">
      <c r="F617" s="46" t="n"/>
      <c r="I617" s="46" t="n"/>
      <c r="L617" s="46" t="n"/>
    </row>
    <row r="618" ht="14.25" customHeight="1" s="47">
      <c r="F618" s="46" t="n"/>
      <c r="I618" s="46" t="n"/>
      <c r="L618" s="46" t="n"/>
    </row>
    <row r="619" ht="14.25" customHeight="1" s="47">
      <c r="F619" s="46" t="n"/>
      <c r="I619" s="46" t="n"/>
      <c r="L619" s="46" t="n"/>
    </row>
    <row r="620" ht="14.25" customHeight="1" s="47">
      <c r="F620" s="46" t="n"/>
      <c r="I620" s="46" t="n"/>
      <c r="L620" s="46" t="n"/>
    </row>
    <row r="621" ht="14.25" customHeight="1" s="47">
      <c r="F621" s="46" t="n"/>
      <c r="I621" s="46" t="n"/>
      <c r="L621" s="46" t="n"/>
    </row>
    <row r="622" ht="14.25" customHeight="1" s="47">
      <c r="F622" s="46" t="n"/>
      <c r="I622" s="46" t="n"/>
      <c r="L622" s="46" t="n"/>
    </row>
    <row r="623" ht="14.25" customHeight="1" s="47">
      <c r="F623" s="46" t="n"/>
      <c r="I623" s="46" t="n"/>
      <c r="L623" s="46" t="n"/>
    </row>
    <row r="624" ht="14.25" customHeight="1" s="47">
      <c r="F624" s="46" t="n"/>
      <c r="I624" s="46" t="n"/>
      <c r="L624" s="46" t="n"/>
    </row>
    <row r="625" ht="14.25" customHeight="1" s="47">
      <c r="F625" s="46" t="n"/>
      <c r="I625" s="46" t="n"/>
      <c r="L625" s="46" t="n"/>
    </row>
    <row r="626" ht="14.25" customHeight="1" s="47">
      <c r="F626" s="46" t="n"/>
      <c r="I626" s="46" t="n"/>
      <c r="L626" s="46" t="n"/>
    </row>
    <row r="627" ht="14.25" customHeight="1" s="47">
      <c r="F627" s="46" t="n"/>
      <c r="I627" s="46" t="n"/>
      <c r="L627" s="46" t="n"/>
    </row>
    <row r="628" ht="14.25" customHeight="1" s="47">
      <c r="F628" s="46" t="n"/>
      <c r="I628" s="46" t="n"/>
      <c r="L628" s="46" t="n"/>
    </row>
    <row r="629" ht="14.25" customHeight="1" s="47">
      <c r="F629" s="46" t="n"/>
      <c r="I629" s="46" t="n"/>
      <c r="L629" s="46" t="n"/>
    </row>
    <row r="630" ht="14.25" customHeight="1" s="47">
      <c r="F630" s="46" t="n"/>
      <c r="I630" s="46" t="n"/>
      <c r="L630" s="46" t="n"/>
    </row>
    <row r="631" ht="14.25" customHeight="1" s="47">
      <c r="F631" s="46" t="n"/>
      <c r="I631" s="46" t="n"/>
      <c r="L631" s="46" t="n"/>
    </row>
    <row r="632" ht="14.25" customHeight="1" s="47">
      <c r="F632" s="46" t="n"/>
      <c r="I632" s="46" t="n"/>
      <c r="L632" s="46" t="n"/>
    </row>
    <row r="633" ht="14.25" customHeight="1" s="47">
      <c r="F633" s="46" t="n"/>
      <c r="I633" s="46" t="n"/>
      <c r="L633" s="46" t="n"/>
    </row>
    <row r="634" ht="14.25" customHeight="1" s="47">
      <c r="F634" s="46" t="n"/>
      <c r="I634" s="46" t="n"/>
      <c r="L634" s="46" t="n"/>
    </row>
    <row r="635" ht="14.25" customHeight="1" s="47">
      <c r="F635" s="46" t="n"/>
      <c r="I635" s="46" t="n"/>
      <c r="L635" s="46" t="n"/>
    </row>
    <row r="636" ht="14.25" customHeight="1" s="47">
      <c r="F636" s="46" t="n"/>
      <c r="I636" s="46" t="n"/>
      <c r="L636" s="46" t="n"/>
    </row>
    <row r="637" ht="14.25" customHeight="1" s="47">
      <c r="F637" s="46" t="n"/>
      <c r="I637" s="46" t="n"/>
      <c r="L637" s="46" t="n"/>
    </row>
    <row r="638" ht="14.25" customHeight="1" s="47">
      <c r="F638" s="46" t="n"/>
      <c r="I638" s="46" t="n"/>
      <c r="L638" s="46" t="n"/>
    </row>
    <row r="639" ht="14.25" customHeight="1" s="47">
      <c r="F639" s="46" t="n"/>
      <c r="I639" s="46" t="n"/>
      <c r="L639" s="46" t="n"/>
    </row>
    <row r="640" ht="14.25" customHeight="1" s="47">
      <c r="F640" s="46" t="n"/>
      <c r="I640" s="46" t="n"/>
      <c r="L640" s="46" t="n"/>
    </row>
    <row r="641" ht="14.25" customHeight="1" s="47">
      <c r="F641" s="46" t="n"/>
      <c r="I641" s="46" t="n"/>
      <c r="L641" s="46" t="n"/>
    </row>
    <row r="642" ht="14.25" customHeight="1" s="47">
      <c r="F642" s="46" t="n"/>
      <c r="I642" s="46" t="n"/>
      <c r="L642" s="46" t="n"/>
    </row>
    <row r="643" ht="14.25" customHeight="1" s="47">
      <c r="F643" s="46" t="n"/>
      <c r="I643" s="46" t="n"/>
      <c r="L643" s="46" t="n"/>
    </row>
    <row r="644" ht="14.25" customHeight="1" s="47">
      <c r="F644" s="46" t="n"/>
      <c r="I644" s="46" t="n"/>
      <c r="L644" s="46" t="n"/>
    </row>
    <row r="645" ht="14.25" customHeight="1" s="47">
      <c r="F645" s="46" t="n"/>
      <c r="I645" s="46" t="n"/>
      <c r="L645" s="46" t="n"/>
    </row>
    <row r="646" ht="14.25" customHeight="1" s="47">
      <c r="F646" s="46" t="n"/>
      <c r="I646" s="46" t="n"/>
      <c r="L646" s="46" t="n"/>
    </row>
    <row r="647" ht="14.25" customHeight="1" s="47">
      <c r="F647" s="46" t="n"/>
      <c r="I647" s="46" t="n"/>
      <c r="L647" s="46" t="n"/>
    </row>
    <row r="648" ht="14.25" customHeight="1" s="47">
      <c r="F648" s="46" t="n"/>
      <c r="I648" s="46" t="n"/>
      <c r="L648" s="46" t="n"/>
    </row>
    <row r="649" ht="14.25" customHeight="1" s="47">
      <c r="F649" s="46" t="n"/>
      <c r="I649" s="46" t="n"/>
      <c r="L649" s="46" t="n"/>
    </row>
    <row r="650" ht="14.25" customHeight="1" s="47">
      <c r="F650" s="46" t="n"/>
      <c r="I650" s="46" t="n"/>
      <c r="L650" s="46" t="n"/>
    </row>
    <row r="651" ht="14.25" customHeight="1" s="47">
      <c r="F651" s="46" t="n"/>
      <c r="I651" s="46" t="n"/>
      <c r="L651" s="46" t="n"/>
    </row>
    <row r="652" ht="14.25" customHeight="1" s="47">
      <c r="F652" s="46" t="n"/>
      <c r="I652" s="46" t="n"/>
      <c r="L652" s="46" t="n"/>
    </row>
    <row r="653" ht="14.25" customHeight="1" s="47">
      <c r="F653" s="46" t="n"/>
      <c r="I653" s="46" t="n"/>
      <c r="L653" s="46" t="n"/>
    </row>
    <row r="654" ht="14.25" customHeight="1" s="47">
      <c r="F654" s="46" t="n"/>
      <c r="I654" s="46" t="n"/>
      <c r="L654" s="46" t="n"/>
    </row>
    <row r="655" ht="14.25" customHeight="1" s="47">
      <c r="F655" s="46" t="n"/>
      <c r="I655" s="46" t="n"/>
      <c r="L655" s="46" t="n"/>
    </row>
    <row r="656" ht="14.25" customHeight="1" s="47">
      <c r="F656" s="46" t="n"/>
      <c r="I656" s="46" t="n"/>
      <c r="L656" s="46" t="n"/>
    </row>
    <row r="657" ht="14.25" customHeight="1" s="47">
      <c r="F657" s="46" t="n"/>
      <c r="I657" s="46" t="n"/>
      <c r="L657" s="46" t="n"/>
    </row>
    <row r="658" ht="14.25" customHeight="1" s="47">
      <c r="F658" s="46" t="n"/>
      <c r="I658" s="46" t="n"/>
      <c r="L658" s="46" t="n"/>
    </row>
    <row r="659" ht="14.25" customHeight="1" s="47">
      <c r="F659" s="46" t="n"/>
      <c r="I659" s="46" t="n"/>
      <c r="L659" s="46" t="n"/>
    </row>
    <row r="660" ht="14.25" customHeight="1" s="47">
      <c r="F660" s="46" t="n"/>
      <c r="I660" s="46" t="n"/>
      <c r="L660" s="46" t="n"/>
    </row>
    <row r="661" ht="14.25" customHeight="1" s="47">
      <c r="F661" s="46" t="n"/>
      <c r="I661" s="46" t="n"/>
      <c r="L661" s="46" t="n"/>
    </row>
    <row r="662" ht="14.25" customHeight="1" s="47">
      <c r="F662" s="46" t="n"/>
      <c r="I662" s="46" t="n"/>
      <c r="L662" s="46" t="n"/>
    </row>
    <row r="663" ht="14.25" customHeight="1" s="47">
      <c r="F663" s="46" t="n"/>
      <c r="I663" s="46" t="n"/>
      <c r="L663" s="46" t="n"/>
    </row>
    <row r="664" ht="14.25" customHeight="1" s="47">
      <c r="F664" s="46" t="n"/>
      <c r="I664" s="46" t="n"/>
      <c r="L664" s="46" t="n"/>
    </row>
    <row r="665" ht="14.25" customHeight="1" s="47">
      <c r="F665" s="46" t="n"/>
      <c r="I665" s="46" t="n"/>
      <c r="L665" s="46" t="n"/>
    </row>
    <row r="666" ht="14.25" customHeight="1" s="47">
      <c r="F666" s="46" t="n"/>
      <c r="I666" s="46" t="n"/>
      <c r="L666" s="46" t="n"/>
    </row>
    <row r="667" ht="14.25" customHeight="1" s="47">
      <c r="F667" s="46" t="n"/>
      <c r="I667" s="46" t="n"/>
      <c r="L667" s="46" t="n"/>
    </row>
    <row r="668" ht="14.25" customHeight="1" s="47">
      <c r="F668" s="46" t="n"/>
      <c r="I668" s="46" t="n"/>
      <c r="L668" s="46" t="n"/>
    </row>
    <row r="669" ht="14.25" customHeight="1" s="47">
      <c r="F669" s="46" t="n"/>
      <c r="I669" s="46" t="n"/>
      <c r="L669" s="46" t="n"/>
    </row>
    <row r="670" ht="14.25" customHeight="1" s="47">
      <c r="F670" s="46" t="n"/>
      <c r="I670" s="46" t="n"/>
      <c r="L670" s="46" t="n"/>
    </row>
    <row r="671" ht="14.25" customHeight="1" s="47">
      <c r="F671" s="46" t="n"/>
      <c r="I671" s="46" t="n"/>
      <c r="L671" s="46" t="n"/>
    </row>
    <row r="672" ht="14.25" customHeight="1" s="47">
      <c r="F672" s="46" t="n"/>
      <c r="I672" s="46" t="n"/>
      <c r="L672" s="46" t="n"/>
    </row>
    <row r="673" ht="14.25" customHeight="1" s="47">
      <c r="F673" s="46" t="n"/>
      <c r="I673" s="46" t="n"/>
      <c r="L673" s="46" t="n"/>
    </row>
    <row r="674" ht="14.25" customHeight="1" s="47">
      <c r="F674" s="46" t="n"/>
      <c r="I674" s="46" t="n"/>
      <c r="L674" s="46" t="n"/>
    </row>
    <row r="675" ht="14.25" customHeight="1" s="47">
      <c r="F675" s="46" t="n"/>
      <c r="I675" s="46" t="n"/>
      <c r="L675" s="46" t="n"/>
    </row>
    <row r="676" ht="14.25" customHeight="1" s="47">
      <c r="F676" s="46" t="n"/>
      <c r="I676" s="46" t="n"/>
      <c r="L676" s="46" t="n"/>
    </row>
    <row r="677" ht="14.25" customHeight="1" s="47">
      <c r="F677" s="46" t="n"/>
      <c r="I677" s="46" t="n"/>
      <c r="L677" s="46" t="n"/>
    </row>
    <row r="678" ht="14.25" customHeight="1" s="47">
      <c r="F678" s="46" t="n"/>
      <c r="I678" s="46" t="n"/>
      <c r="L678" s="46" t="n"/>
    </row>
    <row r="679" ht="14.25" customHeight="1" s="47">
      <c r="F679" s="46" t="n"/>
      <c r="I679" s="46" t="n"/>
      <c r="L679" s="46" t="n"/>
    </row>
    <row r="680" ht="14.25" customHeight="1" s="47">
      <c r="F680" s="46" t="n"/>
      <c r="I680" s="46" t="n"/>
      <c r="L680" s="46" t="n"/>
    </row>
    <row r="681" ht="14.25" customHeight="1" s="47">
      <c r="F681" s="46" t="n"/>
      <c r="I681" s="46" t="n"/>
      <c r="L681" s="46" t="n"/>
    </row>
    <row r="682" ht="14.25" customHeight="1" s="47">
      <c r="F682" s="46" t="n"/>
      <c r="I682" s="46" t="n"/>
      <c r="L682" s="46" t="n"/>
    </row>
    <row r="683" ht="14.25" customHeight="1" s="47">
      <c r="F683" s="46" t="n"/>
      <c r="I683" s="46" t="n"/>
      <c r="L683" s="46" t="n"/>
    </row>
    <row r="684" ht="14.25" customHeight="1" s="47">
      <c r="F684" s="46" t="n"/>
      <c r="I684" s="46" t="n"/>
      <c r="L684" s="46" t="n"/>
    </row>
    <row r="685" ht="14.25" customHeight="1" s="47">
      <c r="F685" s="46" t="n"/>
      <c r="I685" s="46" t="n"/>
      <c r="L685" s="46" t="n"/>
    </row>
    <row r="686" ht="14.25" customHeight="1" s="47">
      <c r="F686" s="46" t="n"/>
      <c r="I686" s="46" t="n"/>
      <c r="L686" s="46" t="n"/>
    </row>
    <row r="687" ht="14.25" customHeight="1" s="47">
      <c r="F687" s="46" t="n"/>
      <c r="I687" s="46" t="n"/>
      <c r="L687" s="46" t="n"/>
    </row>
    <row r="688" ht="14.25" customHeight="1" s="47">
      <c r="F688" s="46" t="n"/>
      <c r="I688" s="46" t="n"/>
      <c r="L688" s="46" t="n"/>
    </row>
    <row r="689" ht="14.25" customHeight="1" s="47">
      <c r="F689" s="46" t="n"/>
      <c r="I689" s="46" t="n"/>
      <c r="L689" s="46" t="n"/>
    </row>
    <row r="690" ht="14.25" customHeight="1" s="47">
      <c r="F690" s="46" t="n"/>
      <c r="I690" s="46" t="n"/>
      <c r="L690" s="46" t="n"/>
    </row>
    <row r="691" ht="14.25" customHeight="1" s="47">
      <c r="F691" s="46" t="n"/>
      <c r="I691" s="46" t="n"/>
      <c r="L691" s="46" t="n"/>
    </row>
    <row r="692" ht="14.25" customHeight="1" s="47">
      <c r="F692" s="46" t="n"/>
      <c r="I692" s="46" t="n"/>
      <c r="L692" s="46" t="n"/>
    </row>
    <row r="693" ht="14.25" customHeight="1" s="47">
      <c r="F693" s="46" t="n"/>
      <c r="I693" s="46" t="n"/>
      <c r="L693" s="46" t="n"/>
    </row>
    <row r="694" ht="14.25" customHeight="1" s="47">
      <c r="F694" s="46" t="n"/>
      <c r="I694" s="46" t="n"/>
      <c r="L694" s="46" t="n"/>
    </row>
    <row r="695" ht="14.25" customHeight="1" s="47">
      <c r="F695" s="46" t="n"/>
      <c r="I695" s="46" t="n"/>
      <c r="L695" s="46" t="n"/>
    </row>
    <row r="696" ht="14.25" customHeight="1" s="47">
      <c r="F696" s="46" t="n"/>
      <c r="I696" s="46" t="n"/>
      <c r="L696" s="46" t="n"/>
    </row>
    <row r="697" ht="14.25" customHeight="1" s="47">
      <c r="F697" s="46" t="n"/>
      <c r="I697" s="46" t="n"/>
      <c r="L697" s="46" t="n"/>
    </row>
    <row r="698" ht="14.25" customHeight="1" s="47">
      <c r="F698" s="46" t="n"/>
      <c r="I698" s="46" t="n"/>
      <c r="L698" s="46" t="n"/>
    </row>
    <row r="699" ht="14.25" customHeight="1" s="47">
      <c r="F699" s="46" t="n"/>
      <c r="I699" s="46" t="n"/>
      <c r="L699" s="46" t="n"/>
    </row>
    <row r="700" ht="14.25" customHeight="1" s="47">
      <c r="F700" s="46" t="n"/>
      <c r="I700" s="46" t="n"/>
      <c r="L700" s="46" t="n"/>
    </row>
    <row r="701" ht="14.25" customHeight="1" s="47">
      <c r="F701" s="46" t="n"/>
      <c r="I701" s="46" t="n"/>
      <c r="L701" s="46" t="n"/>
    </row>
    <row r="702" ht="14.25" customHeight="1" s="47">
      <c r="F702" s="46" t="n"/>
      <c r="I702" s="46" t="n"/>
      <c r="L702" s="46" t="n"/>
    </row>
    <row r="703" ht="14.25" customHeight="1" s="47">
      <c r="F703" s="46" t="n"/>
      <c r="I703" s="46" t="n"/>
      <c r="L703" s="46" t="n"/>
    </row>
    <row r="704" ht="14.25" customHeight="1" s="47">
      <c r="F704" s="46" t="n"/>
      <c r="I704" s="46" t="n"/>
      <c r="L704" s="46" t="n"/>
    </row>
    <row r="705" ht="14.25" customHeight="1" s="47">
      <c r="F705" s="46" t="n"/>
      <c r="I705" s="46" t="n"/>
      <c r="L705" s="46" t="n"/>
    </row>
    <row r="706" ht="14.25" customHeight="1" s="47">
      <c r="F706" s="46" t="n"/>
      <c r="I706" s="46" t="n"/>
      <c r="L706" s="46" t="n"/>
    </row>
    <row r="707" ht="14.25" customHeight="1" s="47">
      <c r="F707" s="46" t="n"/>
      <c r="I707" s="46" t="n"/>
      <c r="L707" s="46" t="n"/>
    </row>
    <row r="708" ht="14.25" customHeight="1" s="47">
      <c r="F708" s="46" t="n"/>
      <c r="I708" s="46" t="n"/>
      <c r="L708" s="46" t="n"/>
    </row>
    <row r="709" ht="14.25" customHeight="1" s="47">
      <c r="F709" s="46" t="n"/>
      <c r="I709" s="46" t="n"/>
      <c r="L709" s="46" t="n"/>
    </row>
    <row r="710" ht="14.25" customHeight="1" s="47">
      <c r="F710" s="46" t="n"/>
      <c r="I710" s="46" t="n"/>
      <c r="L710" s="46" t="n"/>
    </row>
    <row r="711" ht="14.25" customHeight="1" s="47">
      <c r="F711" s="46" t="n"/>
      <c r="I711" s="46" t="n"/>
      <c r="L711" s="46" t="n"/>
    </row>
    <row r="712" ht="14.25" customHeight="1" s="47">
      <c r="F712" s="46" t="n"/>
      <c r="I712" s="46" t="n"/>
      <c r="L712" s="46" t="n"/>
    </row>
    <row r="713" ht="14.25" customHeight="1" s="47">
      <c r="F713" s="46" t="n"/>
      <c r="I713" s="46" t="n"/>
      <c r="L713" s="46" t="n"/>
    </row>
    <row r="714" ht="14.25" customHeight="1" s="47">
      <c r="F714" s="46" t="n"/>
      <c r="I714" s="46" t="n"/>
      <c r="L714" s="46" t="n"/>
    </row>
    <row r="715" ht="14.25" customHeight="1" s="47">
      <c r="F715" s="46" t="n"/>
      <c r="I715" s="46" t="n"/>
      <c r="L715" s="46" t="n"/>
    </row>
    <row r="716" ht="14.25" customHeight="1" s="47">
      <c r="F716" s="46" t="n"/>
      <c r="I716" s="46" t="n"/>
      <c r="L716" s="46" t="n"/>
    </row>
    <row r="717" ht="14.25" customHeight="1" s="47">
      <c r="F717" s="46" t="n"/>
      <c r="I717" s="46" t="n"/>
      <c r="L717" s="46" t="n"/>
    </row>
    <row r="718" ht="14.25" customHeight="1" s="47">
      <c r="F718" s="46" t="n"/>
      <c r="I718" s="46" t="n"/>
      <c r="L718" s="46" t="n"/>
    </row>
    <row r="719" ht="14.25" customHeight="1" s="47">
      <c r="F719" s="46" t="n"/>
      <c r="I719" s="46" t="n"/>
      <c r="L719" s="46" t="n"/>
    </row>
    <row r="720" ht="14.25" customHeight="1" s="47">
      <c r="F720" s="46" t="n"/>
      <c r="I720" s="46" t="n"/>
      <c r="L720" s="46" t="n"/>
    </row>
    <row r="721" ht="14.25" customHeight="1" s="47">
      <c r="F721" s="46" t="n"/>
      <c r="I721" s="46" t="n"/>
      <c r="L721" s="46" t="n"/>
    </row>
    <row r="722" ht="14.25" customHeight="1" s="47">
      <c r="F722" s="46" t="n"/>
      <c r="I722" s="46" t="n"/>
      <c r="L722" s="46" t="n"/>
    </row>
    <row r="723" ht="14.25" customHeight="1" s="47">
      <c r="F723" s="46" t="n"/>
      <c r="I723" s="46" t="n"/>
      <c r="L723" s="46" t="n"/>
    </row>
    <row r="724" ht="14.25" customHeight="1" s="47">
      <c r="F724" s="46" t="n"/>
      <c r="I724" s="46" t="n"/>
      <c r="L724" s="46" t="n"/>
    </row>
    <row r="725" ht="14.25" customHeight="1" s="47">
      <c r="F725" s="46" t="n"/>
      <c r="I725" s="46" t="n"/>
      <c r="L725" s="46" t="n"/>
    </row>
    <row r="726" ht="14.25" customHeight="1" s="47">
      <c r="F726" s="46" t="n"/>
      <c r="I726" s="46" t="n"/>
      <c r="L726" s="46" t="n"/>
    </row>
    <row r="727" ht="14.25" customHeight="1" s="47">
      <c r="F727" s="46" t="n"/>
      <c r="I727" s="46" t="n"/>
      <c r="L727" s="46" t="n"/>
    </row>
    <row r="728" ht="14.25" customHeight="1" s="47">
      <c r="F728" s="46" t="n"/>
      <c r="I728" s="46" t="n"/>
      <c r="L728" s="46" t="n"/>
    </row>
    <row r="729" ht="14.25" customHeight="1" s="47">
      <c r="F729" s="46" t="n"/>
      <c r="I729" s="46" t="n"/>
      <c r="L729" s="46" t="n"/>
    </row>
    <row r="730" ht="14.25" customHeight="1" s="47">
      <c r="F730" s="46" t="n"/>
      <c r="I730" s="46" t="n"/>
      <c r="L730" s="46" t="n"/>
    </row>
    <row r="731" ht="14.25" customHeight="1" s="47">
      <c r="F731" s="46" t="n"/>
      <c r="I731" s="46" t="n"/>
      <c r="L731" s="46" t="n"/>
    </row>
    <row r="732" ht="14.25" customHeight="1" s="47">
      <c r="F732" s="46" t="n"/>
      <c r="I732" s="46" t="n"/>
      <c r="L732" s="46" t="n"/>
    </row>
    <row r="733" ht="14.25" customHeight="1" s="47">
      <c r="F733" s="46" t="n"/>
      <c r="I733" s="46" t="n"/>
      <c r="L733" s="46" t="n"/>
    </row>
    <row r="734" ht="14.25" customHeight="1" s="47">
      <c r="F734" s="46" t="n"/>
      <c r="I734" s="46" t="n"/>
      <c r="L734" s="46" t="n"/>
    </row>
    <row r="735" ht="14.25" customHeight="1" s="47">
      <c r="F735" s="46" t="n"/>
      <c r="I735" s="46" t="n"/>
      <c r="L735" s="46" t="n"/>
    </row>
    <row r="736" ht="14.25" customHeight="1" s="47">
      <c r="F736" s="46" t="n"/>
      <c r="I736" s="46" t="n"/>
      <c r="L736" s="46" t="n"/>
    </row>
    <row r="737" ht="14.25" customHeight="1" s="47">
      <c r="F737" s="46" t="n"/>
      <c r="I737" s="46" t="n"/>
      <c r="L737" s="46" t="n"/>
    </row>
    <row r="738" ht="14.25" customHeight="1" s="47">
      <c r="F738" s="46" t="n"/>
      <c r="I738" s="46" t="n"/>
      <c r="L738" s="46" t="n"/>
    </row>
    <row r="739" ht="14.25" customHeight="1" s="47">
      <c r="F739" s="46" t="n"/>
      <c r="I739" s="46" t="n"/>
      <c r="L739" s="46" t="n"/>
    </row>
    <row r="740" ht="14.25" customHeight="1" s="47">
      <c r="F740" s="46" t="n"/>
      <c r="I740" s="46" t="n"/>
      <c r="L740" s="46" t="n"/>
    </row>
    <row r="741" ht="14.25" customHeight="1" s="47">
      <c r="F741" s="46" t="n"/>
      <c r="I741" s="46" t="n"/>
      <c r="L741" s="46" t="n"/>
    </row>
    <row r="742" ht="14.25" customHeight="1" s="47">
      <c r="F742" s="46" t="n"/>
      <c r="I742" s="46" t="n"/>
      <c r="L742" s="46" t="n"/>
    </row>
    <row r="743" ht="14.25" customHeight="1" s="47">
      <c r="F743" s="46" t="n"/>
      <c r="I743" s="46" t="n"/>
      <c r="L743" s="46" t="n"/>
    </row>
    <row r="744" ht="14.25" customHeight="1" s="47">
      <c r="F744" s="46" t="n"/>
      <c r="I744" s="46" t="n"/>
      <c r="L744" s="46" t="n"/>
    </row>
    <row r="745" ht="14.25" customHeight="1" s="47">
      <c r="F745" s="46" t="n"/>
      <c r="I745" s="46" t="n"/>
      <c r="L745" s="46" t="n"/>
    </row>
    <row r="746" ht="14.25" customHeight="1" s="47">
      <c r="F746" s="46" t="n"/>
      <c r="I746" s="46" t="n"/>
      <c r="L746" s="46" t="n"/>
    </row>
    <row r="747" ht="14.25" customHeight="1" s="47">
      <c r="F747" s="46" t="n"/>
      <c r="I747" s="46" t="n"/>
      <c r="L747" s="46" t="n"/>
    </row>
    <row r="748" ht="14.25" customHeight="1" s="47">
      <c r="F748" s="46" t="n"/>
      <c r="I748" s="46" t="n"/>
      <c r="L748" s="46" t="n"/>
    </row>
    <row r="749" ht="14.25" customHeight="1" s="47">
      <c r="F749" s="46" t="n"/>
      <c r="I749" s="46" t="n"/>
      <c r="L749" s="46" t="n"/>
    </row>
    <row r="750" ht="14.25" customHeight="1" s="47">
      <c r="F750" s="46" t="n"/>
      <c r="I750" s="46" t="n"/>
      <c r="L750" s="46" t="n"/>
    </row>
    <row r="751" ht="14.25" customHeight="1" s="47">
      <c r="F751" s="46" t="n"/>
      <c r="I751" s="46" t="n"/>
      <c r="L751" s="46" t="n"/>
    </row>
    <row r="752" ht="14.25" customHeight="1" s="47">
      <c r="F752" s="46" t="n"/>
      <c r="I752" s="46" t="n"/>
      <c r="L752" s="46" t="n"/>
    </row>
    <row r="753" ht="14.25" customHeight="1" s="47">
      <c r="F753" s="46" t="n"/>
      <c r="I753" s="46" t="n"/>
      <c r="L753" s="46" t="n"/>
    </row>
    <row r="754" ht="14.25" customHeight="1" s="47">
      <c r="F754" s="46" t="n"/>
      <c r="I754" s="46" t="n"/>
      <c r="L754" s="46" t="n"/>
    </row>
    <row r="755" ht="14.25" customHeight="1" s="47">
      <c r="F755" s="46" t="n"/>
      <c r="I755" s="46" t="n"/>
      <c r="L755" s="46" t="n"/>
    </row>
    <row r="756" ht="14.25" customHeight="1" s="47">
      <c r="F756" s="46" t="n"/>
      <c r="I756" s="46" t="n"/>
      <c r="L756" s="46" t="n"/>
    </row>
    <row r="757" ht="14.25" customHeight="1" s="47">
      <c r="F757" s="46" t="n"/>
      <c r="I757" s="46" t="n"/>
      <c r="L757" s="46" t="n"/>
    </row>
    <row r="758" ht="14.25" customHeight="1" s="47">
      <c r="F758" s="46" t="n"/>
      <c r="I758" s="46" t="n"/>
      <c r="L758" s="46" t="n"/>
    </row>
    <row r="759" ht="14.25" customHeight="1" s="47">
      <c r="F759" s="46" t="n"/>
      <c r="I759" s="46" t="n"/>
      <c r="L759" s="46" t="n"/>
    </row>
    <row r="760" ht="14.25" customHeight="1" s="47">
      <c r="F760" s="46" t="n"/>
      <c r="I760" s="46" t="n"/>
      <c r="L760" s="46" t="n"/>
    </row>
    <row r="761" ht="14.25" customHeight="1" s="47">
      <c r="F761" s="46" t="n"/>
      <c r="I761" s="46" t="n"/>
      <c r="L761" s="46" t="n"/>
    </row>
    <row r="762" ht="14.25" customHeight="1" s="47">
      <c r="F762" s="46" t="n"/>
      <c r="I762" s="46" t="n"/>
      <c r="L762" s="46" t="n"/>
    </row>
    <row r="763" ht="14.25" customHeight="1" s="47">
      <c r="F763" s="46" t="n"/>
      <c r="I763" s="46" t="n"/>
      <c r="L763" s="46" t="n"/>
    </row>
    <row r="764" ht="14.25" customHeight="1" s="47">
      <c r="F764" s="46" t="n"/>
      <c r="I764" s="46" t="n"/>
      <c r="L764" s="46" t="n"/>
    </row>
    <row r="765" ht="14.25" customHeight="1" s="47">
      <c r="F765" s="46" t="n"/>
      <c r="I765" s="46" t="n"/>
      <c r="L765" s="46" t="n"/>
    </row>
    <row r="766" ht="14.25" customHeight="1" s="47">
      <c r="F766" s="46" t="n"/>
      <c r="I766" s="46" t="n"/>
      <c r="L766" s="46" t="n"/>
    </row>
    <row r="767" ht="14.25" customHeight="1" s="47">
      <c r="F767" s="46" t="n"/>
      <c r="I767" s="46" t="n"/>
      <c r="L767" s="46" t="n"/>
    </row>
    <row r="768" ht="14.25" customHeight="1" s="47">
      <c r="F768" s="46" t="n"/>
      <c r="I768" s="46" t="n"/>
      <c r="L768" s="46" t="n"/>
    </row>
    <row r="769" ht="14.25" customHeight="1" s="47">
      <c r="F769" s="46" t="n"/>
      <c r="I769" s="46" t="n"/>
      <c r="L769" s="46" t="n"/>
    </row>
    <row r="770" ht="14.25" customHeight="1" s="47">
      <c r="F770" s="46" t="n"/>
      <c r="I770" s="46" t="n"/>
      <c r="L770" s="46" t="n"/>
    </row>
    <row r="771" ht="14.25" customHeight="1" s="47">
      <c r="F771" s="46" t="n"/>
      <c r="I771" s="46" t="n"/>
      <c r="L771" s="46" t="n"/>
    </row>
    <row r="772" ht="14.25" customHeight="1" s="47">
      <c r="F772" s="46" t="n"/>
      <c r="I772" s="46" t="n"/>
      <c r="L772" s="46" t="n"/>
    </row>
    <row r="773" ht="14.25" customHeight="1" s="47">
      <c r="F773" s="46" t="n"/>
      <c r="I773" s="46" t="n"/>
      <c r="L773" s="46" t="n"/>
    </row>
    <row r="774" ht="14.25" customHeight="1" s="47">
      <c r="F774" s="46" t="n"/>
      <c r="I774" s="46" t="n"/>
      <c r="L774" s="46" t="n"/>
    </row>
    <row r="775" ht="14.25" customHeight="1" s="47">
      <c r="F775" s="46" t="n"/>
      <c r="I775" s="46" t="n"/>
      <c r="L775" s="46" t="n"/>
    </row>
    <row r="776" ht="14.25" customHeight="1" s="47">
      <c r="F776" s="46" t="n"/>
      <c r="I776" s="46" t="n"/>
      <c r="L776" s="46" t="n"/>
    </row>
    <row r="777" ht="14.25" customHeight="1" s="47">
      <c r="F777" s="46" t="n"/>
      <c r="I777" s="46" t="n"/>
      <c r="L777" s="46" t="n"/>
    </row>
    <row r="778" ht="14.25" customHeight="1" s="47">
      <c r="F778" s="46" t="n"/>
      <c r="I778" s="46" t="n"/>
      <c r="L778" s="46" t="n"/>
    </row>
    <row r="779" ht="14.25" customHeight="1" s="47">
      <c r="F779" s="46" t="n"/>
      <c r="I779" s="46" t="n"/>
      <c r="L779" s="46" t="n"/>
    </row>
    <row r="780" ht="14.25" customHeight="1" s="47">
      <c r="F780" s="46" t="n"/>
      <c r="I780" s="46" t="n"/>
      <c r="L780" s="46" t="n"/>
    </row>
    <row r="781" ht="14.25" customHeight="1" s="47">
      <c r="F781" s="46" t="n"/>
      <c r="I781" s="46" t="n"/>
      <c r="L781" s="46" t="n"/>
    </row>
    <row r="782" ht="14.25" customHeight="1" s="47">
      <c r="F782" s="46" t="n"/>
      <c r="I782" s="46" t="n"/>
      <c r="L782" s="46" t="n"/>
    </row>
    <row r="783" ht="14.25" customHeight="1" s="47">
      <c r="F783" s="46" t="n"/>
      <c r="I783" s="46" t="n"/>
      <c r="L783" s="46" t="n"/>
    </row>
    <row r="784" ht="14.25" customHeight="1" s="47">
      <c r="F784" s="46" t="n"/>
      <c r="I784" s="46" t="n"/>
      <c r="L784" s="46" t="n"/>
    </row>
    <row r="785" ht="14.25" customHeight="1" s="47">
      <c r="F785" s="46" t="n"/>
      <c r="I785" s="46" t="n"/>
      <c r="L785" s="46" t="n"/>
    </row>
    <row r="786" ht="14.25" customHeight="1" s="47">
      <c r="F786" s="46" t="n"/>
      <c r="I786" s="46" t="n"/>
      <c r="L786" s="46" t="n"/>
    </row>
    <row r="787" ht="14.25" customHeight="1" s="47">
      <c r="F787" s="46" t="n"/>
      <c r="I787" s="46" t="n"/>
      <c r="L787" s="46" t="n"/>
    </row>
    <row r="788" ht="14.25" customHeight="1" s="47">
      <c r="F788" s="46" t="n"/>
      <c r="I788" s="46" t="n"/>
      <c r="L788" s="46" t="n"/>
    </row>
    <row r="789" ht="14.25" customHeight="1" s="47">
      <c r="F789" s="46" t="n"/>
      <c r="I789" s="46" t="n"/>
      <c r="L789" s="46" t="n"/>
    </row>
    <row r="790" ht="14.25" customHeight="1" s="47">
      <c r="F790" s="46" t="n"/>
      <c r="I790" s="46" t="n"/>
      <c r="L790" s="46" t="n"/>
    </row>
    <row r="791" ht="14.25" customHeight="1" s="47">
      <c r="F791" s="46" t="n"/>
      <c r="I791" s="46" t="n"/>
      <c r="L791" s="46" t="n"/>
    </row>
    <row r="792" ht="14.25" customHeight="1" s="47">
      <c r="F792" s="46" t="n"/>
      <c r="I792" s="46" t="n"/>
      <c r="L792" s="46" t="n"/>
    </row>
    <row r="793" ht="14.25" customHeight="1" s="47">
      <c r="F793" s="46" t="n"/>
      <c r="I793" s="46" t="n"/>
      <c r="L793" s="46" t="n"/>
    </row>
    <row r="794" ht="14.25" customHeight="1" s="47">
      <c r="F794" s="46" t="n"/>
      <c r="I794" s="46" t="n"/>
      <c r="L794" s="46" t="n"/>
    </row>
    <row r="795" ht="14.25" customHeight="1" s="47">
      <c r="F795" s="46" t="n"/>
      <c r="I795" s="46" t="n"/>
      <c r="L795" s="46" t="n"/>
    </row>
    <row r="796" ht="14.25" customHeight="1" s="47">
      <c r="F796" s="46" t="n"/>
      <c r="I796" s="46" t="n"/>
      <c r="L796" s="46" t="n"/>
    </row>
    <row r="797" ht="14.25" customHeight="1" s="47">
      <c r="F797" s="46" t="n"/>
      <c r="I797" s="46" t="n"/>
      <c r="L797" s="46" t="n"/>
    </row>
    <row r="798" ht="14.25" customHeight="1" s="47">
      <c r="F798" s="46" t="n"/>
      <c r="I798" s="46" t="n"/>
      <c r="L798" s="46" t="n"/>
    </row>
    <row r="799" ht="14.25" customHeight="1" s="47">
      <c r="F799" s="46" t="n"/>
      <c r="I799" s="46" t="n"/>
      <c r="L799" s="46" t="n"/>
    </row>
    <row r="800" ht="14.25" customHeight="1" s="47">
      <c r="F800" s="46" t="n"/>
      <c r="I800" s="46" t="n"/>
      <c r="L800" s="46" t="n"/>
    </row>
    <row r="801" ht="14.25" customHeight="1" s="47">
      <c r="F801" s="46" t="n"/>
      <c r="I801" s="46" t="n"/>
      <c r="L801" s="46" t="n"/>
    </row>
    <row r="802" ht="14.25" customHeight="1" s="47">
      <c r="F802" s="46" t="n"/>
      <c r="I802" s="46" t="n"/>
      <c r="L802" s="46" t="n"/>
    </row>
    <row r="803" ht="14.25" customHeight="1" s="47">
      <c r="F803" s="46" t="n"/>
      <c r="I803" s="46" t="n"/>
      <c r="L803" s="46" t="n"/>
    </row>
    <row r="804" ht="14.25" customHeight="1" s="47">
      <c r="F804" s="46" t="n"/>
      <c r="I804" s="46" t="n"/>
      <c r="L804" s="46" t="n"/>
    </row>
    <row r="805" ht="14.25" customHeight="1" s="47">
      <c r="F805" s="46" t="n"/>
      <c r="I805" s="46" t="n"/>
      <c r="L805" s="46" t="n"/>
    </row>
    <row r="806" ht="14.25" customHeight="1" s="47">
      <c r="F806" s="46" t="n"/>
      <c r="I806" s="46" t="n"/>
      <c r="L806" s="46" t="n"/>
    </row>
    <row r="807" ht="14.25" customHeight="1" s="47">
      <c r="F807" s="46" t="n"/>
      <c r="I807" s="46" t="n"/>
      <c r="L807" s="46" t="n"/>
    </row>
    <row r="808" ht="14.25" customHeight="1" s="47">
      <c r="F808" s="46" t="n"/>
      <c r="I808" s="46" t="n"/>
      <c r="L808" s="46" t="n"/>
    </row>
    <row r="809" ht="14.25" customHeight="1" s="47">
      <c r="F809" s="46" t="n"/>
      <c r="I809" s="46" t="n"/>
      <c r="L809" s="46" t="n"/>
    </row>
    <row r="810" ht="14.25" customHeight="1" s="47">
      <c r="F810" s="46" t="n"/>
      <c r="I810" s="46" t="n"/>
      <c r="L810" s="46" t="n"/>
    </row>
    <row r="811" ht="14.25" customHeight="1" s="47">
      <c r="F811" s="46" t="n"/>
      <c r="I811" s="46" t="n"/>
      <c r="L811" s="46" t="n"/>
    </row>
    <row r="812" ht="14.25" customHeight="1" s="47">
      <c r="F812" s="46" t="n"/>
      <c r="I812" s="46" t="n"/>
      <c r="L812" s="46" t="n"/>
    </row>
    <row r="813" ht="14.25" customHeight="1" s="47">
      <c r="F813" s="46" t="n"/>
      <c r="I813" s="46" t="n"/>
      <c r="L813" s="46" t="n"/>
    </row>
    <row r="814" ht="14.25" customHeight="1" s="47">
      <c r="F814" s="46" t="n"/>
      <c r="I814" s="46" t="n"/>
      <c r="L814" s="46" t="n"/>
    </row>
    <row r="815" ht="14.25" customHeight="1" s="47">
      <c r="F815" s="46" t="n"/>
      <c r="I815" s="46" t="n"/>
      <c r="L815" s="46" t="n"/>
    </row>
    <row r="816" ht="14.25" customHeight="1" s="47">
      <c r="F816" s="46" t="n"/>
      <c r="I816" s="46" t="n"/>
      <c r="L816" s="46" t="n"/>
    </row>
    <row r="817" ht="14.25" customHeight="1" s="47">
      <c r="F817" s="46" t="n"/>
      <c r="I817" s="46" t="n"/>
      <c r="L817" s="46" t="n"/>
    </row>
    <row r="818" ht="14.25" customHeight="1" s="47">
      <c r="F818" s="46" t="n"/>
      <c r="I818" s="46" t="n"/>
      <c r="L818" s="46" t="n"/>
    </row>
    <row r="819" ht="14.25" customHeight="1" s="47">
      <c r="F819" s="46" t="n"/>
      <c r="I819" s="46" t="n"/>
      <c r="L819" s="46" t="n"/>
    </row>
    <row r="820" ht="14.25" customHeight="1" s="47">
      <c r="F820" s="46" t="n"/>
      <c r="I820" s="46" t="n"/>
      <c r="L820" s="46" t="n"/>
    </row>
    <row r="821" ht="14.25" customHeight="1" s="47">
      <c r="F821" s="46" t="n"/>
      <c r="I821" s="46" t="n"/>
      <c r="L821" s="46" t="n"/>
    </row>
    <row r="822" ht="14.25" customHeight="1" s="47">
      <c r="F822" s="46" t="n"/>
      <c r="I822" s="46" t="n"/>
      <c r="L822" s="46" t="n"/>
    </row>
    <row r="823" ht="14.25" customHeight="1" s="47">
      <c r="F823" s="46" t="n"/>
      <c r="I823" s="46" t="n"/>
      <c r="L823" s="46" t="n"/>
    </row>
    <row r="824" ht="14.25" customHeight="1" s="47">
      <c r="F824" s="46" t="n"/>
      <c r="I824" s="46" t="n"/>
      <c r="L824" s="46" t="n"/>
    </row>
    <row r="825" ht="14.25" customHeight="1" s="47">
      <c r="F825" s="46" t="n"/>
      <c r="I825" s="46" t="n"/>
      <c r="L825" s="46" t="n"/>
    </row>
    <row r="826" ht="14.25" customHeight="1" s="47">
      <c r="F826" s="46" t="n"/>
      <c r="I826" s="46" t="n"/>
      <c r="L826" s="46" t="n"/>
    </row>
    <row r="827" ht="14.25" customHeight="1" s="47">
      <c r="F827" s="46" t="n"/>
      <c r="I827" s="46" t="n"/>
      <c r="L827" s="46" t="n"/>
    </row>
    <row r="828" ht="14.25" customHeight="1" s="47">
      <c r="F828" s="46" t="n"/>
      <c r="I828" s="46" t="n"/>
      <c r="L828" s="46" t="n"/>
    </row>
    <row r="829" ht="14.25" customHeight="1" s="47">
      <c r="F829" s="46" t="n"/>
      <c r="I829" s="46" t="n"/>
      <c r="L829" s="46" t="n"/>
    </row>
    <row r="830" ht="14.25" customHeight="1" s="47">
      <c r="F830" s="46" t="n"/>
      <c r="I830" s="46" t="n"/>
      <c r="L830" s="46" t="n"/>
    </row>
    <row r="831" ht="14.25" customHeight="1" s="47">
      <c r="F831" s="46" t="n"/>
      <c r="I831" s="46" t="n"/>
      <c r="L831" s="46" t="n"/>
    </row>
    <row r="832" ht="14.25" customHeight="1" s="47">
      <c r="F832" s="46" t="n"/>
      <c r="I832" s="46" t="n"/>
      <c r="L832" s="46" t="n"/>
    </row>
    <row r="833" ht="14.25" customHeight="1" s="47">
      <c r="F833" s="46" t="n"/>
      <c r="I833" s="46" t="n"/>
      <c r="L833" s="46" t="n"/>
    </row>
    <row r="834" ht="14.25" customHeight="1" s="47">
      <c r="F834" s="46" t="n"/>
      <c r="I834" s="46" t="n"/>
      <c r="L834" s="46" t="n"/>
    </row>
    <row r="835" ht="14.25" customHeight="1" s="47">
      <c r="F835" s="46" t="n"/>
      <c r="I835" s="46" t="n"/>
      <c r="L835" s="46" t="n"/>
    </row>
    <row r="836" ht="14.25" customHeight="1" s="47">
      <c r="F836" s="46" t="n"/>
      <c r="I836" s="46" t="n"/>
      <c r="L836" s="46" t="n"/>
    </row>
    <row r="837" ht="14.25" customHeight="1" s="47">
      <c r="F837" s="46" t="n"/>
      <c r="I837" s="46" t="n"/>
      <c r="L837" s="46" t="n"/>
    </row>
    <row r="838" ht="14.25" customHeight="1" s="47">
      <c r="F838" s="46" t="n"/>
      <c r="I838" s="46" t="n"/>
      <c r="L838" s="46" t="n"/>
    </row>
    <row r="839" ht="14.25" customHeight="1" s="47">
      <c r="F839" s="46" t="n"/>
      <c r="I839" s="46" t="n"/>
      <c r="L839" s="46" t="n"/>
    </row>
    <row r="840" ht="14.25" customHeight="1" s="47">
      <c r="F840" s="46" t="n"/>
      <c r="I840" s="46" t="n"/>
      <c r="L840" s="46" t="n"/>
    </row>
    <row r="841" ht="14.25" customHeight="1" s="47">
      <c r="F841" s="46" t="n"/>
      <c r="I841" s="46" t="n"/>
      <c r="L841" s="46" t="n"/>
    </row>
    <row r="842" ht="14.25" customHeight="1" s="47">
      <c r="F842" s="46" t="n"/>
      <c r="I842" s="46" t="n"/>
      <c r="L842" s="46" t="n"/>
    </row>
    <row r="843" ht="14.25" customHeight="1" s="47">
      <c r="F843" s="46" t="n"/>
      <c r="I843" s="46" t="n"/>
      <c r="L843" s="46" t="n"/>
    </row>
    <row r="844" ht="14.25" customHeight="1" s="47">
      <c r="F844" s="46" t="n"/>
      <c r="I844" s="46" t="n"/>
      <c r="L844" s="46" t="n"/>
    </row>
    <row r="845" ht="14.25" customHeight="1" s="47">
      <c r="F845" s="46" t="n"/>
      <c r="I845" s="46" t="n"/>
      <c r="L845" s="46" t="n"/>
    </row>
    <row r="846" ht="14.25" customHeight="1" s="47">
      <c r="F846" s="46" t="n"/>
      <c r="I846" s="46" t="n"/>
      <c r="L846" s="46" t="n"/>
    </row>
    <row r="847" ht="14.25" customHeight="1" s="47">
      <c r="F847" s="46" t="n"/>
      <c r="I847" s="46" t="n"/>
      <c r="L847" s="46" t="n"/>
    </row>
    <row r="848" ht="14.25" customHeight="1" s="47">
      <c r="F848" s="46" t="n"/>
      <c r="I848" s="46" t="n"/>
      <c r="L848" s="46" t="n"/>
    </row>
    <row r="849" ht="14.25" customHeight="1" s="47">
      <c r="F849" s="46" t="n"/>
      <c r="I849" s="46" t="n"/>
      <c r="L849" s="46" t="n"/>
    </row>
    <row r="850" ht="14.25" customHeight="1" s="47">
      <c r="F850" s="46" t="n"/>
      <c r="I850" s="46" t="n"/>
      <c r="L850" s="46" t="n"/>
    </row>
    <row r="851" ht="14.25" customHeight="1" s="47">
      <c r="F851" s="46" t="n"/>
      <c r="I851" s="46" t="n"/>
      <c r="L851" s="46" t="n"/>
    </row>
    <row r="852" ht="14.25" customHeight="1" s="47">
      <c r="F852" s="46" t="n"/>
      <c r="I852" s="46" t="n"/>
      <c r="L852" s="46" t="n"/>
    </row>
    <row r="853" ht="14.25" customHeight="1" s="47">
      <c r="F853" s="46" t="n"/>
      <c r="I853" s="46" t="n"/>
      <c r="L853" s="46" t="n"/>
    </row>
    <row r="854" ht="14.25" customHeight="1" s="47">
      <c r="F854" s="46" t="n"/>
      <c r="I854" s="46" t="n"/>
      <c r="L854" s="46" t="n"/>
    </row>
    <row r="855" ht="14.25" customHeight="1" s="47">
      <c r="F855" s="46" t="n"/>
      <c r="I855" s="46" t="n"/>
      <c r="L855" s="46" t="n"/>
    </row>
    <row r="856" ht="14.25" customHeight="1" s="47">
      <c r="F856" s="46" t="n"/>
      <c r="I856" s="46" t="n"/>
      <c r="L856" s="46" t="n"/>
    </row>
    <row r="857" ht="14.25" customHeight="1" s="47">
      <c r="F857" s="46" t="n"/>
      <c r="I857" s="46" t="n"/>
      <c r="L857" s="46" t="n"/>
    </row>
    <row r="858" ht="14.25" customHeight="1" s="47">
      <c r="F858" s="46" t="n"/>
      <c r="I858" s="46" t="n"/>
      <c r="L858" s="46" t="n"/>
    </row>
    <row r="859" ht="14.25" customHeight="1" s="47">
      <c r="F859" s="46" t="n"/>
      <c r="I859" s="46" t="n"/>
      <c r="L859" s="46" t="n"/>
    </row>
    <row r="860" ht="14.25" customHeight="1" s="47">
      <c r="F860" s="46" t="n"/>
      <c r="I860" s="46" t="n"/>
      <c r="L860" s="46" t="n"/>
    </row>
    <row r="861" ht="14.25" customHeight="1" s="47">
      <c r="F861" s="46" t="n"/>
      <c r="I861" s="46" t="n"/>
      <c r="L861" s="46" t="n"/>
    </row>
    <row r="862" ht="14.25" customHeight="1" s="47">
      <c r="F862" s="46" t="n"/>
      <c r="I862" s="46" t="n"/>
      <c r="L862" s="46" t="n"/>
    </row>
    <row r="863" ht="14.25" customHeight="1" s="47">
      <c r="F863" s="46" t="n"/>
      <c r="I863" s="46" t="n"/>
      <c r="L863" s="46" t="n"/>
    </row>
    <row r="864" ht="14.25" customHeight="1" s="47">
      <c r="F864" s="46" t="n"/>
      <c r="I864" s="46" t="n"/>
      <c r="L864" s="46" t="n"/>
    </row>
    <row r="865" ht="14.25" customHeight="1" s="47">
      <c r="F865" s="46" t="n"/>
      <c r="I865" s="46" t="n"/>
      <c r="L865" s="46" t="n"/>
    </row>
    <row r="866" ht="14.25" customHeight="1" s="47">
      <c r="F866" s="46" t="n"/>
      <c r="I866" s="46" t="n"/>
      <c r="L866" s="46" t="n"/>
    </row>
    <row r="867" ht="14.25" customHeight="1" s="47">
      <c r="F867" s="46" t="n"/>
      <c r="I867" s="46" t="n"/>
      <c r="L867" s="46" t="n"/>
    </row>
    <row r="868" ht="14.25" customHeight="1" s="47">
      <c r="F868" s="46" t="n"/>
      <c r="I868" s="46" t="n"/>
      <c r="L868" s="46" t="n"/>
    </row>
    <row r="869" ht="14.25" customHeight="1" s="47">
      <c r="F869" s="46" t="n"/>
      <c r="I869" s="46" t="n"/>
      <c r="L869" s="46" t="n"/>
    </row>
    <row r="870" ht="14.25" customHeight="1" s="47">
      <c r="F870" s="46" t="n"/>
      <c r="I870" s="46" t="n"/>
      <c r="L870" s="46" t="n"/>
    </row>
    <row r="871" ht="14.25" customHeight="1" s="47">
      <c r="F871" s="46" t="n"/>
      <c r="I871" s="46" t="n"/>
      <c r="L871" s="46" t="n"/>
    </row>
    <row r="872" ht="14.25" customHeight="1" s="47">
      <c r="F872" s="46" t="n"/>
      <c r="I872" s="46" t="n"/>
      <c r="L872" s="46" t="n"/>
    </row>
    <row r="873" ht="14.25" customHeight="1" s="47">
      <c r="F873" s="46" t="n"/>
      <c r="I873" s="46" t="n"/>
      <c r="L873" s="46" t="n"/>
    </row>
    <row r="874" ht="14.25" customHeight="1" s="47">
      <c r="F874" s="46" t="n"/>
      <c r="I874" s="46" t="n"/>
      <c r="L874" s="46" t="n"/>
    </row>
    <row r="875" ht="14.25" customHeight="1" s="47">
      <c r="F875" s="46" t="n"/>
      <c r="I875" s="46" t="n"/>
      <c r="L875" s="46" t="n"/>
    </row>
    <row r="876" ht="14.25" customHeight="1" s="47">
      <c r="F876" s="46" t="n"/>
      <c r="I876" s="46" t="n"/>
      <c r="L876" s="46" t="n"/>
    </row>
    <row r="877" ht="14.25" customHeight="1" s="47">
      <c r="F877" s="46" t="n"/>
      <c r="I877" s="46" t="n"/>
      <c r="L877" s="46" t="n"/>
    </row>
    <row r="878" ht="14.25" customHeight="1" s="47">
      <c r="F878" s="46" t="n"/>
      <c r="I878" s="46" t="n"/>
      <c r="L878" s="46" t="n"/>
    </row>
    <row r="879" ht="14.25" customHeight="1" s="47">
      <c r="F879" s="46" t="n"/>
      <c r="I879" s="46" t="n"/>
      <c r="L879" s="46" t="n"/>
    </row>
    <row r="880" ht="14.25" customHeight="1" s="47">
      <c r="F880" s="46" t="n"/>
      <c r="I880" s="46" t="n"/>
      <c r="L880" s="46" t="n"/>
    </row>
    <row r="881" ht="14.25" customHeight="1" s="47">
      <c r="F881" s="46" t="n"/>
      <c r="I881" s="46" t="n"/>
      <c r="L881" s="46" t="n"/>
    </row>
    <row r="882" ht="14.25" customHeight="1" s="47">
      <c r="F882" s="46" t="n"/>
      <c r="I882" s="46" t="n"/>
      <c r="L882" s="46" t="n"/>
    </row>
    <row r="883" ht="14.25" customHeight="1" s="47">
      <c r="F883" s="46" t="n"/>
      <c r="I883" s="46" t="n"/>
      <c r="L883" s="46" t="n"/>
    </row>
    <row r="884" ht="14.25" customHeight="1" s="47">
      <c r="F884" s="46" t="n"/>
      <c r="I884" s="46" t="n"/>
      <c r="L884" s="46" t="n"/>
    </row>
    <row r="885" ht="14.25" customHeight="1" s="47">
      <c r="F885" s="46" t="n"/>
      <c r="I885" s="46" t="n"/>
      <c r="L885" s="46" t="n"/>
    </row>
    <row r="886" ht="14.25" customHeight="1" s="47">
      <c r="F886" s="46" t="n"/>
      <c r="I886" s="46" t="n"/>
      <c r="L886" s="46" t="n"/>
    </row>
    <row r="887" ht="14.25" customHeight="1" s="47">
      <c r="F887" s="46" t="n"/>
      <c r="I887" s="46" t="n"/>
      <c r="L887" s="46" t="n"/>
    </row>
    <row r="888" ht="14.25" customHeight="1" s="47">
      <c r="F888" s="46" t="n"/>
      <c r="I888" s="46" t="n"/>
      <c r="L888" s="46" t="n"/>
    </row>
    <row r="889" ht="14.25" customHeight="1" s="47">
      <c r="F889" s="46" t="n"/>
      <c r="I889" s="46" t="n"/>
      <c r="L889" s="46" t="n"/>
    </row>
    <row r="890" ht="14.25" customHeight="1" s="47">
      <c r="F890" s="46" t="n"/>
      <c r="I890" s="46" t="n"/>
      <c r="L890" s="46" t="n"/>
    </row>
    <row r="891" ht="14.25" customHeight="1" s="47">
      <c r="F891" s="46" t="n"/>
      <c r="I891" s="46" t="n"/>
      <c r="L891" s="46" t="n"/>
    </row>
    <row r="892" ht="14.25" customHeight="1" s="47">
      <c r="F892" s="46" t="n"/>
      <c r="I892" s="46" t="n"/>
      <c r="L892" s="46" t="n"/>
    </row>
    <row r="893" ht="14.25" customHeight="1" s="47">
      <c r="F893" s="46" t="n"/>
      <c r="I893" s="46" t="n"/>
      <c r="L893" s="46" t="n"/>
    </row>
    <row r="894" ht="14.25" customHeight="1" s="47">
      <c r="F894" s="46" t="n"/>
      <c r="I894" s="46" t="n"/>
      <c r="L894" s="46" t="n"/>
    </row>
    <row r="895" ht="14.25" customHeight="1" s="47">
      <c r="F895" s="46" t="n"/>
      <c r="I895" s="46" t="n"/>
      <c r="L895" s="46" t="n"/>
    </row>
    <row r="896" ht="14.25" customHeight="1" s="47">
      <c r="F896" s="46" t="n"/>
      <c r="I896" s="46" t="n"/>
      <c r="L896" s="46" t="n"/>
    </row>
    <row r="897" ht="14.25" customHeight="1" s="47">
      <c r="F897" s="46" t="n"/>
      <c r="I897" s="46" t="n"/>
      <c r="L897" s="46" t="n"/>
    </row>
    <row r="898" ht="14.25" customHeight="1" s="47">
      <c r="F898" s="46" t="n"/>
      <c r="I898" s="46" t="n"/>
      <c r="L898" s="46" t="n"/>
    </row>
    <row r="899" ht="14.25" customHeight="1" s="47">
      <c r="F899" s="46" t="n"/>
      <c r="I899" s="46" t="n"/>
      <c r="L899" s="46" t="n"/>
    </row>
    <row r="900" ht="14.25" customHeight="1" s="47">
      <c r="F900" s="46" t="n"/>
      <c r="I900" s="46" t="n"/>
      <c r="L900" s="46" t="n"/>
    </row>
    <row r="901" ht="14.25" customHeight="1" s="47">
      <c r="F901" s="46" t="n"/>
      <c r="I901" s="46" t="n"/>
      <c r="L901" s="46" t="n"/>
    </row>
    <row r="902" ht="14.25" customHeight="1" s="47">
      <c r="F902" s="46" t="n"/>
      <c r="I902" s="46" t="n"/>
      <c r="L902" s="46" t="n"/>
    </row>
    <row r="903" ht="14.25" customHeight="1" s="47">
      <c r="F903" s="46" t="n"/>
      <c r="I903" s="46" t="n"/>
      <c r="L903" s="46" t="n"/>
    </row>
    <row r="904" ht="14.25" customHeight="1" s="47">
      <c r="F904" s="46" t="n"/>
      <c r="I904" s="46" t="n"/>
      <c r="L904" s="46" t="n"/>
    </row>
    <row r="905" ht="14.25" customHeight="1" s="47">
      <c r="F905" s="46" t="n"/>
      <c r="I905" s="46" t="n"/>
      <c r="L905" s="46" t="n"/>
    </row>
    <row r="906" ht="14.25" customHeight="1" s="47">
      <c r="F906" s="46" t="n"/>
      <c r="I906" s="46" t="n"/>
      <c r="L906" s="46" t="n"/>
    </row>
    <row r="907" ht="14.25" customHeight="1" s="47">
      <c r="F907" s="46" t="n"/>
      <c r="I907" s="46" t="n"/>
      <c r="L907" s="46" t="n"/>
    </row>
    <row r="908" ht="14.25" customHeight="1" s="47">
      <c r="F908" s="46" t="n"/>
      <c r="I908" s="46" t="n"/>
      <c r="L908" s="46" t="n"/>
    </row>
    <row r="909" ht="14.25" customHeight="1" s="47">
      <c r="F909" s="46" t="n"/>
      <c r="I909" s="46" t="n"/>
      <c r="L909" s="46" t="n"/>
    </row>
    <row r="910" ht="14.25" customHeight="1" s="47">
      <c r="F910" s="46" t="n"/>
      <c r="I910" s="46" t="n"/>
      <c r="L910" s="46" t="n"/>
    </row>
    <row r="911" ht="14.25" customHeight="1" s="47">
      <c r="F911" s="46" t="n"/>
      <c r="I911" s="46" t="n"/>
      <c r="L911" s="46" t="n"/>
    </row>
    <row r="912" ht="14.25" customHeight="1" s="47">
      <c r="F912" s="46" t="n"/>
      <c r="I912" s="46" t="n"/>
      <c r="L912" s="46" t="n"/>
    </row>
    <row r="913" ht="14.25" customHeight="1" s="47">
      <c r="F913" s="46" t="n"/>
      <c r="I913" s="46" t="n"/>
      <c r="L913" s="46" t="n"/>
    </row>
    <row r="914" ht="14.25" customHeight="1" s="47">
      <c r="F914" s="46" t="n"/>
      <c r="I914" s="46" t="n"/>
      <c r="L914" s="46" t="n"/>
    </row>
    <row r="915" ht="14.25" customHeight="1" s="47">
      <c r="F915" s="46" t="n"/>
      <c r="I915" s="46" t="n"/>
      <c r="L915" s="46" t="n"/>
    </row>
    <row r="916" ht="14.25" customHeight="1" s="47">
      <c r="F916" s="46" t="n"/>
      <c r="I916" s="46" t="n"/>
      <c r="L916" s="46" t="n"/>
    </row>
    <row r="917" ht="14.25" customHeight="1" s="47">
      <c r="F917" s="46" t="n"/>
      <c r="I917" s="46" t="n"/>
      <c r="L917" s="46" t="n"/>
    </row>
    <row r="918" ht="14.25" customHeight="1" s="47">
      <c r="F918" s="46" t="n"/>
      <c r="I918" s="46" t="n"/>
      <c r="L918" s="46" t="n"/>
    </row>
    <row r="919" ht="14.25" customHeight="1" s="47">
      <c r="F919" s="46" t="n"/>
      <c r="I919" s="46" t="n"/>
      <c r="L919" s="46" t="n"/>
    </row>
    <row r="920" ht="14.25" customHeight="1" s="47">
      <c r="F920" s="46" t="n"/>
      <c r="I920" s="46" t="n"/>
      <c r="L920" s="46" t="n"/>
    </row>
    <row r="921" ht="14.25" customHeight="1" s="47">
      <c r="F921" s="46" t="n"/>
      <c r="I921" s="46" t="n"/>
      <c r="L921" s="46" t="n"/>
    </row>
    <row r="922" ht="14.25" customHeight="1" s="47">
      <c r="F922" s="46" t="n"/>
      <c r="I922" s="46" t="n"/>
      <c r="L922" s="46" t="n"/>
    </row>
    <row r="923" ht="14.25" customHeight="1" s="47">
      <c r="F923" s="46" t="n"/>
      <c r="I923" s="46" t="n"/>
      <c r="L923" s="46" t="n"/>
    </row>
    <row r="924" ht="14.25" customHeight="1" s="47">
      <c r="F924" s="46" t="n"/>
      <c r="I924" s="46" t="n"/>
      <c r="L924" s="46" t="n"/>
    </row>
    <row r="925" ht="14.25" customHeight="1" s="47">
      <c r="F925" s="46" t="n"/>
      <c r="I925" s="46" t="n"/>
      <c r="L925" s="46" t="n"/>
    </row>
    <row r="926" ht="14.25" customHeight="1" s="47">
      <c r="F926" s="46" t="n"/>
      <c r="I926" s="46" t="n"/>
      <c r="L926" s="46" t="n"/>
    </row>
    <row r="927" ht="14.25" customHeight="1" s="47">
      <c r="F927" s="46" t="n"/>
      <c r="I927" s="46" t="n"/>
      <c r="L927" s="46" t="n"/>
    </row>
    <row r="928" ht="14.25" customHeight="1" s="47">
      <c r="F928" s="46" t="n"/>
      <c r="I928" s="46" t="n"/>
      <c r="L928" s="46" t="n"/>
    </row>
    <row r="929" ht="14.25" customHeight="1" s="47">
      <c r="F929" s="46" t="n"/>
      <c r="I929" s="46" t="n"/>
      <c r="L929" s="46" t="n"/>
    </row>
    <row r="930" ht="14.25" customHeight="1" s="47">
      <c r="F930" s="46" t="n"/>
      <c r="I930" s="46" t="n"/>
      <c r="L930" s="46" t="n"/>
    </row>
    <row r="931" ht="14.25" customHeight="1" s="47">
      <c r="F931" s="46" t="n"/>
      <c r="I931" s="46" t="n"/>
      <c r="L931" s="46" t="n"/>
    </row>
    <row r="932" ht="14.25" customHeight="1" s="47">
      <c r="F932" s="46" t="n"/>
      <c r="I932" s="46" t="n"/>
      <c r="L932" s="46" t="n"/>
    </row>
    <row r="933" ht="14.25" customHeight="1" s="47">
      <c r="F933" s="46" t="n"/>
      <c r="I933" s="46" t="n"/>
      <c r="L933" s="46" t="n"/>
    </row>
    <row r="934" ht="14.25" customHeight="1" s="47">
      <c r="F934" s="46" t="n"/>
      <c r="I934" s="46" t="n"/>
      <c r="L934" s="46" t="n"/>
    </row>
    <row r="935" ht="14.25" customHeight="1" s="47">
      <c r="F935" s="46" t="n"/>
      <c r="I935" s="46" t="n"/>
      <c r="L935" s="46" t="n"/>
    </row>
    <row r="936" ht="14.25" customHeight="1" s="47">
      <c r="F936" s="46" t="n"/>
      <c r="I936" s="46" t="n"/>
      <c r="L936" s="46" t="n"/>
    </row>
    <row r="937" ht="14.25" customHeight="1" s="47">
      <c r="F937" s="46" t="n"/>
      <c r="I937" s="46" t="n"/>
      <c r="L937" s="46" t="n"/>
    </row>
    <row r="938" ht="14.25" customHeight="1" s="47">
      <c r="F938" s="46" t="n"/>
      <c r="I938" s="46" t="n"/>
      <c r="L938" s="46" t="n"/>
    </row>
    <row r="939" ht="14.25" customHeight="1" s="47">
      <c r="F939" s="46" t="n"/>
      <c r="I939" s="46" t="n"/>
      <c r="L939" s="46" t="n"/>
    </row>
    <row r="940" ht="14.25" customHeight="1" s="47">
      <c r="F940" s="46" t="n"/>
      <c r="I940" s="46" t="n"/>
      <c r="L940" s="46" t="n"/>
    </row>
    <row r="941" ht="14.25" customHeight="1" s="47">
      <c r="F941" s="46" t="n"/>
      <c r="I941" s="46" t="n"/>
      <c r="L941" s="46" t="n"/>
    </row>
    <row r="942" ht="14.25" customHeight="1" s="47">
      <c r="F942" s="46" t="n"/>
      <c r="I942" s="46" t="n"/>
      <c r="L942" s="46" t="n"/>
    </row>
    <row r="943" ht="14.25" customHeight="1" s="47">
      <c r="F943" s="46" t="n"/>
      <c r="I943" s="46" t="n"/>
      <c r="L943" s="46" t="n"/>
    </row>
    <row r="944" ht="14.25" customHeight="1" s="47">
      <c r="F944" s="46" t="n"/>
      <c r="I944" s="46" t="n"/>
      <c r="L944" s="46" t="n"/>
    </row>
    <row r="945" ht="14.25" customHeight="1" s="47">
      <c r="F945" s="46" t="n"/>
      <c r="I945" s="46" t="n"/>
      <c r="L945" s="46" t="n"/>
    </row>
    <row r="946" ht="14.25" customHeight="1" s="47">
      <c r="F946" s="46" t="n"/>
      <c r="I946" s="46" t="n"/>
      <c r="L946" s="46" t="n"/>
    </row>
    <row r="947" ht="14.25" customHeight="1" s="47">
      <c r="F947" s="46" t="n"/>
      <c r="I947" s="46" t="n"/>
      <c r="L947" s="46" t="n"/>
    </row>
    <row r="948" ht="14.25" customHeight="1" s="47">
      <c r="F948" s="46" t="n"/>
      <c r="I948" s="46" t="n"/>
      <c r="L948" s="46" t="n"/>
    </row>
    <row r="949" ht="14.25" customHeight="1" s="47">
      <c r="F949" s="46" t="n"/>
      <c r="I949" s="46" t="n"/>
      <c r="L949" s="46" t="n"/>
    </row>
    <row r="950" ht="14.25" customHeight="1" s="47">
      <c r="F950" s="46" t="n"/>
      <c r="I950" s="46" t="n"/>
      <c r="L950" s="46" t="n"/>
    </row>
    <row r="951" ht="14.25" customHeight="1" s="47">
      <c r="F951" s="46" t="n"/>
      <c r="I951" s="46" t="n"/>
      <c r="L951" s="46" t="n"/>
    </row>
    <row r="952" ht="14.25" customHeight="1" s="47">
      <c r="F952" s="46" t="n"/>
      <c r="I952" s="46" t="n"/>
      <c r="L952" s="46" t="n"/>
    </row>
    <row r="953" ht="14.25" customHeight="1" s="47">
      <c r="F953" s="46" t="n"/>
      <c r="I953" s="46" t="n"/>
      <c r="L953" s="46" t="n"/>
    </row>
    <row r="954" ht="14.25" customHeight="1" s="47">
      <c r="F954" s="46" t="n"/>
      <c r="I954" s="46" t="n"/>
      <c r="L954" s="46" t="n"/>
    </row>
    <row r="955" ht="14.25" customHeight="1" s="47">
      <c r="F955" s="46" t="n"/>
      <c r="I955" s="46" t="n"/>
      <c r="L955" s="46" t="n"/>
    </row>
    <row r="956" ht="14.25" customHeight="1" s="47">
      <c r="F956" s="46" t="n"/>
      <c r="I956" s="46" t="n"/>
      <c r="L956" s="46" t="n"/>
    </row>
    <row r="957" ht="14.25" customHeight="1" s="47">
      <c r="F957" s="46" t="n"/>
      <c r="I957" s="46" t="n"/>
      <c r="L957" s="46" t="n"/>
    </row>
    <row r="958" ht="14.25" customHeight="1" s="47">
      <c r="F958" s="46" t="n"/>
      <c r="I958" s="46" t="n"/>
      <c r="L958" s="46" t="n"/>
    </row>
    <row r="959" ht="14.25" customHeight="1" s="47">
      <c r="F959" s="46" t="n"/>
      <c r="I959" s="46" t="n"/>
      <c r="L959" s="46" t="n"/>
    </row>
    <row r="960" ht="14.25" customHeight="1" s="47">
      <c r="F960" s="46" t="n"/>
      <c r="I960" s="46" t="n"/>
      <c r="L960" s="46" t="n"/>
    </row>
    <row r="961" ht="14.25" customHeight="1" s="47">
      <c r="F961" s="46" t="n"/>
      <c r="I961" s="46" t="n"/>
      <c r="L961" s="46" t="n"/>
    </row>
    <row r="962" ht="14.25" customHeight="1" s="47">
      <c r="F962" s="46" t="n"/>
      <c r="I962" s="46" t="n"/>
      <c r="L962" s="46" t="n"/>
    </row>
    <row r="963" ht="14.25" customHeight="1" s="47">
      <c r="F963" s="46" t="n"/>
      <c r="I963" s="46" t="n"/>
      <c r="L963" s="46" t="n"/>
    </row>
    <row r="964" ht="14.25" customHeight="1" s="47">
      <c r="F964" s="46" t="n"/>
      <c r="I964" s="46" t="n"/>
      <c r="L964" s="46" t="n"/>
    </row>
    <row r="965" ht="14.25" customHeight="1" s="47">
      <c r="F965" s="46" t="n"/>
      <c r="I965" s="46" t="n"/>
      <c r="L965" s="46" t="n"/>
    </row>
    <row r="966" ht="14.25" customHeight="1" s="47">
      <c r="F966" s="46" t="n"/>
      <c r="I966" s="46" t="n"/>
      <c r="L966" s="46" t="n"/>
    </row>
    <row r="967" ht="14.25" customHeight="1" s="47">
      <c r="F967" s="46" t="n"/>
      <c r="I967" s="46" t="n"/>
      <c r="L967" s="46" t="n"/>
    </row>
    <row r="968" ht="14.25" customHeight="1" s="47">
      <c r="F968" s="46" t="n"/>
      <c r="I968" s="46" t="n"/>
      <c r="L968" s="46" t="n"/>
    </row>
    <row r="969" ht="14.25" customHeight="1" s="47">
      <c r="F969" s="46" t="n"/>
      <c r="I969" s="46" t="n"/>
      <c r="L969" s="46" t="n"/>
    </row>
    <row r="970" ht="14.25" customHeight="1" s="47">
      <c r="F970" s="46" t="n"/>
      <c r="I970" s="46" t="n"/>
      <c r="L970" s="46" t="n"/>
    </row>
    <row r="971" ht="14.25" customHeight="1" s="47">
      <c r="F971" s="46" t="n"/>
      <c r="I971" s="46" t="n"/>
      <c r="L971" s="46" t="n"/>
    </row>
    <row r="972" ht="14.25" customHeight="1" s="47">
      <c r="F972" s="46" t="n"/>
      <c r="I972" s="46" t="n"/>
      <c r="L972" s="46" t="n"/>
    </row>
    <row r="973" ht="14.25" customHeight="1" s="47">
      <c r="F973" s="46" t="n"/>
      <c r="I973" s="46" t="n"/>
      <c r="L973" s="46" t="n"/>
    </row>
    <row r="974" ht="14.25" customHeight="1" s="47">
      <c r="F974" s="46" t="n"/>
      <c r="I974" s="46" t="n"/>
      <c r="L974" s="46" t="n"/>
    </row>
    <row r="975" ht="14.25" customHeight="1" s="47">
      <c r="F975" s="46" t="n"/>
      <c r="I975" s="46" t="n"/>
      <c r="L975" s="46" t="n"/>
    </row>
    <row r="976" ht="14.25" customHeight="1" s="47">
      <c r="F976" s="46" t="n"/>
      <c r="I976" s="46" t="n"/>
      <c r="L976" s="46" t="n"/>
    </row>
    <row r="977" ht="14.25" customHeight="1" s="47">
      <c r="F977" s="46" t="n"/>
      <c r="I977" s="46" t="n"/>
      <c r="L977" s="46" t="n"/>
    </row>
    <row r="978" ht="14.25" customHeight="1" s="47">
      <c r="F978" s="46" t="n"/>
      <c r="I978" s="46" t="n"/>
      <c r="L978" s="46" t="n"/>
    </row>
    <row r="979" ht="14.25" customHeight="1" s="47">
      <c r="F979" s="46" t="n"/>
      <c r="I979" s="46" t="n"/>
      <c r="L979" s="46" t="n"/>
    </row>
    <row r="980" ht="14.25" customHeight="1" s="47">
      <c r="F980" s="46" t="n"/>
      <c r="I980" s="46" t="n"/>
      <c r="L980" s="46" t="n"/>
    </row>
    <row r="981" ht="14.25" customHeight="1" s="47">
      <c r="F981" s="46" t="n"/>
      <c r="I981" s="46" t="n"/>
      <c r="L981" s="46" t="n"/>
    </row>
    <row r="982" ht="14.25" customHeight="1" s="47">
      <c r="F982" s="46" t="n"/>
      <c r="I982" s="46" t="n"/>
      <c r="L982" s="46" t="n"/>
    </row>
    <row r="983" ht="14.25" customHeight="1" s="47">
      <c r="F983" s="46" t="n"/>
      <c r="I983" s="46" t="n"/>
      <c r="L983" s="46" t="n"/>
    </row>
    <row r="984" ht="14.25" customHeight="1" s="47">
      <c r="F984" s="46" t="n"/>
      <c r="I984" s="46" t="n"/>
      <c r="L984" s="46" t="n"/>
    </row>
    <row r="985" ht="14.25" customHeight="1" s="47">
      <c r="F985" s="46" t="n"/>
      <c r="I985" s="46" t="n"/>
      <c r="L985" s="46" t="n"/>
    </row>
    <row r="986" ht="14.25" customHeight="1" s="47">
      <c r="F986" s="46" t="n"/>
      <c r="I986" s="46" t="n"/>
      <c r="L986" s="46" t="n"/>
    </row>
    <row r="987" ht="14.25" customHeight="1" s="47">
      <c r="F987" s="46" t="n"/>
      <c r="I987" s="46" t="n"/>
      <c r="L987" s="46" t="n"/>
    </row>
    <row r="988" ht="14.25" customHeight="1" s="47">
      <c r="F988" s="46" t="n"/>
      <c r="I988" s="46" t="n"/>
      <c r="L988" s="46" t="n"/>
    </row>
    <row r="989" ht="14.25" customHeight="1" s="47">
      <c r="F989" s="46" t="n"/>
      <c r="I989" s="46" t="n"/>
      <c r="L989" s="46" t="n"/>
    </row>
    <row r="990" ht="14.25" customHeight="1" s="47">
      <c r="F990" s="46" t="n"/>
      <c r="I990" s="46" t="n"/>
      <c r="L990" s="46" t="n"/>
    </row>
    <row r="991" ht="14.25" customHeight="1" s="47">
      <c r="F991" s="46" t="n"/>
      <c r="I991" s="46" t="n"/>
      <c r="L991" s="46" t="n"/>
    </row>
    <row r="992" ht="14.25" customHeight="1" s="47">
      <c r="F992" s="46" t="n"/>
      <c r="I992" s="46" t="n"/>
      <c r="L992" s="46" t="n"/>
    </row>
    <row r="993" ht="14.25" customHeight="1" s="47">
      <c r="F993" s="46" t="n"/>
      <c r="I993" s="46" t="n"/>
      <c r="L993" s="46" t="n"/>
    </row>
    <row r="994" ht="14.25" customHeight="1" s="47">
      <c r="F994" s="46" t="n"/>
      <c r="I994" s="46" t="n"/>
      <c r="L994" s="46" t="n"/>
    </row>
    <row r="995" ht="14.25" customHeight="1" s="47">
      <c r="F995" s="46" t="n"/>
      <c r="I995" s="46" t="n"/>
      <c r="L995" s="46" t="n"/>
    </row>
    <row r="996" ht="14.25" customHeight="1" s="47">
      <c r="F996" s="46" t="n"/>
      <c r="I996" s="46" t="n"/>
      <c r="L996" s="46" t="n"/>
    </row>
    <row r="997" ht="14.25" customHeight="1" s="47">
      <c r="F997" s="46" t="n"/>
      <c r="I997" s="46" t="n"/>
      <c r="L997" s="46" t="n"/>
    </row>
    <row r="998" ht="14.25" customHeight="1" s="47">
      <c r="F998" s="46" t="n"/>
      <c r="I998" s="46" t="n"/>
      <c r="L998" s="46" t="n"/>
    </row>
    <row r="999" ht="14.25" customHeight="1" s="47">
      <c r="F999" s="46" t="n"/>
      <c r="I999" s="46" t="n"/>
      <c r="L999" s="46" t="n"/>
    </row>
    <row r="1000" ht="14.25" customHeight="1" s="47">
      <c r="F1000" s="46" t="n"/>
      <c r="I1000" s="46" t="n"/>
      <c r="L1000" s="46" t="n"/>
    </row>
  </sheetData>
  <autoFilter ref="A16:O91"/>
  <mergeCells count="1">
    <mergeCell ref="A14:I14"/>
  </mergeCells>
  <conditionalFormatting sqref="L17:L1000">
    <cfRule type="expression" priority="1" dxfId="5">
      <formula>$L17="New"</formula>
    </cfRule>
    <cfRule type="expression" priority="2" dxfId="6">
      <formula>$L17="Contacted"</formula>
    </cfRule>
    <cfRule type="expression" priority="3" dxfId="7">
      <formula>$L17="Follow Up"</formula>
    </cfRule>
    <cfRule type="expression" priority="4" dxfId="8">
      <formula>$L17="Qualified"</formula>
    </cfRule>
    <cfRule type="expression" priority="5" dxfId="9">
      <formula>$L17="Not Interested"</formula>
    </cfRule>
    <cfRule type="expression" priority="6" dxfId="10">
      <formula>$L17="Closed"</formula>
    </cfRule>
  </conditionalFormatting>
  <dataValidations count="3">
    <dataValidation sqref="L17:L1000" showDropDown="0" showInputMessage="0" showErrorMessage="0" allowBlank="1" type="list">
      <formula1>"New,Contacted,Follow Up,Qualified,Not Interested,Closed"</formula1>
    </dataValidation>
    <dataValidation sqref="F17:F1000" showDropDown="0" showInputMessage="0" showErrorMessage="0" allowBlank="1" type="list">
      <formula1>"Owner Direct,Business Line"</formula1>
    </dataValidation>
    <dataValidation sqref="I17:I1000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  <headerFooter>
    <oddHeader/>
    <oddFooter>&amp;L&amp;A&amp;C2026-08-06&amp;RPage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8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44.71" customWidth="1" style="47" min="1" max="1"/>
    <col width="24.43" customWidth="1" style="47" min="2" max="2"/>
    <col width="42.71" customWidth="1" style="47" min="3" max="3"/>
    <col width="28.57" customWidth="1" style="47" min="4" max="4"/>
    <col width="18" customWidth="1" style="47" min="5" max="6"/>
    <col width="22.57" customWidth="1" style="47" min="7" max="7"/>
    <col width="18" customWidth="1" style="47" min="8" max="8"/>
    <col width="25.29" customWidth="1" style="47" min="9" max="9"/>
    <col width="18" customWidth="1" style="47" min="10" max="10"/>
    <col width="33" customWidth="1" style="47" min="11" max="11"/>
    <col width="38.57" customWidth="1" style="47" min="12" max="12"/>
    <col width="17.57" customWidth="1" style="47" min="13" max="13"/>
    <col width="59.14" customWidth="1" style="47" min="14" max="14"/>
    <col width="12.43" customWidth="1" style="47" min="15" max="15"/>
    <col width="10.57" customWidth="1" style="47" min="16" max="16"/>
    <col width="8.710000000000001" customWidth="1" style="47" min="17" max="25"/>
  </cols>
  <sheetData>
    <row r="1" ht="14.25" customHeight="1" s="47">
      <c r="A1" s="1" t="inlineStr">
        <is>
          <t>Lead Database</t>
        </is>
      </c>
      <c r="B1" s="3" t="n"/>
      <c r="C1" s="45" t="n"/>
      <c r="D1" s="45" t="n"/>
      <c r="E1" s="45" t="n"/>
      <c r="F1" s="45" t="n"/>
      <c r="G1" s="45" t="n"/>
      <c r="H1" s="45" t="n"/>
      <c r="I1" s="45" t="n"/>
      <c r="J1" s="45" t="inlineStr">
        <is>
          <t>List Builder:</t>
        </is>
      </c>
      <c r="K1" s="45" t="inlineStr">
        <is>
          <t>Cayden</t>
        </is>
      </c>
      <c r="L1" s="45" t="n"/>
      <c r="M1" s="45" t="n"/>
      <c r="N1" s="45" t="n"/>
    </row>
    <row r="2" ht="14.25" customHeight="1" s="47">
      <c r="A2" s="45" t="inlineStr">
        <is>
          <t>Every Contact Must Include Complete Information</t>
        </is>
      </c>
      <c r="B2" s="3" t="n"/>
      <c r="C2" s="45" t="n"/>
      <c r="D2" s="45" t="n"/>
      <c r="E2" s="45" t="n"/>
      <c r="F2" s="45" t="n"/>
      <c r="G2" s="45" t="n"/>
      <c r="H2" s="45" t="n"/>
      <c r="I2" s="45" t="n"/>
      <c r="J2" s="45" t="inlineStr">
        <is>
          <t>Cold Caller:</t>
        </is>
      </c>
      <c r="K2" s="45" t="inlineStr">
        <is>
          <t>TBD</t>
        </is>
      </c>
      <c r="L2" s="45" t="n"/>
      <c r="M2" s="45" t="n"/>
      <c r="N2" s="45" t="n"/>
    </row>
    <row r="3" ht="14.25" customHeight="1" s="47">
      <c r="A3" s="48" t="inlineStr">
        <is>
          <t>CONTACT TYPE IS NON-NEGOTIABLE — ALWAYS LABEL AS "OWNER DIRECT" OR "BUSINESS LINE".</t>
        </is>
      </c>
      <c r="J3" s="45" t="n"/>
      <c r="K3" s="45" t="n"/>
      <c r="L3" s="45" t="n"/>
      <c r="M3" s="45" t="n"/>
      <c r="N3" s="45" t="n"/>
    </row>
    <row r="4" ht="1.5" customHeight="1" s="47">
      <c r="A4" s="45" t="n"/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</row>
    <row r="5" ht="14.25" customHeight="1" s="47">
      <c r="A5" s="8" t="inlineStr">
        <is>
          <t>Business Name</t>
        </is>
      </c>
      <c r="B5" s="9" t="inlineStr">
        <is>
          <t>Industry</t>
        </is>
      </c>
      <c r="C5" s="9" t="inlineStr">
        <is>
          <t>Type</t>
        </is>
      </c>
      <c r="D5" s="9" t="inlineStr">
        <is>
          <t>City / Area</t>
        </is>
      </c>
      <c r="E5" s="9" t="inlineStr">
        <is>
          <t>Owner Name</t>
        </is>
      </c>
      <c r="F5" s="9" t="inlineStr">
        <is>
          <t>Contact Number</t>
        </is>
      </c>
      <c r="G5" s="9" t="inlineStr">
        <is>
          <t>Contact Type</t>
        </is>
      </c>
      <c r="H5" s="9" t="inlineStr">
        <is>
          <t>Business Age</t>
        </is>
      </c>
      <c r="I5" s="9" t="inlineStr">
        <is>
          <t>Estimated Headcount</t>
        </is>
      </c>
      <c r="J5" s="9" t="inlineStr">
        <is>
          <t>Has Website</t>
        </is>
      </c>
      <c r="K5" s="9" t="inlineStr">
        <is>
          <t>Website URL</t>
        </is>
      </c>
      <c r="L5" s="9" t="inlineStr">
        <is>
          <t>Email</t>
        </is>
      </c>
      <c r="M5" s="9" t="inlineStr">
        <is>
          <t>Status</t>
        </is>
      </c>
      <c r="N5" s="9" t="inlineStr">
        <is>
          <t>Notes</t>
        </is>
      </c>
      <c r="O5" s="10" t="inlineStr">
        <is>
          <t>Assigned By</t>
        </is>
      </c>
      <c r="P5" s="11" t="inlineStr">
        <is>
          <t>Called</t>
        </is>
      </c>
    </row>
    <row r="6" ht="14.25" customHeight="1" s="47">
      <c r="A6" s="19" t="inlineStr">
        <is>
          <t>Dry Kings Restoration™</t>
        </is>
      </c>
      <c r="B6" s="13" t="inlineStr">
        <is>
          <t>Remediation</t>
        </is>
      </c>
      <c r="C6" s="14" t="inlineStr">
        <is>
          <t>Water, Fire, Smoke &amp; Mold Restoration</t>
        </is>
      </c>
      <c r="D6" s="19" t="inlineStr">
        <is>
          <t>Novato, CA (Marin – Tier 2); SF office</t>
        </is>
      </c>
      <c r="E6" s="19" t="inlineStr">
        <is>
          <t>Jennifer Sharpe</t>
        </is>
      </c>
      <c r="F6" s="19" t="inlineStr">
        <is>
          <t>(415) 612-7425</t>
        </is>
      </c>
      <c r="G6" s="15" t="inlineStr">
        <is>
          <t>Owner Direct</t>
        </is>
      </c>
      <c r="H6" s="16" t="n">
        <v>10</v>
      </c>
      <c r="I6" s="17" t="n">
        <v>15</v>
      </c>
      <c r="J6" s="17" t="inlineStr">
        <is>
          <t>Yes</t>
        </is>
      </c>
      <c r="K6" s="18" t="inlineStr">
        <is>
          <t>https://www.drykings.com/</t>
        </is>
      </c>
      <c r="L6" s="19" t="inlineStr">
        <is>
          <t>jenny@drykings.com</t>
        </is>
      </c>
      <c r="M6" s="17" t="inlineStr">
        <is>
          <t>New</t>
        </is>
      </c>
      <c r="N6" s="20" t="inlineStr">
        <is>
          <t>Owner-direct contact is published for Jennifer Sharpe; confirm they are still the current equity owner. Focus: Water, Fire, Smoke &amp; Mold Restoration. Ask about commercial and insurance-referral mix, emergency-response coverage, licensed crews, and owner involvement.</t>
        </is>
      </c>
      <c r="O6" s="19" t="inlineStr">
        <is>
          <t>Cayden</t>
        </is>
      </c>
      <c r="P6" s="34" t="inlineStr">
        <is>
          <t>Yes</t>
        </is>
      </c>
    </row>
    <row r="7" ht="14.25" customHeight="1" s="47">
      <c r="A7" s="30" t="inlineStr">
        <is>
          <t>DPS Alarm</t>
        </is>
      </c>
      <c r="B7" s="23" t="inlineStr">
        <is>
          <t>Access Controls</t>
        </is>
      </c>
      <c r="C7" s="25" t="inlineStr">
        <is>
          <t>Alarm, CCTV &amp; Access-Control Systems</t>
        </is>
      </c>
      <c r="D7" s="30" t="inlineStr">
        <is>
          <t>Brentwood, CA (Contra Costa – Tier 1)</t>
        </is>
      </c>
      <c r="E7" s="30" t="inlineStr">
        <is>
          <t>Sonny Singh</t>
        </is>
      </c>
      <c r="F7" s="30" t="inlineStr">
        <is>
          <t>(888) 437-7765</t>
        </is>
      </c>
      <c r="G7" s="26" t="inlineStr">
        <is>
          <t>Business Line</t>
        </is>
      </c>
      <c r="H7" s="27" t="n">
        <v>20</v>
      </c>
      <c r="I7" s="28" t="n">
        <v>51</v>
      </c>
      <c r="J7" s="28" t="inlineStr">
        <is>
          <t>Yes</t>
        </is>
      </c>
      <c r="K7" s="29" t="inlineStr">
        <is>
          <t>https://dpsalarm.com/</t>
        </is>
      </c>
      <c r="L7" s="30" t="inlineStr">
        <is>
          <t>info@dpsalarm.com</t>
        </is>
      </c>
      <c r="M7" s="28" t="inlineStr">
        <is>
          <t>New</t>
        </is>
      </c>
      <c r="N7" s="31" t="inlineStr">
        <is>
          <t>Business line: ask for Sonny Singh and confirm current ownership before discussing a confidential opportunity. Focus: Alarm, CCTV &amp; Access-Control Systems. Ask about commercial installation versus recurring monitoring/service revenue, technician count, and owner involvement.</t>
        </is>
      </c>
      <c r="O7" s="30" t="inlineStr">
        <is>
          <t>Cayden</t>
        </is>
      </c>
      <c r="P7" s="34" t="inlineStr">
        <is>
          <t>Yes</t>
        </is>
      </c>
    </row>
    <row r="8" ht="14.25" customHeight="1" s="47">
      <c r="A8" s="30" t="inlineStr">
        <is>
          <t>Allied Restoration Company</t>
        </is>
      </c>
      <c r="B8" s="23" t="inlineStr">
        <is>
          <t>Remediation</t>
        </is>
      </c>
      <c r="C8" s="25" t="inlineStr">
        <is>
          <t>Water, Fire &amp; Mold Restoration</t>
        </is>
      </c>
      <c r="D8" s="30" t="inlineStr">
        <is>
          <t>Petaluma, CA (Sonoma – Tier 2)</t>
        </is>
      </c>
      <c r="E8" s="30" t="inlineStr">
        <is>
          <t>Michael Tabayoyon</t>
        </is>
      </c>
      <c r="F8" s="30" t="inlineStr">
        <is>
          <t>(707) 533-4993</t>
        </is>
      </c>
      <c r="G8" s="26" t="inlineStr">
        <is>
          <t>Business Line</t>
        </is>
      </c>
      <c r="H8" s="27" t="n">
        <v>36</v>
      </c>
      <c r="I8" s="28" t="n">
        <v>12</v>
      </c>
      <c r="J8" s="28" t="inlineStr">
        <is>
          <t>Yes</t>
        </is>
      </c>
      <c r="K8" s="29" t="inlineStr">
        <is>
          <t>https://teamallied.co/</t>
        </is>
      </c>
      <c r="L8" s="30" t="inlineStr">
        <is>
          <t>info@teamallied.co</t>
        </is>
      </c>
      <c r="M8" s="28" t="inlineStr">
        <is>
          <t>New</t>
        </is>
      </c>
      <c r="N8" s="31" t="inlineStr">
        <is>
          <t>Business line: ask for Michael Tabayoyon and confirm current ownership before discussing a confidential opportunity. Focus: Water, Fire &amp; Mold Restoration. Ask about commercial and insurance-referral mix, emergency-response coverage, licensed crews, and owner involvement.</t>
        </is>
      </c>
      <c r="O8" s="30" t="inlineStr">
        <is>
          <t>Cayden</t>
        </is>
      </c>
      <c r="P8" s="34" t="inlineStr">
        <is>
          <t>Yes</t>
        </is>
      </c>
    </row>
    <row r="9" ht="14.25" customHeight="1" s="47">
      <c r="A9" s="30" t="inlineStr">
        <is>
          <t>Engineering/Remediation Resources Group, Inc.</t>
        </is>
      </c>
      <c r="B9" s="23" t="inlineStr">
        <is>
          <t>Remediation</t>
        </is>
      </c>
      <c r="C9" s="25" t="inlineStr">
        <is>
          <t>Environmental Remediation &amp; Engineering</t>
        </is>
      </c>
      <c r="D9" s="30" t="inlineStr">
        <is>
          <t>Martinez, CA (Contra Costa – Tier 1)</t>
        </is>
      </c>
      <c r="E9" s="30" t="inlineStr">
        <is>
          <t>Cynthia A. Liu</t>
        </is>
      </c>
      <c r="F9" s="30" t="inlineStr">
        <is>
          <t>(925) 969-0750</t>
        </is>
      </c>
      <c r="G9" s="26" t="inlineStr">
        <is>
          <t>Business Line</t>
        </is>
      </c>
      <c r="H9" s="27" t="n">
        <v>29</v>
      </c>
      <c r="I9" s="28" t="n">
        <v>124</v>
      </c>
      <c r="J9" s="28" t="inlineStr">
        <is>
          <t>Yes</t>
        </is>
      </c>
      <c r="K9" s="29" t="inlineStr">
        <is>
          <t>https://www.errg.com/</t>
        </is>
      </c>
      <c r="L9" s="30" t="inlineStr">
        <is>
          <t>cindy.liu@errg.com</t>
        </is>
      </c>
      <c r="M9" s="28" t="inlineStr">
        <is>
          <t>New</t>
        </is>
      </c>
      <c r="N9" s="31" t="inlineStr">
        <is>
          <t>Business line: ask for Cynthia A. Liu and confirm current ownership before discussing a confidential opportunity. Focus: Environmental Remediation &amp; Engineering. Ask about commercial and insurance-referral mix, emergency-response coverage, licensed crews, and owner involvement.</t>
        </is>
      </c>
      <c r="O9" s="30" t="inlineStr">
        <is>
          <t>Cayden</t>
        </is>
      </c>
      <c r="P9" s="34" t="inlineStr">
        <is>
          <t>Yes</t>
        </is>
      </c>
    </row>
    <row r="10" ht="14.25" customHeight="1" s="47">
      <c r="A10" s="30" t="inlineStr">
        <is>
          <t>PadillaGroupInc</t>
        </is>
      </c>
      <c r="B10" s="23" t="inlineStr">
        <is>
          <t>Commercial Landscaping</t>
        </is>
      </c>
      <c r="C10" s="25" t="inlineStr">
        <is>
          <t>Exterior Maintenance, Landscaping &amp; Arbor Care</t>
        </is>
      </c>
      <c r="D10" s="30" t="inlineStr">
        <is>
          <t>Brentwood, CA (Contra Costa – Tier 1)</t>
        </is>
      </c>
      <c r="E10" s="30" t="inlineStr">
        <is>
          <t>Danielle Padilla</t>
        </is>
      </c>
      <c r="F10" s="30" t="inlineStr">
        <is>
          <t>(510) 895-5500</t>
        </is>
      </c>
      <c r="G10" s="26" t="inlineStr">
        <is>
          <t>Business Line</t>
        </is>
      </c>
      <c r="H10" s="27" t="n">
        <v>42</v>
      </c>
      <c r="I10" s="28" t="n">
        <v>8</v>
      </c>
      <c r="J10" s="28" t="inlineStr">
        <is>
          <t>Yes</t>
        </is>
      </c>
      <c r="K10" s="29" t="inlineStr">
        <is>
          <t>https://padillagroupinc.com/</t>
        </is>
      </c>
      <c r="L10" s="30" t="inlineStr">
        <is>
          <t>info@padillagroupinc.com</t>
        </is>
      </c>
      <c r="M10" s="28" t="inlineStr">
        <is>
          <t>New</t>
        </is>
      </c>
      <c r="N10" s="31" t="inlineStr">
        <is>
          <t>Business line: ask for Danielle Padilla and confirm current ownership before discussing a confidential opportunity. Focus: Exterior Maintenance, Landscaping &amp; Arbor Care. Ask about recurring commercial-maintenance mix, customer concentration, crew count, and owner involvement.</t>
        </is>
      </c>
      <c r="O10" s="30" t="inlineStr">
        <is>
          <t>Cayden</t>
        </is>
      </c>
      <c r="P10" s="34" t="inlineStr">
        <is>
          <t>Yes</t>
        </is>
      </c>
    </row>
    <row r="11" ht="14.25" customHeight="1" s="47">
      <c r="A11" s="30" t="inlineStr">
        <is>
          <t>Gachina Landscape Management</t>
        </is>
      </c>
      <c r="B11" s="23" t="inlineStr">
        <is>
          <t>Commercial Landscaping</t>
        </is>
      </c>
      <c r="C11" s="25" t="inlineStr">
        <is>
          <t>Commercial Landscape Maintenance</t>
        </is>
      </c>
      <c r="D11" s="30" t="inlineStr">
        <is>
          <t>Menlo Park, CA (San Mateo); branches in target counties</t>
        </is>
      </c>
      <c r="E11" s="30" t="inlineStr">
        <is>
          <t>H. Jaclyn Ishimaru-Gachina</t>
        </is>
      </c>
      <c r="F11" s="30" t="inlineStr">
        <is>
          <t>(866) 266-6940</t>
        </is>
      </c>
      <c r="G11" s="26" t="inlineStr">
        <is>
          <t>Business Line</t>
        </is>
      </c>
      <c r="H11" s="27" t="n">
        <v>38</v>
      </c>
      <c r="I11" s="28" t="n">
        <v>115</v>
      </c>
      <c r="J11" s="28" t="inlineStr">
        <is>
          <t>Yes</t>
        </is>
      </c>
      <c r="K11" s="29" t="inlineStr">
        <is>
          <t>https://www.gachina.com/</t>
        </is>
      </c>
      <c r="L11" s="30" t="inlineStr">
        <is>
          <t>contacts@gachina.com</t>
        </is>
      </c>
      <c r="M11" s="28" t="inlineStr">
        <is>
          <t>New</t>
        </is>
      </c>
      <c r="N11" s="31" t="inlineStr">
        <is>
          <t>Business line: ask for H. Jaclyn Ishimaru-Gachina and confirm current ownership before discussing a confidential opportunity. Focus: Commercial Landscape Maintenance. Ask about recurring commercial-maintenance mix, customer concentration, crew count, and owner involvement.</t>
        </is>
      </c>
      <c r="O11" s="30" t="inlineStr">
        <is>
          <t>Cayden</t>
        </is>
      </c>
      <c r="P11" s="34" t="inlineStr">
        <is>
          <t>Yes</t>
        </is>
      </c>
    </row>
    <row r="12" ht="14.25" customHeight="1" s="47">
      <c r="A12" s="30" t="inlineStr">
        <is>
          <t>Electronic Innovations, Inc.</t>
        </is>
      </c>
      <c r="B12" s="23" t="inlineStr">
        <is>
          <t>Access Controls</t>
        </is>
      </c>
      <c r="C12" s="25" t="inlineStr">
        <is>
          <t>Integrated Security &amp; Access-Control Systems</t>
        </is>
      </c>
      <c r="D12" s="30" t="inlineStr">
        <is>
          <t>Richmond, CA (Contra Costa – Tier 1)</t>
        </is>
      </c>
      <c r="E12" s="30" t="inlineStr">
        <is>
          <t>Eric Bledsoe</t>
        </is>
      </c>
      <c r="F12" s="30" t="inlineStr">
        <is>
          <t>(800) 468-4734</t>
        </is>
      </c>
      <c r="G12" s="26" t="inlineStr">
        <is>
          <t>Business Line</t>
        </is>
      </c>
      <c r="H12" s="27" t="n">
        <v>46</v>
      </c>
      <c r="I12" s="28" t="n">
        <v>30</v>
      </c>
      <c r="J12" s="28" t="inlineStr">
        <is>
          <t>Yes</t>
        </is>
      </c>
      <c r="K12" s="29" t="inlineStr">
        <is>
          <t>https://electronicinnovations.com/</t>
        </is>
      </c>
      <c r="L12" s="30" t="inlineStr">
        <is>
          <t>ebledsoe@electronicinnovations.com</t>
        </is>
      </c>
      <c r="M12" s="28" t="inlineStr">
        <is>
          <t>New</t>
        </is>
      </c>
      <c r="N12" s="31" t="inlineStr">
        <is>
          <t>Business line: ask for Eric Bledsoe and confirm current ownership before discussing a confidential opportunity. Focus: Integrated Security &amp; Access-Control Systems. Ask about commercial installation versus recurring monitoring/service revenue, technician count, and owner involvement.</t>
        </is>
      </c>
      <c r="O12" s="30" t="inlineStr">
        <is>
          <t>Cayden</t>
        </is>
      </c>
      <c r="P12" s="34" t="inlineStr">
        <is>
          <t>Yes</t>
        </is>
      </c>
    </row>
    <row r="13" ht="14.25" customHeight="1" s="47">
      <c r="A13" s="30" t="inlineStr">
        <is>
          <t>Reactic Restoration</t>
        </is>
      </c>
      <c r="B13" s="23" t="inlineStr">
        <is>
          <t>Remediation</t>
        </is>
      </c>
      <c r="C13" s="25" t="inlineStr">
        <is>
          <t>Water, Fire, Smoke &amp; Mold Restoration</t>
        </is>
      </c>
      <c r="D13" s="30" t="inlineStr">
        <is>
          <t>Richmond, CA (Contra Costa – Tier 1)</t>
        </is>
      </c>
      <c r="E13" s="30" t="inlineStr">
        <is>
          <t>Erez Gilad</t>
        </is>
      </c>
      <c r="F13" s="30" t="inlineStr">
        <is>
          <t>(510) 277-3777</t>
        </is>
      </c>
      <c r="G13" s="26" t="inlineStr">
        <is>
          <t>Owner Direct</t>
        </is>
      </c>
      <c r="H13" s="27" t="n">
        <v>20</v>
      </c>
      <c r="I13" s="28" t="n">
        <v>13</v>
      </c>
      <c r="J13" s="28" t="inlineStr">
        <is>
          <t>Yes</t>
        </is>
      </c>
      <c r="K13" s="29" t="inlineStr">
        <is>
          <t>https://reacticrestoration.com/</t>
        </is>
      </c>
      <c r="L13" s="30" t="inlineStr">
        <is>
          <t>erez@reactic247.com</t>
        </is>
      </c>
      <c r="M13" s="28" t="inlineStr">
        <is>
          <t>New</t>
        </is>
      </c>
      <c r="N13" s="31" t="inlineStr">
        <is>
          <t>Owner-direct contact is published for Erez Gilad; confirm they are still the current equity owner. Focus: Water, Fire, Smoke &amp; Mold Restoration. Ask about commercial and insurance-referral mix, emergency-response coverage, licensed crews, and owner involvement.</t>
        </is>
      </c>
      <c r="O13" s="30" t="inlineStr">
        <is>
          <t>Cayden</t>
        </is>
      </c>
      <c r="P13" s="34" t="inlineStr">
        <is>
          <t>Yes</t>
        </is>
      </c>
    </row>
    <row r="14" ht="14.25" customHeight="1" s="47">
      <c r="A14" s="30" t="inlineStr">
        <is>
          <t>Diablo Valley Irrigation</t>
        </is>
      </c>
      <c r="B14" s="23" t="inlineStr">
        <is>
          <t>Commercial Landscaping</t>
        </is>
      </c>
      <c r="C14" s="25" t="inlineStr">
        <is>
          <t>Irrigation Repair &amp; Installation</t>
        </is>
      </c>
      <c r="D14" s="30" t="inlineStr">
        <is>
          <t>East Bay, CA (specific operating county not shown)</t>
        </is>
      </c>
      <c r="E14" s="30" t="inlineStr">
        <is>
          <t>Scott Shipp</t>
        </is>
      </c>
      <c r="F14" s="30" t="inlineStr">
        <is>
          <t>(925) 384-2335</t>
        </is>
      </c>
      <c r="G14" s="26" t="inlineStr">
        <is>
          <t>Business Line</t>
        </is>
      </c>
      <c r="H14" s="27" t="inlineStr">
        <is>
          <t>Not publicly verified</t>
        </is>
      </c>
      <c r="I14" s="28" t="inlineStr">
        <is>
          <t>Not publicly verified</t>
        </is>
      </c>
      <c r="J14" s="28" t="inlineStr">
        <is>
          <t>Yes</t>
        </is>
      </c>
      <c r="K14" s="29" t="inlineStr">
        <is>
          <t>https://www.diablovalleyirrigation.com/</t>
        </is>
      </c>
      <c r="L14" s="30" t="inlineStr">
        <is>
          <t>diablovalleyirrigation@gmail.com</t>
        </is>
      </c>
      <c r="M14" s="28" t="inlineStr">
        <is>
          <t>New</t>
        </is>
      </c>
      <c r="N14" s="31" t="inlineStr">
        <is>
          <t>Business line: ask for Scott Shipp and confirm current ownership before discussing a confidential opportunity. Focus: Irrigation Repair &amp; Installation. Verify operating age, employee count during the call. Ask about recurring commercial-maintenance mix, customer concentration, crew count, and owner involvement.</t>
        </is>
      </c>
      <c r="O14" s="30" t="inlineStr">
        <is>
          <t>Cayden</t>
        </is>
      </c>
      <c r="P14" s="34" t="inlineStr">
        <is>
          <t>Yes</t>
        </is>
      </c>
    </row>
    <row r="15" ht="14.25" customHeight="1" s="47">
      <c r="A15" s="30" t="inlineStr">
        <is>
          <t>24inControl</t>
        </is>
      </c>
      <c r="B15" s="23" t="inlineStr">
        <is>
          <t>Access Controls</t>
        </is>
      </c>
      <c r="C15" s="25" t="inlineStr">
        <is>
          <t>Smart-Building &amp; Access-Control Integration</t>
        </is>
      </c>
      <c r="D15" s="30" t="inlineStr">
        <is>
          <t>Moraga, CA (Contra Costa – Tier 1)</t>
        </is>
      </c>
      <c r="E15" s="30" t="inlineStr">
        <is>
          <t>Lior Rubin</t>
        </is>
      </c>
      <c r="F15" s="30" t="inlineStr">
        <is>
          <t>(510) 420-8411</t>
        </is>
      </c>
      <c r="G15" s="26" t="inlineStr">
        <is>
          <t>Owner Direct</t>
        </is>
      </c>
      <c r="H15" s="27" t="n">
        <v>13</v>
      </c>
      <c r="I15" s="28" t="inlineStr">
        <is>
          <t>Not publicly verified</t>
        </is>
      </c>
      <c r="J15" s="28" t="inlineStr">
        <is>
          <t>Yes</t>
        </is>
      </c>
      <c r="K15" s="29" t="inlineStr">
        <is>
          <t>https://24incontrol.com/</t>
        </is>
      </c>
      <c r="L15" s="30" t="inlineStr">
        <is>
          <t>info@24incontrol.com</t>
        </is>
      </c>
      <c r="M15" s="28" t="inlineStr">
        <is>
          <t>New</t>
        </is>
      </c>
      <c r="N15" s="31" t="inlineStr">
        <is>
          <t>Owner-direct contact is published for Lior Rubin; confirm they are still the current equity owner. Focus: Smart-Building &amp; Access-Control Integration. Verify employee count during the call. Ask about commercial installation versus recurring monitoring/service revenue, technician count, and owner involvement. The operating age clears ten years, but a reliable current employee count was not found.</t>
        </is>
      </c>
      <c r="O15" s="30" t="inlineStr">
        <is>
          <t>Cayden</t>
        </is>
      </c>
      <c r="P15" s="34" t="inlineStr">
        <is>
          <t>Yes</t>
        </is>
      </c>
    </row>
    <row r="16" ht="14.25" customHeight="1" s="47">
      <c r="A16" s="30" t="inlineStr">
        <is>
          <t>Flores Tree &amp; Landscape</t>
        </is>
      </c>
      <c r="B16" s="23" t="inlineStr">
        <is>
          <t>Commercial Landscaping</t>
        </is>
      </c>
      <c r="C16" s="25" t="inlineStr">
        <is>
          <t>Tree Care &amp; Landscape Maintenance</t>
        </is>
      </c>
      <c r="D16" s="30" t="inlineStr">
        <is>
          <t>Antioch, CA (Contra Costa – Tier 1)</t>
        </is>
      </c>
      <c r="E16" s="30" t="inlineStr">
        <is>
          <t>Luis Alberto Flores Ramirez</t>
        </is>
      </c>
      <c r="F16" s="30" t="inlineStr">
        <is>
          <t>(925) 727-5496</t>
        </is>
      </c>
      <c r="G16" s="26" t="inlineStr">
        <is>
          <t>Not publicly found</t>
        </is>
      </c>
      <c r="H16" s="27" t="inlineStr">
        <is>
          <t>Not publicly verified</t>
        </is>
      </c>
      <c r="I16" s="28" t="inlineStr">
        <is>
          <t>Not publicly verified</t>
        </is>
      </c>
      <c r="J16" s="28" t="inlineStr">
        <is>
          <t>Yes</t>
        </is>
      </c>
      <c r="K16" s="29" t="inlineStr">
        <is>
          <t>https://www.florestreeandlandscape.com/</t>
        </is>
      </c>
      <c r="L16" s="30" t="inlineStr">
        <is>
          <t>florestreeandlandscape@outlook.com</t>
        </is>
      </c>
      <c r="M16" s="28" t="inlineStr">
        <is>
          <t>New</t>
        </is>
      </c>
      <c r="N16" s="31" t="inlineStr">
        <is>
          <t>Business line: ask for Luis Alberto Flores Ramirez and confirm current ownership before discussing a confidential opportunity. Focus: Tree Care &amp; Landscape Maintenance. Verify operating age, employee count during the call. Ask about recurring commercial-maintenance mix, customer concentration, crew count, and owner involvement. The site cites 15+ years of industry experience, which is not the same as a verified business start date; confirm age and crew count.</t>
        </is>
      </c>
      <c r="O16" s="30" t="inlineStr">
        <is>
          <t>Cayden</t>
        </is>
      </c>
      <c r="P16" s="34" t="n"/>
    </row>
    <row r="17" ht="14.25" customHeight="1" s="47">
      <c r="A17" s="30" t="inlineStr">
        <is>
          <t>Nor Cal Landscape</t>
        </is>
      </c>
      <c r="B17" s="23" t="inlineStr">
        <is>
          <t>Commercial Landscaping</t>
        </is>
      </c>
      <c r="C17" s="25" t="inlineStr">
        <is>
          <t>Landscape Design, Installation &amp; Maintenance</t>
        </is>
      </c>
      <c r="D17" s="30" t="inlineStr">
        <is>
          <t>San Jose area, CA (Santa Clara – Tier 2)</t>
        </is>
      </c>
      <c r="E17" s="30" t="inlineStr">
        <is>
          <t>Thomas Bernard Wilder</t>
        </is>
      </c>
      <c r="F17" s="30" t="inlineStr">
        <is>
          <t>(408) 823-6612</t>
        </is>
      </c>
      <c r="G17" s="26" t="inlineStr">
        <is>
          <t>Business Line</t>
        </is>
      </c>
      <c r="H17" s="27" t="n">
        <v>27</v>
      </c>
      <c r="I17" s="28" t="inlineStr">
        <is>
          <t>Not publicly verified</t>
        </is>
      </c>
      <c r="J17" s="28" t="inlineStr">
        <is>
          <t>Yes</t>
        </is>
      </c>
      <c r="K17" s="29" t="inlineStr">
        <is>
          <t>https://www.norcallandscape.com/</t>
        </is>
      </c>
      <c r="L17" s="30" t="inlineStr">
        <is>
          <t>norcal.landscape408@gmail.com</t>
        </is>
      </c>
      <c r="M17" s="28" t="inlineStr">
        <is>
          <t>New</t>
        </is>
      </c>
      <c r="N17" s="31" t="inlineStr">
        <is>
          <t>Business line: ask for Thomas Bernard Wilder and confirm current ownership before discussing a confidential opportunity. Focus: Landscape Design, Installation &amp; Maintenance. Verify employee count during the call. Ask about recurring commercial-maintenance mix, customer concentration, crew count, and owner involvement. A 1999 Gilroy business-license record supports the operating age; current payroll headcount is still unverified.</t>
        </is>
      </c>
      <c r="O17" s="30" t="inlineStr">
        <is>
          <t>Cayden</t>
        </is>
      </c>
      <c r="P17" s="34" t="n"/>
    </row>
    <row r="18" ht="14.25" customHeight="1" s="47">
      <c r="A18" s="30" t="inlineStr">
        <is>
          <t>Grewal Security Services</t>
        </is>
      </c>
      <c r="B18" s="23" t="inlineStr">
        <is>
          <t>Access Controls</t>
        </is>
      </c>
      <c r="C18" s="25" t="inlineStr">
        <is>
          <t>Security Guard Services — Fit Review</t>
        </is>
      </c>
      <c r="D18" s="30" t="inlineStr">
        <is>
          <t>Tracy, CA (San Joaquin – Tier 1)</t>
        </is>
      </c>
      <c r="E18" s="30" t="inlineStr">
        <is>
          <t>Not publicly verified</t>
        </is>
      </c>
      <c r="F18" s="30" t="inlineStr">
        <is>
          <t>(209) 879-2008</t>
        </is>
      </c>
      <c r="G18" s="26" t="inlineStr">
        <is>
          <t>Business Line</t>
        </is>
      </c>
      <c r="H18" s="27" t="inlineStr">
        <is>
          <t>Not publicly verified</t>
        </is>
      </c>
      <c r="I18" s="28" t="inlineStr">
        <is>
          <t>Not publicly verified</t>
        </is>
      </c>
      <c r="J18" s="28" t="inlineStr">
        <is>
          <t>Yes</t>
        </is>
      </c>
      <c r="K18" s="29" t="inlineStr">
        <is>
          <t>http://grewalsecurity.com/</t>
        </is>
      </c>
      <c r="L18" s="30" t="inlineStr">
        <is>
          <t>contact@grewalsecurity.com</t>
        </is>
      </c>
      <c r="M18" s="28" t="inlineStr">
        <is>
          <t>New</t>
        </is>
      </c>
      <c r="N18" s="31" t="inlineStr">
        <is>
          <t>Ask for the current owner, founder, or president; no substantiated principal was found in public sources. Focus: Security Guard Services — Fit Review. Verify operating age, employee count during the call. Ask about commercial installation versus recurring monitoring/service revenue, technician count, and owner involvement. No named principal was substantiated. Services found are security guarding and patrol, not physical access-control installation; review for removal.</t>
        </is>
      </c>
      <c r="O18" s="30" t="inlineStr">
        <is>
          <t>Cayden</t>
        </is>
      </c>
      <c r="P18" s="34" t="n"/>
    </row>
    <row r="19" ht="14.25" customHeight="1" s="47">
      <c r="A19" s="30" t="inlineStr">
        <is>
          <t>Black Diamond Paver Stones &amp; Landscape</t>
        </is>
      </c>
      <c r="B19" s="23" t="inlineStr">
        <is>
          <t>Commercial Landscaping</t>
        </is>
      </c>
      <c r="C19" s="25" t="inlineStr">
        <is>
          <t>Pavers, Hardscape &amp; Landscape Design/Build</t>
        </is>
      </c>
      <c r="D19" s="30" t="inlineStr">
        <is>
          <t>San Jose, CA (Santa Clara – Tier 2)</t>
        </is>
      </c>
      <c r="E19" s="30" t="inlineStr">
        <is>
          <t>Roger and Tiffany Van Alst</t>
        </is>
      </c>
      <c r="F19" s="30" t="inlineStr">
        <is>
          <t>(877) 312-4128</t>
        </is>
      </c>
      <c r="G19" s="26" t="inlineStr">
        <is>
          <t>Owner Direct</t>
        </is>
      </c>
      <c r="H19" s="27" t="n">
        <v>22</v>
      </c>
      <c r="I19" s="28" t="n">
        <v>51</v>
      </c>
      <c r="J19" s="28" t="inlineStr">
        <is>
          <t>Yes</t>
        </is>
      </c>
      <c r="K19" s="29" t="inlineStr">
        <is>
          <t>https://blackdiamondlandscape.com/</t>
        </is>
      </c>
      <c r="L19" s="30" t="inlineStr">
        <is>
          <t>hr@blackdiamondlandscape.com</t>
        </is>
      </c>
      <c r="M19" s="28" t="inlineStr">
        <is>
          <t>New</t>
        </is>
      </c>
      <c r="N19" s="31" t="inlineStr">
        <is>
          <t>Owner-direct contact is published for Roger and Tiffany Van Alst; confirm they are still the current equity owner. Focus: Pavers, Hardscape &amp; Landscape Design/Build. Ask about recurring commercial-maintenance mix, customer concentration, crew count, and owner involvement.</t>
        </is>
      </c>
      <c r="O19" s="30" t="inlineStr">
        <is>
          <t>Cayden</t>
        </is>
      </c>
      <c r="P19" s="34" t="n"/>
    </row>
    <row r="20" ht="14.25" customHeight="1" s="47">
      <c r="A20" s="30" t="inlineStr">
        <is>
          <t>PAC Integrations</t>
        </is>
      </c>
      <c r="B20" s="23" t="inlineStr">
        <is>
          <t>Access Controls</t>
        </is>
      </c>
      <c r="C20" s="25" t="inlineStr">
        <is>
          <t>Security &amp; Access-Control Integration</t>
        </is>
      </c>
      <c r="D20" s="30" t="inlineStr">
        <is>
          <t>Concord, CA (Contra Costa – Tier 1)</t>
        </is>
      </c>
      <c r="E20" s="30" t="inlineStr">
        <is>
          <t>Arlene and Curt Custock</t>
        </is>
      </c>
      <c r="F20" s="30" t="inlineStr">
        <is>
          <t>(800) 479-4722</t>
        </is>
      </c>
      <c r="G20" s="26" t="inlineStr">
        <is>
          <t>Business Line</t>
        </is>
      </c>
      <c r="H20" s="27" t="n">
        <v>44</v>
      </c>
      <c r="I20" s="28" t="n">
        <v>25</v>
      </c>
      <c r="J20" s="28" t="inlineStr">
        <is>
          <t>Yes</t>
        </is>
      </c>
      <c r="K20" s="29" t="inlineStr">
        <is>
          <t>http://www.pacintegrations.com/</t>
        </is>
      </c>
      <c r="L20" s="30" t="inlineStr">
        <is>
          <t>sales@pacintegrations.com</t>
        </is>
      </c>
      <c r="M20" s="28" t="inlineStr">
        <is>
          <t>New</t>
        </is>
      </c>
      <c r="N20" s="31" t="inlineStr">
        <is>
          <t>Business line: ask for Arlene and Curt Custock and confirm current ownership before discussing a confidential opportunity. Focus: Security &amp; Access-Control Integration. Ask about commercial installation versus recurring monitoring/service revenue, technician count, and owner involvement.</t>
        </is>
      </c>
      <c r="O20" s="30" t="inlineStr">
        <is>
          <t>Cayden</t>
        </is>
      </c>
      <c r="P20" s="34" t="n"/>
    </row>
    <row r="21" ht="14.25" customHeight="1" s="47">
      <c r="A21" s="30" t="inlineStr">
        <is>
          <t>Freedom Alarm, Inc.</t>
        </is>
      </c>
      <c r="B21" s="23" t="inlineStr">
        <is>
          <t>Access Controls</t>
        </is>
      </c>
      <c r="C21" s="25" t="inlineStr">
        <is>
          <t>Alarm, CCTV, Intercom &amp; Monitoring Systems</t>
        </is>
      </c>
      <c r="D21" s="30" t="inlineStr">
        <is>
          <t>Antioch, CA (Contra Costa – Tier 1)</t>
        </is>
      </c>
      <c r="E21" s="30" t="inlineStr">
        <is>
          <t>James Graessle</t>
        </is>
      </c>
      <c r="F21" s="30" t="inlineStr">
        <is>
          <t>(866) 502-3655</t>
        </is>
      </c>
      <c r="G21" s="26" t="inlineStr">
        <is>
          <t>Not publicly found</t>
        </is>
      </c>
      <c r="H21" s="27" t="inlineStr">
        <is>
          <t>≈20 years</t>
        </is>
      </c>
      <c r="I21" s="28" t="inlineStr">
        <is>
          <t>Not publicly verified</t>
        </is>
      </c>
      <c r="J21" s="28" t="inlineStr">
        <is>
          <t>Yes</t>
        </is>
      </c>
      <c r="K21" s="29" t="inlineStr">
        <is>
          <t>http://www.freedomalarminc.com/</t>
        </is>
      </c>
      <c r="L21" s="30" t="inlineStr">
        <is>
          <t>freedomalarm@yahoo.com</t>
        </is>
      </c>
      <c r="M21" s="28" t="inlineStr">
        <is>
          <t>New</t>
        </is>
      </c>
      <c r="N21" s="31" t="inlineStr">
        <is>
          <t>Business line: ask for James Graessle and confirm current ownership before discussing a confidential opportunity. Focus: Alarm, CCTV, Intercom &amp; Monitoring Systems. Verify employee count during the call. Ask about commercial installation versus recurring monitoring/service revenue, technician count, and owner involvement. Public profiles describe nearly two decades of alarm-industry experience; exact employee count is still unverified.</t>
        </is>
      </c>
      <c r="O21" s="30" t="inlineStr">
        <is>
          <t>Cayden</t>
        </is>
      </c>
      <c r="P21" s="34" t="n"/>
    </row>
    <row r="22" ht="14.25" customHeight="1" s="47">
      <c r="A22" s="30" t="inlineStr">
        <is>
          <t>Integrity Landscape</t>
        </is>
      </c>
      <c r="B22" s="23" t="inlineStr">
        <is>
          <t>Commercial Landscaping</t>
        </is>
      </c>
      <c r="C22" s="25" t="inlineStr">
        <is>
          <t>Unverified Landscaping Business — Fit Review</t>
        </is>
      </c>
      <c r="D22" s="30" t="inlineStr">
        <is>
          <t>Not publicly verified</t>
        </is>
      </c>
      <c r="E22" s="30" t="inlineStr">
        <is>
          <t>Not publicly verified</t>
        </is>
      </c>
      <c r="F22" s="30" t="inlineStr">
        <is>
          <t>Not publicly verified</t>
        </is>
      </c>
      <c r="G22" s="26" t="inlineStr">
        <is>
          <t>Business Line</t>
        </is>
      </c>
      <c r="H22" s="27" t="inlineStr">
        <is>
          <t>Not publicly verified</t>
        </is>
      </c>
      <c r="I22" s="28" t="inlineStr">
        <is>
          <t>Not publicly verified</t>
        </is>
      </c>
      <c r="J22" s="28" t="inlineStr">
        <is>
          <t>Yes</t>
        </is>
      </c>
      <c r="K22" s="29" t="inlineStr">
        <is>
          <t>https://www.integritylandscape.com/</t>
        </is>
      </c>
      <c r="L22" s="30" t="inlineStr">
        <is>
          <t>Not publicly verified</t>
        </is>
      </c>
      <c r="M22" s="28" t="inlineStr">
        <is>
          <t>New</t>
        </is>
      </c>
      <c r="N22" s="31" t="inlineStr">
        <is>
          <t>Ask for the current owner, founder, or president; no substantiated principal was found in public sources. Focus: Unverified Landscaping Business — Fit Review. Verify operating age, employee count, working phone, email during the call. Ask about recurring commercial-maintenance mix, customer concentration, crew count, and owner involvement. The listed domain is for sale and could not be tied to a current California operating business; review for removal.</t>
        </is>
      </c>
      <c r="O22" s="30" t="inlineStr">
        <is>
          <t>Cayden</t>
        </is>
      </c>
      <c r="P22" s="34" t="n"/>
    </row>
    <row r="23" ht="14.25" customHeight="1" s="47">
      <c r="A23" s="30" t="inlineStr">
        <is>
          <t>RNA Automatic Gates</t>
        </is>
      </c>
      <c r="B23" s="23" t="inlineStr">
        <is>
          <t>Access Controls</t>
        </is>
      </c>
      <c r="C23" s="25" t="inlineStr">
        <is>
          <t>Automatic Gates &amp; Telephone Entry Systems</t>
        </is>
      </c>
      <c r="D23" s="30" t="inlineStr">
        <is>
          <t>Bay Area, CA (specific county not shown)</t>
        </is>
      </c>
      <c r="E23" s="30" t="inlineStr">
        <is>
          <t>Yishai Bitton (President/CEO)</t>
        </is>
      </c>
      <c r="F23" s="30" t="inlineStr">
        <is>
          <t>(650) 912-1200</t>
        </is>
      </c>
      <c r="G23" s="26" t="inlineStr">
        <is>
          <t>Business Line</t>
        </is>
      </c>
      <c r="H23" s="27" t="n">
        <v>6</v>
      </c>
      <c r="I23" s="28" t="n">
        <v>3</v>
      </c>
      <c r="J23" s="28" t="inlineStr">
        <is>
          <t>Yes</t>
        </is>
      </c>
      <c r="K23" s="29" t="inlineStr">
        <is>
          <t>https://rnaautomaticgates.com/</t>
        </is>
      </c>
      <c r="L23" s="30" t="inlineStr">
        <is>
          <t>info@rnaautomaticgates.com</t>
        </is>
      </c>
      <c r="M23" s="28" t="inlineStr">
        <is>
          <t>New</t>
        </is>
      </c>
      <c r="N23" s="31" t="inlineStr">
        <is>
          <t>Business line: ask for Yishai Bitton (President/CEO) and confirm current ownership before discussing a confidential opportunity. Focus: Automatic Gates &amp; Telephone Entry Systems. Screening concern: public evidence indicates only 6 years in business. Screening concern: public evidence indicates 3 employees, below the eight-employee minimum. Ask about commercial installation versus recurring monitoring/service revenue, technician count, and owner involvement. BBB reports incorporation in 2020 and three employees, so this lead fails the current 10-year and 8-employee screens.</t>
        </is>
      </c>
      <c r="O23" s="30" t="inlineStr">
        <is>
          <t>Cayden</t>
        </is>
      </c>
      <c r="P23" s="34" t="n"/>
    </row>
    <row r="24" ht="14.25" customHeight="1" s="47">
      <c r="A24" s="30" t="inlineStr">
        <is>
          <t>Pacific Landscape Service</t>
        </is>
      </c>
      <c r="B24" s="23" t="inlineStr">
        <is>
          <t>Commercial Landscaping</t>
        </is>
      </c>
      <c r="C24" s="25" t="inlineStr">
        <is>
          <t>Landscape Design &amp; Installation</t>
        </is>
      </c>
      <c r="D24" s="30" t="inlineStr">
        <is>
          <t>East Contra Costa area, CA (Tier 1)</t>
        </is>
      </c>
      <c r="E24" s="30" t="inlineStr">
        <is>
          <t>Getzemani Zavala</t>
        </is>
      </c>
      <c r="F24" s="30" t="inlineStr">
        <is>
          <t>(925) 752-4868</t>
        </is>
      </c>
      <c r="G24" s="26" t="inlineStr">
        <is>
          <t>Business Line</t>
        </is>
      </c>
      <c r="H24" s="27" t="inlineStr">
        <is>
          <t>Not publicly verified</t>
        </is>
      </c>
      <c r="I24" s="28" t="inlineStr">
        <is>
          <t>Not publicly verified</t>
        </is>
      </c>
      <c r="J24" s="28" t="inlineStr">
        <is>
          <t>Yes</t>
        </is>
      </c>
      <c r="K24" s="29" t="inlineStr">
        <is>
          <t>http://plsgreen.net/</t>
        </is>
      </c>
      <c r="L24" s="30" t="inlineStr">
        <is>
          <t>Not publicly verified</t>
        </is>
      </c>
      <c r="M24" s="28" t="inlineStr">
        <is>
          <t>New</t>
        </is>
      </c>
      <c r="N24" s="31" t="inlineStr">
        <is>
          <t>Business line: ask for Getzemani Zavala and confirm current ownership before discussing a confidential opportunity. Focus: Landscape Design &amp; Installation. Verify operating age, employee count, email during the call. Ask about recurring commercial-maintenance mix, customer concentration, crew count, and owner involvement.</t>
        </is>
      </c>
      <c r="O24" s="30" t="inlineStr">
        <is>
          <t>Cayden</t>
        </is>
      </c>
      <c r="P24" s="34" t="n"/>
    </row>
    <row r="25" ht="14.25" customHeight="1" s="47">
      <c r="A25" s="30" t="inlineStr">
        <is>
          <t>Regalado Landscape</t>
        </is>
      </c>
      <c r="B25" s="23" t="inlineStr">
        <is>
          <t>Commercial Landscaping</t>
        </is>
      </c>
      <c r="C25" s="25" t="inlineStr">
        <is>
          <t>Landscape Maintenance &amp; Design/Build</t>
        </is>
      </c>
      <c r="D25" s="30" t="inlineStr">
        <is>
          <t>Antioch, CA (Contra Costa – Tier 1)</t>
        </is>
      </c>
      <c r="E25" s="30" t="inlineStr">
        <is>
          <t>Jaime Regalado Mondragon</t>
        </is>
      </c>
      <c r="F25" s="30" t="inlineStr">
        <is>
          <t>(925) 812-5672</t>
        </is>
      </c>
      <c r="G25" s="26" t="inlineStr">
        <is>
          <t>Business Line</t>
        </is>
      </c>
      <c r="H25" s="27" t="inlineStr">
        <is>
          <t>Not publicly verified</t>
        </is>
      </c>
      <c r="I25" s="28" t="inlineStr">
        <is>
          <t>Not publicly verified</t>
        </is>
      </c>
      <c r="J25" s="28" t="inlineStr">
        <is>
          <t>Yes</t>
        </is>
      </c>
      <c r="K25" s="29" t="inlineStr">
        <is>
          <t>http://regaladolandscape.com/</t>
        </is>
      </c>
      <c r="L25" s="30" t="inlineStr">
        <is>
          <t>regaladolandscape@gmail.com</t>
        </is>
      </c>
      <c r="M25" s="28" t="inlineStr">
        <is>
          <t>New</t>
        </is>
      </c>
      <c r="N25" s="31" t="inlineStr">
        <is>
          <t>Business line: ask for Jaime Regalado Mondragon and confirm current ownership before discussing a confidential opportunity. Focus: Landscape Maintenance &amp; Design/Build. Verify operating age, employee count during the call. Ask about recurring commercial-maintenance mix, customer concentration, crew count, and owner involvement.</t>
        </is>
      </c>
      <c r="O25" s="30" t="inlineStr">
        <is>
          <t>Cayden</t>
        </is>
      </c>
      <c r="P25" s="34" t="n"/>
    </row>
    <row r="26" ht="14.25" customHeight="1" s="47">
      <c r="A26" s="30" t="inlineStr">
        <is>
          <t>Aragon Landscaping</t>
        </is>
      </c>
      <c r="B26" s="23" t="inlineStr">
        <is>
          <t>Commercial Landscaping</t>
        </is>
      </c>
      <c r="C26" s="25" t="inlineStr">
        <is>
          <t>Commercial Landscape Maintenance &amp; Irrigation</t>
        </is>
      </c>
      <c r="D26" s="30" t="inlineStr">
        <is>
          <t>Livermore, CA (Alameda – Tier 1); South Bay branches</t>
        </is>
      </c>
      <c r="E26" s="30" t="inlineStr">
        <is>
          <t>Scott Tabler (President/Owner)</t>
        </is>
      </c>
      <c r="F26" s="30" t="inlineStr">
        <is>
          <t>(408) 998-0600</t>
        </is>
      </c>
      <c r="G26" s="26" t="inlineStr">
        <is>
          <t>Business Line</t>
        </is>
      </c>
      <c r="H26" s="27" t="n">
        <v>41</v>
      </c>
      <c r="I26" s="28" t="n">
        <v>80</v>
      </c>
      <c r="J26" s="28" t="inlineStr">
        <is>
          <t>Yes</t>
        </is>
      </c>
      <c r="K26" s="29" t="inlineStr">
        <is>
          <t>https://www.aragonlandscaping.com/</t>
        </is>
      </c>
      <c r="L26" s="30" t="inlineStr">
        <is>
          <t>stabler@aragonlandscaping.com</t>
        </is>
      </c>
      <c r="M26" s="28" t="inlineStr">
        <is>
          <t>New</t>
        </is>
      </c>
      <c r="N26" s="31" t="inlineStr">
        <is>
          <t>Business line: ask for Scott Tabler (President/Owner) and confirm current ownership before discussing a confidential opportunity. Focus: Commercial Landscape Maintenance &amp; Irrigation. Ask about recurring commercial-maintenance mix, customer concentration, crew count, and owner involvement. BBB reports 80 employees and a 1984 incorporation; the published Scott Tabler email is from a carrier record.</t>
        </is>
      </c>
      <c r="O26" s="30" t="inlineStr">
        <is>
          <t>Cayden</t>
        </is>
      </c>
      <c r="P26" s="34" t="n"/>
    </row>
    <row r="27" ht="14.25" customHeight="1" s="47">
      <c r="A27" s="30" t="inlineStr">
        <is>
          <t>Gardelle Construction &amp; Landscape</t>
        </is>
      </c>
      <c r="B27" s="23" t="inlineStr">
        <is>
          <t>Commercial Landscaping</t>
        </is>
      </c>
      <c r="C27" s="25" t="inlineStr">
        <is>
          <t>Landscape Construction &amp; Maintenance</t>
        </is>
      </c>
      <c r="D27" s="30" t="inlineStr">
        <is>
          <t>Concord area, CA (Contra Costa – Tier 1)</t>
        </is>
      </c>
      <c r="E27" s="30" t="inlineStr">
        <is>
          <t>Steve Gardelle</t>
        </is>
      </c>
      <c r="F27" s="30" t="inlineStr">
        <is>
          <t>(925) 680-6425</t>
        </is>
      </c>
      <c r="G27" s="26" t="inlineStr">
        <is>
          <t>Business Line</t>
        </is>
      </c>
      <c r="H27" s="27" t="n">
        <v>37</v>
      </c>
      <c r="I27" s="28" t="inlineStr">
        <is>
          <t>11–50</t>
        </is>
      </c>
      <c r="J27" s="28" t="inlineStr">
        <is>
          <t>Yes</t>
        </is>
      </c>
      <c r="K27" s="29" t="inlineStr">
        <is>
          <t>http://www.gardelle.com/</t>
        </is>
      </c>
      <c r="L27" s="30" t="inlineStr">
        <is>
          <t>info@gardelle.com</t>
        </is>
      </c>
      <c r="M27" s="28" t="inlineStr">
        <is>
          <t>New</t>
        </is>
      </c>
      <c r="N27" s="31" t="inlineStr">
        <is>
          <t>Business line: ask for Steve Gardelle and confirm current ownership before discussing a confidential opportunity. Focus: Landscape Construction &amp; Maintenance. Ask about recurring commercial-maintenance mix, customer concentration, crew count, and owner involvement. Public business profiles report a 1989 founding and an 11–50 employee range.</t>
        </is>
      </c>
      <c r="O27" s="30" t="inlineStr">
        <is>
          <t>Cayden</t>
        </is>
      </c>
      <c r="P27" s="34" t="n"/>
    </row>
    <row r="28" ht="14.25" customHeight="1" s="47">
      <c r="A28" s="30" t="inlineStr">
        <is>
          <t>Orozco Tree Service</t>
        </is>
      </c>
      <c r="B28" s="23" t="inlineStr">
        <is>
          <t>Commercial Landscaping</t>
        </is>
      </c>
      <c r="C28" s="25" t="inlineStr">
        <is>
          <t>Tree Trimming, Removal &amp; Stump Services</t>
        </is>
      </c>
      <c r="D28" s="30" t="inlineStr">
        <is>
          <t>Antioch, CA (Contra Costa – Tier 1)</t>
        </is>
      </c>
      <c r="E28" s="30" t="inlineStr">
        <is>
          <t>Mario Orozco Baron</t>
        </is>
      </c>
      <c r="F28" s="30" t="inlineStr">
        <is>
          <t>(925) 752-4434</t>
        </is>
      </c>
      <c r="G28" s="26" t="inlineStr">
        <is>
          <t>Business Line</t>
        </is>
      </c>
      <c r="H28" s="27" t="inlineStr">
        <is>
          <t>Not publicly verified</t>
        </is>
      </c>
      <c r="I28" s="28" t="inlineStr">
        <is>
          <t>Not publicly verified</t>
        </is>
      </c>
      <c r="J28" s="28" t="inlineStr">
        <is>
          <t>Yes</t>
        </is>
      </c>
      <c r="K28" s="29" t="inlineStr">
        <is>
          <t>https://orozcotreeserviceinc.com/</t>
        </is>
      </c>
      <c r="L28" s="30" t="inlineStr">
        <is>
          <t>mariozz17@icloud.com</t>
        </is>
      </c>
      <c r="M28" s="28" t="inlineStr">
        <is>
          <t>New</t>
        </is>
      </c>
      <c r="N28" s="31" t="inlineStr">
        <is>
          <t>Business line: ask for Mario Orozco Baron and confirm current ownership before discussing a confidential opportunity. Focus: Tree Trimming, Removal &amp; Stump Services. Verify operating age, employee count during the call. Ask about recurring commercial-maintenance mix, customer concentration, crew count, and owner involvement.</t>
        </is>
      </c>
      <c r="O28" s="30" t="inlineStr">
        <is>
          <t>Cayden</t>
        </is>
      </c>
      <c r="P28" s="34" t="n"/>
    </row>
    <row r="29" ht="14.25" customHeight="1" s="47">
      <c r="A29" s="30" t="inlineStr">
        <is>
          <t>Pacific Coast Landscape Management</t>
        </is>
      </c>
      <c r="B29" s="23" t="inlineStr">
        <is>
          <t>Commercial Landscaping</t>
        </is>
      </c>
      <c r="C29" s="25" t="inlineStr">
        <is>
          <t>Commercial Landscape Maintenance</t>
        </is>
      </c>
      <c r="D29" s="30" t="inlineStr">
        <is>
          <t>Brentwood / Byron, CA (Contra Costa – Tier 1)</t>
        </is>
      </c>
      <c r="E29" s="30" t="inlineStr">
        <is>
          <t>Alvaro “Al” Beltran</t>
        </is>
      </c>
      <c r="F29" s="30" t="inlineStr">
        <is>
          <t>(925) 513-2310</t>
        </is>
      </c>
      <c r="G29" s="26" t="inlineStr">
        <is>
          <t>Business Line</t>
        </is>
      </c>
      <c r="H29" s="27" t="n">
        <v>29</v>
      </c>
      <c r="I29" s="28" t="n">
        <v>30</v>
      </c>
      <c r="J29" s="28" t="inlineStr">
        <is>
          <t>Yes</t>
        </is>
      </c>
      <c r="K29" s="29" t="inlineStr">
        <is>
          <t>http://www.pacificcoastlandscape.net/</t>
        </is>
      </c>
      <c r="L29" s="30" t="inlineStr">
        <is>
          <t>albeltran@pacificcoastlandscape.net</t>
        </is>
      </c>
      <c r="M29" s="28" t="inlineStr">
        <is>
          <t>New</t>
        </is>
      </c>
      <c r="N29" s="31" t="inlineStr">
        <is>
          <t>Business line: ask for Alvaro “Al” Beltran and confirm current ownership before discussing a confidential opportunity. Focus: Commercial Landscape Maintenance. Ask about recurring commercial-maintenance mix, customer concentration, crew count, and owner involvement. BBB identifies Al Beltran as owner, 30 employees, and a 1997 start date.</t>
        </is>
      </c>
      <c r="O29" s="30" t="inlineStr">
        <is>
          <t>Cayden</t>
        </is>
      </c>
      <c r="P29" s="34" t="n"/>
    </row>
    <row r="30" ht="14.25" customHeight="1" s="47">
      <c r="A30" s="30" t="inlineStr">
        <is>
          <t>Landscape Experts, Inc.</t>
        </is>
      </c>
      <c r="B30" s="23" t="inlineStr">
        <is>
          <t>Commercial Landscaping</t>
        </is>
      </c>
      <c r="C30" s="25" t="inlineStr">
        <is>
          <t>Landscape Design, Installation &amp; Maintenance</t>
        </is>
      </c>
      <c r="D30" s="30" t="inlineStr">
        <is>
          <t>Livermore, CA (Alameda – Tier 1)</t>
        </is>
      </c>
      <c r="E30" s="30" t="inlineStr">
        <is>
          <t>Aaron Gentile (President)</t>
        </is>
      </c>
      <c r="F30" s="30" t="inlineStr">
        <is>
          <t>(925) 397-3787</t>
        </is>
      </c>
      <c r="G30" s="26" t="inlineStr">
        <is>
          <t>Not publicly found</t>
        </is>
      </c>
      <c r="H30" s="27" t="inlineStr">
        <is>
          <t>Not publicly verified</t>
        </is>
      </c>
      <c r="I30" s="28" t="inlineStr">
        <is>
          <t>Not publicly verified</t>
        </is>
      </c>
      <c r="J30" s="28" t="inlineStr">
        <is>
          <t>Yes</t>
        </is>
      </c>
      <c r="K30" s="29" t="inlineStr">
        <is>
          <t>https://www.landscapeexpertsinc.com/</t>
        </is>
      </c>
      <c r="L30" s="30" t="inlineStr">
        <is>
          <t>customercare@landscapeexpertsinc.com</t>
        </is>
      </c>
      <c r="M30" s="28" t="inlineStr">
        <is>
          <t>New</t>
        </is>
      </c>
      <c r="N30" s="31" t="inlineStr">
        <is>
          <t>Business line: ask for Aaron Gentile (President) and confirm current ownership before discussing a confidential opportunity. Focus: Landscape Design, Installation &amp; Maintenance. Verify operating age, employee count during the call. Ask about recurring commercial-maintenance mix, customer concentration, crew count, and owner involvement.</t>
        </is>
      </c>
      <c r="O30" s="30" t="inlineStr">
        <is>
          <t>Cayden</t>
        </is>
      </c>
      <c r="P30" s="34" t="n"/>
    </row>
    <row r="31" ht="14.25" customHeight="1" s="47">
      <c r="A31" s="30" t="inlineStr">
        <is>
          <t>Eisen Environmental &amp; Construction Services</t>
        </is>
      </c>
      <c r="B31" s="23" t="inlineStr">
        <is>
          <t>Remediation</t>
        </is>
      </c>
      <c r="C31" s="25" t="inlineStr">
        <is>
          <t>Asbestos, Mold &amp; Lead Abatement</t>
        </is>
      </c>
      <c r="D31" s="30" t="inlineStr">
        <is>
          <t>Martinez, CA (Contra Costa – Tier 1)</t>
        </is>
      </c>
      <c r="E31" s="30" t="inlineStr">
        <is>
          <t>Eric Eisen</t>
        </is>
      </c>
      <c r="F31" s="30" t="inlineStr">
        <is>
          <t>(925) 270-3770</t>
        </is>
      </c>
      <c r="G31" s="26" t="inlineStr">
        <is>
          <t>Business Line</t>
        </is>
      </c>
      <c r="H31" s="27" t="n">
        <v>22</v>
      </c>
      <c r="I31" s="28" t="inlineStr">
        <is>
          <t>Not publicly verified</t>
        </is>
      </c>
      <c r="J31" s="28" t="inlineStr">
        <is>
          <t>Yes</t>
        </is>
      </c>
      <c r="K31" s="29" t="inlineStr">
        <is>
          <t>http://www.eisenenvironmental.com/</t>
        </is>
      </c>
      <c r="L31" s="30" t="inlineStr">
        <is>
          <t>info@eisenenvironmental.com</t>
        </is>
      </c>
      <c r="M31" s="28" t="inlineStr">
        <is>
          <t>New</t>
        </is>
      </c>
      <c r="N31" s="31" t="inlineStr">
        <is>
          <t>Business line: ask for Eric Eisen and confirm current ownership before discussing a confidential opportunity. Focus: Asbestos, Mold &amp; Lead Abatement. Verify employee count during the call. Ask about commercial and insurance-referral mix, emergency-response coverage, licensed crews, and owner involvement. The official company history says Eric Eisen started the firm in 2004; standalone headcount remains unverified.</t>
        </is>
      </c>
      <c r="O31" s="30" t="inlineStr">
        <is>
          <t>Cayden</t>
        </is>
      </c>
      <c r="P31" s="34" t="n"/>
    </row>
    <row r="32" ht="14.25" customHeight="1" s="47">
      <c r="A32" s="30" t="inlineStr">
        <is>
          <t>Engineered Soil Repairs</t>
        </is>
      </c>
      <c r="B32" s="23" t="inlineStr">
        <is>
          <t>Remediation</t>
        </is>
      </c>
      <c r="C32" s="25" t="inlineStr">
        <is>
          <t>Geotechnical Repair &amp; Soil Stabilization</t>
        </is>
      </c>
      <c r="D32" s="30" t="inlineStr">
        <is>
          <t>Walnut Creek, CA (Contra Costa – Tier 1)</t>
        </is>
      </c>
      <c r="E32" s="30" t="inlineStr">
        <is>
          <t>Steve O'Connor, Bill Gibson, Mark Wilhite and Morgan Anderson</t>
        </is>
      </c>
      <c r="F32" s="30" t="inlineStr">
        <is>
          <t>(925) 210-2150</t>
        </is>
      </c>
      <c r="G32" s="26" t="inlineStr">
        <is>
          <t>Business Line</t>
        </is>
      </c>
      <c r="H32" s="27" t="n">
        <v>34</v>
      </c>
      <c r="I32" s="28" t="n">
        <v>51</v>
      </c>
      <c r="J32" s="28" t="inlineStr">
        <is>
          <t>Yes</t>
        </is>
      </c>
      <c r="K32" s="29" t="inlineStr">
        <is>
          <t>https://www.esrweb.com/</t>
        </is>
      </c>
      <c r="L32" s="30" t="inlineStr">
        <is>
          <t>customerservices@esrweb.com</t>
        </is>
      </c>
      <c r="M32" s="28" t="inlineStr">
        <is>
          <t>New</t>
        </is>
      </c>
      <c r="N32" s="31" t="inlineStr">
        <is>
          <t>Business line: ask for Steve O'Connor, Bill Gibson, Mark Wilhite and Morgan Anderson and confirm current ownership before discussing a confidential opportunity. Focus: Geotechnical Repair &amp; Soil Stabilization. Ask about commercial and insurance-referral mix, emergency-response coverage, licensed crews, and owner involvement.</t>
        </is>
      </c>
      <c r="O32" s="30" t="inlineStr">
        <is>
          <t>Cayden</t>
        </is>
      </c>
      <c r="P32" s="34" t="n"/>
    </row>
    <row r="33" ht="14.25" customHeight="1" s="47">
      <c r="A33" s="30" t="inlineStr">
        <is>
          <t>Verdant Landscaping</t>
        </is>
      </c>
      <c r="B33" s="23" t="inlineStr">
        <is>
          <t>Commercial Landscaping</t>
        </is>
      </c>
      <c r="C33" s="25" t="inlineStr">
        <is>
          <t>Unverified Landscaping Business — Fit Review</t>
        </is>
      </c>
      <c r="D33" s="30" t="inlineStr">
        <is>
          <t>Not publicly verified</t>
        </is>
      </c>
      <c r="E33" s="30" t="inlineStr">
        <is>
          <t>Not publicly verified</t>
        </is>
      </c>
      <c r="F33" s="30" t="inlineStr">
        <is>
          <t>Not publicly verified</t>
        </is>
      </c>
      <c r="G33" s="26" t="inlineStr">
        <is>
          <t>Not publicly found</t>
        </is>
      </c>
      <c r="H33" s="27" t="inlineStr">
        <is>
          <t>Not publicly verified</t>
        </is>
      </c>
      <c r="I33" s="28" t="inlineStr">
        <is>
          <t>Not publicly verified</t>
        </is>
      </c>
      <c r="J33" s="28" t="inlineStr">
        <is>
          <t>Yes</t>
        </is>
      </c>
      <c r="K33" s="29" t="inlineStr">
        <is>
          <t>https://www.verdantlandscaping.com/</t>
        </is>
      </c>
      <c r="L33" s="30" t="inlineStr">
        <is>
          <t>Not publicly verified</t>
        </is>
      </c>
      <c r="M33" s="28" t="inlineStr">
        <is>
          <t>New</t>
        </is>
      </c>
      <c r="N33" s="31" t="inlineStr">
        <is>
          <t>Ask for the current owner, founder, or president; no substantiated principal was found in public sources. Focus: Unverified Landscaping Business — Fit Review. Verify operating age, employee count, working phone, email during the call. Ask about recurring commercial-maintenance mix, customer concentration, crew count, and owner involvement. The website could not be matched to a target-geography operating company; review for removal.</t>
        </is>
      </c>
      <c r="O33" s="30" t="inlineStr">
        <is>
          <t>Cayden</t>
        </is>
      </c>
      <c r="P33" s="34" t="n"/>
    </row>
    <row r="34" ht="14.25" customHeight="1" s="47">
      <c r="A34" s="30" t="inlineStr">
        <is>
          <t>Nice View Tree Care</t>
        </is>
      </c>
      <c r="B34" s="23" t="inlineStr">
        <is>
          <t>Commercial Landscaping</t>
        </is>
      </c>
      <c r="C34" s="25" t="inlineStr">
        <is>
          <t>Tree Care, Irrigation &amp; Landscape Maintenance</t>
        </is>
      </c>
      <c r="D34" s="30" t="inlineStr">
        <is>
          <t>Concord, CA (Contra Costa – Tier 1)</t>
        </is>
      </c>
      <c r="E34" s="30" t="inlineStr">
        <is>
          <t>Martin Salas Diaz (CEO/Director)</t>
        </is>
      </c>
      <c r="F34" s="30" t="inlineStr">
        <is>
          <t>(925) 497-7139</t>
        </is>
      </c>
      <c r="G34" s="26" t="inlineStr">
        <is>
          <t>Business Line</t>
        </is>
      </c>
      <c r="H34" s="27" t="inlineStr">
        <is>
          <t>Not publicly verified</t>
        </is>
      </c>
      <c r="I34" s="28" t="inlineStr">
        <is>
          <t>Not publicly verified</t>
        </is>
      </c>
      <c r="J34" s="28" t="inlineStr">
        <is>
          <t>Yes</t>
        </is>
      </c>
      <c r="K34" s="29" t="inlineStr">
        <is>
          <t>http://www.niceviewtreecare.com/</t>
        </is>
      </c>
      <c r="L34" s="30" t="inlineStr">
        <is>
          <t>niceview865@yahoo.com</t>
        </is>
      </c>
      <c r="M34" s="28" t="inlineStr">
        <is>
          <t>New</t>
        </is>
      </c>
      <c r="N34" s="31" t="inlineStr">
        <is>
          <t>Business line: ask for Martin Salas Diaz (CEO/Director) and confirm current ownership before discussing a confidential opportunity. Focus: Tree Care, Irrigation &amp; Landscape Maintenance. Verify operating age, employee count during the call. Ask about recurring commercial-maintenance mix, customer concentration, crew count, and owner involvement.</t>
        </is>
      </c>
      <c r="O34" s="30" t="inlineStr">
        <is>
          <t>Cayden</t>
        </is>
      </c>
      <c r="P34" s="34" t="n"/>
    </row>
    <row r="35" ht="14.25" customHeight="1" s="47">
      <c r="A35" s="30" t="inlineStr">
        <is>
          <t>RES Environmental Services</t>
        </is>
      </c>
      <c r="B35" s="23" t="inlineStr">
        <is>
          <t>Remediation</t>
        </is>
      </c>
      <c r="C35" s="25" t="inlineStr">
        <is>
          <t>Environmental Consulting &amp; Remediation</t>
        </is>
      </c>
      <c r="D35" s="30" t="inlineStr">
        <is>
          <t>Pittsburg, CA (Contra Costa – Tier 1)</t>
        </is>
      </c>
      <c r="E35" s="30" t="inlineStr">
        <is>
          <t>John Russo</t>
        </is>
      </c>
      <c r="F35" s="30" t="inlineStr">
        <is>
          <t>(925) 432-1755</t>
        </is>
      </c>
      <c r="G35" s="26" t="inlineStr">
        <is>
          <t>Business Line</t>
        </is>
      </c>
      <c r="H35" s="27" t="n">
        <v>23</v>
      </c>
      <c r="I35" s="28" t="n">
        <v>17</v>
      </c>
      <c r="J35" s="28" t="inlineStr">
        <is>
          <t>Yes</t>
        </is>
      </c>
      <c r="K35" s="29" t="inlineStr">
        <is>
          <t>http://www.resenvironmentalservices.com/</t>
        </is>
      </c>
      <c r="L35" s="30" t="inlineStr">
        <is>
          <t>johnrusso@resenv.com</t>
        </is>
      </c>
      <c r="M35" s="28" t="inlineStr">
        <is>
          <t>New</t>
        </is>
      </c>
      <c r="N35" s="31" t="inlineStr">
        <is>
          <t>Business line: ask for John Russo and confirm current ownership before discussing a confidential opportunity. Focus: Environmental Consulting &amp; Remediation. Ask about commercial and insurance-referral mix, emergency-response coverage, licensed crews, and owner involvement.</t>
        </is>
      </c>
      <c r="O35" s="30" t="inlineStr">
        <is>
          <t>Cayden</t>
        </is>
      </c>
      <c r="P35" s="34" t="n"/>
    </row>
    <row r="36" ht="14.25" customHeight="1" s="47">
      <c r="A36" s="30" t="inlineStr">
        <is>
          <t>S&amp;L Remodeling and Design</t>
        </is>
      </c>
      <c r="B36" s="23" t="inlineStr">
        <is>
          <t>Remediation</t>
        </is>
      </c>
      <c r="C36" s="25" t="inlineStr">
        <is>
          <t>General Remodeling — Fit Review</t>
        </is>
      </c>
      <c r="D36" s="30" t="inlineStr">
        <is>
          <t>Walnut Creek, CA (Contra Costa – Tier 1)</t>
        </is>
      </c>
      <c r="E36" s="30" t="inlineStr">
        <is>
          <t>Yakir Avrahami (CEO)</t>
        </is>
      </c>
      <c r="F36" s="30" t="inlineStr">
        <is>
          <t>(925) 266-4147</t>
        </is>
      </c>
      <c r="G36" s="26" t="inlineStr">
        <is>
          <t>Business Line</t>
        </is>
      </c>
      <c r="H36" s="27" t="n">
        <v>11</v>
      </c>
      <c r="I36" s="28" t="inlineStr">
        <is>
          <t>Not publicly verified</t>
        </is>
      </c>
      <c r="J36" s="28" t="inlineStr">
        <is>
          <t>Yes</t>
        </is>
      </c>
      <c r="K36" s="29" t="inlineStr">
        <is>
          <t>http://slremodel.com/</t>
        </is>
      </c>
      <c r="L36" s="30" t="inlineStr">
        <is>
          <t>customerservice@slremodel.com</t>
        </is>
      </c>
      <c r="M36" s="28" t="inlineStr">
        <is>
          <t>New</t>
        </is>
      </c>
      <c r="N36" s="31" t="inlineStr">
        <is>
          <t>Business line: ask for Yakir Avrahami (CEO) and confirm current ownership before discussing a confidential opportunity. Focus: General Remodeling — Fit Review. Verify employee count during the call. Ask about commercial and insurance-referral mix, emergency-response coverage, licensed crews, and owner involvement. The company is a residential general remodeler, not a remediation operator; review for removal from this target list.</t>
        </is>
      </c>
      <c r="O36" s="30" t="inlineStr">
        <is>
          <t>Cayden</t>
        </is>
      </c>
      <c r="P36" s="34" t="n"/>
    </row>
    <row r="37" ht="14.25" customHeight="1" s="47">
      <c r="A37" s="30" t="inlineStr">
        <is>
          <t>Dillard Environmental Services</t>
        </is>
      </c>
      <c r="B37" s="23" t="inlineStr">
        <is>
          <t>Remediation</t>
        </is>
      </c>
      <c r="C37" s="25" t="inlineStr">
        <is>
          <t>Hazardous-Waste Management &amp; Transportation</t>
        </is>
      </c>
      <c r="D37" s="30" t="inlineStr">
        <is>
          <t>Byron, CA (Contra Costa – Tier 1)</t>
        </is>
      </c>
      <c r="E37" s="30" t="inlineStr">
        <is>
          <t>Patricia Dillard</t>
        </is>
      </c>
      <c r="F37" s="30" t="inlineStr">
        <is>
          <t>(925) 634-6850</t>
        </is>
      </c>
      <c r="G37" s="26" t="inlineStr">
        <is>
          <t>Business Line</t>
        </is>
      </c>
      <c r="H37" s="27" t="n">
        <v>43</v>
      </c>
      <c r="I37" s="28" t="n">
        <v>18</v>
      </c>
      <c r="J37" s="28" t="inlineStr">
        <is>
          <t>Yes</t>
        </is>
      </c>
      <c r="K37" s="29" t="inlineStr">
        <is>
          <t>https://www.dillardenv.com/</t>
        </is>
      </c>
      <c r="L37" s="30" t="inlineStr">
        <is>
          <t>melissar@dillardenv.com</t>
        </is>
      </c>
      <c r="M37" s="28" t="inlineStr">
        <is>
          <t>New</t>
        </is>
      </c>
      <c r="N37" s="31" t="inlineStr">
        <is>
          <t>Business line: ask for Patricia Dillard and confirm current ownership before discussing a confidential opportunity. Focus: Hazardous-Waste Management &amp; Transportation. Ask about commercial and insurance-referral mix, emergency-response coverage, licensed crews, and owner involvement. The company says Patricia and Donald Dillard started the firm in 1983; LinkedIn lists 1993, so confirm the legal operating-history date. A current industry profile estimates 18 employees.</t>
        </is>
      </c>
      <c r="O37" s="30" t="inlineStr">
        <is>
          <t>Cayden</t>
        </is>
      </c>
      <c r="P37" s="34" t="n"/>
    </row>
    <row r="38" ht="14.25" customHeight="1" s="47">
      <c r="A38" s="30" t="inlineStr">
        <is>
          <t>Camber Integration</t>
        </is>
      </c>
      <c r="B38" s="23" t="inlineStr">
        <is>
          <t>Access Controls</t>
        </is>
      </c>
      <c r="C38" s="25" t="inlineStr">
        <is>
          <t>Security, AV &amp; Access-Control Integration</t>
        </is>
      </c>
      <c r="D38" s="30" t="inlineStr">
        <is>
          <t>San Francisco, CA (Tier 1)</t>
        </is>
      </c>
      <c r="E38" s="30" t="inlineStr">
        <is>
          <t>Kenneth John Knotek (CEO/President)</t>
        </is>
      </c>
      <c r="F38" s="30" t="inlineStr">
        <is>
          <t>(415) 656-8966</t>
        </is>
      </c>
      <c r="G38" s="26" t="inlineStr">
        <is>
          <t>Not publicly found</t>
        </is>
      </c>
      <c r="H38" s="27" t="inlineStr">
        <is>
          <t>Not publicly verified</t>
        </is>
      </c>
      <c r="I38" s="28" t="inlineStr">
        <is>
          <t>Not publicly verified</t>
        </is>
      </c>
      <c r="J38" s="28" t="inlineStr">
        <is>
          <t>Yes</t>
        </is>
      </c>
      <c r="K38" s="29" t="inlineStr">
        <is>
          <t>https://www.camberintegration.com/</t>
        </is>
      </c>
      <c r="L38" s="30" t="inlineStr">
        <is>
          <t>info@camberintegration.com</t>
        </is>
      </c>
      <c r="M38" s="28" t="inlineStr">
        <is>
          <t>New</t>
        </is>
      </c>
      <c r="N38" s="31" t="inlineStr">
        <is>
          <t>Business line: ask for Kenneth John Knotek (CEO/President) and confirm current ownership before discussing a confidential opportunity. Focus: Security, AV &amp; Access-Control Integration. Verify operating age, employee count during the call. Ask about commercial installation versus recurring monitoring/service revenue, technician count, and owner involvement.</t>
        </is>
      </c>
      <c r="O38" s="30" t="inlineStr">
        <is>
          <t>Cayden</t>
        </is>
      </c>
      <c r="P38" s="34" t="n"/>
    </row>
    <row r="39" ht="14.25" customHeight="1" s="47">
      <c r="A39" s="30" t="inlineStr">
        <is>
          <t>JB's Landscape</t>
        </is>
      </c>
      <c r="B39" s="23" t="inlineStr">
        <is>
          <t>Commercial Landscaping</t>
        </is>
      </c>
      <c r="C39" s="25" t="inlineStr">
        <is>
          <t>Landscape Design, Installation &amp; Maintenance</t>
        </is>
      </c>
      <c r="D39" s="30" t="inlineStr">
        <is>
          <t>Tracy, CA (San Joaquin – Tier 1)</t>
        </is>
      </c>
      <c r="E39" s="30" t="inlineStr">
        <is>
          <t>Jerod Daniel Bohren</t>
        </is>
      </c>
      <c r="F39" s="30" t="inlineStr">
        <is>
          <t>(209) 830-0423</t>
        </is>
      </c>
      <c r="G39" s="26" t="inlineStr">
        <is>
          <t>Business Line</t>
        </is>
      </c>
      <c r="H39" s="27" t="inlineStr">
        <is>
          <t>20+ years</t>
        </is>
      </c>
      <c r="I39" s="28" t="inlineStr">
        <is>
          <t>Not publicly verified</t>
        </is>
      </c>
      <c r="J39" s="28" t="inlineStr">
        <is>
          <t>Yes</t>
        </is>
      </c>
      <c r="K39" s="29" t="inlineStr">
        <is>
          <t>http://www.jbs-landscape.com/</t>
        </is>
      </c>
      <c r="L39" s="30" t="inlineStr">
        <is>
          <t>info@jbs-landscape.com</t>
        </is>
      </c>
      <c r="M39" s="28" t="inlineStr">
        <is>
          <t>New</t>
        </is>
      </c>
      <c r="N39" s="31" t="inlineStr">
        <is>
          <t>Business line: ask for Jerod Daniel Bohren and confirm current ownership before discussing a confidential opportunity. Focus: Landscape Design, Installation &amp; Maintenance. Verify employee count during the call. Ask about recurring commercial-maintenance mix, customer concentration, crew count, and owner involvement. The company says Jerod Bohren started the business more than two decades ago; current payroll headcount remains unverified.</t>
        </is>
      </c>
      <c r="O39" s="30" t="inlineStr">
        <is>
          <t>Cayden</t>
        </is>
      </c>
      <c r="P39" s="34" t="n"/>
    </row>
    <row r="40" ht="14.25" customHeight="1" s="47">
      <c r="A40" s="30" t="inlineStr">
        <is>
          <t>Danville Lawn Care Service</t>
        </is>
      </c>
      <c r="B40" s="23" t="inlineStr">
        <is>
          <t>Commercial Landscaping</t>
        </is>
      </c>
      <c r="C40" s="25" t="inlineStr">
        <is>
          <t>Lawn Care, Fertilization &amp; Irrigation</t>
        </is>
      </c>
      <c r="D40" s="30" t="inlineStr">
        <is>
          <t>Danville, CA (Contra Costa – Tier 1)</t>
        </is>
      </c>
      <c r="E40" s="30" t="inlineStr">
        <is>
          <t>John Barnett</t>
        </is>
      </c>
      <c r="F40" s="30" t="inlineStr">
        <is>
          <t>(925) 395-7950</t>
        </is>
      </c>
      <c r="G40" s="26" t="inlineStr">
        <is>
          <t>Business Line</t>
        </is>
      </c>
      <c r="H40" s="27" t="n">
        <v>16</v>
      </c>
      <c r="I40" s="28" t="n">
        <v>2</v>
      </c>
      <c r="J40" s="28" t="inlineStr">
        <is>
          <t>Yes</t>
        </is>
      </c>
      <c r="K40" s="29" t="inlineStr">
        <is>
          <t>https://danvillelawncare.com/</t>
        </is>
      </c>
      <c r="L40" s="30" t="inlineStr">
        <is>
          <t>barnettlawncare@gmail.com</t>
        </is>
      </c>
      <c r="M40" s="28" t="inlineStr">
        <is>
          <t>New</t>
        </is>
      </c>
      <c r="N40" s="31" t="inlineStr">
        <is>
          <t>Business line: ask for John Barnett and confirm current ownership before discussing a confidential opportunity. Focus: Lawn Care, Fertilization &amp; Irrigation. Screening concern: public evidence indicates 2 employees, below the eight-employee minimum. Ask about recurring commercial-maintenance mix, customer concentration, crew count, and owner involvement. BBB reports a 2010 start and two employees, so this lead falls below the 8-employee threshold.</t>
        </is>
      </c>
      <c r="O40" s="30" t="inlineStr">
        <is>
          <t>Cayden</t>
        </is>
      </c>
      <c r="P40" s="34" t="n"/>
    </row>
    <row r="41" ht="14.25" customHeight="1" s="47">
      <c r="A41" s="30" t="inlineStr">
        <is>
          <t>Llano Grande Landscaping</t>
        </is>
      </c>
      <c r="B41" s="23" t="inlineStr">
        <is>
          <t>Commercial Landscaping</t>
        </is>
      </c>
      <c r="C41" s="25" t="inlineStr">
        <is>
          <t>Landscape Construction &amp; Hardscape</t>
        </is>
      </c>
      <c r="D41" s="30" t="inlineStr">
        <is>
          <t>Oakley, CA (Contra Costa – Tier 1)</t>
        </is>
      </c>
      <c r="E41" s="30" t="inlineStr">
        <is>
          <t>Constantino Javier Garcia (CEO/President)</t>
        </is>
      </c>
      <c r="F41" s="30" t="inlineStr">
        <is>
          <t>(925) 420-7851</t>
        </is>
      </c>
      <c r="G41" s="26" t="inlineStr">
        <is>
          <t>Business Line</t>
        </is>
      </c>
      <c r="H41" s="27" t="n">
        <v>4</v>
      </c>
      <c r="I41" s="28" t="inlineStr">
        <is>
          <t>Not publicly verified</t>
        </is>
      </c>
      <c r="J41" s="28" t="inlineStr">
        <is>
          <t>Yes</t>
        </is>
      </c>
      <c r="K41" s="29" t="inlineStr">
        <is>
          <t>http://www.llanograndelandscaping.com/</t>
        </is>
      </c>
      <c r="L41" s="30" t="inlineStr">
        <is>
          <t>llanograndeland@yahoo.com</t>
        </is>
      </c>
      <c r="M41" s="28" t="inlineStr">
        <is>
          <t>New</t>
        </is>
      </c>
      <c r="N41" s="31" t="inlineStr">
        <is>
          <t>Business line: ask for Constantino Javier Garcia (CEO/President) and confirm current ownership before discussing a confidential opportunity. Focus: Landscape Construction &amp; Hardscape. Verify employee count during the call. Screening concern: public evidence indicates only 4 years in business. Ask about recurring commercial-maintenance mix, customer concentration, crew count, and owner involvement. Current license and city records point to a newer, home-based operator; this lead does not clear the 10-year screen and headcount is unverified.</t>
        </is>
      </c>
      <c r="O41" s="30" t="inlineStr">
        <is>
          <t>Cayden</t>
        </is>
      </c>
      <c r="P41" s="34" t="n"/>
    </row>
    <row r="42" ht="14.25" customHeight="1" s="47">
      <c r="A42" s="30" t="inlineStr">
        <is>
          <t>A&amp;B Landscape Design</t>
        </is>
      </c>
      <c r="B42" s="23" t="inlineStr">
        <is>
          <t>Commercial Landscaping</t>
        </is>
      </c>
      <c r="C42" s="25" t="inlineStr">
        <is>
          <t>Landscape Design, Installation &amp; Maintenance</t>
        </is>
      </c>
      <c r="D42" s="30" t="inlineStr">
        <is>
          <t>Brentwood, CA (Contra Costa – Tier 1)</t>
        </is>
      </c>
      <c r="E42" s="30" t="inlineStr">
        <is>
          <t>Edward Paul Machado / Pedro Arciniega Brambila</t>
        </is>
      </c>
      <c r="F42" s="30" t="inlineStr">
        <is>
          <t>(925) 513-1899</t>
        </is>
      </c>
      <c r="G42" s="26" t="inlineStr">
        <is>
          <t>Business Line</t>
        </is>
      </c>
      <c r="H42" s="27" t="inlineStr">
        <is>
          <t>Not publicly verified</t>
        </is>
      </c>
      <c r="I42" s="28" t="inlineStr">
        <is>
          <t>Not publicly verified</t>
        </is>
      </c>
      <c r="J42" s="28" t="inlineStr">
        <is>
          <t>Yes</t>
        </is>
      </c>
      <c r="K42" s="29" t="inlineStr">
        <is>
          <t>http://www.ablandscapeinc.com/</t>
        </is>
      </c>
      <c r="L42" s="30" t="inlineStr">
        <is>
          <t>Not publicly verified</t>
        </is>
      </c>
      <c r="M42" s="28" t="inlineStr">
        <is>
          <t>New</t>
        </is>
      </c>
      <c r="N42" s="31" t="inlineStr">
        <is>
          <t>Business line: ask for Edward Paul Machado / Pedro Arciniega Brambila and confirm current ownership before discussing a confidential opportunity. Focus: Landscape Design, Installation &amp; Maintenance. Verify operating age, employee count, email during the call. Ask about recurring commercial-maintenance mix, customer concentration, crew count, and owner involvement.</t>
        </is>
      </c>
      <c r="O42" s="30" t="inlineStr">
        <is>
          <t>Cayden</t>
        </is>
      </c>
      <c r="P42" s="34" t="n"/>
    </row>
    <row r="43" ht="14.25" customHeight="1" s="47">
      <c r="A43" s="30" t="inlineStr">
        <is>
          <t>AF+ Mitigation &amp; Restoration</t>
        </is>
      </c>
      <c r="B43" s="23" t="inlineStr">
        <is>
          <t>Remediation</t>
        </is>
      </c>
      <c r="C43" s="25" t="inlineStr">
        <is>
          <t>Water, Mold &amp; Fire Mitigation</t>
        </is>
      </c>
      <c r="D43" s="30" t="inlineStr">
        <is>
          <t>Pittsburg, CA (Contra Costa – Tier 1)</t>
        </is>
      </c>
      <c r="E43" s="30" t="inlineStr">
        <is>
          <t>Not publicly verified</t>
        </is>
      </c>
      <c r="F43" s="30" t="inlineStr">
        <is>
          <t>(925) 369-5588</t>
        </is>
      </c>
      <c r="G43" s="26" t="inlineStr">
        <is>
          <t>Business Line</t>
        </is>
      </c>
      <c r="H43" s="27" t="inlineStr">
        <is>
          <t>Not publicly verified</t>
        </is>
      </c>
      <c r="I43" s="28" t="inlineStr">
        <is>
          <t>Not publicly verified</t>
        </is>
      </c>
      <c r="J43" s="28" t="inlineStr">
        <is>
          <t>Yes</t>
        </is>
      </c>
      <c r="K43" s="29" t="inlineStr">
        <is>
          <t>https://afplusmitigationandrestoration.com/</t>
        </is>
      </c>
      <c r="L43" s="30" t="inlineStr">
        <is>
          <t>Not publicly verified</t>
        </is>
      </c>
      <c r="M43" s="28" t="inlineStr">
        <is>
          <t>New</t>
        </is>
      </c>
      <c r="N43" s="31" t="inlineStr">
        <is>
          <t>Ask for the current owner, founder, or president; no substantiated principal was found in public sources. Focus: Water, Mold &amp; Fire Mitigation. Verify operating age, employee count, email during the call. Ask about commercial and insurance-referral mix, emergency-response coverage, licensed crews, and owner involvement. The site says owner-operated but does not name the owner; no substantiated principal, age, headcount, or fixed commercial location was found.</t>
        </is>
      </c>
      <c r="O43" s="30" t="inlineStr">
        <is>
          <t>Cayden</t>
        </is>
      </c>
      <c r="P43" s="34" t="n"/>
    </row>
    <row r="44" ht="14.25" customHeight="1" s="47">
      <c r="A44" s="30" t="inlineStr">
        <is>
          <t>Full Spectrum Outdoor</t>
        </is>
      </c>
      <c r="B44" s="23" t="inlineStr">
        <is>
          <t>Commercial Landscaping</t>
        </is>
      </c>
      <c r="C44" s="25" t="inlineStr">
        <is>
          <t>Landscape Design &amp; Outdoor Living</t>
        </is>
      </c>
      <c r="D44" s="30" t="inlineStr">
        <is>
          <t>Brentwood, CA (Contra Costa – Tier 1)</t>
        </is>
      </c>
      <c r="E44" s="30" t="inlineStr">
        <is>
          <t>Dana Lofland</t>
        </is>
      </c>
      <c r="F44" s="30" t="inlineStr">
        <is>
          <t>(415) 623-4967</t>
        </is>
      </c>
      <c r="G44" s="26" t="inlineStr">
        <is>
          <t>Business Line</t>
        </is>
      </c>
      <c r="H44" s="27" t="inlineStr">
        <is>
          <t>Not publicly verified</t>
        </is>
      </c>
      <c r="I44" s="28" t="inlineStr">
        <is>
          <t>1–10</t>
        </is>
      </c>
      <c r="J44" s="28" t="inlineStr">
        <is>
          <t>Yes</t>
        </is>
      </c>
      <c r="K44" s="29" t="inlineStr">
        <is>
          <t>https://www.fullspectrumoutdoor.com/</t>
        </is>
      </c>
      <c r="L44" s="30" t="inlineStr">
        <is>
          <t>info@fullspectrumoutdoor.com</t>
        </is>
      </c>
      <c r="M44" s="28" t="inlineStr">
        <is>
          <t>New</t>
        </is>
      </c>
      <c r="N44" s="31" t="inlineStr">
        <is>
          <t>Business line: ask for Dana Lofland and confirm current ownership before discussing a confidential opportunity. Focus: Landscape Design &amp; Outdoor Living. Verify operating age during the call. Ask about recurring commercial-maintenance mix, customer concentration, crew count, and owner involvement. A public business profile places the company in the 1–10 employee range; exact location and operating age remain unverified.</t>
        </is>
      </c>
      <c r="O44" s="30" t="inlineStr">
        <is>
          <t>Cayden</t>
        </is>
      </c>
      <c r="P44" s="34" t="n"/>
    </row>
    <row r="45" ht="14.25" customHeight="1" s="47">
      <c r="A45" s="30" t="inlineStr">
        <is>
          <t>The Helsing Group</t>
        </is>
      </c>
      <c r="B45" s="23" t="inlineStr">
        <is>
          <t>Commercial Landscaping</t>
        </is>
      </c>
      <c r="C45" s="25" t="inlineStr">
        <is>
          <t>HOA Management — Fit Review</t>
        </is>
      </c>
      <c r="D45" s="30" t="inlineStr">
        <is>
          <t>San Ramon, CA (Contra Costa – Tier 1)</t>
        </is>
      </c>
      <c r="E45" s="30" t="inlineStr">
        <is>
          <t>Employee-owned; Roy Helsing, CEO</t>
        </is>
      </c>
      <c r="F45" s="30" t="inlineStr">
        <is>
          <t>(800) 443-5746</t>
        </is>
      </c>
      <c r="G45" s="26" t="inlineStr">
        <is>
          <t>Business Line</t>
        </is>
      </c>
      <c r="H45" s="27" t="n">
        <v>35</v>
      </c>
      <c r="I45" s="28" t="n">
        <v>51</v>
      </c>
      <c r="J45" s="28" t="inlineStr">
        <is>
          <t>Yes</t>
        </is>
      </c>
      <c r="K45" s="29" t="inlineStr">
        <is>
          <t>http://www.helsing.com/</t>
        </is>
      </c>
      <c r="L45" s="30" t="inlineStr">
        <is>
          <t>hoa@helsing.com</t>
        </is>
      </c>
      <c r="M45" s="28" t="inlineStr">
        <is>
          <t>New</t>
        </is>
      </c>
      <c r="N45" s="31" t="inlineStr">
        <is>
          <t>Business line: ask for Employee-owned; Roy Helsing, CEO and confirm current ownership before discussing a confidential opportunity. Focus: HOA Management — Fit Review. Ask about recurring commercial-maintenance mix, customer concentration, crew count, and owner involvement. This is an HOA-management company, not a landscaping contractor. Keep only if property-management referral relationships are intentionally in scope.</t>
        </is>
      </c>
      <c r="O45" s="30" t="inlineStr">
        <is>
          <t>Cayden</t>
        </is>
      </c>
      <c r="P45" s="34" t="n"/>
    </row>
    <row r="46" ht="14.25" customHeight="1" s="47">
      <c r="A46" s="30" t="inlineStr">
        <is>
          <t>Green Planet Landscape</t>
        </is>
      </c>
      <c r="B46" s="23" t="inlineStr">
        <is>
          <t>Commercial Landscaping</t>
        </is>
      </c>
      <c r="C46" s="25" t="inlineStr">
        <is>
          <t>Landscape Design/Build &amp; Hardscape</t>
        </is>
      </c>
      <c r="D46" s="30" t="inlineStr">
        <is>
          <t>Brentwood, CA (Contra Costa – Tier 1)</t>
        </is>
      </c>
      <c r="E46" s="30" t="inlineStr">
        <is>
          <t>Dwayne Alan Arnold</t>
        </is>
      </c>
      <c r="F46" s="30" t="inlineStr">
        <is>
          <t>(925) 337-3816</t>
        </is>
      </c>
      <c r="G46" s="26" t="inlineStr">
        <is>
          <t>Not publicly found</t>
        </is>
      </c>
      <c r="H46" s="27" t="inlineStr">
        <is>
          <t>Not publicly verified</t>
        </is>
      </c>
      <c r="I46" s="28" t="inlineStr">
        <is>
          <t>Not publicly verified</t>
        </is>
      </c>
      <c r="J46" s="28" t="inlineStr">
        <is>
          <t>Yes</t>
        </is>
      </c>
      <c r="K46" s="29" t="inlineStr">
        <is>
          <t>http://greenplanet-landscape.com/</t>
        </is>
      </c>
      <c r="L46" s="30" t="inlineStr">
        <is>
          <t>green-planet@comcast.net</t>
        </is>
      </c>
      <c r="M46" s="28" t="inlineStr">
        <is>
          <t>New</t>
        </is>
      </c>
      <c r="N46" s="31" t="inlineStr">
        <is>
          <t>Business line: ask for Dwayne Alan Arnold and confirm current ownership before discussing a confidential opportunity. Focus: Landscape Design/Build &amp; Hardscape. Verify operating age, employee count during the call. Ask about recurring commercial-maintenance mix, customer concentration, crew count, and owner involvement.</t>
        </is>
      </c>
      <c r="O46" s="30" t="inlineStr">
        <is>
          <t>Cayden</t>
        </is>
      </c>
      <c r="P46" s="34" t="n"/>
    </row>
    <row r="47" ht="14.25" customHeight="1" s="47">
      <c r="A47" s="30" t="inlineStr">
        <is>
          <t>Drainage Pros / Walnut Creek Landscape</t>
        </is>
      </c>
      <c r="B47" s="23" t="inlineStr">
        <is>
          <t>Commercial Landscaping</t>
        </is>
      </c>
      <c r="C47" s="25" t="inlineStr">
        <is>
          <t>Drainage &amp; Landscape Construction</t>
        </is>
      </c>
      <c r="D47" s="30" t="inlineStr">
        <is>
          <t>Walnut Creek, CA (Contra Costa – Tier 1)</t>
        </is>
      </c>
      <c r="E47" s="30" t="inlineStr">
        <is>
          <t>Richard Mariani</t>
        </is>
      </c>
      <c r="F47" s="30" t="inlineStr">
        <is>
          <t>(925) 944-5263</t>
        </is>
      </c>
      <c r="G47" s="26" t="inlineStr">
        <is>
          <t>Business Line</t>
        </is>
      </c>
      <c r="H47" s="27" t="inlineStr">
        <is>
          <t>Not publicly verified</t>
        </is>
      </c>
      <c r="I47" s="28" t="inlineStr">
        <is>
          <t>Not publicly verified</t>
        </is>
      </c>
      <c r="J47" s="28" t="inlineStr">
        <is>
          <t>Yes</t>
        </is>
      </c>
      <c r="K47" s="29" t="inlineStr">
        <is>
          <t>http://www.walnutcreeklandscape.com/</t>
        </is>
      </c>
      <c r="L47" s="30" t="inlineStr">
        <is>
          <t>drainagepros@yahoo.com</t>
        </is>
      </c>
      <c r="M47" s="28" t="inlineStr">
        <is>
          <t>New</t>
        </is>
      </c>
      <c r="N47" s="31" t="inlineStr">
        <is>
          <t>Business line: ask for Richard Mariani and confirm current ownership before discussing a confidential opportunity. Focus: Drainage &amp; Landscape Construction. Verify operating age, employee count during the call. Ask about recurring commercial-maintenance mix, customer concentration, crew count, and owner involvement.</t>
        </is>
      </c>
      <c r="O47" s="30" t="inlineStr">
        <is>
          <t>Cayden</t>
        </is>
      </c>
      <c r="P47" s="34" t="n"/>
    </row>
    <row r="48" ht="14.25" customHeight="1" s="47">
      <c r="A48" s="30" t="inlineStr">
        <is>
          <t>Hennessey's Fencing</t>
        </is>
      </c>
      <c r="B48" s="23" t="inlineStr">
        <is>
          <t>Access Controls</t>
        </is>
      </c>
      <c r="C48" s="25" t="inlineStr">
        <is>
          <t>Fencing &amp; Manual Gates</t>
        </is>
      </c>
      <c r="D48" s="30" t="inlineStr">
        <is>
          <t>Brentwood, CA (Contra Costa – Tier 1)</t>
        </is>
      </c>
      <c r="E48" s="30" t="inlineStr">
        <is>
          <t>Ona Hennessey</t>
        </is>
      </c>
      <c r="F48" s="30" t="inlineStr">
        <is>
          <t>(925) 516-6601</t>
        </is>
      </c>
      <c r="G48" s="26" t="inlineStr">
        <is>
          <t>Business Line</t>
        </is>
      </c>
      <c r="H48" s="27" t="n">
        <v>19</v>
      </c>
      <c r="I48" s="28" t="inlineStr">
        <is>
          <t>Not publicly verified</t>
        </is>
      </c>
      <c r="J48" s="28" t="inlineStr">
        <is>
          <t>Yes</t>
        </is>
      </c>
      <c r="K48" s="29" t="inlineStr">
        <is>
          <t>http://www.hennesseysfencing.com/</t>
        </is>
      </c>
      <c r="L48" s="30" t="inlineStr">
        <is>
          <t>Not publicly verified</t>
        </is>
      </c>
      <c r="M48" s="28" t="inlineStr">
        <is>
          <t>New</t>
        </is>
      </c>
      <c r="N48" s="31" t="inlineStr">
        <is>
          <t>Business line: ask for Ona Hennessey and confirm current ownership before discussing a confidential opportunity. Focus: Fencing &amp; Manual Gates. Verify employee count, email during the call. Ask about commercial installation versus recurring monitoring/service revenue, technician count, and owner involvement. Public directories report operation since 2007; current employee count remains unverified.</t>
        </is>
      </c>
      <c r="O48" s="30" t="inlineStr">
        <is>
          <t>Cayden</t>
        </is>
      </c>
      <c r="P48" s="34" t="n"/>
    </row>
    <row r="49" ht="14.25" customHeight="1" s="47">
      <c r="A49" s="30" t="inlineStr">
        <is>
          <t>Universal Pavers</t>
        </is>
      </c>
      <c r="B49" s="23" t="inlineStr">
        <is>
          <t>Commercial Landscaping</t>
        </is>
      </c>
      <c r="C49" s="25" t="inlineStr">
        <is>
          <t>Pavers &amp; Hardscape</t>
        </is>
      </c>
      <c r="D49" s="30" t="inlineStr">
        <is>
          <t>East Bay / Tri-Valley, CA (target counties served)</t>
        </is>
      </c>
      <c r="E49" s="30" t="inlineStr">
        <is>
          <t>Ricardo Alfonso Escobar Garcia</t>
        </is>
      </c>
      <c r="F49" s="30" t="inlineStr">
        <is>
          <t>(925) 391-0585</t>
        </is>
      </c>
      <c r="G49" s="26" t="inlineStr">
        <is>
          <t>Business Line</t>
        </is>
      </c>
      <c r="H49" s="27" t="n">
        <v>10</v>
      </c>
      <c r="I49" s="28" t="inlineStr">
        <is>
          <t>Not publicly verified</t>
        </is>
      </c>
      <c r="J49" s="28" t="inlineStr">
        <is>
          <t>Yes</t>
        </is>
      </c>
      <c r="K49" s="29" t="inlineStr">
        <is>
          <t>http://www.universalpaversbayarea.com/</t>
        </is>
      </c>
      <c r="L49" s="30" t="inlineStr">
        <is>
          <t>sales@universalpaversbayarea.com</t>
        </is>
      </c>
      <c r="M49" s="28" t="inlineStr">
        <is>
          <t>New</t>
        </is>
      </c>
      <c r="N49" s="31" t="inlineStr">
        <is>
          <t>Business line: ask for Ricardo Alfonso Escobar Garcia and confirm current ownership before discussing a confidential opportunity. Focus: Pavers &amp; Hardscape. Verify employee count during the call. Ask about recurring commercial-maintenance mix, customer concentration, crew count, and owner involvement.</t>
        </is>
      </c>
      <c r="O49" s="30" t="inlineStr">
        <is>
          <t>Cayden</t>
        </is>
      </c>
      <c r="P49" s="34" t="n"/>
    </row>
    <row r="50" ht="14.25" customHeight="1" s="47">
      <c r="A50" s="30" t="inlineStr">
        <is>
          <t>Quality Tree Care</t>
        </is>
      </c>
      <c r="B50" s="23" t="inlineStr">
        <is>
          <t>Commercial Landscaping</t>
        </is>
      </c>
      <c r="C50" s="25" t="inlineStr">
        <is>
          <t>Arborist &amp; Tree Care</t>
        </is>
      </c>
      <c r="D50" s="30" t="inlineStr">
        <is>
          <t>Concord area, CA (Contra Costa – Tier 1)</t>
        </is>
      </c>
      <c r="E50" s="30" t="inlineStr">
        <is>
          <t>Joe Mattos</t>
        </is>
      </c>
      <c r="F50" s="30" t="inlineStr">
        <is>
          <t>(925) 317-6890</t>
        </is>
      </c>
      <c r="G50" s="26" t="inlineStr">
        <is>
          <t>Business Line</t>
        </is>
      </c>
      <c r="H50" s="27" t="inlineStr">
        <is>
          <t>20+ years</t>
        </is>
      </c>
      <c r="I50" s="28" t="inlineStr">
        <is>
          <t>Not publicly verified</t>
        </is>
      </c>
      <c r="J50" s="28" t="inlineStr">
        <is>
          <t>Yes</t>
        </is>
      </c>
      <c r="K50" s="29" t="inlineStr">
        <is>
          <t>https://qualitytreecare.biz/</t>
        </is>
      </c>
      <c r="L50" s="30" t="inlineStr">
        <is>
          <t>Not publicly verified</t>
        </is>
      </c>
      <c r="M50" s="28" t="inlineStr">
        <is>
          <t>New</t>
        </is>
      </c>
      <c r="N50" s="31" t="inlineStr">
        <is>
          <t>Business line: ask for Joe Mattos and confirm current ownership before discussing a confidential opportunity. Focus: Arborist &amp; Tree Care. Verify employee count, email during the call. Ask about recurring commercial-maintenance mix, customer concentration, crew count, and owner involvement. Current profiles cite more than two decades of tree-care experience; exact payroll headcount and a public email remain unverified.</t>
        </is>
      </c>
      <c r="O50" s="30" t="inlineStr">
        <is>
          <t>Cayden</t>
        </is>
      </c>
      <c r="P50" s="34" t="n"/>
    </row>
    <row r="51" ht="14.25" customHeight="1" s="47">
      <c r="A51" s="30" t="inlineStr">
        <is>
          <t>Bay Area Tree Specialists</t>
        </is>
      </c>
      <c r="B51" s="23" t="inlineStr">
        <is>
          <t>Commercial Landscaping</t>
        </is>
      </c>
      <c r="C51" s="25" t="inlineStr">
        <is>
          <t>Arborist &amp; Tree Care</t>
        </is>
      </c>
      <c r="D51" s="30" t="inlineStr">
        <is>
          <t>San Jose, CA (Santa Clara – Tier 2)</t>
        </is>
      </c>
      <c r="E51" s="30" t="inlineStr">
        <is>
          <t>Richard Smith</t>
        </is>
      </c>
      <c r="F51" s="30" t="inlineStr">
        <is>
          <t>(408) 836-9147</t>
        </is>
      </c>
      <c r="G51" s="26" t="inlineStr">
        <is>
          <t>Business Line</t>
        </is>
      </c>
      <c r="H51" s="27" t="n">
        <v>22</v>
      </c>
      <c r="I51" s="28" t="n">
        <v>11</v>
      </c>
      <c r="J51" s="28" t="inlineStr">
        <is>
          <t>Yes</t>
        </is>
      </c>
      <c r="K51" s="29" t="inlineStr">
        <is>
          <t>https://www.bayareatreespecialists.com/</t>
        </is>
      </c>
      <c r="L51" s="30" t="inlineStr">
        <is>
          <t>Not publicly verified</t>
        </is>
      </c>
      <c r="M51" s="28" t="inlineStr">
        <is>
          <t>New</t>
        </is>
      </c>
      <c r="N51" s="31" t="inlineStr">
        <is>
          <t>Business line: ask for Richard Smith and confirm current ownership before discussing a confidential opportunity. Focus: Arborist &amp; Tree Care. Verify email during the call. Ask about recurring commercial-maintenance mix, customer concentration, crew count, and owner involvement.</t>
        </is>
      </c>
      <c r="O51" s="30" t="inlineStr">
        <is>
          <t>Cayden</t>
        </is>
      </c>
      <c r="P51" s="34" t="n"/>
    </row>
    <row r="52" ht="14.25" customHeight="1" s="47">
      <c r="A52" s="30" t="inlineStr">
        <is>
          <t>The Restoration CleanUp Company</t>
        </is>
      </c>
      <c r="B52" s="23" t="inlineStr">
        <is>
          <t>Remediation</t>
        </is>
      </c>
      <c r="C52" s="25" t="inlineStr">
        <is>
          <t>Water, Fire &amp; Mold Restoration</t>
        </is>
      </c>
      <c r="D52" s="30" t="inlineStr">
        <is>
          <t>Pittsburg, CA (Contra Costa – Tier 1)</t>
        </is>
      </c>
      <c r="E52" s="30" t="inlineStr">
        <is>
          <t>Jack Walter</t>
        </is>
      </c>
      <c r="F52" s="30" t="inlineStr">
        <is>
          <t>(800) 500-4310</t>
        </is>
      </c>
      <c r="G52" s="26" t="inlineStr">
        <is>
          <t>Business Line</t>
        </is>
      </c>
      <c r="H52" s="27" t="n">
        <v>45</v>
      </c>
      <c r="I52" s="28" t="n">
        <v>51</v>
      </c>
      <c r="J52" s="28" t="inlineStr">
        <is>
          <t>Yes</t>
        </is>
      </c>
      <c r="K52" s="29" t="inlineStr">
        <is>
          <t>https://thecleanupco.com/</t>
        </is>
      </c>
      <c r="L52" s="30" t="inlineStr">
        <is>
          <t>Not publicly verified</t>
        </is>
      </c>
      <c r="M52" s="28" t="inlineStr">
        <is>
          <t>New</t>
        </is>
      </c>
      <c r="N52" s="31" t="inlineStr">
        <is>
          <t>Business line: ask for Jack Walter and confirm current ownership before discussing a confidential opportunity. Focus: Water, Fire &amp; Mold Restoration. Verify email during the call. Ask about commercial and insurance-referral mix, emergency-response coverage, licensed crews, and owner involvement.</t>
        </is>
      </c>
      <c r="O52" s="30" t="inlineStr">
        <is>
          <t>Cayden</t>
        </is>
      </c>
      <c r="P52" s="34" t="n"/>
    </row>
    <row r="53" ht="14.25" customHeight="1" s="47">
      <c r="A53" s="30" t="inlineStr">
        <is>
          <t>East Bay Landscape and Maintenance</t>
        </is>
      </c>
      <c r="B53" s="23" t="inlineStr">
        <is>
          <t>Commercial Landscaping</t>
        </is>
      </c>
      <c r="C53" s="25" t="inlineStr">
        <is>
          <t>Landscape Maintenance &amp; Design/Build</t>
        </is>
      </c>
      <c r="D53" s="30" t="inlineStr">
        <is>
          <t>Antioch, CA (Contra Costa – Tier 1)</t>
        </is>
      </c>
      <c r="E53" s="30" t="inlineStr">
        <is>
          <t>Jaime Regalado Mondragon</t>
        </is>
      </c>
      <c r="F53" s="30" t="inlineStr">
        <is>
          <t>(925) 430-4255</t>
        </is>
      </c>
      <c r="G53" s="26" t="inlineStr">
        <is>
          <t>Not publicly found</t>
        </is>
      </c>
      <c r="H53" s="27" t="inlineStr">
        <is>
          <t>Not publicly verified</t>
        </is>
      </c>
      <c r="I53" s="28" t="inlineStr">
        <is>
          <t>Not publicly verified</t>
        </is>
      </c>
      <c r="J53" s="28" t="inlineStr">
        <is>
          <t>Yes</t>
        </is>
      </c>
      <c r="K53" s="29" t="inlineStr">
        <is>
          <t>http://eastbaylandscapeco.com/</t>
        </is>
      </c>
      <c r="L53" s="30" t="inlineStr">
        <is>
          <t>eastbaylandscapeco@gmail.com</t>
        </is>
      </c>
      <c r="M53" s="28" t="inlineStr">
        <is>
          <t>New</t>
        </is>
      </c>
      <c r="N53" s="31" t="inlineStr">
        <is>
          <t>Business line: ask for Jaime Regalado Mondragon and confirm current ownership before discussing a confidential opportunity. Focus: Landscape Maintenance &amp; Design/Build. Verify operating age, employee count during the call. Ask about recurring commercial-maintenance mix, customer concentration, crew count, and owner involvement.</t>
        </is>
      </c>
      <c r="O53" s="30" t="inlineStr">
        <is>
          <t>Cayden</t>
        </is>
      </c>
      <c r="P53" s="34" t="n"/>
    </row>
    <row r="54" ht="14.25" customHeight="1" s="47">
      <c r="A54" s="30" t="inlineStr">
        <is>
          <t>New West Landscape Management</t>
        </is>
      </c>
      <c r="B54" s="23" t="inlineStr">
        <is>
          <t>Commercial Landscaping</t>
        </is>
      </c>
      <c r="C54" s="25" t="inlineStr">
        <is>
          <t>Commercial Landscape Maintenance</t>
        </is>
      </c>
      <c r="D54" s="30" t="inlineStr">
        <is>
          <t>Pittsburg / Concord, CA (Contra Costa – Tier 1)</t>
        </is>
      </c>
      <c r="E54" s="30" t="inlineStr">
        <is>
          <t>Adrian Martinez (Owner/President)</t>
        </is>
      </c>
      <c r="F54" s="30" t="inlineStr">
        <is>
          <t>(925) 969-9460</t>
        </is>
      </c>
      <c r="G54" s="26" t="inlineStr">
        <is>
          <t>Business Line</t>
        </is>
      </c>
      <c r="H54" s="27" t="n">
        <v>31</v>
      </c>
      <c r="I54" s="28" t="n">
        <v>15</v>
      </c>
      <c r="J54" s="28" t="inlineStr">
        <is>
          <t>Yes</t>
        </is>
      </c>
      <c r="K54" s="29" t="inlineStr">
        <is>
          <t>http://newwestlandscape.net/</t>
        </is>
      </c>
      <c r="L54" s="30" t="inlineStr">
        <is>
          <t>service@newwestlandscape.net</t>
        </is>
      </c>
      <c r="M54" s="28" t="inlineStr">
        <is>
          <t>New</t>
        </is>
      </c>
      <c r="N54" s="31" t="inlineStr">
        <is>
          <t>Business line: ask for Adrian Martinez (Owner/President) and confirm current ownership before discussing a confidential opportunity. Focus: Commercial Landscape Maintenance. Ask about recurring commercial-maintenance mix, customer concentration, crew count, and owner involvement. Public sources support a 1995 start. Employee estimates conflict between 1–10 and 15; confirm current payroll count.</t>
        </is>
      </c>
      <c r="O54" s="30" t="inlineStr">
        <is>
          <t>Cayden</t>
        </is>
      </c>
      <c r="P54" s="34" t="n"/>
    </row>
    <row r="55" ht="14.25" customHeight="1" s="47">
      <c r="A55" s="30" t="inlineStr">
        <is>
          <t>East Bay Landscape Development</t>
        </is>
      </c>
      <c r="B55" s="23" t="inlineStr">
        <is>
          <t>Commercial Landscaping</t>
        </is>
      </c>
      <c r="C55" s="25" t="inlineStr">
        <is>
          <t>Landscape Design &amp; Construction</t>
        </is>
      </c>
      <c r="D55" s="30" t="inlineStr">
        <is>
          <t>East Bay, CA (specific county not shown)</t>
        </is>
      </c>
      <c r="E55" s="30" t="inlineStr">
        <is>
          <t>Jared Andrew Schaefer</t>
        </is>
      </c>
      <c r="F55" s="30" t="inlineStr">
        <is>
          <t>(925) 886-1500</t>
        </is>
      </c>
      <c r="G55" s="26" t="inlineStr">
        <is>
          <t>Business Line</t>
        </is>
      </c>
      <c r="H55" s="27" t="inlineStr">
        <is>
          <t>Not publicly verified</t>
        </is>
      </c>
      <c r="I55" s="28" t="inlineStr">
        <is>
          <t>Not publicly verified</t>
        </is>
      </c>
      <c r="J55" s="28" t="inlineStr">
        <is>
          <t>Yes</t>
        </is>
      </c>
      <c r="K55" s="29" t="inlineStr">
        <is>
          <t>https://www.eastbaylandscapes.com/</t>
        </is>
      </c>
      <c r="L55" s="30" t="inlineStr">
        <is>
          <t>jared@eastbaylandscapes.com</t>
        </is>
      </c>
      <c r="M55" s="28" t="inlineStr">
        <is>
          <t>New</t>
        </is>
      </c>
      <c r="N55" s="31" t="inlineStr">
        <is>
          <t>Business line: ask for Jared Andrew Schaefer and confirm current ownership before discussing a confidential opportunity. Focus: Landscape Design &amp; Construction. Verify operating age, employee count during the call. Ask about recurring commercial-maintenance mix, customer concentration, crew count, and owner involvement.</t>
        </is>
      </c>
      <c r="O55" s="30" t="inlineStr">
        <is>
          <t>Cayden</t>
        </is>
      </c>
      <c r="P55" s="34" t="n"/>
    </row>
    <row r="56" ht="14.25" customHeight="1" s="47">
      <c r="A56" s="30" t="inlineStr">
        <is>
          <t>Scheer Security</t>
        </is>
      </c>
      <c r="B56" s="23" t="inlineStr">
        <is>
          <t>Access Controls</t>
        </is>
      </c>
      <c r="C56" s="25" t="inlineStr">
        <is>
          <t>Access Control, CCTV &amp; Alarm Systems</t>
        </is>
      </c>
      <c r="D56" s="30" t="inlineStr">
        <is>
          <t>Oakley, CA (Contra Costa – Tier 1)</t>
        </is>
      </c>
      <c r="E56" s="30" t="inlineStr">
        <is>
          <t>Douglas Alexander Scheer (President/CEO)</t>
        </is>
      </c>
      <c r="F56" s="30" t="inlineStr">
        <is>
          <t>(925) 625-7580</t>
        </is>
      </c>
      <c r="G56" s="26" t="inlineStr">
        <is>
          <t>Business Line</t>
        </is>
      </c>
      <c r="H56" s="27" t="n">
        <v>36</v>
      </c>
      <c r="I56" s="28" t="n">
        <v>10</v>
      </c>
      <c r="J56" s="28" t="inlineStr">
        <is>
          <t>Yes</t>
        </is>
      </c>
      <c r="K56" s="29" t="inlineStr">
        <is>
          <t>https://www.scheersecurity.com/</t>
        </is>
      </c>
      <c r="L56" s="30" t="inlineStr">
        <is>
          <t>doug@scheersecurity.com</t>
        </is>
      </c>
      <c r="M56" s="28" t="inlineStr">
        <is>
          <t>New</t>
        </is>
      </c>
      <c r="N56" s="31" t="inlineStr">
        <is>
          <t>Business line: ask for Douglas Alexander Scheer (President/CEO) and confirm current ownership before discussing a confidential opportunity. Focus: Access Control, CCTV &amp; Alarm Systems. Ask about commercial installation versus recurring monitoring/service revenue, technician count, and owner involvement.</t>
        </is>
      </c>
      <c r="O56" s="30" t="inlineStr">
        <is>
          <t>Cayden</t>
        </is>
      </c>
      <c r="P56" s="34" t="n"/>
    </row>
    <row r="57" ht="14.25" customHeight="1" s="47">
      <c r="A57" s="30" t="inlineStr">
        <is>
          <t>Hamilton Tree Service, Inc.</t>
        </is>
      </c>
      <c r="B57" s="23" t="inlineStr">
        <is>
          <t>Commercial Landscaping</t>
        </is>
      </c>
      <c r="C57" s="25" t="inlineStr">
        <is>
          <t>Commercial Tree &amp; Vegetation Management</t>
        </is>
      </c>
      <c r="D57" s="30" t="inlineStr">
        <is>
          <t>Martinez, CA (Contra Costa – Tier 1)</t>
        </is>
      </c>
      <c r="E57" s="30" t="inlineStr">
        <is>
          <t>Tolbert Grant Hamilton (Owner/Manager); Tolbert Dex Hamilton (Founder)</t>
        </is>
      </c>
      <c r="F57" s="30" t="inlineStr">
        <is>
          <t>(925) 228-1010</t>
        </is>
      </c>
      <c r="G57" s="26" t="inlineStr">
        <is>
          <t>Business Line</t>
        </is>
      </c>
      <c r="H57" s="27" t="n">
        <v>69</v>
      </c>
      <c r="I57" s="28" t="n">
        <v>17</v>
      </c>
      <c r="J57" s="28" t="inlineStr">
        <is>
          <t>Yes</t>
        </is>
      </c>
      <c r="K57" s="29" t="inlineStr">
        <is>
          <t>https://www.hamiltontree.com/</t>
        </is>
      </c>
      <c r="L57" s="30" t="inlineStr">
        <is>
          <t>Not publicly verified</t>
        </is>
      </c>
      <c r="M57" s="28" t="inlineStr">
        <is>
          <t>New</t>
        </is>
      </c>
      <c r="N57" s="31" t="inlineStr">
        <is>
          <t>Business line: ask for Tolbert Grant Hamilton (Owner/Manager); Tolbert Dex Hamilton (Founder) and confirm current ownership before discussing a confidential opportunity. Focus: Commercial Tree &amp; Vegetation Management. Verify email during the call. Ask about recurring commercial-maintenance mix, customer concentration, crew count, and owner involvement.</t>
        </is>
      </c>
      <c r="O57" s="30" t="inlineStr">
        <is>
          <t>Cayden</t>
        </is>
      </c>
      <c r="P57" s="34" t="n"/>
    </row>
    <row r="58" ht="14.25" customHeight="1" s="47">
      <c r="A58" s="30" t="inlineStr">
        <is>
          <t>Perez Nursery &amp; Landscaping, Inc.</t>
        </is>
      </c>
      <c r="B58" s="23" t="inlineStr">
        <is>
          <t>Commercial Landscaping</t>
        </is>
      </c>
      <c r="C58" s="25" t="inlineStr">
        <is>
          <t>Commercial Landscaping, Irrigation &amp; Nursery</t>
        </is>
      </c>
      <c r="D58" s="30" t="inlineStr">
        <is>
          <t>Brentwood, CA (Contra Costa – Tier 1)</t>
        </is>
      </c>
      <c r="E58" s="30" t="inlineStr">
        <is>
          <t>Irma Zepeda Perez (Owner); Luis Antonio Perez (CEO)</t>
        </is>
      </c>
      <c r="F58" s="30" t="inlineStr">
        <is>
          <t>(925) 516-1052</t>
        </is>
      </c>
      <c r="G58" s="26" t="inlineStr">
        <is>
          <t>Business Line</t>
        </is>
      </c>
      <c r="H58" s="27" t="n">
        <v>28</v>
      </c>
      <c r="I58" s="28" t="n">
        <v>19</v>
      </c>
      <c r="J58" s="28" t="inlineStr">
        <is>
          <t>Yes</t>
        </is>
      </c>
      <c r="K58" s="29" t="inlineStr">
        <is>
          <t>https://pereznursery.com/</t>
        </is>
      </c>
      <c r="L58" s="30" t="inlineStr">
        <is>
          <t>Not publicly verified</t>
        </is>
      </c>
      <c r="M58" s="28" t="inlineStr">
        <is>
          <t>New</t>
        </is>
      </c>
      <c r="N58" s="31" t="inlineStr">
        <is>
          <t>Business line: ask for Irma Zepeda Perez (Owner); Luis Antonio Perez (CEO) and confirm current ownership before discussing a confidential opportunity. Focus: Commercial Landscaping, Irrigation &amp; Nursery. Verify email during the call. Ask about recurring commercial-maintenance mix, customer concentration, crew count, and owner involvement.</t>
        </is>
      </c>
      <c r="O58" s="30" t="inlineStr">
        <is>
          <t>Cayden</t>
        </is>
      </c>
      <c r="P58" s="34" t="n"/>
    </row>
    <row r="59" ht="14.25" customHeight="1" s="47">
      <c r="A59" s="30" t="inlineStr">
        <is>
          <t>GEMS Environmental Management Services, Inc.</t>
        </is>
      </c>
      <c r="B59" s="23" t="inlineStr">
        <is>
          <t>Remediation</t>
        </is>
      </c>
      <c r="C59" s="25" t="inlineStr">
        <is>
          <t>Hazardous-Materials &amp; Asbestos Abatement</t>
        </is>
      </c>
      <c r="D59" s="30" t="inlineStr">
        <is>
          <t>Concord, CA (Contra Costa – Tier 1)</t>
        </is>
      </c>
      <c r="E59" s="30" t="inlineStr">
        <is>
          <t>Richard Camacho (President)</t>
        </is>
      </c>
      <c r="F59" s="30" t="inlineStr">
        <is>
          <t>(925) 671-6822 x1104</t>
        </is>
      </c>
      <c r="G59" s="26" t="inlineStr">
        <is>
          <t>Owner Direct</t>
        </is>
      </c>
      <c r="H59" s="35" t="n">
        <v>36</v>
      </c>
      <c r="I59" s="28" t="n">
        <v>10</v>
      </c>
      <c r="J59" s="28" t="inlineStr">
        <is>
          <t>Yes</t>
        </is>
      </c>
      <c r="K59" s="29" t="inlineStr">
        <is>
          <t>https://www.gemsenvironmental.com/</t>
        </is>
      </c>
      <c r="L59" s="30" t="inlineStr">
        <is>
          <t>rcamacho@gemsenvironmental.com</t>
        </is>
      </c>
      <c r="M59" s="28" t="inlineStr">
        <is>
          <t>New</t>
        </is>
      </c>
      <c r="N59" s="31" t="inlineStr">
        <is>
          <t>Owner-direct contact is published for Richard Camacho (President); confirm they are still the current equity owner. Focus: Hazardous-Materials &amp; Asbestos Abatement. Ask about commercial and insurance-referral mix, emergency-response coverage, licensed crews, and owner involvement.</t>
        </is>
      </c>
      <c r="O59" s="30" t="inlineStr">
        <is>
          <t>Cayden</t>
        </is>
      </c>
      <c r="P59" s="34" t="n"/>
    </row>
    <row r="60" ht="14.25" customHeight="1" s="47">
      <c r="A60" s="30" t="inlineStr">
        <is>
          <t>Landscape Care Co.</t>
        </is>
      </c>
      <c r="B60" s="23" t="inlineStr">
        <is>
          <t>Commercial Landscaping</t>
        </is>
      </c>
      <c r="C60" s="25" t="inlineStr">
        <is>
          <t>Commercial Landscape Maintenance &amp; Arbor Care</t>
        </is>
      </c>
      <c r="D60" s="30" t="inlineStr">
        <is>
          <t>Martinez, CA (Contra Costa – Tier 1)</t>
        </is>
      </c>
      <c r="E60" s="30" t="inlineStr">
        <is>
          <t>Nikolas “Nick” Vizcay (President/CEO; operating LLC manager)</t>
        </is>
      </c>
      <c r="F60" s="30" t="inlineStr">
        <is>
          <t>(707) 590-0660</t>
        </is>
      </c>
      <c r="G60" s="26" t="inlineStr">
        <is>
          <t>Owner Direct</t>
        </is>
      </c>
      <c r="H60" s="35" t="n">
        <v>56</v>
      </c>
      <c r="I60" s="28" t="n">
        <v>13</v>
      </c>
      <c r="J60" s="28" t="inlineStr">
        <is>
          <t>Yes</t>
        </is>
      </c>
      <c r="K60" s="29" t="inlineStr">
        <is>
          <t>https://www.landscapecare.net/</t>
        </is>
      </c>
      <c r="L60" s="30" t="inlineStr">
        <is>
          <t>lcc@landscapecare.net</t>
        </is>
      </c>
      <c r="M60" s="28" t="inlineStr">
        <is>
          <t>New</t>
        </is>
      </c>
      <c r="N60" s="31" t="inlineStr">
        <is>
          <t>Owner-direct contact is published for Nikolas “Nick” Vizcay (President/CEO; operating LLC manager); confirm they are still the current equity owner. Focus: Commercial Landscape Maintenance &amp; Arbor Care. Ask about recurring commercial-maintenance mix, customer concentration, crew count, and owner involvement.</t>
        </is>
      </c>
      <c r="O60" s="30" t="inlineStr">
        <is>
          <t>Cayden</t>
        </is>
      </c>
      <c r="P60" s="34" t="n"/>
    </row>
    <row r="61" ht="14.25" customHeight="1" s="47">
      <c r="A61" s="30" t="inlineStr">
        <is>
          <t>Liaison Landscapes, Inc.</t>
        </is>
      </c>
      <c r="B61" s="23" t="inlineStr">
        <is>
          <t>Commercial Landscaping</t>
        </is>
      </c>
      <c r="C61" s="25" t="inlineStr">
        <is>
          <t>Landscape Design, Construction &amp; Installation</t>
        </is>
      </c>
      <c r="D61" s="30" t="inlineStr">
        <is>
          <t>San Francisco, CA (Tier 1); Concord, CA (Contra Costa – Tier 1)</t>
        </is>
      </c>
      <c r="E61" s="30" t="inlineStr">
        <is>
          <t>Markus Czirban (Owner/Operator)</t>
        </is>
      </c>
      <c r="F61" s="30" t="inlineStr">
        <is>
          <t>(831) 233-8787</t>
        </is>
      </c>
      <c r="G61" s="26" t="inlineStr">
        <is>
          <t>Owner Direct</t>
        </is>
      </c>
      <c r="H61" s="35" t="n">
        <v>11</v>
      </c>
      <c r="I61" s="28" t="n">
        <v>11</v>
      </c>
      <c r="J61" s="28" t="inlineStr">
        <is>
          <t>Yes</t>
        </is>
      </c>
      <c r="K61" s="29" t="inlineStr">
        <is>
          <t>https://www.liaisonlandscapes.com/</t>
        </is>
      </c>
      <c r="L61" s="30" t="inlineStr">
        <is>
          <t>Markus@liaisonlandscapes.com</t>
        </is>
      </c>
      <c r="M61" s="28" t="inlineStr">
        <is>
          <t>New</t>
        </is>
      </c>
      <c r="N61" s="31" t="inlineStr">
        <is>
          <t>Owner-direct contact is published for Markus Czirban (Owner/Operator); confirm they are still the current equity owner. Focus: Landscape Design, Construction &amp; Installation. Ask about recurring commercial-maintenance mix, customer concentration, crew count, and owner involvement.</t>
        </is>
      </c>
      <c r="O61" s="30" t="inlineStr">
        <is>
          <t>Cayden</t>
        </is>
      </c>
      <c r="P61" s="34" t="n"/>
    </row>
    <row r="62" ht="14.25" customHeight="1" s="47">
      <c r="A62" s="30" t="inlineStr">
        <is>
          <t>Janus Corporation</t>
        </is>
      </c>
      <c r="B62" s="23" t="inlineStr">
        <is>
          <t>Remediation</t>
        </is>
      </c>
      <c r="C62" s="25" t="inlineStr">
        <is>
          <t>Asbestos Abatement &amp; Demolition</t>
        </is>
      </c>
      <c r="D62" s="30" t="inlineStr">
        <is>
          <t>Concord, CA (Contra Costa – Tier 1)</t>
        </is>
      </c>
      <c r="E62" s="30" t="inlineStr">
        <is>
          <t>Mike Ely (Founder &amp; CEO)</t>
        </is>
      </c>
      <c r="F62" s="30" t="inlineStr">
        <is>
          <t>(760) 598-7374</t>
        </is>
      </c>
      <c r="G62" s="26" t="inlineStr">
        <is>
          <t>Business Line</t>
        </is>
      </c>
      <c r="H62" s="35" t="n">
        <v>37</v>
      </c>
      <c r="I62" s="28" t="n">
        <v>200</v>
      </c>
      <c r="J62" s="28" t="inlineStr">
        <is>
          <t>Yes</t>
        </is>
      </c>
      <c r="K62" s="29" t="inlineStr">
        <is>
          <t>https://www.januscorp.com/</t>
        </is>
      </c>
      <c r="L62" s="30" t="inlineStr">
        <is>
          <t>concordestimating@januscorp.com</t>
        </is>
      </c>
      <c r="M62" s="28" t="inlineStr">
        <is>
          <t>New</t>
        </is>
      </c>
      <c r="N62" s="31" t="inlineStr">
        <is>
          <t>Business line: ask for Mike Ely (Founder &amp; CEO) and confirm current ownership before discussing a confidential opportunity. Focus: Asbestos Abatement &amp; Demolition. Ask about commercial and insurance-referral mix, emergency-response coverage, licensed crews, and owner involvement.</t>
        </is>
      </c>
      <c r="O62" s="30" t="inlineStr">
        <is>
          <t>Cayden</t>
        </is>
      </c>
      <c r="P62" s="34" t="n"/>
    </row>
    <row r="63" ht="14.25" customHeight="1" s="47">
      <c r="A63" s="30" t="inlineStr">
        <is>
          <t>R&amp;S Erection of Concord, Inc.</t>
        </is>
      </c>
      <c r="B63" s="23" t="inlineStr">
        <is>
          <t>Access Controls</t>
        </is>
      </c>
      <c r="C63" s="25" t="inlineStr">
        <is>
          <t>Commercial Doors, Gates &amp; Access Control</t>
        </is>
      </c>
      <c r="D63" s="30" t="inlineStr">
        <is>
          <t>Concord, CA (Contra Costa – Tier 1)</t>
        </is>
      </c>
      <c r="E63" s="30" t="inlineStr">
        <is>
          <t>Ken Gotelli (Owner/President)</t>
        </is>
      </c>
      <c r="F63" s="30" t="inlineStr">
        <is>
          <t>(925) 671-7606</t>
        </is>
      </c>
      <c r="G63" s="26" t="inlineStr">
        <is>
          <t>Business Line</t>
        </is>
      </c>
      <c r="H63" s="35" t="n">
        <v>45</v>
      </c>
      <c r="I63" s="28" t="n">
        <v>11</v>
      </c>
      <c r="J63" s="28" t="inlineStr">
        <is>
          <t>Yes</t>
        </is>
      </c>
      <c r="K63" s="29" t="inlineStr">
        <is>
          <t>https://rsdoor.com/</t>
        </is>
      </c>
      <c r="L63" s="30" t="inlineStr">
        <is>
          <t>contact@rsdoor.com</t>
        </is>
      </c>
      <c r="M63" s="28" t="inlineStr">
        <is>
          <t>New</t>
        </is>
      </c>
      <c r="N63" s="31" t="inlineStr">
        <is>
          <t>Business line: ask for Ken Gotelli (Owner/President) and confirm current ownership before discussing a confidential opportunity. Focus: Commercial Doors, Gates &amp; Access Control. Ask about commercial installation versus recurring monitoring/service revenue, technician count, and owner involvement.</t>
        </is>
      </c>
      <c r="O63" s="30" t="inlineStr">
        <is>
          <t>Cayden</t>
        </is>
      </c>
      <c r="P63" s="34" t="n"/>
    </row>
    <row r="64" ht="14.25" customHeight="1" s="47">
      <c r="A64" s="30" t="inlineStr">
        <is>
          <t>R&amp;S Erection of Richmond, Inc.</t>
        </is>
      </c>
      <c r="B64" s="23" t="inlineStr">
        <is>
          <t>Access Controls</t>
        </is>
      </c>
      <c r="C64" s="25" t="inlineStr">
        <is>
          <t>Overhead Doors, Gates &amp; Access Control</t>
        </is>
      </c>
      <c r="D64" s="30" t="inlineStr">
        <is>
          <t>Richmond, CA (Contra Costa – Tier 1)</t>
        </is>
      </c>
      <c r="E64" s="30" t="inlineStr">
        <is>
          <t>Gerald F. Trask (President; corporate officer)</t>
        </is>
      </c>
      <c r="F64" s="30" t="inlineStr">
        <is>
          <t>(510) 232-2062</t>
        </is>
      </c>
      <c r="G64" s="26" t="inlineStr">
        <is>
          <t>Business Line</t>
        </is>
      </c>
      <c r="H64" s="35" t="n">
        <v>49</v>
      </c>
      <c r="I64" s="28" t="n">
        <v>24</v>
      </c>
      <c r="J64" s="28" t="inlineStr">
        <is>
          <t>Yes</t>
        </is>
      </c>
      <c r="K64" s="29" t="inlineStr">
        <is>
          <t>https://www.rs4doorsandgates.com/</t>
        </is>
      </c>
      <c r="L64" s="30" t="inlineStr">
        <is>
          <t>offers@rs4doors.com</t>
        </is>
      </c>
      <c r="M64" s="28" t="inlineStr">
        <is>
          <t>New</t>
        </is>
      </c>
      <c r="N64" s="31" t="inlineStr">
        <is>
          <t>Business line: ask for Gerald F. Trask (President; corporate officer) and confirm current ownership before discussing a confidential opportunity. Focus: Overhead Doors, Gates &amp; Access Control. Ask about commercial installation versus recurring monitoring/service revenue, technician count, and owner involvement.</t>
        </is>
      </c>
      <c r="O64" s="30" t="inlineStr">
        <is>
          <t>Cayden</t>
        </is>
      </c>
      <c r="P64" s="34" t="n"/>
    </row>
    <row r="65" ht="14.25" customHeight="1" s="47">
      <c r="A65" s="30" t="inlineStr">
        <is>
          <t>Intrepid Electronic Systems, Inc.</t>
        </is>
      </c>
      <c r="B65" s="23" t="inlineStr">
        <is>
          <t>Access Controls</t>
        </is>
      </c>
      <c r="C65" s="25" t="inlineStr">
        <is>
          <t>Low-Voltage Security &amp; Access-Control Systems</t>
        </is>
      </c>
      <c r="D65" s="30" t="inlineStr">
        <is>
          <t>Crockett, CA (Contra Costa – Tier 1); San Jose, CA (Santa Clara – Tier 2)</t>
        </is>
      </c>
      <c r="E65" s="30" t="inlineStr">
        <is>
          <t>Kurt Brinkman (Owner/CEO)</t>
        </is>
      </c>
      <c r="F65" s="30" t="inlineStr">
        <is>
          <t>(510) 774-1551</t>
        </is>
      </c>
      <c r="G65" s="26" t="inlineStr">
        <is>
          <t>Owner Direct</t>
        </is>
      </c>
      <c r="H65" s="35" t="n">
        <v>29</v>
      </c>
      <c r="I65" s="28" t="n">
        <v>36</v>
      </c>
      <c r="J65" s="28" t="inlineStr">
        <is>
          <t>Yes</t>
        </is>
      </c>
      <c r="K65" s="29" t="inlineStr">
        <is>
          <t>https://www.intrepidelectronics.com/</t>
        </is>
      </c>
      <c r="L65" s="30" t="inlineStr">
        <is>
          <t>Not publicly verified</t>
        </is>
      </c>
      <c r="M65" s="28" t="inlineStr">
        <is>
          <t>New</t>
        </is>
      </c>
      <c r="N65" s="31" t="inlineStr">
        <is>
          <t>Owner-direct contact is published for Kurt Brinkman (Owner/CEO); confirm they are still the current equity owner. Focus: Low-Voltage Security &amp; Access-Control Systems. Verify email during the call. Ask about commercial installation versus recurring monitoring/service revenue, technician count, and owner involvement.</t>
        </is>
      </c>
      <c r="O65" s="30" t="inlineStr">
        <is>
          <t>Cayden</t>
        </is>
      </c>
      <c r="P65" s="34" t="n"/>
    </row>
    <row r="66" ht="14.25" customHeight="1" s="47">
      <c r="A66" s="30" t="inlineStr">
        <is>
          <t>Security Engineers, Inc.</t>
        </is>
      </c>
      <c r="B66" s="23" t="inlineStr">
        <is>
          <t>Access Controls</t>
        </is>
      </c>
      <c r="C66" s="25" t="inlineStr">
        <is>
          <t>Fire Alarm, CCTV &amp; Access-Control Systems</t>
        </is>
      </c>
      <c r="D66" s="30" t="inlineStr">
        <is>
          <t>Walnut Creek, CA (Contra Costa – Tier 1)</t>
        </is>
      </c>
      <c r="E66" s="30" t="inlineStr">
        <is>
          <t>Hamid Hashemi (President)</t>
        </is>
      </c>
      <c r="F66" s="30" t="inlineStr">
        <is>
          <t>(800) 540-2140</t>
        </is>
      </c>
      <c r="G66" s="26" t="inlineStr">
        <is>
          <t>Business Line</t>
        </is>
      </c>
      <c r="H66" s="35" t="n">
        <v>43</v>
      </c>
      <c r="I66" s="28" t="n">
        <v>11</v>
      </c>
      <c r="J66" s="28" t="inlineStr">
        <is>
          <t>Yes</t>
        </is>
      </c>
      <c r="K66" s="29" t="inlineStr">
        <is>
          <t>https://www.securityengineers.com/</t>
        </is>
      </c>
      <c r="L66" s="30" t="inlineStr">
        <is>
          <t>info@securityengineers.com</t>
        </is>
      </c>
      <c r="M66" s="28" t="inlineStr">
        <is>
          <t>New</t>
        </is>
      </c>
      <c r="N66" s="31" t="inlineStr">
        <is>
          <t>Business line: ask for Hamid Hashemi (President) and confirm current ownership before discussing a confidential opportunity. Focus: Fire Alarm, CCTV &amp; Access-Control Systems. Ask about commercial installation versus recurring monitoring/service revenue, technician count, and owner involvement.</t>
        </is>
      </c>
      <c r="O66" s="30" t="inlineStr">
        <is>
          <t>Cayden</t>
        </is>
      </c>
      <c r="P66" s="34" t="n"/>
    </row>
    <row r="67" ht="14.25" customHeight="1" s="47">
      <c r="A67" s="30" t="inlineStr">
        <is>
          <t>ZLC Corporation</t>
        </is>
      </c>
      <c r="B67" s="23" t="inlineStr">
        <is>
          <t>Remediation</t>
        </is>
      </c>
      <c r="C67" s="25" t="inlineStr">
        <is>
          <t>Demolition &amp; Hazardous-Soil Removal</t>
        </is>
      </c>
      <c r="D67" s="30" t="inlineStr">
        <is>
          <t>Concord, CA (Contra Costa – Tier 1)</t>
        </is>
      </c>
      <c r="E67" s="30" t="inlineStr">
        <is>
          <t>Zalan “Zali” Lorincz (Founder/CEO); Tisza Shastid (Owner)</t>
        </is>
      </c>
      <c r="F67" s="30" t="inlineStr">
        <is>
          <t>(925) 899-5704</t>
        </is>
      </c>
      <c r="G67" s="26" t="inlineStr">
        <is>
          <t>Owner Direct</t>
        </is>
      </c>
      <c r="H67" s="35" t="n">
        <v>20</v>
      </c>
      <c r="I67" s="28" t="n">
        <v>16</v>
      </c>
      <c r="J67" s="28" t="inlineStr">
        <is>
          <t>Yes</t>
        </is>
      </c>
      <c r="K67" s="29" t="inlineStr">
        <is>
          <t>https://zlccorp.com/</t>
        </is>
      </c>
      <c r="L67" s="30" t="inlineStr">
        <is>
          <t>office@zlccorp.com</t>
        </is>
      </c>
      <c r="M67" s="28" t="inlineStr">
        <is>
          <t>New</t>
        </is>
      </c>
      <c r="N67" s="31" t="inlineStr">
        <is>
          <t>Owner-direct contact is published for Zalan “Zali” Lorincz (Founder/CEO); Tisza Shastid (Owner); confirm they are still the current equity owner. Focus: Demolition &amp; Hazardous-Soil Removal. Ask about commercial and insurance-referral mix, emergency-response coverage, licensed crews, and owner involvement.</t>
        </is>
      </c>
      <c r="O67" s="30" t="inlineStr">
        <is>
          <t>Cayden</t>
        </is>
      </c>
      <c r="P67" s="34" t="n"/>
    </row>
    <row r="68" ht="14.25" customHeight="1" s="47">
      <c r="A68" s="30" t="inlineStr">
        <is>
          <t>MG Remediation, Inc.</t>
        </is>
      </c>
      <c r="B68" s="23" t="inlineStr">
        <is>
          <t>Remediation</t>
        </is>
      </c>
      <c r="C68" s="25" t="inlineStr">
        <is>
          <t>Asbestos, Lead, Mold &amp; Environmental Remediation</t>
        </is>
      </c>
      <c r="D68" s="30" t="inlineStr">
        <is>
          <t>San Leandro, CA (Alameda – Tier 1)</t>
        </is>
      </c>
      <c r="E68" s="36" t="inlineStr">
        <is>
          <t>Peter K. Mandel (President/Co-Founder)</t>
        </is>
      </c>
      <c r="F68" s="30" t="inlineStr">
        <is>
          <t>(510) 300-7500</t>
        </is>
      </c>
      <c r="G68" s="30" t="inlineStr">
        <is>
          <t>Owner Direct</t>
        </is>
      </c>
      <c r="H68" s="28" t="n">
        <v>22</v>
      </c>
      <c r="I68" s="28" t="n">
        <v>16</v>
      </c>
      <c r="J68" s="28" t="inlineStr">
        <is>
          <t>Yes</t>
        </is>
      </c>
      <c r="K68" s="29" t="inlineStr">
        <is>
          <t>https://mgremediation.com/</t>
        </is>
      </c>
      <c r="L68" s="30" t="inlineStr">
        <is>
          <t>pmandel@mgremediation.com</t>
        </is>
      </c>
      <c r="M68" s="28" t="inlineStr">
        <is>
          <t>New</t>
        </is>
      </c>
      <c r="N68" s="31" t="inlineStr">
        <is>
          <t>Owner-direct contact is published for Peter K. Mandel (President/Co-Founder); confirm they are still the current equity owner. Focus: Asbestos, Lead, Mold &amp; Environmental Remediation. Ask about commercial and insurance-referral mix, emergency-response coverage, licensed crews, and owner involvement.</t>
        </is>
      </c>
      <c r="O68" s="30" t="inlineStr">
        <is>
          <t>Cayden</t>
        </is>
      </c>
      <c r="P68" s="34" t="n"/>
    </row>
    <row r="69" ht="14.25" customHeight="1" s="47">
      <c r="A69" s="30" t="inlineStr">
        <is>
          <t>Bravo Restoration &amp; Construction, Inc.</t>
        </is>
      </c>
      <c r="B69" s="23" t="inlineStr">
        <is>
          <t>Remediation</t>
        </is>
      </c>
      <c r="C69" s="25" t="inlineStr">
        <is>
          <t>Water, Fire, Mold &amp; Biohazard Restoration</t>
        </is>
      </c>
      <c r="D69" s="30" t="inlineStr">
        <is>
          <t>Windsor, CA (Sonoma – Tier 2)</t>
        </is>
      </c>
      <c r="E69" s="36" t="inlineStr">
        <is>
          <t>Nicole Humber (Owner &amp; CEO)</t>
        </is>
      </c>
      <c r="F69" s="30" t="inlineStr">
        <is>
          <t>(707) 837-0675</t>
        </is>
      </c>
      <c r="G69" s="30" t="inlineStr">
        <is>
          <t>Business Line</t>
        </is>
      </c>
      <c r="H69" s="28" t="n">
        <v>16</v>
      </c>
      <c r="I69" s="28" t="n">
        <v>20</v>
      </c>
      <c r="J69" s="28" t="inlineStr">
        <is>
          <t>Yes</t>
        </is>
      </c>
      <c r="K69" s="29" t="inlineStr">
        <is>
          <t>https://bravorestoration.com/</t>
        </is>
      </c>
      <c r="L69" s="30" t="inlineStr">
        <is>
          <t>office@bravorestoration.com</t>
        </is>
      </c>
      <c r="M69" s="28" t="inlineStr">
        <is>
          <t>New</t>
        </is>
      </c>
      <c r="N69" s="31" t="inlineStr">
        <is>
          <t>Business line: ask for Nicole Humber (Owner &amp; CEO) and confirm current ownership before discussing a confidential opportunity. Focus: Water, Fire, Mold &amp; Biohazard Restoration. Ask about commercial and insurance-referral mix, emergency-response coverage, licensed crews, and owner involvement.</t>
        </is>
      </c>
      <c r="O69" s="30" t="inlineStr">
        <is>
          <t>Cayden</t>
        </is>
      </c>
      <c r="P69" s="34" t="n"/>
    </row>
    <row r="70" ht="14.25" customHeight="1" s="47">
      <c r="A70" s="30" t="inlineStr">
        <is>
          <t>Creative Environments</t>
        </is>
      </c>
      <c r="B70" s="23" t="inlineStr">
        <is>
          <t>Commercial Landscaping</t>
        </is>
      </c>
      <c r="C70" s="25" t="inlineStr">
        <is>
          <t>Landscape Design/Build, Installation &amp; Maintenance</t>
        </is>
      </c>
      <c r="D70" s="30" t="inlineStr">
        <is>
          <t>Sebastopol, CA</t>
        </is>
      </c>
      <c r="E70" s="36" t="inlineStr">
        <is>
          <t>Harry North</t>
        </is>
      </c>
      <c r="F70" s="30" t="inlineStr">
        <is>
          <t>(707) 827-7980</t>
        </is>
      </c>
      <c r="G70" s="30" t="inlineStr">
        <is>
          <t>Business Line</t>
        </is>
      </c>
      <c r="H70" s="28" t="n">
        <v>35</v>
      </c>
      <c r="I70" s="28" t="n">
        <v>19</v>
      </c>
      <c r="J70" s="28" t="inlineStr">
        <is>
          <t>Yes</t>
        </is>
      </c>
      <c r="K70" s="29" t="inlineStr">
        <is>
          <t>https://www.creativeenvironments.biz/</t>
        </is>
      </c>
      <c r="L70" s="30" t="inlineStr">
        <is>
          <t>Contact form only</t>
        </is>
      </c>
      <c r="M70" s="28" t="inlineStr">
        <is>
          <t>New</t>
        </is>
      </c>
      <c r="N70" s="31" t="inlineStr">
        <is>
          <t>Business line: ask for Harry North and confirm current ownership before discussing a confidential opportunity. Focus: Landscape Design/Build, Installation &amp; Maintenance. Ask about recurring commercial-maintenance mix, customer concentration, crew count, and owner involvement. The site publishes a physical Sebastopol office and contact form, but no public email address.</t>
        </is>
      </c>
      <c r="O70" s="30" t="inlineStr">
        <is>
          <t>Cayden</t>
        </is>
      </c>
      <c r="P70" s="34" t="n"/>
    </row>
    <row r="71" ht="14.25" customHeight="1" s="47">
      <c r="A71" s="30" t="inlineStr">
        <is>
          <t>Valley Oak Landscaping</t>
        </is>
      </c>
      <c r="B71" s="23" t="inlineStr">
        <is>
          <t>Commercial Landscaping</t>
        </is>
      </c>
      <c r="C71" s="25" t="inlineStr">
        <is>
          <t>Landscape Maintenance, Irrigation &amp; Tree Care</t>
        </is>
      </c>
      <c r="D71" s="30" t="inlineStr">
        <is>
          <t>Windsor, CA</t>
        </is>
      </c>
      <c r="E71" s="36" t="inlineStr">
        <is>
          <t>Greg Baker</t>
        </is>
      </c>
      <c r="F71" s="30" t="inlineStr">
        <is>
          <t>(707) 889-0579</t>
        </is>
      </c>
      <c r="G71" s="30" t="inlineStr">
        <is>
          <t>Business Line</t>
        </is>
      </c>
      <c r="H71" s="28" t="n">
        <v>42</v>
      </c>
      <c r="I71" s="28" t="n">
        <v>24</v>
      </c>
      <c r="J71" s="28" t="inlineStr">
        <is>
          <t>Yes</t>
        </is>
      </c>
      <c r="K71" s="29" t="inlineStr">
        <is>
          <t>https://valleyoaklandscaping.com/</t>
        </is>
      </c>
      <c r="L71" s="30" t="inlineStr">
        <is>
          <t>office@valleyoaklandscaping.com</t>
        </is>
      </c>
      <c r="M71" s="28" t="inlineStr">
        <is>
          <t>New</t>
        </is>
      </c>
      <c r="N71" s="31" t="inlineStr">
        <is>
          <t>Business line: ask for Greg Baker and confirm current ownership before discussing a confidential opportunity. Focus: Landscape Maintenance, Irrigation &amp; Tree Care. Ask about recurring commercial-maintenance mix, customer concentration, crew count, and owner involvement.</t>
        </is>
      </c>
      <c r="O71" s="30" t="inlineStr">
        <is>
          <t>Cayden</t>
        </is>
      </c>
      <c r="P71" s="34" t="n"/>
    </row>
    <row r="72" ht="14.25" customHeight="1" s="47">
      <c r="A72" s="30" t="inlineStr">
        <is>
          <t>GLscapes Inc.</t>
        </is>
      </c>
      <c r="B72" s="23" t="inlineStr">
        <is>
          <t>Commercial Landscaping</t>
        </is>
      </c>
      <c r="C72" s="25" t="inlineStr">
        <is>
          <t>Hardscape, Turf, Fencing &amp; Commercial Maintenance</t>
        </is>
      </c>
      <c r="D72" s="30" t="inlineStr">
        <is>
          <t>Daly City, CA</t>
        </is>
      </c>
      <c r="E72" s="36" t="inlineStr">
        <is>
          <t>Genaro Lopez</t>
        </is>
      </c>
      <c r="F72" s="30" t="inlineStr">
        <is>
          <t>(415) 419-1937</t>
        </is>
      </c>
      <c r="G72" s="30" t="inlineStr">
        <is>
          <t>Business Line</t>
        </is>
      </c>
      <c r="H72" s="28" t="n">
        <v>14</v>
      </c>
      <c r="I72" s="28" t="inlineStr">
        <is>
          <t>10–15</t>
        </is>
      </c>
      <c r="J72" s="28" t="inlineStr">
        <is>
          <t>Yes</t>
        </is>
      </c>
      <c r="K72" s="29" t="inlineStr">
        <is>
          <t>https://www.glscapesinc.com/</t>
        </is>
      </c>
      <c r="L72" s="30" t="inlineStr">
        <is>
          <t>glscapes415@gmail.com</t>
        </is>
      </c>
      <c r="M72" s="28" t="inlineStr">
        <is>
          <t>New</t>
        </is>
      </c>
      <c r="N72" s="31" t="inlineStr">
        <is>
          <t>Business line: ask for Genaro Lopez and confirm current ownership before discussing a confidential opportunity. Focus: Hardscape, Turf, Fencing &amp; Commercial Maintenance. Ask about recurring commercial-maintenance mix, customer concentration, crew count, and owner involvement.</t>
        </is>
      </c>
      <c r="O72" s="30" t="inlineStr">
        <is>
          <t>Cayden</t>
        </is>
      </c>
      <c r="P72" s="34" t="n"/>
    </row>
    <row r="73" ht="14.25" customHeight="1" s="47">
      <c r="A73" s="30" t="inlineStr">
        <is>
          <t>EcoSystems Landscape Solutions</t>
        </is>
      </c>
      <c r="B73" s="23" t="inlineStr">
        <is>
          <t>Commercial Landscaping</t>
        </is>
      </c>
      <c r="C73" s="25" t="inlineStr">
        <is>
          <t>Commercial Landscaping, Drainage &amp; Retaining Walls</t>
        </is>
      </c>
      <c r="D73" s="30" t="inlineStr">
        <is>
          <t>San Bruno, CA</t>
        </is>
      </c>
      <c r="E73" s="36" t="inlineStr">
        <is>
          <t>Jason Hamon</t>
        </is>
      </c>
      <c r="F73" s="30" t="inlineStr">
        <is>
          <t>(650) 776-1494</t>
        </is>
      </c>
      <c r="G73" s="30" t="inlineStr">
        <is>
          <t>Business Line</t>
        </is>
      </c>
      <c r="H73" s="28" t="n">
        <v>25</v>
      </c>
      <c r="I73" s="28" t="n">
        <v>11</v>
      </c>
      <c r="J73" s="28" t="inlineStr">
        <is>
          <t>Yes</t>
        </is>
      </c>
      <c r="K73" s="29" t="inlineStr">
        <is>
          <t>https://www.ecosystemslandscape.com/</t>
        </is>
      </c>
      <c r="L73" s="30" t="inlineStr">
        <is>
          <t>info@ecosystemslandscape.com</t>
        </is>
      </c>
      <c r="M73" s="28" t="inlineStr">
        <is>
          <t>New</t>
        </is>
      </c>
      <c r="N73" s="31" t="inlineStr">
        <is>
          <t>Business line: ask for Jason Hamon and confirm current ownership before discussing a confidential opportunity. Focus: Commercial Landscaping, Drainage &amp; Retaining Walls. Ask about recurring commercial-maintenance mix, customer concentration, crew count, and owner involvement.</t>
        </is>
      </c>
      <c r="O73" s="30" t="inlineStr">
        <is>
          <t>Cayden</t>
        </is>
      </c>
      <c r="P73" s="34" t="n"/>
    </row>
    <row r="74" ht="14.25" customHeight="1" s="47">
      <c r="A74" s="30" t="inlineStr">
        <is>
          <t>Gardenworks Inc.</t>
        </is>
      </c>
      <c r="B74" s="23" t="inlineStr">
        <is>
          <t>Commercial Landscaping</t>
        </is>
      </c>
      <c r="C74" s="25" t="inlineStr">
        <is>
          <t>Landscape Design, Construction &amp; Maintenance</t>
        </is>
      </c>
      <c r="D74" s="30" t="inlineStr">
        <is>
          <t>Geyserville, CA</t>
        </is>
      </c>
      <c r="E74" s="36" t="inlineStr">
        <is>
          <t>Elena Halvorsen</t>
        </is>
      </c>
      <c r="F74" s="30" t="inlineStr">
        <is>
          <t>(707) 857-2050</t>
        </is>
      </c>
      <c r="G74" s="30" t="inlineStr">
        <is>
          <t>Business Line</t>
        </is>
      </c>
      <c r="H74" s="28" t="n">
        <v>50</v>
      </c>
      <c r="I74" s="28" t="n">
        <v>20</v>
      </c>
      <c r="J74" s="28" t="inlineStr">
        <is>
          <t>Yes</t>
        </is>
      </c>
      <c r="K74" s="29" t="inlineStr">
        <is>
          <t>https://www.gardenworks-inc.com/</t>
        </is>
      </c>
      <c r="L74" s="30" t="inlineStr">
        <is>
          <t>info@gardenworks-inc.com</t>
        </is>
      </c>
      <c r="M74" s="28" t="inlineStr">
        <is>
          <t>New</t>
        </is>
      </c>
      <c r="N74" s="31" t="inlineStr">
        <is>
          <t>Business line: ask for Elena Halvorsen and confirm current ownership before discussing a confidential opportunity. Focus: Landscape Design, Construction &amp; Maintenance. Ask about recurring commercial-maintenance mix, customer concentration, crew count, and owner involvement.</t>
        </is>
      </c>
      <c r="O74" s="30" t="inlineStr">
        <is>
          <t>Cayden</t>
        </is>
      </c>
      <c r="P74" s="34" t="n"/>
    </row>
    <row r="75" ht="14.25" customHeight="1" s="47">
      <c r="A75" s="30" t="inlineStr">
        <is>
          <t>Green Images and Design</t>
        </is>
      </c>
      <c r="B75" s="23" t="inlineStr">
        <is>
          <t>Commercial Landscaping</t>
        </is>
      </c>
      <c r="C75" s="25" t="inlineStr">
        <is>
          <t>Commercial Landscape Maintenance</t>
        </is>
      </c>
      <c r="D75" s="30" t="inlineStr">
        <is>
          <t>Petaluma, CA</t>
        </is>
      </c>
      <c r="E75" s="36" t="inlineStr">
        <is>
          <t>David Smith</t>
        </is>
      </c>
      <c r="F75" s="30" t="inlineStr">
        <is>
          <t>(707) 347-5992</t>
        </is>
      </c>
      <c r="G75" s="30" t="inlineStr">
        <is>
          <t>Business Line</t>
        </is>
      </c>
      <c r="H75" s="28" t="n">
        <v>25</v>
      </c>
      <c r="I75" s="28" t="n">
        <v>19</v>
      </c>
      <c r="J75" s="28" t="inlineStr">
        <is>
          <t>Yes</t>
        </is>
      </c>
      <c r="K75" s="29" t="inlineStr">
        <is>
          <t>http://www.gidlandscape.com/</t>
        </is>
      </c>
      <c r="L75" s="30" t="inlineStr">
        <is>
          <t>Not publicly verified</t>
        </is>
      </c>
      <c r="M75" s="28" t="inlineStr">
        <is>
          <t>New</t>
        </is>
      </c>
      <c r="N75" s="31" t="inlineStr">
        <is>
          <t>Business line: ask for David Smith and confirm current ownership before discussing a confidential opportunity. Focus: Commercial Landscape Maintenance. Verify email during the call. Ask about recurring commercial-maintenance mix, customer concentration, crew count, and owner involvement.</t>
        </is>
      </c>
      <c r="O75" s="30" t="inlineStr">
        <is>
          <t>Cayden</t>
        </is>
      </c>
      <c r="P75" s="34" t="n"/>
    </row>
    <row r="76" ht="14.25" customHeight="1" s="47">
      <c r="A76" s="30" t="inlineStr">
        <is>
          <t>R&amp;S Overhead Garage Door, Inc.</t>
        </is>
      </c>
      <c r="B76" s="23" t="inlineStr">
        <is>
          <t>Access Controls</t>
        </is>
      </c>
      <c r="C76" s="25" t="inlineStr">
        <is>
          <t>Commercial Doors, Gates &amp; Access Control</t>
        </is>
      </c>
      <c r="D76" s="30" t="inlineStr">
        <is>
          <t>San Leandro, CA</t>
        </is>
      </c>
      <c r="E76" s="36" t="inlineStr">
        <is>
          <t>Gerald Trask — President; Shawn Trask — CEO (ownership unverified)</t>
        </is>
      </c>
      <c r="F76" s="30" t="inlineStr">
        <is>
          <t>(510) 483-9700</t>
        </is>
      </c>
      <c r="G76" s="30" t="inlineStr">
        <is>
          <t>Business Line</t>
        </is>
      </c>
      <c r="H76" s="28" t="n">
        <v>50</v>
      </c>
      <c r="I76" s="28" t="inlineStr">
        <is>
          <t>11–50</t>
        </is>
      </c>
      <c r="J76" s="28" t="inlineStr">
        <is>
          <t>Yes</t>
        </is>
      </c>
      <c r="K76" s="29" t="inlineStr">
        <is>
          <t>https://rsdoors.com/</t>
        </is>
      </c>
      <c r="L76" s="30" t="inlineStr">
        <is>
          <t>Contact form only</t>
        </is>
      </c>
      <c r="M76" s="28" t="inlineStr">
        <is>
          <t>New</t>
        </is>
      </c>
      <c r="N76" s="31" t="inlineStr">
        <is>
          <t>Business line: ask for Gerald Trask — President; Shawn Trask — CEO (ownership unverified) and confirm current ownership before discussing a confidential opportunity. Focus: Commercial Doors, Gates &amp; Access Control. Ask about commercial installation versus recurring monitoring/service revenue, technician count, and owner involvement. The published company line routes to a 22-location door-and-gate network; ownership of this specific operating entity remains unverified.</t>
        </is>
      </c>
      <c r="O76" s="30" t="inlineStr">
        <is>
          <t>Cayden</t>
        </is>
      </c>
      <c r="P76" s="34" t="n"/>
    </row>
    <row r="77" ht="14.25" customHeight="1" s="47">
      <c r="A77" s="30" t="inlineStr">
        <is>
          <t>Bay Restorators</t>
        </is>
      </c>
      <c r="B77" s="23" t="inlineStr">
        <is>
          <t>Remediation</t>
        </is>
      </c>
      <c r="C77" s="25" t="inlineStr">
        <is>
          <t>Water, Fire &amp; Property-Damage Restoration</t>
        </is>
      </c>
      <c r="D77" s="30" t="inlineStr">
        <is>
          <t>Oakland, CA</t>
        </is>
      </c>
      <c r="E77" s="36" t="inlineStr">
        <is>
          <t>Everardo Rodriguez Sr.</t>
        </is>
      </c>
      <c r="F77" s="30" t="inlineStr">
        <is>
          <t>(510) 534-6647</t>
        </is>
      </c>
      <c r="G77" s="30" t="inlineStr">
        <is>
          <t>Business Line</t>
        </is>
      </c>
      <c r="H77" s="28" t="n">
        <v>39</v>
      </c>
      <c r="I77" s="28" t="inlineStr">
        <is>
          <t>11–50</t>
        </is>
      </c>
      <c r="J77" s="28" t="inlineStr">
        <is>
          <t>Yes</t>
        </is>
      </c>
      <c r="K77" s="29" t="inlineStr">
        <is>
          <t>http://bayrestorators.com/</t>
        </is>
      </c>
      <c r="L77" s="30" t="inlineStr">
        <is>
          <t>restorator@yahoo.com</t>
        </is>
      </c>
      <c r="M77" s="28" t="inlineStr">
        <is>
          <t>New</t>
        </is>
      </c>
      <c r="N77" s="31" t="inlineStr">
        <is>
          <t>Business line: ask for Everardo Rodriguez Sr. and confirm current ownership before discussing a confidential opportunity. Focus: Water, Fire &amp; Property-Damage Restoration. Ask about commercial and insurance-referral mix, emergency-response coverage, licensed crews, and owner involvement.</t>
        </is>
      </c>
      <c r="O77" s="30" t="inlineStr">
        <is>
          <t>Cayden</t>
        </is>
      </c>
      <c r="P77" s="34" t="n"/>
    </row>
    <row r="78" ht="14.25" customHeight="1" s="47">
      <c r="A78" s="30" t="inlineStr">
        <is>
          <t>CVE Demolition Inc.</t>
        </is>
      </c>
      <c r="B78" s="23" t="inlineStr">
        <is>
          <t>Remediation</t>
        </is>
      </c>
      <c r="C78" s="25" t="inlineStr">
        <is>
          <t>Demolition &amp; Environmental Abatement</t>
        </is>
      </c>
      <c r="D78" s="30" t="inlineStr">
        <is>
          <t>Vernalis, CA</t>
        </is>
      </c>
      <c r="E78" s="36" t="inlineStr">
        <is>
          <t>Tim Williamson; Glenn Accornero</t>
        </is>
      </c>
      <c r="F78" s="30" t="inlineStr">
        <is>
          <t>(209) 239-9676</t>
        </is>
      </c>
      <c r="G78" s="30" t="inlineStr">
        <is>
          <t>Business Line</t>
        </is>
      </c>
      <c r="H78" s="28" t="n">
        <v>18</v>
      </c>
      <c r="I78" s="28" t="inlineStr">
        <is>
          <t>50+</t>
        </is>
      </c>
      <c r="J78" s="28" t="inlineStr">
        <is>
          <t>Yes</t>
        </is>
      </c>
      <c r="K78" s="29" t="inlineStr">
        <is>
          <t>https://cvecorp.com/</t>
        </is>
      </c>
      <c r="L78" s="30" t="inlineStr">
        <is>
          <t>Contact form only</t>
        </is>
      </c>
      <c r="M78" s="28" t="inlineStr">
        <is>
          <t>New</t>
        </is>
      </c>
      <c r="N78" s="31" t="inlineStr">
        <is>
          <t>Business line: ask for Tim Williamson; Glenn Accornero and confirm current ownership before discussing a confidential opportunity. Focus: Demolition &amp; Environmental Abatement. Ask about commercial and insurance-referral mix, emergency-response coverage, licensed crews, and owner involvement.</t>
        </is>
      </c>
      <c r="O78" s="30" t="inlineStr">
        <is>
          <t>Cayden</t>
        </is>
      </c>
      <c r="P78" s="34" t="n"/>
    </row>
    <row r="79" ht="14.25" customHeight="1" s="47">
      <c r="A79" s="30" t="inlineStr">
        <is>
          <t>Eagle Construction</t>
        </is>
      </c>
      <c r="B79" s="23" t="inlineStr">
        <is>
          <t>Remediation</t>
        </is>
      </c>
      <c r="C79" s="25" t="inlineStr">
        <is>
          <t>Damage Reconstruction &amp; Restoration</t>
        </is>
      </c>
      <c r="D79" s="30" t="inlineStr">
        <is>
          <t>Stockton, CA</t>
        </is>
      </c>
      <c r="E79" s="36" t="inlineStr">
        <is>
          <t>Tony Martin; Shaun Piazza</t>
        </is>
      </c>
      <c r="F79" s="30" t="inlineStr">
        <is>
          <t>(209) 466-5882</t>
        </is>
      </c>
      <c r="G79" s="30" t="inlineStr">
        <is>
          <t>Business Line</t>
        </is>
      </c>
      <c r="H79" s="28" t="n">
        <v>30</v>
      </c>
      <c r="I79" s="28" t="inlineStr">
        <is>
          <t>11–50</t>
        </is>
      </c>
      <c r="J79" s="28" t="inlineStr">
        <is>
          <t>Yes</t>
        </is>
      </c>
      <c r="K79" s="29" t="inlineStr">
        <is>
          <t>http://eagleconstruction.biz/</t>
        </is>
      </c>
      <c r="L79" s="30" t="inlineStr">
        <is>
          <t>Contact form only</t>
        </is>
      </c>
      <c r="M79" s="28" t="inlineStr">
        <is>
          <t>New</t>
        </is>
      </c>
      <c r="N79" s="31" t="inlineStr">
        <is>
          <t>Business line: ask for Tony Martin; Shaun Piazza and confirm current ownership before discussing a confidential opportunity. Focus: Damage Reconstruction &amp; Restoration. Ask about commercial and insurance-referral mix, emergency-response coverage, licensed crews, and owner involvement.</t>
        </is>
      </c>
      <c r="O79" s="30" t="inlineStr">
        <is>
          <t>Cayden</t>
        </is>
      </c>
      <c r="P79" s="34" t="n"/>
    </row>
    <row r="80" ht="14.25" customHeight="1" s="47">
      <c r="A80" s="30" t="inlineStr">
        <is>
          <t>Green Vine Landscaping, Inc.</t>
        </is>
      </c>
      <c r="B80" s="23" t="inlineStr">
        <is>
          <t>Commercial Landscaping</t>
        </is>
      </c>
      <c r="C80" s="25" t="inlineStr">
        <is>
          <t>Commercial Landscape Maintenance &amp; Construction</t>
        </is>
      </c>
      <c r="D80" s="30" t="inlineStr">
        <is>
          <t>Santa Rosa, CA</t>
        </is>
      </c>
      <c r="E80" s="36" t="inlineStr">
        <is>
          <t>Ivan Lopez-Perez</t>
        </is>
      </c>
      <c r="F80" s="30" t="inlineStr">
        <is>
          <t>(707) 217-7507</t>
        </is>
      </c>
      <c r="G80" s="30" t="inlineStr">
        <is>
          <t>Business Line</t>
        </is>
      </c>
      <c r="H80" s="28" t="n">
        <v>16</v>
      </c>
      <c r="I80" s="28" t="inlineStr">
        <is>
          <t>8+ estimated; conflicting public sources</t>
        </is>
      </c>
      <c r="J80" s="28" t="inlineStr">
        <is>
          <t>Yes</t>
        </is>
      </c>
      <c r="K80" s="29" t="inlineStr">
        <is>
          <t>https://greenvinelandscaping.com/</t>
        </is>
      </c>
      <c r="L80" s="30" t="inlineStr">
        <is>
          <t>greenvineinc@gmail.com</t>
        </is>
      </c>
      <c r="M80" s="28" t="inlineStr">
        <is>
          <t>New</t>
        </is>
      </c>
      <c r="N80" s="31" t="inlineStr">
        <is>
          <t>Business line: ask for Ivan Lopez-Perez and confirm current ownership before discussing a confidential opportunity. Focus: Commercial Landscape Maintenance &amp; Construction. Ask about recurring commercial-maintenance mix, customer concentration, crew count, and owner involvement. Headcount sources conflict materially; verify that current payroll still clears eight employees.</t>
        </is>
      </c>
      <c r="O80" s="30" t="inlineStr">
        <is>
          <t>Cayden</t>
        </is>
      </c>
      <c r="P80" s="34" t="n"/>
    </row>
    <row r="81" ht="14.25" customHeight="1" s="47">
      <c r="A81" s="30" t="inlineStr">
        <is>
          <t>Landesign Construction &amp; Maintenance, Inc.</t>
        </is>
      </c>
      <c r="B81" s="23" t="inlineStr">
        <is>
          <t>Commercial Landscaping</t>
        </is>
      </c>
      <c r="C81" s="25" t="inlineStr">
        <is>
          <t>Commercial Landscape Construction &amp; Maintenance</t>
        </is>
      </c>
      <c r="D81" s="30" t="inlineStr">
        <is>
          <t>Santa Rosa, CA</t>
        </is>
      </c>
      <c r="E81" s="36" t="inlineStr">
        <is>
          <t>John Fitzgerald; Denise Fitzgerald</t>
        </is>
      </c>
      <c r="F81" s="30" t="inlineStr">
        <is>
          <t>(707) 833-7630</t>
        </is>
      </c>
      <c r="G81" s="30" t="inlineStr">
        <is>
          <t>Business Line</t>
        </is>
      </c>
      <c r="H81" s="28" t="n">
        <v>36</v>
      </c>
      <c r="I81" s="28" t="inlineStr">
        <is>
          <t>51–200</t>
        </is>
      </c>
      <c r="J81" s="28" t="inlineStr">
        <is>
          <t>Yes</t>
        </is>
      </c>
      <c r="K81" s="29" t="inlineStr">
        <is>
          <t>https://www.landesign-inc.com/</t>
        </is>
      </c>
      <c r="L81" s="30" t="inlineStr">
        <is>
          <t>kelley.l@landesign-inc.com</t>
        </is>
      </c>
      <c r="M81" s="28" t="inlineStr">
        <is>
          <t>New</t>
        </is>
      </c>
      <c r="N81" s="31" t="inlineStr">
        <is>
          <t>Business line: ask for John Fitzgerald; Denise Fitzgerald and confirm current ownership before discussing a confidential opportunity. Focus: Commercial Landscape Construction &amp; Maintenance. Ask about recurring commercial-maintenance mix, customer concentration, crew count, and owner involvement.</t>
        </is>
      </c>
      <c r="O81" s="30" t="inlineStr">
        <is>
          <t>Cayden</t>
        </is>
      </c>
      <c r="P81" s="34" t="n"/>
    </row>
    <row r="82" ht="14.25" customHeight="1" s="47">
      <c r="A82" s="30" t="inlineStr">
        <is>
          <t>Segale &amp; Cerini, Inc.</t>
        </is>
      </c>
      <c r="B82" s="23" t="inlineStr">
        <is>
          <t>Commercial Landscaping</t>
        </is>
      </c>
      <c r="C82" s="25" t="inlineStr">
        <is>
          <t>Landscape Construction &amp; Maintenance</t>
        </is>
      </c>
      <c r="D82" s="30" t="inlineStr">
        <is>
          <t>Colma, CA</t>
        </is>
      </c>
      <c r="E82" s="36" t="inlineStr">
        <is>
          <t>Kevin Charles Cerini</t>
        </is>
      </c>
      <c r="F82" s="30" t="inlineStr">
        <is>
          <t>(650) 755-7343</t>
        </is>
      </c>
      <c r="G82" s="30" t="inlineStr">
        <is>
          <t>Business Line</t>
        </is>
      </c>
      <c r="H82" s="28" t="n">
        <v>47</v>
      </c>
      <c r="I82" s="28" t="n">
        <v>12</v>
      </c>
      <c r="J82" s="28" t="inlineStr">
        <is>
          <t>Yes</t>
        </is>
      </c>
      <c r="K82" s="29" t="inlineStr">
        <is>
          <t>https://www.segalecerini.com/</t>
        </is>
      </c>
      <c r="L82" s="30" t="inlineStr">
        <is>
          <t>Not publicly verified</t>
        </is>
      </c>
      <c r="M82" s="28" t="inlineStr">
        <is>
          <t>New</t>
        </is>
      </c>
      <c r="N82" s="31" t="inlineStr">
        <is>
          <t>Business line: ask for Kevin Charles Cerini and confirm current ownership before discussing a confidential opportunity. Focus: Landscape Construction &amp; Maintenance. Verify email during the call. Ask about recurring commercial-maintenance mix, customer concentration, crew count, and owner involvement.</t>
        </is>
      </c>
      <c r="O82" s="30" t="inlineStr">
        <is>
          <t>Cayden</t>
        </is>
      </c>
      <c r="P82" s="34" t="n"/>
    </row>
    <row r="83" ht="14.25" customHeight="1" s="47">
      <c r="A83" s="30" t="inlineStr">
        <is>
          <t>North Bay Landscape Management, Inc.</t>
        </is>
      </c>
      <c r="B83" s="23" t="inlineStr">
        <is>
          <t>Commercial Landscaping</t>
        </is>
      </c>
      <c r="C83" s="25" t="inlineStr">
        <is>
          <t>Commercial Landscape Maintenance</t>
        </is>
      </c>
      <c r="D83" s="30" t="inlineStr">
        <is>
          <t>Petaluma, CA</t>
        </is>
      </c>
      <c r="E83" s="36" t="inlineStr">
        <is>
          <t>Pottorff family; Kevin Pottorff — CEO</t>
        </is>
      </c>
      <c r="F83" s="30" t="inlineStr">
        <is>
          <t>(707) 762-3850</t>
        </is>
      </c>
      <c r="G83" s="30" t="inlineStr">
        <is>
          <t>Business Line</t>
        </is>
      </c>
      <c r="H83" s="28" t="n">
        <v>30</v>
      </c>
      <c r="I83" s="28" t="inlineStr">
        <is>
          <t>80+</t>
        </is>
      </c>
      <c r="J83" s="28" t="inlineStr">
        <is>
          <t>Yes</t>
        </is>
      </c>
      <c r="K83" s="29" t="inlineStr">
        <is>
          <t>https://www.northbaylandscape.com/</t>
        </is>
      </c>
      <c r="L83" s="30" t="inlineStr">
        <is>
          <t>info@northbaylandscape.com</t>
        </is>
      </c>
      <c r="M83" s="28" t="inlineStr">
        <is>
          <t>New</t>
        </is>
      </c>
      <c r="N83" s="31" t="inlineStr">
        <is>
          <t>Business line: ask for Pottorff family; Kevin Pottorff — CEO and confirm current ownership before discussing a confidential opportunity. Focus: Commercial Landscape Maintenance. Ask about recurring commercial-maintenance mix, customer concentration, crew count, and owner involvement.</t>
        </is>
      </c>
      <c r="O83" s="30" t="inlineStr">
        <is>
          <t>Cayden</t>
        </is>
      </c>
      <c r="P83" s="34" t="n"/>
    </row>
    <row r="84" ht="14.25" customHeight="1" s="47">
      <c r="A84" s="30" t="inlineStr">
        <is>
          <t>Frank &amp; Grossman Landscape Contractors, Inc.</t>
        </is>
      </c>
      <c r="B84" s="23" t="inlineStr">
        <is>
          <t>Commercial Landscaping</t>
        </is>
      </c>
      <c r="C84" s="25" t="inlineStr">
        <is>
          <t>Commercial Landscape Construction &amp; Maintenance</t>
        </is>
      </c>
      <c r="D84" s="30" t="inlineStr">
        <is>
          <t>Hayward /Sebastopol, CA</t>
        </is>
      </c>
      <c r="E84" s="36" t="inlineStr">
        <is>
          <t>Employee-owned; Gary Cooper — CEO</t>
        </is>
      </c>
      <c r="F84" s="30" t="inlineStr">
        <is>
          <t>(510) 674-2300</t>
        </is>
      </c>
      <c r="G84" s="30" t="inlineStr">
        <is>
          <t>Business Line</t>
        </is>
      </c>
      <c r="H84" s="28" t="n">
        <v>45</v>
      </c>
      <c r="I84" s="28" t="inlineStr">
        <is>
          <t>201–500</t>
        </is>
      </c>
      <c r="J84" s="28" t="inlineStr">
        <is>
          <t>Yes</t>
        </is>
      </c>
      <c r="K84" s="29" t="inlineStr">
        <is>
          <t>https://frankandgrossman.com/</t>
        </is>
      </c>
      <c r="L84" s="30" t="inlineStr">
        <is>
          <t>brianl@frankandgrossman.com</t>
        </is>
      </c>
      <c r="M84" s="28" t="inlineStr">
        <is>
          <t>New</t>
        </is>
      </c>
      <c r="N84" s="31" t="inlineStr">
        <is>
          <t>Business line: ask for Employee-owned; Gary Cooper — CEO and confirm current ownership before discussing a confidential opportunity. Focus: Commercial Landscape Construction &amp; Maintenance. Ask about recurring commercial-maintenance mix, customer concentration, crew count, and owner involvement. The company is 100% employee-owned; Brian Lee is the published commercial-business contact rather than an individual owner.</t>
        </is>
      </c>
      <c r="O84" s="30" t="inlineStr">
        <is>
          <t>Cayden</t>
        </is>
      </c>
      <c r="P84" s="34" t="n"/>
    </row>
    <row r="85" ht="14.25" customHeight="1" s="47">
      <c r="A85" s="30" t="inlineStr">
        <is>
          <t>Rex Key &amp; Security</t>
        </is>
      </c>
      <c r="B85" s="23" t="inlineStr">
        <is>
          <t>Access Controls</t>
        </is>
      </c>
      <c r="C85" s="25" t="inlineStr">
        <is>
          <t>Locksmithing &amp; Electronic Access Control</t>
        </is>
      </c>
      <c r="D85" s="30" t="inlineStr">
        <is>
          <t>Berkeley, CA</t>
        </is>
      </c>
      <c r="E85" s="36" t="inlineStr">
        <is>
          <t>Brian Moyer — probable owner</t>
        </is>
      </c>
      <c r="F85" s="30" t="inlineStr">
        <is>
          <t>(510) 527-7000</t>
        </is>
      </c>
      <c r="G85" s="30" t="inlineStr">
        <is>
          <t>Business Line</t>
        </is>
      </c>
      <c r="H85" s="28" t="n">
        <v>116</v>
      </c>
      <c r="I85" s="28" t="n">
        <v>12</v>
      </c>
      <c r="J85" s="28" t="inlineStr">
        <is>
          <t>Yes</t>
        </is>
      </c>
      <c r="K85" s="29" t="inlineStr">
        <is>
          <t>https://www.rexkey.com/</t>
        </is>
      </c>
      <c r="L85" s="30" t="inlineStr">
        <is>
          <t>sales@rexkey.com</t>
        </is>
      </c>
      <c r="M85" s="28" t="inlineStr">
        <is>
          <t>New</t>
        </is>
      </c>
      <c r="N85" s="31" t="inlineStr">
        <is>
          <t>Business line: ask for Brian Moyer — probable owner and confirm current ownership before discussing a confidential opportunity. Focus: Locksmithing &amp; Electronic Access Control. Ask about commercial installation versus recurring monitoring/service revenue, technician count, and owner involvement.</t>
        </is>
      </c>
      <c r="O85" s="30" t="inlineStr">
        <is>
          <t>Cayden</t>
        </is>
      </c>
      <c r="P85" s="34" t="n"/>
    </row>
    <row r="86" ht="14.25" customHeight="1" s="47">
      <c r="A86" s="30" t="inlineStr">
        <is>
          <t>All Action Water Damage</t>
        </is>
      </c>
      <c r="B86" s="23" t="inlineStr">
        <is>
          <t>Remediation</t>
        </is>
      </c>
      <c r="C86" s="25" t="inlineStr">
        <is>
          <t>Water, Mold, Sewage &amp; Crawlspace Restoration</t>
        </is>
      </c>
      <c r="D86" s="30" t="inlineStr">
        <is>
          <t>Burlingame, CA</t>
        </is>
      </c>
      <c r="E86" s="36" t="inlineStr">
        <is>
          <t>Carlos Gavidia</t>
        </is>
      </c>
      <c r="F86" s="30" t="inlineStr">
        <is>
          <t>(650) 504-1987</t>
        </is>
      </c>
      <c r="G86" s="30" t="inlineStr">
        <is>
          <t>Business Line</t>
        </is>
      </c>
      <c r="H86" s="28" t="n">
        <v>21</v>
      </c>
      <c r="I86" s="28" t="n">
        <v>12</v>
      </c>
      <c r="J86" s="28" t="inlineStr">
        <is>
          <t>Yes</t>
        </is>
      </c>
      <c r="K86" s="29" t="inlineStr">
        <is>
          <t>https://www.allactionwaterdamage.net/</t>
        </is>
      </c>
      <c r="L86" s="30" t="inlineStr">
        <is>
          <t>carlos@allactionwaterdamage.net</t>
        </is>
      </c>
      <c r="M86" s="28" t="inlineStr">
        <is>
          <t>New</t>
        </is>
      </c>
      <c r="N86" s="31" t="inlineStr">
        <is>
          <t>Business line: ask for Carlos Gavidia and confirm current ownership before discussing a confidential opportunity. Focus: Water, Mold, Sewage &amp; Crawlspace Restoration. Ask about commercial and insurance-referral mix, emergency-response coverage, licensed crews, and owner involvement. The listed number is a 24/7 emergency line, not a verified owner-direct phone; the office/scheduling line is (650) 239-9173.</t>
        </is>
      </c>
      <c r="O86" s="30" t="inlineStr">
        <is>
          <t>Cayden</t>
        </is>
      </c>
      <c r="P86" s="34" t="n"/>
    </row>
    <row r="87" ht="14.25" customHeight="1" s="47">
      <c r="A87" s="30" t="inlineStr">
        <is>
          <t>RB Environmental, Inc.</t>
        </is>
      </c>
      <c r="B87" s="23" t="inlineStr">
        <is>
          <t>Remediation</t>
        </is>
      </c>
      <c r="C87" s="25" t="inlineStr">
        <is>
          <t>Asbestos, Lead &amp; Mold Abatement</t>
        </is>
      </c>
      <c r="D87" s="30" t="inlineStr">
        <is>
          <t>Stockton, CA</t>
        </is>
      </c>
      <c r="E87" s="36" t="inlineStr">
        <is>
          <t>Ron Barber</t>
        </is>
      </c>
      <c r="F87" s="30" t="inlineStr">
        <is>
          <t>(209) 932-0606</t>
        </is>
      </c>
      <c r="G87" s="30" t="inlineStr">
        <is>
          <t>Business Line</t>
        </is>
      </c>
      <c r="H87" s="28" t="n">
        <v>35</v>
      </c>
      <c r="I87" s="28" t="inlineStr">
        <is>
          <t>11–50</t>
        </is>
      </c>
      <c r="J87" s="28" t="inlineStr">
        <is>
          <t>Yes</t>
        </is>
      </c>
      <c r="K87" s="29" t="inlineStr">
        <is>
          <t>https://rb-environmental.com/</t>
        </is>
      </c>
      <c r="L87" s="30" t="inlineStr">
        <is>
          <t>Not publicly verified</t>
        </is>
      </c>
      <c r="M87" s="28" t="inlineStr">
        <is>
          <t>New</t>
        </is>
      </c>
      <c r="N87" s="31" t="inlineStr">
        <is>
          <t>Business line: ask for Ron Barber and confirm current ownership before discussing a confidential opportunity. Focus: Asbestos, Lead &amp; Mold Abatement. Verify email during the call. Ask about commercial and insurance-referral mix, emergency-response coverage, licensed crews, and owner involvement.</t>
        </is>
      </c>
      <c r="O87" s="30" t="inlineStr">
        <is>
          <t>Cayden</t>
        </is>
      </c>
      <c r="P87" s="34" t="n"/>
    </row>
    <row r="88" ht="14.25" customHeight="1" s="47">
      <c r="A88" s="41" t="inlineStr">
        <is>
          <t>AdvancedGeo, Inc.</t>
        </is>
      </c>
      <c r="B88" s="38" t="inlineStr">
        <is>
          <t>Remediation</t>
        </is>
      </c>
      <c r="C88" s="39" t="inlineStr">
        <is>
          <t>Soil, Groundwater &amp; Environmental Remediation</t>
        </is>
      </c>
      <c r="D88" s="41" t="inlineStr">
        <is>
          <t>Stockton, CA</t>
        </is>
      </c>
      <c r="E88" s="40" t="inlineStr">
        <is>
          <t>Not publicly verified</t>
        </is>
      </c>
      <c r="F88" s="41" t="inlineStr">
        <is>
          <t>(800) 511-9300</t>
        </is>
      </c>
      <c r="G88" s="41" t="inlineStr">
        <is>
          <t>Business Line</t>
        </is>
      </c>
      <c r="H88" s="42" t="n">
        <v>34</v>
      </c>
      <c r="I88" s="42" t="inlineStr">
        <is>
          <t>11–50</t>
        </is>
      </c>
      <c r="J88" s="42" t="inlineStr">
        <is>
          <t>Yes</t>
        </is>
      </c>
      <c r="K88" s="43" t="inlineStr">
        <is>
          <t>https://www.advancedgeo.biz/</t>
        </is>
      </c>
      <c r="L88" s="41" t="inlineStr">
        <is>
          <t>info@advancedgeo.biz</t>
        </is>
      </c>
      <c r="M88" s="42" t="inlineStr">
        <is>
          <t>New</t>
        </is>
      </c>
      <c r="N88" s="44" t="inlineStr">
        <is>
          <t>Ask for the current owner, founder, or president; no substantiated principal was found in public sources. Focus: Soil, Groundwater &amp; Environmental Remediation. Ask about commercial and insurance-referral mix, emergency-response coverage, licensed crews, and owner involvement. The company describes itself as employee-owned, while an older state release named an individual owner; confirm current ESOP status and executive contact before outreach.</t>
        </is>
      </c>
      <c r="O88" s="41" t="inlineStr">
        <is>
          <t>Cayden</t>
        </is>
      </c>
      <c r="P88" s="34" t="n"/>
    </row>
    <row r="89" ht="14.25" customHeight="1" s="47">
      <c r="A89" s="45" t="n"/>
      <c r="B89" s="45" t="n"/>
      <c r="C89" s="45" t="n"/>
      <c r="D89" s="45" t="n"/>
      <c r="E89" s="33" t="n"/>
      <c r="F89" s="45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</row>
    <row r="90" ht="14.25" customHeight="1" s="47">
      <c r="A90" s="45" t="n"/>
      <c r="B90" s="45" t="n"/>
      <c r="C90" s="45" t="n"/>
      <c r="D90" s="45" t="n"/>
      <c r="E90" s="33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</row>
    <row r="91" ht="14.25" customHeight="1" s="47">
      <c r="A91" s="45" t="n"/>
      <c r="B91" s="45" t="n"/>
      <c r="C91" s="45" t="n"/>
      <c r="D91" s="45" t="n"/>
      <c r="E91" s="33" t="n"/>
      <c r="F91" s="45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</row>
    <row r="92" ht="14.25" customHeight="1" s="47">
      <c r="A92" s="45" t="n"/>
      <c r="B92" s="45" t="n"/>
      <c r="C92" s="45" t="n"/>
      <c r="D92" s="45" t="n"/>
      <c r="E92" s="33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</row>
    <row r="93" ht="14.25" customHeight="1" s="47">
      <c r="A93" s="45" t="n"/>
      <c r="B93" s="45" t="n"/>
      <c r="C93" s="45" t="n"/>
      <c r="D93" s="45" t="n"/>
      <c r="E93" s="33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</row>
    <row r="94" ht="14.25" customHeight="1" s="47">
      <c r="A94" s="45" t="n"/>
      <c r="B94" s="45" t="n"/>
      <c r="C94" s="45" t="n"/>
      <c r="D94" s="45" t="n"/>
      <c r="E94" s="33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</row>
    <row r="95" ht="14.25" customHeight="1" s="47">
      <c r="A95" s="45" t="n"/>
      <c r="B95" s="45" t="n"/>
      <c r="C95" s="45" t="n"/>
      <c r="D95" s="45" t="n"/>
      <c r="E95" s="33" t="n"/>
      <c r="F95" s="45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</row>
    <row r="96" ht="14.25" customHeight="1" s="47">
      <c r="A96" s="45" t="n"/>
      <c r="B96" s="45" t="n"/>
      <c r="C96" s="45" t="n"/>
      <c r="D96" s="45" t="n"/>
      <c r="E96" s="33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</row>
    <row r="97" ht="14.25" customHeight="1" s="47">
      <c r="A97" s="45" t="n"/>
      <c r="B97" s="45" t="n"/>
      <c r="C97" s="45" t="n"/>
      <c r="D97" s="45" t="n"/>
      <c r="E97" s="33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</row>
    <row r="98" ht="14.25" customHeight="1" s="47">
      <c r="A98" s="45" t="n"/>
      <c r="B98" s="45" t="n"/>
      <c r="C98" s="45" t="n"/>
      <c r="D98" s="45" t="n"/>
      <c r="E98" s="33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</row>
    <row r="99" ht="14.25" customHeight="1" s="47">
      <c r="A99" s="45" t="n"/>
      <c r="B99" s="45" t="n"/>
      <c r="C99" s="45" t="n"/>
      <c r="D99" s="45" t="n"/>
      <c r="E99" s="33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</row>
    <row r="100" ht="14.25" customHeight="1" s="47">
      <c r="A100" s="45" t="n"/>
      <c r="B100" s="45" t="n"/>
      <c r="C100" s="45" t="n"/>
      <c r="D100" s="45" t="n"/>
      <c r="E100" s="33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</row>
    <row r="101" ht="14.25" customHeight="1" s="47">
      <c r="A101" s="45" t="n"/>
      <c r="B101" s="45" t="n"/>
      <c r="C101" s="45" t="n"/>
      <c r="D101" s="45" t="n"/>
      <c r="E101" s="33" t="n"/>
      <c r="F101" s="45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</row>
    <row r="102" ht="14.25" customHeight="1" s="47">
      <c r="A102" s="45" t="n"/>
      <c r="B102" s="45" t="n"/>
      <c r="C102" s="45" t="n"/>
      <c r="D102" s="45" t="n"/>
      <c r="E102" s="33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</row>
    <row r="103" ht="14.25" customHeight="1" s="47">
      <c r="A103" s="45" t="n"/>
      <c r="B103" s="45" t="n"/>
      <c r="C103" s="45" t="n"/>
      <c r="D103" s="45" t="n"/>
      <c r="E103" s="45" t="n"/>
      <c r="F103" s="45" t="n"/>
      <c r="G103" s="45" t="n"/>
      <c r="H103" s="45" t="n"/>
      <c r="I103" s="45" t="n"/>
      <c r="J103" s="45" t="n"/>
      <c r="K103" s="45" t="n"/>
      <c r="L103" s="45" t="n"/>
      <c r="M103" s="45" t="n"/>
      <c r="N103" s="45" t="n"/>
    </row>
    <row r="104" ht="14.25" customHeight="1" s="47">
      <c r="A104" s="45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</row>
    <row r="105" ht="14.25" customHeight="1" s="47">
      <c r="A105" s="45" t="n"/>
      <c r="B105" s="45" t="n"/>
      <c r="C105" s="45" t="n"/>
      <c r="D105" s="45" t="n"/>
      <c r="E105" s="45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</row>
    <row r="106" ht="14.25" customHeight="1" s="47">
      <c r="A106" s="45" t="n"/>
      <c r="B106" s="45" t="n"/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</row>
    <row r="107" ht="14.25" customHeight="1" s="47">
      <c r="A107" s="45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</row>
    <row r="108" ht="14.25" customHeight="1" s="47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</row>
    <row r="109" ht="14.25" customHeight="1" s="47">
      <c r="A109" s="45" t="n"/>
      <c r="B109" s="45" t="n"/>
      <c r="C109" s="45" t="n"/>
      <c r="D109" s="45" t="n"/>
      <c r="E109" s="45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</row>
    <row r="110" ht="14.25" customHeight="1" s="47">
      <c r="A110" s="45" t="n"/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</row>
    <row r="111" ht="14.25" customHeight="1" s="47">
      <c r="A111" s="45" t="n"/>
      <c r="B111" s="45" t="n"/>
      <c r="C111" s="45" t="n"/>
      <c r="D111" s="45" t="n"/>
      <c r="E111" s="45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</row>
    <row r="112" ht="14.25" customHeight="1" s="47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</row>
    <row r="113" ht="14.25" customHeight="1" s="47">
      <c r="A113" s="45" t="n"/>
      <c r="B113" s="45" t="n"/>
      <c r="C113" s="45" t="n"/>
      <c r="D113" s="45" t="n"/>
      <c r="E113" s="45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</row>
    <row r="114" ht="14.25" customHeight="1" s="47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</row>
    <row r="115" ht="14.25" customHeight="1" s="47">
      <c r="A115" s="45" t="n"/>
      <c r="B115" s="45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</row>
    <row r="116" ht="14.25" customHeight="1" s="47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</row>
    <row r="117" ht="14.25" customHeight="1" s="47">
      <c r="A117" s="45" t="n"/>
      <c r="B117" s="45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</row>
    <row r="118" ht="14.25" customHeight="1" s="47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</row>
    <row r="119" ht="14.25" customHeight="1" s="47">
      <c r="A119" s="45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</row>
    <row r="120" ht="14.25" customHeight="1" s="47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</row>
    <row r="121" ht="14.25" customHeight="1" s="47">
      <c r="A121" s="45" t="n"/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</row>
    <row r="122" ht="14.25" customHeight="1" s="47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</row>
    <row r="123" ht="14.25" customHeight="1" s="47">
      <c r="A123" s="45" t="n"/>
      <c r="B123" s="45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</row>
    <row r="124" ht="14.25" customHeight="1" s="47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</row>
    <row r="125" ht="14.25" customHeight="1" s="47">
      <c r="A125" s="45" t="n"/>
      <c r="B125" s="45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</row>
    <row r="126" ht="14.25" customHeight="1" s="47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</row>
    <row r="127" ht="14.25" customHeight="1" s="47">
      <c r="A127" s="45" t="n"/>
      <c r="B127" s="45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</row>
    <row r="128" ht="14.25" customHeight="1" s="47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</row>
    <row r="129" ht="14.25" customHeight="1" s="47">
      <c r="A129" s="45" t="n"/>
      <c r="B129" s="45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</row>
    <row r="130" ht="14.25" customHeight="1" s="47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</row>
    <row r="131" ht="14.25" customHeight="1" s="47">
      <c r="A131" s="45" t="n"/>
      <c r="B131" s="45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</row>
    <row r="132" ht="14.25" customHeight="1" s="47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</row>
    <row r="133" ht="14.25" customHeight="1" s="47">
      <c r="A133" s="45" t="n"/>
      <c r="B133" s="45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</row>
    <row r="134" ht="14.25" customHeight="1" s="47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</row>
    <row r="135" ht="14.25" customHeight="1" s="47">
      <c r="A135" s="45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</row>
    <row r="136" ht="14.25" customHeight="1" s="47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</row>
    <row r="137" ht="14.25" customHeight="1" s="47">
      <c r="A137" s="45" t="n"/>
      <c r="B137" s="45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</row>
    <row r="138" ht="14.25" customHeight="1" s="47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</row>
    <row r="139" ht="14.25" customHeight="1" s="47">
      <c r="A139" s="45" t="n"/>
      <c r="B139" s="45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</row>
    <row r="140" ht="14.25" customHeight="1" s="47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</row>
    <row r="141" ht="14.25" customHeight="1" s="47">
      <c r="A141" s="45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</row>
    <row r="142" ht="14.25" customHeight="1" s="47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</row>
    <row r="143" ht="14.25" customHeight="1" s="47">
      <c r="A143" s="45" t="n"/>
      <c r="B143" s="45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</row>
    <row r="144" ht="14.25" customHeight="1" s="47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</row>
    <row r="145" ht="14.25" customHeight="1" s="47">
      <c r="A145" s="45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</row>
    <row r="146" ht="14.25" customHeight="1" s="47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</row>
    <row r="147" ht="14.25" customHeight="1" s="47">
      <c r="A147" s="45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</row>
    <row r="148" ht="14.25" customHeight="1" s="47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</row>
    <row r="149" ht="14.25" customHeight="1" s="47">
      <c r="A149" s="45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</row>
    <row r="150" ht="14.25" customHeight="1" s="47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</row>
    <row r="151" ht="14.25" customHeight="1" s="47">
      <c r="A151" s="45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</row>
    <row r="152" ht="14.25" customHeight="1" s="47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</row>
    <row r="153" ht="14.25" customHeight="1" s="47">
      <c r="A153" s="45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</row>
    <row r="154" ht="14.25" customHeight="1" s="47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</row>
    <row r="155" ht="14.25" customHeight="1" s="47">
      <c r="A155" s="45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</row>
    <row r="156" ht="14.25" customHeight="1" s="47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</row>
    <row r="157" ht="14.25" customHeight="1" s="47">
      <c r="A157" s="45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</row>
    <row r="158" ht="14.25" customHeight="1" s="47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</row>
    <row r="159" ht="14.25" customHeight="1" s="47">
      <c r="A159" s="45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</row>
    <row r="160" ht="14.25" customHeight="1" s="47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</row>
    <row r="161" ht="14.25" customHeight="1" s="47">
      <c r="A161" s="45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</row>
    <row r="162" ht="14.25" customHeight="1" s="47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</row>
    <row r="163" ht="14.25" customHeight="1" s="47">
      <c r="A163" s="45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</row>
    <row r="164" ht="14.25" customHeight="1" s="47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</row>
    <row r="165" ht="14.25" customHeight="1" s="47">
      <c r="A165" s="45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</row>
    <row r="166" ht="14.25" customHeight="1" s="47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</row>
    <row r="167" ht="14.25" customHeight="1" s="47">
      <c r="A167" s="45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</row>
    <row r="168" ht="14.25" customHeight="1" s="47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</row>
    <row r="169" ht="14.25" customHeight="1" s="47">
      <c r="A169" s="45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</row>
    <row r="170" ht="14.25" customHeight="1" s="47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</row>
    <row r="171" ht="14.25" customHeight="1" s="47">
      <c r="A171" s="45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</row>
    <row r="172" ht="14.25" customHeight="1" s="47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</row>
    <row r="173" ht="14.25" customHeight="1" s="47">
      <c r="A173" s="45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</row>
    <row r="174" ht="14.25" customHeight="1" s="47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</row>
    <row r="175" ht="14.25" customHeight="1" s="47">
      <c r="A175" s="45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</row>
    <row r="176" ht="14.25" customHeight="1" s="47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</row>
    <row r="177" ht="14.25" customHeight="1" s="47">
      <c r="A177" s="45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</row>
    <row r="178" ht="14.25" customHeight="1" s="47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</row>
    <row r="179" ht="14.25" customHeight="1" s="47">
      <c r="A179" s="45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</row>
    <row r="180" ht="14.25" customHeight="1" s="47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</row>
    <row r="181" ht="14.25" customHeight="1" s="47">
      <c r="A181" s="45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</row>
    <row r="182" ht="14.25" customHeight="1" s="47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</row>
    <row r="183" ht="14.25" customHeight="1" s="47">
      <c r="A183" s="45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</row>
    <row r="184" ht="14.25" customHeight="1" s="47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</row>
    <row r="185" ht="14.25" customHeight="1" s="47">
      <c r="A185" s="45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</row>
    <row r="186" ht="14.25" customHeight="1" s="47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</row>
    <row r="187" ht="14.25" customHeight="1" s="47">
      <c r="A187" s="45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</row>
    <row r="188" ht="14.25" customHeight="1" s="47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</row>
    <row r="189" ht="14.25" customHeight="1" s="47">
      <c r="A189" s="45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</row>
    <row r="190" ht="14.25" customHeight="1" s="47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</row>
    <row r="191" ht="14.25" customHeight="1" s="47">
      <c r="A191" s="45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</row>
    <row r="192" ht="14.25" customHeight="1" s="47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</row>
    <row r="193" ht="14.25" customHeight="1" s="47">
      <c r="A193" s="45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</row>
    <row r="194" ht="14.25" customHeight="1" s="47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</row>
    <row r="195" ht="14.25" customHeight="1" s="47">
      <c r="A195" s="45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</row>
    <row r="196" ht="14.25" customHeight="1" s="47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</row>
    <row r="197" ht="14.25" customHeight="1" s="47">
      <c r="A197" s="45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</row>
    <row r="198" ht="14.25" customHeight="1" s="47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</row>
    <row r="199" ht="14.25" customHeight="1" s="47">
      <c r="A199" s="45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</row>
    <row r="200" ht="14.25" customHeight="1" s="47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</row>
    <row r="201" ht="14.25" customHeight="1" s="47">
      <c r="A201" s="45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</row>
    <row r="202" ht="14.25" customHeight="1" s="47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</row>
    <row r="203" ht="14.25" customHeight="1" s="47">
      <c r="A203" s="45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</row>
    <row r="204" ht="14.25" customHeight="1" s="47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</row>
    <row r="205" ht="14.25" customHeight="1" s="47">
      <c r="A205" s="45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</row>
    <row r="206" ht="14.25" customHeight="1" s="47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</row>
    <row r="207" ht="14.25" customHeight="1" s="47">
      <c r="A207" s="45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</row>
    <row r="208" ht="14.25" customHeight="1" s="47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</row>
    <row r="209" ht="14.25" customHeight="1" s="47">
      <c r="A209" s="45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</row>
    <row r="210" ht="14.25" customHeight="1" s="47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</row>
    <row r="211" ht="14.25" customHeight="1" s="47">
      <c r="A211" s="45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</row>
    <row r="212" ht="14.25" customHeight="1" s="47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</row>
    <row r="213" ht="14.25" customHeight="1" s="47">
      <c r="A213" s="45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</row>
    <row r="214" ht="14.25" customHeight="1" s="47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</row>
    <row r="215" ht="14.25" customHeight="1" s="47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</row>
    <row r="216" ht="14.25" customHeight="1" s="47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</row>
    <row r="217" ht="14.25" customHeight="1" s="47">
      <c r="A217" s="45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</row>
    <row r="218" ht="14.25" customHeight="1" s="47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</row>
    <row r="219" ht="14.25" customHeight="1" s="47">
      <c r="A219" s="45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</row>
    <row r="220" ht="14.25" customHeight="1" s="47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</row>
    <row r="221" ht="14.25" customHeight="1" s="47">
      <c r="A221" s="45" t="n"/>
      <c r="B221" s="45" t="n"/>
      <c r="C221" s="45" t="n"/>
      <c r="D221" s="45" t="n"/>
      <c r="E221" s="45" t="n"/>
      <c r="F221" s="45" t="n"/>
      <c r="G221" s="45" t="n"/>
      <c r="H221" s="45" t="n"/>
      <c r="I221" s="45" t="n"/>
      <c r="J221" s="45" t="n"/>
      <c r="K221" s="45" t="n"/>
      <c r="L221" s="45" t="n"/>
      <c r="M221" s="45" t="n"/>
      <c r="N221" s="45" t="n"/>
    </row>
    <row r="222" ht="14.25" customHeight="1" s="47">
      <c r="A222" s="45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</row>
    <row r="223" ht="14.25" customHeight="1" s="47">
      <c r="A223" s="45" t="n"/>
      <c r="B223" s="45" t="n"/>
      <c r="C223" s="45" t="n"/>
      <c r="D223" s="45" t="n"/>
      <c r="E223" s="45" t="n"/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45" t="n"/>
    </row>
    <row r="224" ht="14.25" customHeight="1" s="47">
      <c r="A224" s="45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</row>
    <row r="225" ht="14.25" customHeight="1" s="47">
      <c r="A225" s="45" t="n"/>
      <c r="B225" s="45" t="n"/>
      <c r="C225" s="45" t="n"/>
      <c r="D225" s="45" t="n"/>
      <c r="E225" s="45" t="n"/>
      <c r="F225" s="45" t="n"/>
      <c r="G225" s="45" t="n"/>
      <c r="H225" s="45" t="n"/>
      <c r="I225" s="45" t="n"/>
      <c r="J225" s="45" t="n"/>
      <c r="K225" s="45" t="n"/>
      <c r="L225" s="45" t="n"/>
      <c r="M225" s="45" t="n"/>
      <c r="N225" s="45" t="n"/>
    </row>
    <row r="226" ht="14.25" customHeight="1" s="47">
      <c r="A226" s="45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</row>
    <row r="227" ht="14.25" customHeight="1" s="47">
      <c r="A227" s="45" t="n"/>
      <c r="B227" s="45" t="n"/>
      <c r="C227" s="45" t="n"/>
      <c r="D227" s="45" t="n"/>
      <c r="E227" s="45" t="n"/>
      <c r="F227" s="45" t="n"/>
      <c r="G227" s="45" t="n"/>
      <c r="H227" s="45" t="n"/>
      <c r="I227" s="45" t="n"/>
      <c r="J227" s="45" t="n"/>
      <c r="K227" s="45" t="n"/>
      <c r="L227" s="45" t="n"/>
      <c r="M227" s="45" t="n"/>
      <c r="N227" s="45" t="n"/>
    </row>
    <row r="228" ht="14.25" customHeight="1" s="47">
      <c r="A228" s="45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</row>
    <row r="229" ht="14.25" customHeight="1" s="47">
      <c r="A229" s="45" t="n"/>
      <c r="B229" s="45" t="n"/>
      <c r="C229" s="45" t="n"/>
      <c r="D229" s="45" t="n"/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</row>
    <row r="230" ht="14.25" customHeight="1" s="47">
      <c r="A230" s="45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</row>
    <row r="231" ht="14.25" customHeight="1" s="47">
      <c r="A231" s="45" t="n"/>
      <c r="B231" s="45" t="n"/>
      <c r="C231" s="45" t="n"/>
      <c r="D231" s="45" t="n"/>
      <c r="E231" s="45" t="n"/>
      <c r="F231" s="45" t="n"/>
      <c r="G231" s="45" t="n"/>
      <c r="H231" s="45" t="n"/>
      <c r="I231" s="45" t="n"/>
      <c r="J231" s="45" t="n"/>
      <c r="K231" s="45" t="n"/>
      <c r="L231" s="45" t="n"/>
      <c r="M231" s="45" t="n"/>
      <c r="N231" s="45" t="n"/>
    </row>
    <row r="232" ht="14.25" customHeight="1" s="47">
      <c r="A232" s="45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</row>
    <row r="233" ht="14.25" customHeight="1" s="47">
      <c r="A233" s="45" t="n"/>
      <c r="B233" s="45" t="n"/>
      <c r="C233" s="45" t="n"/>
      <c r="D233" s="45" t="n"/>
      <c r="E233" s="45" t="n"/>
      <c r="F233" s="45" t="n"/>
      <c r="G233" s="45" t="n"/>
      <c r="H233" s="45" t="n"/>
      <c r="I233" s="45" t="n"/>
      <c r="J233" s="45" t="n"/>
      <c r="K233" s="45" t="n"/>
      <c r="L233" s="45" t="n"/>
      <c r="M233" s="45" t="n"/>
      <c r="N233" s="45" t="n"/>
    </row>
    <row r="234" ht="14.25" customHeight="1" s="47">
      <c r="A234" s="45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</row>
    <row r="235" ht="14.25" customHeight="1" s="47">
      <c r="A235" s="45" t="n"/>
      <c r="B235" s="45" t="n"/>
      <c r="C235" s="45" t="n"/>
      <c r="D235" s="45" t="n"/>
      <c r="E235" s="45" t="n"/>
      <c r="F235" s="45" t="n"/>
      <c r="G235" s="45" t="n"/>
      <c r="H235" s="45" t="n"/>
      <c r="I235" s="45" t="n"/>
      <c r="J235" s="45" t="n"/>
      <c r="K235" s="45" t="n"/>
      <c r="L235" s="45" t="n"/>
      <c r="M235" s="45" t="n"/>
      <c r="N235" s="45" t="n"/>
    </row>
    <row r="236" ht="14.25" customHeight="1" s="47">
      <c r="A236" s="45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</row>
    <row r="237" ht="14.25" customHeight="1" s="47">
      <c r="A237" s="45" t="n"/>
      <c r="B237" s="45" t="n"/>
      <c r="C237" s="45" t="n"/>
      <c r="D237" s="45" t="n"/>
      <c r="E237" s="45" t="n"/>
      <c r="F237" s="45" t="n"/>
      <c r="G237" s="45" t="n"/>
      <c r="H237" s="45" t="n"/>
      <c r="I237" s="45" t="n"/>
      <c r="J237" s="45" t="n"/>
      <c r="K237" s="45" t="n"/>
      <c r="L237" s="45" t="n"/>
      <c r="M237" s="45" t="n"/>
      <c r="N237" s="45" t="n"/>
    </row>
    <row r="238" ht="14.25" customHeight="1" s="47">
      <c r="A238" s="45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</row>
    <row r="239" ht="14.25" customHeight="1" s="47">
      <c r="A239" s="45" t="n"/>
      <c r="B239" s="45" t="n"/>
      <c r="C239" s="45" t="n"/>
      <c r="D239" s="45" t="n"/>
      <c r="E239" s="45" t="n"/>
      <c r="F239" s="45" t="n"/>
      <c r="G239" s="45" t="n"/>
      <c r="H239" s="45" t="n"/>
      <c r="I239" s="45" t="n"/>
      <c r="J239" s="45" t="n"/>
      <c r="K239" s="45" t="n"/>
      <c r="L239" s="45" t="n"/>
      <c r="M239" s="45" t="n"/>
      <c r="N239" s="45" t="n"/>
    </row>
    <row r="240" ht="14.25" customHeight="1" s="47">
      <c r="A240" s="45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</row>
    <row r="241" ht="14.25" customHeight="1" s="47">
      <c r="A241" s="45" t="n"/>
      <c r="B241" s="45" t="n"/>
      <c r="C241" s="45" t="n"/>
      <c r="D241" s="45" t="n"/>
      <c r="E241" s="45" t="n"/>
      <c r="F241" s="45" t="n"/>
      <c r="G241" s="45" t="n"/>
      <c r="H241" s="45" t="n"/>
      <c r="I241" s="45" t="n"/>
      <c r="J241" s="45" t="n"/>
      <c r="K241" s="45" t="n"/>
      <c r="L241" s="45" t="n"/>
      <c r="M241" s="45" t="n"/>
      <c r="N241" s="45" t="n"/>
    </row>
    <row r="242" ht="14.25" customHeight="1" s="47">
      <c r="A242" s="45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</row>
    <row r="243" ht="14.25" customHeight="1" s="47">
      <c r="A243" s="45" t="n"/>
      <c r="B243" s="45" t="n"/>
      <c r="C243" s="45" t="n"/>
      <c r="D243" s="45" t="n"/>
      <c r="E243" s="45" t="n"/>
      <c r="F243" s="45" t="n"/>
      <c r="G243" s="45" t="n"/>
      <c r="H243" s="45" t="n"/>
      <c r="I243" s="45" t="n"/>
      <c r="J243" s="45" t="n"/>
      <c r="K243" s="45" t="n"/>
      <c r="L243" s="45" t="n"/>
      <c r="M243" s="45" t="n"/>
      <c r="N243" s="45" t="n"/>
    </row>
    <row r="244" ht="14.25" customHeight="1" s="47">
      <c r="A244" s="45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</row>
    <row r="245" ht="14.25" customHeight="1" s="47">
      <c r="A245" s="45" t="n"/>
      <c r="B245" s="45" t="n"/>
      <c r="C245" s="45" t="n"/>
      <c r="D245" s="45" t="n"/>
      <c r="E245" s="45" t="n"/>
      <c r="F245" s="45" t="n"/>
      <c r="G245" s="45" t="n"/>
      <c r="H245" s="45" t="n"/>
      <c r="I245" s="45" t="n"/>
      <c r="J245" s="45" t="n"/>
      <c r="K245" s="45" t="n"/>
      <c r="L245" s="45" t="n"/>
      <c r="M245" s="45" t="n"/>
      <c r="N245" s="45" t="n"/>
    </row>
    <row r="246" ht="14.25" customHeight="1" s="47">
      <c r="A246" s="45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</row>
    <row r="247" ht="14.25" customHeight="1" s="47">
      <c r="A247" s="45" t="n"/>
      <c r="B247" s="45" t="n"/>
      <c r="C247" s="45" t="n"/>
      <c r="D247" s="45" t="n"/>
      <c r="E247" s="45" t="n"/>
      <c r="F247" s="45" t="n"/>
      <c r="G247" s="45" t="n"/>
      <c r="H247" s="45" t="n"/>
      <c r="I247" s="45" t="n"/>
      <c r="J247" s="45" t="n"/>
      <c r="K247" s="45" t="n"/>
      <c r="L247" s="45" t="n"/>
      <c r="M247" s="45" t="n"/>
      <c r="N247" s="45" t="n"/>
    </row>
    <row r="248" ht="14.25" customHeight="1" s="47">
      <c r="A248" s="45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</row>
    <row r="249" ht="14.25" customHeight="1" s="47">
      <c r="A249" s="45" t="n"/>
      <c r="B249" s="45" t="n"/>
      <c r="C249" s="45" t="n"/>
      <c r="D249" s="45" t="n"/>
      <c r="E249" s="45" t="n"/>
      <c r="F249" s="45" t="n"/>
      <c r="G249" s="45" t="n"/>
      <c r="H249" s="45" t="n"/>
      <c r="I249" s="45" t="n"/>
      <c r="J249" s="45" t="n"/>
      <c r="K249" s="45" t="n"/>
      <c r="L249" s="45" t="n"/>
      <c r="M249" s="45" t="n"/>
      <c r="N249" s="45" t="n"/>
    </row>
    <row r="250" ht="14.25" customHeight="1" s="47">
      <c r="A250" s="45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</row>
    <row r="251" ht="14.25" customHeight="1" s="47">
      <c r="A251" s="45" t="n"/>
      <c r="B251" s="45" t="n"/>
      <c r="C251" s="45" t="n"/>
      <c r="D251" s="45" t="n"/>
      <c r="E251" s="45" t="n"/>
      <c r="F251" s="45" t="n"/>
      <c r="G251" s="45" t="n"/>
      <c r="H251" s="45" t="n"/>
      <c r="I251" s="45" t="n"/>
      <c r="J251" s="45" t="n"/>
      <c r="K251" s="45" t="n"/>
      <c r="L251" s="45" t="n"/>
      <c r="M251" s="45" t="n"/>
      <c r="N251" s="45" t="n"/>
    </row>
    <row r="252" ht="14.25" customHeight="1" s="47">
      <c r="A252" s="45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</row>
    <row r="253" ht="14.25" customHeight="1" s="47">
      <c r="A253" s="45" t="n"/>
      <c r="B253" s="45" t="n"/>
      <c r="C253" s="45" t="n"/>
      <c r="D253" s="45" t="n"/>
      <c r="E253" s="45" t="n"/>
      <c r="F253" s="45" t="n"/>
      <c r="G253" s="45" t="n"/>
      <c r="H253" s="45" t="n"/>
      <c r="I253" s="45" t="n"/>
      <c r="J253" s="45" t="n"/>
      <c r="K253" s="45" t="n"/>
      <c r="L253" s="45" t="n"/>
      <c r="M253" s="45" t="n"/>
      <c r="N253" s="45" t="n"/>
    </row>
    <row r="254" ht="14.25" customHeight="1" s="47">
      <c r="A254" s="45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</row>
    <row r="255" ht="14.25" customHeight="1" s="47">
      <c r="A255" s="45" t="n"/>
      <c r="B255" s="45" t="n"/>
      <c r="C255" s="45" t="n"/>
      <c r="D255" s="45" t="n"/>
      <c r="E255" s="45" t="n"/>
      <c r="F255" s="45" t="n"/>
      <c r="G255" s="45" t="n"/>
      <c r="H255" s="45" t="n"/>
      <c r="I255" s="45" t="n"/>
      <c r="J255" s="45" t="n"/>
      <c r="K255" s="45" t="n"/>
      <c r="L255" s="45" t="n"/>
      <c r="M255" s="45" t="n"/>
      <c r="N255" s="45" t="n"/>
    </row>
    <row r="256" ht="14.25" customHeight="1" s="47">
      <c r="A256" s="45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</row>
    <row r="257" ht="14.25" customHeight="1" s="47">
      <c r="A257" s="45" t="n"/>
      <c r="B257" s="45" t="n"/>
      <c r="C257" s="45" t="n"/>
      <c r="D257" s="45" t="n"/>
      <c r="E257" s="45" t="n"/>
      <c r="F257" s="45" t="n"/>
      <c r="G257" s="45" t="n"/>
      <c r="H257" s="45" t="n"/>
      <c r="I257" s="45" t="n"/>
      <c r="J257" s="45" t="n"/>
      <c r="K257" s="45" t="n"/>
      <c r="L257" s="45" t="n"/>
      <c r="M257" s="45" t="n"/>
      <c r="N257" s="45" t="n"/>
    </row>
    <row r="258" ht="14.25" customHeight="1" s="47">
      <c r="A258" s="45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</row>
    <row r="259" ht="14.25" customHeight="1" s="47">
      <c r="A259" s="45" t="n"/>
      <c r="B259" s="45" t="n"/>
      <c r="C259" s="45" t="n"/>
      <c r="D259" s="45" t="n"/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</row>
    <row r="260" ht="14.25" customHeight="1" s="47">
      <c r="A260" s="45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</row>
    <row r="261" ht="14.25" customHeight="1" s="47">
      <c r="A261" s="45" t="n"/>
      <c r="B261" s="45" t="n"/>
      <c r="C261" s="45" t="n"/>
      <c r="D261" s="45" t="n"/>
      <c r="E261" s="45" t="n"/>
      <c r="F261" s="45" t="n"/>
      <c r="G261" s="45" t="n"/>
      <c r="H261" s="45" t="n"/>
      <c r="I261" s="45" t="n"/>
      <c r="J261" s="45" t="n"/>
      <c r="K261" s="45" t="n"/>
      <c r="L261" s="45" t="n"/>
      <c r="M261" s="45" t="n"/>
      <c r="N261" s="45" t="n"/>
    </row>
    <row r="262" ht="14.25" customHeight="1" s="47">
      <c r="A262" s="45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</row>
    <row r="263" ht="14.25" customHeight="1" s="47">
      <c r="A263" s="45" t="n"/>
      <c r="B263" s="45" t="n"/>
      <c r="C263" s="45" t="n"/>
      <c r="D263" s="45" t="n"/>
      <c r="E263" s="45" t="n"/>
      <c r="F263" s="45" t="n"/>
      <c r="G263" s="45" t="n"/>
      <c r="H263" s="45" t="n"/>
      <c r="I263" s="45" t="n"/>
      <c r="J263" s="45" t="n"/>
      <c r="K263" s="45" t="n"/>
      <c r="L263" s="45" t="n"/>
      <c r="M263" s="45" t="n"/>
      <c r="N263" s="45" t="n"/>
    </row>
    <row r="264" ht="14.25" customHeight="1" s="47">
      <c r="A264" s="45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</row>
    <row r="265" ht="14.25" customHeight="1" s="47">
      <c r="A265" s="45" t="n"/>
      <c r="B265" s="45" t="n"/>
      <c r="C265" s="45" t="n"/>
      <c r="D265" s="45" t="n"/>
      <c r="E265" s="45" t="n"/>
      <c r="F265" s="45" t="n"/>
      <c r="G265" s="45" t="n"/>
      <c r="H265" s="45" t="n"/>
      <c r="I265" s="45" t="n"/>
      <c r="J265" s="45" t="n"/>
      <c r="K265" s="45" t="n"/>
      <c r="L265" s="45" t="n"/>
      <c r="M265" s="45" t="n"/>
      <c r="N265" s="45" t="n"/>
    </row>
    <row r="266" ht="14.25" customHeight="1" s="47">
      <c r="A266" s="45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</row>
    <row r="267" ht="14.25" customHeight="1" s="47">
      <c r="A267" s="45" t="n"/>
      <c r="B267" s="45" t="n"/>
      <c r="C267" s="45" t="n"/>
      <c r="D267" s="45" t="n"/>
      <c r="E267" s="45" t="n"/>
      <c r="F267" s="45" t="n"/>
      <c r="G267" s="45" t="n"/>
      <c r="H267" s="45" t="n"/>
      <c r="I267" s="45" t="n"/>
      <c r="J267" s="45" t="n"/>
      <c r="K267" s="45" t="n"/>
      <c r="L267" s="45" t="n"/>
      <c r="M267" s="45" t="n"/>
      <c r="N267" s="45" t="n"/>
    </row>
    <row r="268" ht="14.25" customHeight="1" s="47">
      <c r="A268" s="45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</row>
    <row r="269" ht="14.25" customHeight="1" s="47">
      <c r="A269" s="45" t="n"/>
      <c r="B269" s="45" t="n"/>
      <c r="C269" s="45" t="n"/>
      <c r="D269" s="45" t="n"/>
      <c r="E269" s="45" t="n"/>
      <c r="F269" s="45" t="n"/>
      <c r="G269" s="45" t="n"/>
      <c r="H269" s="45" t="n"/>
      <c r="I269" s="45" t="n"/>
      <c r="J269" s="45" t="n"/>
      <c r="K269" s="45" t="n"/>
      <c r="L269" s="45" t="n"/>
      <c r="M269" s="45" t="n"/>
      <c r="N269" s="45" t="n"/>
    </row>
    <row r="270" ht="14.25" customHeight="1" s="47">
      <c r="A270" s="45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</row>
    <row r="271" ht="14.25" customHeight="1" s="47">
      <c r="A271" s="45" t="n"/>
      <c r="B271" s="45" t="n"/>
      <c r="C271" s="45" t="n"/>
      <c r="D271" s="45" t="n"/>
      <c r="E271" s="45" t="n"/>
      <c r="F271" s="45" t="n"/>
      <c r="G271" s="45" t="n"/>
      <c r="H271" s="45" t="n"/>
      <c r="I271" s="45" t="n"/>
      <c r="J271" s="45" t="n"/>
      <c r="K271" s="45" t="n"/>
      <c r="L271" s="45" t="n"/>
      <c r="M271" s="45" t="n"/>
      <c r="N271" s="45" t="n"/>
    </row>
    <row r="272" ht="14.25" customHeight="1" s="47">
      <c r="A272" s="45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</row>
    <row r="273" ht="14.25" customHeight="1" s="47">
      <c r="A273" s="45" t="n"/>
      <c r="B273" s="45" t="n"/>
      <c r="C273" s="45" t="n"/>
      <c r="D273" s="45" t="n"/>
      <c r="E273" s="45" t="n"/>
      <c r="F273" s="45" t="n"/>
      <c r="G273" s="45" t="n"/>
      <c r="H273" s="45" t="n"/>
      <c r="I273" s="45" t="n"/>
      <c r="J273" s="45" t="n"/>
      <c r="K273" s="45" t="n"/>
      <c r="L273" s="45" t="n"/>
      <c r="M273" s="45" t="n"/>
      <c r="N273" s="45" t="n"/>
    </row>
    <row r="274" ht="14.25" customHeight="1" s="47">
      <c r="A274" s="45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</row>
    <row r="275" ht="14.25" customHeight="1" s="47">
      <c r="A275" s="45" t="n"/>
      <c r="B275" s="45" t="n"/>
      <c r="C275" s="45" t="n"/>
      <c r="D275" s="45" t="n"/>
      <c r="E275" s="45" t="n"/>
      <c r="F275" s="45" t="n"/>
      <c r="G275" s="45" t="n"/>
      <c r="H275" s="45" t="n"/>
      <c r="I275" s="45" t="n"/>
      <c r="J275" s="45" t="n"/>
      <c r="K275" s="45" t="n"/>
      <c r="L275" s="45" t="n"/>
      <c r="M275" s="45" t="n"/>
      <c r="N275" s="45" t="n"/>
    </row>
    <row r="276" ht="14.25" customHeight="1" s="47">
      <c r="A276" s="45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</row>
    <row r="277" ht="14.25" customHeight="1" s="47">
      <c r="A277" s="45" t="n"/>
      <c r="B277" s="45" t="n"/>
      <c r="C277" s="45" t="n"/>
      <c r="D277" s="45" t="n"/>
      <c r="E277" s="45" t="n"/>
      <c r="F277" s="45" t="n"/>
      <c r="G277" s="45" t="n"/>
      <c r="H277" s="45" t="n"/>
      <c r="I277" s="45" t="n"/>
      <c r="J277" s="45" t="n"/>
      <c r="K277" s="45" t="n"/>
      <c r="L277" s="45" t="n"/>
      <c r="M277" s="45" t="n"/>
      <c r="N277" s="45" t="n"/>
    </row>
    <row r="278" ht="14.25" customHeight="1" s="47">
      <c r="A278" s="45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</row>
    <row r="279" ht="14.25" customHeight="1" s="47">
      <c r="A279" s="45" t="n"/>
      <c r="B279" s="45" t="n"/>
      <c r="C279" s="45" t="n"/>
      <c r="D279" s="45" t="n"/>
      <c r="E279" s="45" t="n"/>
      <c r="F279" s="45" t="n"/>
      <c r="G279" s="45" t="n"/>
      <c r="H279" s="45" t="n"/>
      <c r="I279" s="45" t="n"/>
      <c r="J279" s="45" t="n"/>
      <c r="K279" s="45" t="n"/>
      <c r="L279" s="45" t="n"/>
      <c r="M279" s="45" t="n"/>
      <c r="N279" s="45" t="n"/>
    </row>
    <row r="280" ht="14.25" customHeight="1" s="47">
      <c r="A280" s="45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</row>
    <row r="281" ht="14.25" customHeight="1" s="47">
      <c r="A281" s="45" t="n"/>
      <c r="B281" s="45" t="n"/>
      <c r="C281" s="45" t="n"/>
      <c r="D281" s="45" t="n"/>
      <c r="E281" s="45" t="n"/>
      <c r="F281" s="45" t="n"/>
      <c r="G281" s="45" t="n"/>
      <c r="H281" s="45" t="n"/>
      <c r="I281" s="45" t="n"/>
      <c r="J281" s="45" t="n"/>
      <c r="K281" s="45" t="n"/>
      <c r="L281" s="45" t="n"/>
      <c r="M281" s="45" t="n"/>
      <c r="N281" s="45" t="n"/>
    </row>
    <row r="282" ht="14.25" customHeight="1" s="47">
      <c r="A282" s="45" t="n"/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</row>
    <row r="283" ht="14.25" customHeight="1" s="47">
      <c r="A283" s="45" t="n"/>
      <c r="B283" s="45" t="n"/>
      <c r="C283" s="45" t="n"/>
      <c r="D283" s="45" t="n"/>
      <c r="E283" s="45" t="n"/>
      <c r="F283" s="45" t="n"/>
      <c r="G283" s="45" t="n"/>
      <c r="H283" s="45" t="n"/>
      <c r="I283" s="45" t="n"/>
      <c r="J283" s="45" t="n"/>
      <c r="K283" s="45" t="n"/>
      <c r="L283" s="45" t="n"/>
      <c r="M283" s="45" t="n"/>
      <c r="N283" s="45" t="n"/>
    </row>
    <row r="284" ht="14.25" customHeight="1" s="47">
      <c r="A284" s="45" t="n"/>
      <c r="B284" s="45" t="n"/>
      <c r="C284" s="45" t="n"/>
      <c r="D284" s="45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</row>
    <row r="285" ht="14.25" customHeight="1" s="47">
      <c r="A285" s="45" t="n"/>
      <c r="B285" s="45" t="n"/>
      <c r="C285" s="45" t="n"/>
      <c r="D285" s="45" t="n"/>
      <c r="E285" s="45" t="n"/>
      <c r="F285" s="45" t="n"/>
      <c r="G285" s="45" t="n"/>
      <c r="H285" s="45" t="n"/>
      <c r="I285" s="45" t="n"/>
      <c r="J285" s="45" t="n"/>
      <c r="K285" s="45" t="n"/>
      <c r="L285" s="45" t="n"/>
      <c r="M285" s="45" t="n"/>
      <c r="N285" s="45" t="n"/>
    </row>
    <row r="286" ht="14.25" customHeight="1" s="47">
      <c r="A286" s="45" t="n"/>
      <c r="B286" s="45" t="n"/>
      <c r="C286" s="45" t="n"/>
      <c r="D286" s="45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</row>
    <row r="287" ht="14.25" customHeight="1" s="47">
      <c r="A287" s="45" t="n"/>
      <c r="B287" s="45" t="n"/>
      <c r="C287" s="45" t="n"/>
      <c r="D287" s="45" t="n"/>
      <c r="E287" s="45" t="n"/>
      <c r="F287" s="45" t="n"/>
      <c r="G287" s="45" t="n"/>
      <c r="H287" s="45" t="n"/>
      <c r="I287" s="45" t="n"/>
      <c r="J287" s="45" t="n"/>
      <c r="K287" s="45" t="n"/>
      <c r="L287" s="45" t="n"/>
      <c r="M287" s="45" t="n"/>
      <c r="N287" s="45" t="n"/>
    </row>
    <row r="288" ht="14.25" customHeight="1" s="47">
      <c r="A288" s="45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</row>
    <row r="289" ht="14.25" customHeight="1" s="47">
      <c r="A289" s="45" t="n"/>
      <c r="B289" s="45" t="n"/>
      <c r="C289" s="45" t="n"/>
      <c r="D289" s="45" t="n"/>
      <c r="E289" s="45" t="n"/>
      <c r="F289" s="45" t="n"/>
      <c r="G289" s="45" t="n"/>
      <c r="H289" s="45" t="n"/>
      <c r="I289" s="45" t="n"/>
      <c r="J289" s="45" t="n"/>
      <c r="K289" s="45" t="n"/>
      <c r="L289" s="45" t="n"/>
      <c r="M289" s="45" t="n"/>
      <c r="N289" s="45" t="n"/>
    </row>
    <row r="290" ht="14.25" customHeight="1" s="47">
      <c r="A290" s="45" t="n"/>
      <c r="B290" s="45" t="n"/>
      <c r="C290" s="45" t="n"/>
      <c r="D290" s="45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</row>
    <row r="291" ht="14.25" customHeight="1" s="47">
      <c r="A291" s="45" t="n"/>
      <c r="B291" s="45" t="n"/>
      <c r="C291" s="45" t="n"/>
      <c r="D291" s="45" t="n"/>
      <c r="E291" s="45" t="n"/>
      <c r="F291" s="45" t="n"/>
      <c r="G291" s="45" t="n"/>
      <c r="H291" s="45" t="n"/>
      <c r="I291" s="45" t="n"/>
      <c r="J291" s="45" t="n"/>
      <c r="K291" s="45" t="n"/>
      <c r="L291" s="45" t="n"/>
      <c r="M291" s="45" t="n"/>
      <c r="N291" s="45" t="n"/>
    </row>
    <row r="292" ht="14.25" customHeight="1" s="47">
      <c r="A292" s="45" t="n"/>
      <c r="B292" s="45" t="n"/>
      <c r="C292" s="45" t="n"/>
      <c r="D292" s="45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</row>
    <row r="293" ht="14.25" customHeight="1" s="47">
      <c r="A293" s="45" t="n"/>
      <c r="B293" s="45" t="n"/>
      <c r="C293" s="45" t="n"/>
      <c r="D293" s="45" t="n"/>
      <c r="E293" s="45" t="n"/>
      <c r="F293" s="45" t="n"/>
      <c r="G293" s="45" t="n"/>
      <c r="H293" s="45" t="n"/>
      <c r="I293" s="45" t="n"/>
      <c r="J293" s="45" t="n"/>
      <c r="K293" s="45" t="n"/>
      <c r="L293" s="45" t="n"/>
      <c r="M293" s="45" t="n"/>
      <c r="N293" s="45" t="n"/>
    </row>
    <row r="294" ht="14.25" customHeight="1" s="47">
      <c r="A294" s="45" t="n"/>
      <c r="B294" s="45" t="n"/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</row>
    <row r="295" ht="14.25" customHeight="1" s="47">
      <c r="A295" s="45" t="n"/>
      <c r="B295" s="45" t="n"/>
      <c r="C295" s="45" t="n"/>
      <c r="D295" s="45" t="n"/>
      <c r="E295" s="45" t="n"/>
      <c r="F295" s="45" t="n"/>
      <c r="G295" s="45" t="n"/>
      <c r="H295" s="45" t="n"/>
      <c r="I295" s="45" t="n"/>
      <c r="J295" s="45" t="n"/>
      <c r="K295" s="45" t="n"/>
      <c r="L295" s="45" t="n"/>
      <c r="M295" s="45" t="n"/>
      <c r="N295" s="45" t="n"/>
    </row>
    <row r="296" ht="14.25" customHeight="1" s="47">
      <c r="A296" s="45" t="n"/>
      <c r="B296" s="45" t="n"/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</row>
    <row r="297" ht="14.25" customHeight="1" s="47">
      <c r="A297" s="45" t="n"/>
      <c r="B297" s="45" t="n"/>
      <c r="C297" s="45" t="n"/>
      <c r="D297" s="45" t="n"/>
      <c r="E297" s="45" t="n"/>
      <c r="F297" s="45" t="n"/>
      <c r="G297" s="45" t="n"/>
      <c r="H297" s="45" t="n"/>
      <c r="I297" s="45" t="n"/>
      <c r="J297" s="45" t="n"/>
      <c r="K297" s="45" t="n"/>
      <c r="L297" s="45" t="n"/>
      <c r="M297" s="45" t="n"/>
      <c r="N297" s="45" t="n"/>
    </row>
    <row r="298" ht="14.25" customHeight="1" s="47">
      <c r="A298" s="45" t="n"/>
      <c r="B298" s="45" t="n"/>
      <c r="C298" s="45" t="n"/>
      <c r="D298" s="45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</row>
    <row r="299" ht="14.25" customHeight="1" s="47">
      <c r="A299" s="45" t="n"/>
      <c r="B299" s="45" t="n"/>
      <c r="C299" s="45" t="n"/>
      <c r="D299" s="45" t="n"/>
      <c r="E299" s="45" t="n"/>
      <c r="F299" s="45" t="n"/>
      <c r="G299" s="45" t="n"/>
      <c r="H299" s="45" t="n"/>
      <c r="I299" s="45" t="n"/>
      <c r="J299" s="45" t="n"/>
      <c r="K299" s="45" t="n"/>
      <c r="L299" s="45" t="n"/>
      <c r="M299" s="45" t="n"/>
      <c r="N299" s="45" t="n"/>
    </row>
    <row r="300" ht="14.25" customHeight="1" s="47">
      <c r="A300" s="45" t="n"/>
      <c r="B300" s="45" t="n"/>
      <c r="C300" s="45" t="n"/>
      <c r="D300" s="45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</row>
    <row r="301" ht="14.25" customHeight="1" s="47">
      <c r="A301" s="45" t="n"/>
      <c r="B301" s="45" t="n"/>
      <c r="C301" s="45" t="n"/>
      <c r="D301" s="45" t="n"/>
      <c r="E301" s="45" t="n"/>
      <c r="F301" s="45" t="n"/>
      <c r="G301" s="45" t="n"/>
      <c r="H301" s="45" t="n"/>
      <c r="I301" s="45" t="n"/>
      <c r="J301" s="45" t="n"/>
      <c r="K301" s="45" t="n"/>
      <c r="L301" s="45" t="n"/>
      <c r="M301" s="45" t="n"/>
      <c r="N301" s="45" t="n"/>
    </row>
    <row r="302" ht="14.25" customHeight="1" s="47">
      <c r="A302" s="45" t="n"/>
      <c r="B302" s="45" t="n"/>
      <c r="C302" s="45" t="n"/>
      <c r="D302" s="45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</row>
    <row r="303" ht="14.25" customHeight="1" s="47">
      <c r="L303" s="46" t="n"/>
    </row>
    <row r="304" ht="14.25" customHeight="1" s="47">
      <c r="L304" s="46" t="n"/>
    </row>
    <row r="305" ht="14.25" customHeight="1" s="47">
      <c r="L305" s="46" t="n"/>
    </row>
    <row r="306" ht="14.25" customHeight="1" s="47">
      <c r="L306" s="46" t="n"/>
    </row>
    <row r="307" ht="14.25" customHeight="1" s="47">
      <c r="L307" s="46" t="n"/>
    </row>
    <row r="308" ht="14.25" customHeight="1" s="47">
      <c r="L308" s="46" t="n"/>
    </row>
    <row r="309" ht="14.25" customHeight="1" s="47">
      <c r="L309" s="46" t="n"/>
    </row>
    <row r="310" ht="14.25" customHeight="1" s="47">
      <c r="L310" s="46" t="n"/>
    </row>
    <row r="311" ht="14.25" customHeight="1" s="47">
      <c r="L311" s="46" t="n"/>
    </row>
    <row r="312" ht="14.25" customHeight="1" s="47">
      <c r="L312" s="46" t="n"/>
    </row>
    <row r="313" ht="14.25" customHeight="1" s="47">
      <c r="L313" s="46" t="n"/>
    </row>
    <row r="314" ht="14.25" customHeight="1" s="47">
      <c r="L314" s="46" t="n"/>
    </row>
    <row r="315" ht="14.25" customHeight="1" s="47">
      <c r="L315" s="46" t="n"/>
    </row>
    <row r="316" ht="14.25" customHeight="1" s="47">
      <c r="L316" s="46" t="n"/>
    </row>
    <row r="317" ht="14.25" customHeight="1" s="47">
      <c r="L317" s="46" t="n"/>
    </row>
    <row r="318" ht="14.25" customHeight="1" s="47">
      <c r="L318" s="46" t="n"/>
    </row>
    <row r="319" ht="14.25" customHeight="1" s="47">
      <c r="L319" s="46" t="n"/>
    </row>
    <row r="320" ht="14.25" customHeight="1" s="47">
      <c r="L320" s="46" t="n"/>
    </row>
    <row r="321" ht="14.25" customHeight="1" s="47">
      <c r="L321" s="46" t="n"/>
    </row>
    <row r="322" ht="14.25" customHeight="1" s="47">
      <c r="L322" s="46" t="n"/>
    </row>
    <row r="323" ht="14.25" customHeight="1" s="47">
      <c r="L323" s="46" t="n"/>
    </row>
    <row r="324" ht="14.25" customHeight="1" s="47">
      <c r="L324" s="46" t="n"/>
    </row>
    <row r="325" ht="14.25" customHeight="1" s="47">
      <c r="L325" s="46" t="n"/>
    </row>
    <row r="326" ht="14.25" customHeight="1" s="47">
      <c r="L326" s="46" t="n"/>
    </row>
    <row r="327" ht="14.25" customHeight="1" s="47">
      <c r="L327" s="46" t="n"/>
    </row>
    <row r="328" ht="14.25" customHeight="1" s="47">
      <c r="L328" s="46" t="n"/>
    </row>
    <row r="329" ht="14.25" customHeight="1" s="47">
      <c r="L329" s="46" t="n"/>
    </row>
    <row r="330" ht="14.25" customHeight="1" s="47">
      <c r="L330" s="46" t="n"/>
    </row>
    <row r="331" ht="14.25" customHeight="1" s="47">
      <c r="L331" s="46" t="n"/>
    </row>
    <row r="332" ht="14.25" customHeight="1" s="47">
      <c r="L332" s="46" t="n"/>
    </row>
    <row r="333" ht="14.25" customHeight="1" s="47">
      <c r="L333" s="46" t="n"/>
    </row>
    <row r="334" ht="14.25" customHeight="1" s="47">
      <c r="L334" s="46" t="n"/>
    </row>
    <row r="335" ht="14.25" customHeight="1" s="47">
      <c r="L335" s="46" t="n"/>
    </row>
    <row r="336" ht="14.25" customHeight="1" s="47">
      <c r="L336" s="46" t="n"/>
    </row>
    <row r="337" ht="14.25" customHeight="1" s="47">
      <c r="L337" s="46" t="n"/>
    </row>
    <row r="338" ht="14.25" customHeight="1" s="47">
      <c r="L338" s="46" t="n"/>
    </row>
    <row r="339" ht="14.25" customHeight="1" s="47">
      <c r="L339" s="46" t="n"/>
    </row>
    <row r="340" ht="14.25" customHeight="1" s="47">
      <c r="L340" s="46" t="n"/>
    </row>
    <row r="341" ht="14.25" customHeight="1" s="47">
      <c r="L341" s="46" t="n"/>
    </row>
    <row r="342" ht="14.25" customHeight="1" s="47">
      <c r="L342" s="46" t="n"/>
    </row>
    <row r="343" ht="14.25" customHeight="1" s="47">
      <c r="L343" s="46" t="n"/>
    </row>
    <row r="344" ht="14.25" customHeight="1" s="47">
      <c r="L344" s="46" t="n"/>
    </row>
    <row r="345" ht="14.25" customHeight="1" s="47">
      <c r="L345" s="46" t="n"/>
    </row>
    <row r="346" ht="14.25" customHeight="1" s="47">
      <c r="L346" s="46" t="n"/>
    </row>
    <row r="347" ht="14.25" customHeight="1" s="47">
      <c r="L347" s="46" t="n"/>
    </row>
    <row r="348" ht="14.25" customHeight="1" s="47">
      <c r="L348" s="46" t="n"/>
    </row>
    <row r="349" ht="14.25" customHeight="1" s="47">
      <c r="L349" s="46" t="n"/>
    </row>
    <row r="350" ht="14.25" customHeight="1" s="47">
      <c r="L350" s="46" t="n"/>
    </row>
    <row r="351" ht="14.25" customHeight="1" s="47">
      <c r="L351" s="46" t="n"/>
    </row>
    <row r="352" ht="14.25" customHeight="1" s="47">
      <c r="L352" s="46" t="n"/>
    </row>
    <row r="353" ht="14.25" customHeight="1" s="47">
      <c r="L353" s="46" t="n"/>
    </row>
    <row r="354" ht="14.25" customHeight="1" s="47">
      <c r="L354" s="46" t="n"/>
    </row>
    <row r="355" ht="14.25" customHeight="1" s="47">
      <c r="L355" s="46" t="n"/>
    </row>
    <row r="356" ht="14.25" customHeight="1" s="47">
      <c r="L356" s="46" t="n"/>
    </row>
    <row r="357" ht="14.25" customHeight="1" s="47">
      <c r="L357" s="46" t="n"/>
    </row>
    <row r="358" ht="14.25" customHeight="1" s="47">
      <c r="L358" s="46" t="n"/>
    </row>
    <row r="359" ht="14.25" customHeight="1" s="47">
      <c r="L359" s="46" t="n"/>
    </row>
    <row r="360" ht="14.25" customHeight="1" s="47">
      <c r="L360" s="46" t="n"/>
    </row>
    <row r="361" ht="14.25" customHeight="1" s="47">
      <c r="L361" s="46" t="n"/>
    </row>
    <row r="362" ht="14.25" customHeight="1" s="47">
      <c r="L362" s="46" t="n"/>
    </row>
    <row r="363" ht="14.25" customHeight="1" s="47">
      <c r="L363" s="46" t="n"/>
    </row>
    <row r="364" ht="14.25" customHeight="1" s="47">
      <c r="L364" s="46" t="n"/>
    </row>
    <row r="365" ht="14.25" customHeight="1" s="47">
      <c r="L365" s="46" t="n"/>
    </row>
    <row r="366" ht="14.25" customHeight="1" s="47">
      <c r="L366" s="46" t="n"/>
    </row>
    <row r="367" ht="14.25" customHeight="1" s="47">
      <c r="L367" s="46" t="n"/>
    </row>
    <row r="368" ht="14.25" customHeight="1" s="47">
      <c r="L368" s="46" t="n"/>
    </row>
    <row r="369" ht="14.25" customHeight="1" s="47">
      <c r="L369" s="46" t="n"/>
    </row>
    <row r="370" ht="14.25" customHeight="1" s="47">
      <c r="L370" s="46" t="n"/>
    </row>
    <row r="371" ht="14.25" customHeight="1" s="47">
      <c r="L371" s="46" t="n"/>
    </row>
    <row r="372" ht="14.25" customHeight="1" s="47">
      <c r="L372" s="46" t="n"/>
    </row>
    <row r="373" ht="14.25" customHeight="1" s="47">
      <c r="L373" s="46" t="n"/>
    </row>
    <row r="374" ht="14.25" customHeight="1" s="47">
      <c r="L374" s="46" t="n"/>
    </row>
    <row r="375" ht="14.25" customHeight="1" s="47">
      <c r="L375" s="46" t="n"/>
    </row>
    <row r="376" ht="14.25" customHeight="1" s="47">
      <c r="L376" s="46" t="n"/>
    </row>
    <row r="377" ht="14.25" customHeight="1" s="47">
      <c r="L377" s="46" t="n"/>
    </row>
    <row r="378" ht="14.25" customHeight="1" s="47">
      <c r="L378" s="46" t="n"/>
    </row>
    <row r="379" ht="14.25" customHeight="1" s="47">
      <c r="L379" s="46" t="n"/>
    </row>
    <row r="380" ht="14.25" customHeight="1" s="47">
      <c r="L380" s="46" t="n"/>
    </row>
    <row r="381" ht="14.25" customHeight="1" s="47">
      <c r="L381" s="46" t="n"/>
    </row>
    <row r="382" ht="14.25" customHeight="1" s="47">
      <c r="L382" s="46" t="n"/>
    </row>
    <row r="383" ht="14.25" customHeight="1" s="47">
      <c r="L383" s="46" t="n"/>
    </row>
    <row r="384" ht="14.25" customHeight="1" s="47">
      <c r="L384" s="46" t="n"/>
    </row>
    <row r="385" ht="14.25" customHeight="1" s="47">
      <c r="L385" s="46" t="n"/>
    </row>
    <row r="386" ht="14.25" customHeight="1" s="47">
      <c r="L386" s="46" t="n"/>
    </row>
    <row r="387" ht="14.25" customHeight="1" s="47">
      <c r="L387" s="46" t="n"/>
    </row>
    <row r="388" ht="14.25" customHeight="1" s="47">
      <c r="L388" s="46" t="n"/>
    </row>
    <row r="389" ht="14.25" customHeight="1" s="47">
      <c r="L389" s="46" t="n"/>
    </row>
    <row r="390" ht="14.25" customHeight="1" s="47">
      <c r="L390" s="46" t="n"/>
    </row>
    <row r="391" ht="14.25" customHeight="1" s="47">
      <c r="L391" s="46" t="n"/>
    </row>
    <row r="392" ht="14.25" customHeight="1" s="47">
      <c r="L392" s="46" t="n"/>
    </row>
    <row r="393" ht="14.25" customHeight="1" s="47">
      <c r="L393" s="46" t="n"/>
    </row>
    <row r="394" ht="14.25" customHeight="1" s="47">
      <c r="L394" s="46" t="n"/>
    </row>
    <row r="395" ht="14.25" customHeight="1" s="47">
      <c r="L395" s="46" t="n"/>
    </row>
    <row r="396" ht="14.25" customHeight="1" s="47">
      <c r="L396" s="46" t="n"/>
    </row>
    <row r="397" ht="14.25" customHeight="1" s="47">
      <c r="L397" s="46" t="n"/>
    </row>
    <row r="398" ht="14.25" customHeight="1" s="47">
      <c r="L398" s="46" t="n"/>
    </row>
    <row r="399" ht="14.25" customHeight="1" s="47">
      <c r="L399" s="46" t="n"/>
    </row>
    <row r="400" ht="14.25" customHeight="1" s="47">
      <c r="L400" s="46" t="n"/>
    </row>
    <row r="401" ht="14.25" customHeight="1" s="47">
      <c r="L401" s="46" t="n"/>
    </row>
    <row r="402" ht="14.25" customHeight="1" s="47">
      <c r="L402" s="46" t="n"/>
    </row>
    <row r="403" ht="14.25" customHeight="1" s="47">
      <c r="L403" s="46" t="n"/>
    </row>
    <row r="404" ht="14.25" customHeight="1" s="47">
      <c r="L404" s="46" t="n"/>
    </row>
    <row r="405" ht="14.25" customHeight="1" s="47">
      <c r="L405" s="46" t="n"/>
    </row>
    <row r="406" ht="14.25" customHeight="1" s="47">
      <c r="L406" s="46" t="n"/>
    </row>
    <row r="407" ht="14.25" customHeight="1" s="47">
      <c r="L407" s="46" t="n"/>
    </row>
    <row r="408" ht="14.25" customHeight="1" s="47">
      <c r="L408" s="46" t="n"/>
    </row>
    <row r="409" ht="14.25" customHeight="1" s="47">
      <c r="L409" s="46" t="n"/>
    </row>
    <row r="410" ht="14.25" customHeight="1" s="47">
      <c r="L410" s="46" t="n"/>
    </row>
    <row r="411" ht="14.25" customHeight="1" s="47">
      <c r="L411" s="46" t="n"/>
    </row>
    <row r="412" ht="14.25" customHeight="1" s="47">
      <c r="L412" s="46" t="n"/>
    </row>
    <row r="413" ht="14.25" customHeight="1" s="47">
      <c r="L413" s="46" t="n"/>
    </row>
    <row r="414" ht="14.25" customHeight="1" s="47">
      <c r="L414" s="46" t="n"/>
    </row>
    <row r="415" ht="14.25" customHeight="1" s="47">
      <c r="L415" s="46" t="n"/>
    </row>
    <row r="416" ht="14.25" customHeight="1" s="47">
      <c r="L416" s="46" t="n"/>
    </row>
    <row r="417" ht="14.25" customHeight="1" s="47">
      <c r="L417" s="46" t="n"/>
    </row>
    <row r="418" ht="14.25" customHeight="1" s="47">
      <c r="L418" s="46" t="n"/>
    </row>
    <row r="419" ht="14.25" customHeight="1" s="47">
      <c r="L419" s="46" t="n"/>
    </row>
    <row r="420" ht="14.25" customHeight="1" s="47">
      <c r="L420" s="46" t="n"/>
    </row>
    <row r="421" ht="14.25" customHeight="1" s="47">
      <c r="L421" s="46" t="n"/>
    </row>
    <row r="422" ht="14.25" customHeight="1" s="47">
      <c r="L422" s="46" t="n"/>
    </row>
    <row r="423" ht="14.25" customHeight="1" s="47">
      <c r="L423" s="46" t="n"/>
    </row>
    <row r="424" ht="14.25" customHeight="1" s="47">
      <c r="L424" s="46" t="n"/>
    </row>
    <row r="425" ht="14.25" customHeight="1" s="47">
      <c r="L425" s="46" t="n"/>
    </row>
    <row r="426" ht="14.25" customHeight="1" s="47">
      <c r="L426" s="46" t="n"/>
    </row>
    <row r="427" ht="14.25" customHeight="1" s="47">
      <c r="L427" s="46" t="n"/>
    </row>
    <row r="428" ht="14.25" customHeight="1" s="47">
      <c r="L428" s="46" t="n"/>
    </row>
    <row r="429" ht="14.25" customHeight="1" s="47">
      <c r="L429" s="46" t="n"/>
    </row>
    <row r="430" ht="14.25" customHeight="1" s="47">
      <c r="L430" s="46" t="n"/>
    </row>
    <row r="431" ht="14.25" customHeight="1" s="47">
      <c r="L431" s="46" t="n"/>
    </row>
    <row r="432" ht="14.25" customHeight="1" s="47">
      <c r="L432" s="46" t="n"/>
    </row>
    <row r="433" ht="14.25" customHeight="1" s="47">
      <c r="L433" s="46" t="n"/>
    </row>
    <row r="434" ht="14.25" customHeight="1" s="47">
      <c r="L434" s="46" t="n"/>
    </row>
    <row r="435" ht="14.25" customHeight="1" s="47">
      <c r="L435" s="46" t="n"/>
    </row>
    <row r="436" ht="14.25" customHeight="1" s="47">
      <c r="L436" s="46" t="n"/>
    </row>
    <row r="437" ht="14.25" customHeight="1" s="47">
      <c r="L437" s="46" t="n"/>
    </row>
    <row r="438" ht="14.25" customHeight="1" s="47">
      <c r="L438" s="46" t="n"/>
    </row>
    <row r="439" ht="14.25" customHeight="1" s="47">
      <c r="L439" s="46" t="n"/>
    </row>
    <row r="440" ht="14.25" customHeight="1" s="47">
      <c r="L440" s="46" t="n"/>
    </row>
    <row r="441" ht="14.25" customHeight="1" s="47">
      <c r="L441" s="46" t="n"/>
    </row>
    <row r="442" ht="14.25" customHeight="1" s="47">
      <c r="L442" s="46" t="n"/>
    </row>
    <row r="443" ht="14.25" customHeight="1" s="47">
      <c r="L443" s="46" t="n"/>
    </row>
    <row r="444" ht="14.25" customHeight="1" s="47">
      <c r="L444" s="46" t="n"/>
    </row>
    <row r="445" ht="14.25" customHeight="1" s="47">
      <c r="L445" s="46" t="n"/>
    </row>
    <row r="446" ht="14.25" customHeight="1" s="47">
      <c r="L446" s="46" t="n"/>
    </row>
    <row r="447" ht="14.25" customHeight="1" s="47">
      <c r="L447" s="46" t="n"/>
    </row>
    <row r="448" ht="14.25" customHeight="1" s="47">
      <c r="L448" s="46" t="n"/>
    </row>
    <row r="449" ht="14.25" customHeight="1" s="47">
      <c r="L449" s="46" t="n"/>
    </row>
    <row r="450" ht="14.25" customHeight="1" s="47">
      <c r="L450" s="46" t="n"/>
    </row>
    <row r="451" ht="14.25" customHeight="1" s="47">
      <c r="L451" s="46" t="n"/>
    </row>
    <row r="452" ht="14.25" customHeight="1" s="47">
      <c r="L452" s="46" t="n"/>
    </row>
    <row r="453" ht="14.25" customHeight="1" s="47">
      <c r="L453" s="46" t="n"/>
    </row>
    <row r="454" ht="14.25" customHeight="1" s="47">
      <c r="L454" s="46" t="n"/>
    </row>
    <row r="455" ht="14.25" customHeight="1" s="47">
      <c r="L455" s="46" t="n"/>
    </row>
    <row r="456" ht="14.25" customHeight="1" s="47">
      <c r="L456" s="46" t="n"/>
    </row>
    <row r="457" ht="14.25" customHeight="1" s="47">
      <c r="L457" s="46" t="n"/>
    </row>
    <row r="458" ht="14.25" customHeight="1" s="47">
      <c r="L458" s="46" t="n"/>
    </row>
    <row r="459" ht="14.25" customHeight="1" s="47">
      <c r="L459" s="46" t="n"/>
    </row>
    <row r="460" ht="14.25" customHeight="1" s="47">
      <c r="L460" s="46" t="n"/>
    </row>
    <row r="461" ht="14.25" customHeight="1" s="47">
      <c r="L461" s="46" t="n"/>
    </row>
    <row r="462" ht="14.25" customHeight="1" s="47">
      <c r="L462" s="46" t="n"/>
    </row>
    <row r="463" ht="14.25" customHeight="1" s="47">
      <c r="L463" s="46" t="n"/>
    </row>
    <row r="464" ht="14.25" customHeight="1" s="47">
      <c r="L464" s="46" t="n"/>
    </row>
    <row r="465" ht="14.25" customHeight="1" s="47">
      <c r="L465" s="46" t="n"/>
    </row>
    <row r="466" ht="14.25" customHeight="1" s="47">
      <c r="L466" s="46" t="n"/>
    </row>
    <row r="467" ht="14.25" customHeight="1" s="47">
      <c r="L467" s="46" t="n"/>
    </row>
    <row r="468" ht="14.25" customHeight="1" s="47">
      <c r="L468" s="46" t="n"/>
    </row>
    <row r="469" ht="14.25" customHeight="1" s="47">
      <c r="L469" s="46" t="n"/>
    </row>
    <row r="470" ht="14.25" customHeight="1" s="47">
      <c r="L470" s="46" t="n"/>
    </row>
    <row r="471" ht="14.25" customHeight="1" s="47">
      <c r="L471" s="46" t="n"/>
    </row>
    <row r="472" ht="14.25" customHeight="1" s="47">
      <c r="L472" s="46" t="n"/>
    </row>
    <row r="473" ht="14.25" customHeight="1" s="47">
      <c r="L473" s="46" t="n"/>
    </row>
    <row r="474" ht="14.25" customHeight="1" s="47">
      <c r="L474" s="46" t="n"/>
    </row>
    <row r="475" ht="14.25" customHeight="1" s="47">
      <c r="L475" s="46" t="n"/>
    </row>
    <row r="476" ht="14.25" customHeight="1" s="47">
      <c r="L476" s="46" t="n"/>
    </row>
    <row r="477" ht="14.25" customHeight="1" s="47">
      <c r="L477" s="46" t="n"/>
    </row>
    <row r="478" ht="14.25" customHeight="1" s="47">
      <c r="L478" s="46" t="n"/>
    </row>
    <row r="479" ht="14.25" customHeight="1" s="47">
      <c r="L479" s="46" t="n"/>
    </row>
    <row r="480" ht="14.25" customHeight="1" s="47">
      <c r="L480" s="46" t="n"/>
    </row>
    <row r="481" ht="14.25" customHeight="1" s="47">
      <c r="L481" s="46" t="n"/>
    </row>
    <row r="482" ht="14.25" customHeight="1" s="47">
      <c r="L482" s="46" t="n"/>
    </row>
    <row r="483" ht="14.25" customHeight="1" s="47">
      <c r="L483" s="46" t="n"/>
    </row>
    <row r="484" ht="14.25" customHeight="1" s="47">
      <c r="L484" s="46" t="n"/>
    </row>
    <row r="485" ht="14.25" customHeight="1" s="47">
      <c r="L485" s="46" t="n"/>
    </row>
    <row r="486" ht="14.25" customHeight="1" s="47">
      <c r="L486" s="46" t="n"/>
    </row>
    <row r="487" ht="14.25" customHeight="1" s="47">
      <c r="L487" s="46" t="n"/>
    </row>
    <row r="488" ht="14.25" customHeight="1" s="47">
      <c r="L488" s="46" t="n"/>
    </row>
    <row r="489" ht="14.25" customHeight="1" s="47">
      <c r="L489" s="46" t="n"/>
    </row>
    <row r="490" ht="14.25" customHeight="1" s="47">
      <c r="L490" s="46" t="n"/>
    </row>
    <row r="491" ht="14.25" customHeight="1" s="47">
      <c r="L491" s="46" t="n"/>
    </row>
    <row r="492" ht="14.25" customHeight="1" s="47">
      <c r="L492" s="46" t="n"/>
    </row>
    <row r="493" ht="14.25" customHeight="1" s="47">
      <c r="L493" s="46" t="n"/>
    </row>
    <row r="494" ht="14.25" customHeight="1" s="47">
      <c r="L494" s="46" t="n"/>
    </row>
    <row r="495" ht="14.25" customHeight="1" s="47">
      <c r="L495" s="46" t="n"/>
    </row>
    <row r="496" ht="14.25" customHeight="1" s="47">
      <c r="L496" s="46" t="n"/>
    </row>
    <row r="497" ht="14.25" customHeight="1" s="47">
      <c r="L497" s="46" t="n"/>
    </row>
    <row r="498" ht="14.25" customHeight="1" s="47">
      <c r="L498" s="46" t="n"/>
    </row>
    <row r="499" ht="14.25" customHeight="1" s="47">
      <c r="L499" s="46" t="n"/>
    </row>
    <row r="500" ht="14.25" customHeight="1" s="47">
      <c r="L500" s="46" t="n"/>
    </row>
    <row r="501" ht="14.25" customHeight="1" s="47">
      <c r="L501" s="46" t="n"/>
    </row>
    <row r="502" ht="14.25" customHeight="1" s="47">
      <c r="L502" s="46" t="n"/>
    </row>
    <row r="503" ht="14.25" customHeight="1" s="47">
      <c r="L503" s="46" t="n"/>
    </row>
    <row r="504" ht="14.25" customHeight="1" s="47">
      <c r="L504" s="46" t="n"/>
    </row>
    <row r="505" ht="14.25" customHeight="1" s="47">
      <c r="L505" s="46" t="n"/>
    </row>
    <row r="506" ht="14.25" customHeight="1" s="47">
      <c r="L506" s="46" t="n"/>
    </row>
    <row r="507" ht="14.25" customHeight="1" s="47">
      <c r="L507" s="46" t="n"/>
    </row>
    <row r="508" ht="14.25" customHeight="1" s="47">
      <c r="L508" s="46" t="n"/>
    </row>
    <row r="509" ht="14.25" customHeight="1" s="47">
      <c r="L509" s="46" t="n"/>
    </row>
    <row r="510" ht="14.25" customHeight="1" s="47">
      <c r="L510" s="46" t="n"/>
    </row>
    <row r="511" ht="14.25" customHeight="1" s="47">
      <c r="L511" s="46" t="n"/>
    </row>
    <row r="512" ht="14.25" customHeight="1" s="47">
      <c r="L512" s="46" t="n"/>
    </row>
    <row r="513" ht="14.25" customHeight="1" s="47">
      <c r="L513" s="46" t="n"/>
    </row>
    <row r="514" ht="14.25" customHeight="1" s="47">
      <c r="L514" s="46" t="n"/>
    </row>
    <row r="515" ht="14.25" customHeight="1" s="47">
      <c r="L515" s="46" t="n"/>
    </row>
    <row r="516" ht="14.25" customHeight="1" s="47">
      <c r="L516" s="46" t="n"/>
    </row>
    <row r="517" ht="14.25" customHeight="1" s="47">
      <c r="L517" s="46" t="n"/>
    </row>
    <row r="518" ht="14.25" customHeight="1" s="47">
      <c r="L518" s="46" t="n"/>
    </row>
    <row r="519" ht="14.25" customHeight="1" s="47">
      <c r="L519" s="46" t="n"/>
    </row>
    <row r="520" ht="14.25" customHeight="1" s="47">
      <c r="L520" s="46" t="n"/>
    </row>
    <row r="521" ht="14.25" customHeight="1" s="47">
      <c r="L521" s="46" t="n"/>
    </row>
    <row r="522" ht="14.25" customHeight="1" s="47">
      <c r="L522" s="46" t="n"/>
    </row>
    <row r="523" ht="14.25" customHeight="1" s="47">
      <c r="L523" s="46" t="n"/>
    </row>
    <row r="524" ht="14.25" customHeight="1" s="47">
      <c r="L524" s="46" t="n"/>
    </row>
    <row r="525" ht="14.25" customHeight="1" s="47">
      <c r="L525" s="46" t="n"/>
    </row>
    <row r="526" ht="14.25" customHeight="1" s="47">
      <c r="L526" s="46" t="n"/>
    </row>
    <row r="527" ht="14.25" customHeight="1" s="47">
      <c r="L527" s="46" t="n"/>
    </row>
    <row r="528" ht="14.25" customHeight="1" s="47">
      <c r="L528" s="46" t="n"/>
    </row>
    <row r="529" ht="14.25" customHeight="1" s="47">
      <c r="L529" s="46" t="n"/>
    </row>
    <row r="530" ht="14.25" customHeight="1" s="47">
      <c r="L530" s="46" t="n"/>
    </row>
    <row r="531" ht="14.25" customHeight="1" s="47">
      <c r="L531" s="46" t="n"/>
    </row>
    <row r="532" ht="14.25" customHeight="1" s="47">
      <c r="L532" s="46" t="n"/>
    </row>
    <row r="533" ht="14.25" customHeight="1" s="47">
      <c r="L533" s="46" t="n"/>
    </row>
    <row r="534" ht="14.25" customHeight="1" s="47">
      <c r="L534" s="46" t="n"/>
    </row>
    <row r="535" ht="14.25" customHeight="1" s="47">
      <c r="L535" s="46" t="n"/>
    </row>
    <row r="536" ht="14.25" customHeight="1" s="47">
      <c r="L536" s="46" t="n"/>
    </row>
    <row r="537" ht="14.25" customHeight="1" s="47">
      <c r="L537" s="46" t="n"/>
    </row>
    <row r="538" ht="14.25" customHeight="1" s="47">
      <c r="L538" s="46" t="n"/>
    </row>
    <row r="539" ht="14.25" customHeight="1" s="47">
      <c r="L539" s="46" t="n"/>
    </row>
    <row r="540" ht="14.25" customHeight="1" s="47">
      <c r="L540" s="46" t="n"/>
    </row>
    <row r="541" ht="14.25" customHeight="1" s="47">
      <c r="L541" s="46" t="n"/>
    </row>
    <row r="542" ht="14.25" customHeight="1" s="47">
      <c r="L542" s="46" t="n"/>
    </row>
    <row r="543" ht="14.25" customHeight="1" s="47">
      <c r="L543" s="46" t="n"/>
    </row>
    <row r="544" ht="14.25" customHeight="1" s="47">
      <c r="L544" s="46" t="n"/>
    </row>
    <row r="545" ht="14.25" customHeight="1" s="47">
      <c r="L545" s="46" t="n"/>
    </row>
    <row r="546" ht="14.25" customHeight="1" s="47">
      <c r="L546" s="46" t="n"/>
    </row>
    <row r="547" ht="14.25" customHeight="1" s="47">
      <c r="L547" s="46" t="n"/>
    </row>
    <row r="548" ht="14.25" customHeight="1" s="47">
      <c r="L548" s="46" t="n"/>
    </row>
    <row r="549" ht="14.25" customHeight="1" s="47">
      <c r="L549" s="46" t="n"/>
    </row>
    <row r="550" ht="14.25" customHeight="1" s="47">
      <c r="L550" s="46" t="n"/>
    </row>
    <row r="551" ht="14.25" customHeight="1" s="47">
      <c r="L551" s="46" t="n"/>
    </row>
    <row r="552" ht="14.25" customHeight="1" s="47">
      <c r="L552" s="46" t="n"/>
    </row>
    <row r="553" ht="14.25" customHeight="1" s="47">
      <c r="L553" s="46" t="n"/>
    </row>
    <row r="554" ht="14.25" customHeight="1" s="47">
      <c r="L554" s="46" t="n"/>
    </row>
    <row r="555" ht="14.25" customHeight="1" s="47">
      <c r="L555" s="46" t="n"/>
    </row>
    <row r="556" ht="14.25" customHeight="1" s="47">
      <c r="L556" s="46" t="n"/>
    </row>
    <row r="557" ht="14.25" customHeight="1" s="47">
      <c r="L557" s="46" t="n"/>
    </row>
    <row r="558" ht="14.25" customHeight="1" s="47">
      <c r="L558" s="46" t="n"/>
    </row>
    <row r="559" ht="14.25" customHeight="1" s="47">
      <c r="L559" s="46" t="n"/>
    </row>
    <row r="560" ht="14.25" customHeight="1" s="47">
      <c r="L560" s="46" t="n"/>
    </row>
    <row r="561" ht="14.25" customHeight="1" s="47">
      <c r="L561" s="46" t="n"/>
    </row>
    <row r="562" ht="14.25" customHeight="1" s="47">
      <c r="L562" s="46" t="n"/>
    </row>
    <row r="563" ht="14.25" customHeight="1" s="47">
      <c r="L563" s="46" t="n"/>
    </row>
    <row r="564" ht="14.25" customHeight="1" s="47">
      <c r="L564" s="46" t="n"/>
    </row>
    <row r="565" ht="14.25" customHeight="1" s="47">
      <c r="L565" s="46" t="n"/>
    </row>
    <row r="566" ht="14.25" customHeight="1" s="47">
      <c r="L566" s="46" t="n"/>
    </row>
    <row r="567" ht="14.25" customHeight="1" s="47">
      <c r="L567" s="46" t="n"/>
    </row>
    <row r="568" ht="14.25" customHeight="1" s="47">
      <c r="L568" s="46" t="n"/>
    </row>
    <row r="569" ht="14.25" customHeight="1" s="47">
      <c r="L569" s="46" t="n"/>
    </row>
    <row r="570" ht="14.25" customHeight="1" s="47">
      <c r="L570" s="46" t="n"/>
    </row>
    <row r="571" ht="14.25" customHeight="1" s="47">
      <c r="L571" s="46" t="n"/>
    </row>
    <row r="572" ht="14.25" customHeight="1" s="47">
      <c r="L572" s="46" t="n"/>
    </row>
    <row r="573" ht="14.25" customHeight="1" s="47">
      <c r="L573" s="46" t="n"/>
    </row>
    <row r="574" ht="14.25" customHeight="1" s="47">
      <c r="L574" s="46" t="n"/>
    </row>
    <row r="575" ht="14.25" customHeight="1" s="47">
      <c r="L575" s="46" t="n"/>
    </row>
    <row r="576" ht="14.25" customHeight="1" s="47">
      <c r="L576" s="46" t="n"/>
    </row>
    <row r="577" ht="14.25" customHeight="1" s="47">
      <c r="L577" s="46" t="n"/>
    </row>
    <row r="578" ht="14.25" customHeight="1" s="47">
      <c r="L578" s="46" t="n"/>
    </row>
    <row r="579" ht="14.25" customHeight="1" s="47">
      <c r="L579" s="46" t="n"/>
    </row>
    <row r="580" ht="14.25" customHeight="1" s="47">
      <c r="L580" s="46" t="n"/>
    </row>
    <row r="581" ht="14.25" customHeight="1" s="47">
      <c r="L581" s="46" t="n"/>
    </row>
    <row r="582" ht="14.25" customHeight="1" s="47">
      <c r="L582" s="46" t="n"/>
    </row>
    <row r="583" ht="14.25" customHeight="1" s="47">
      <c r="L583" s="46" t="n"/>
    </row>
    <row r="584" ht="14.25" customHeight="1" s="47">
      <c r="L584" s="46" t="n"/>
    </row>
    <row r="585" ht="14.25" customHeight="1" s="47">
      <c r="L585" s="46" t="n"/>
    </row>
    <row r="586" ht="14.25" customHeight="1" s="47">
      <c r="L586" s="46" t="n"/>
    </row>
    <row r="587" ht="14.25" customHeight="1" s="47">
      <c r="L587" s="46" t="n"/>
    </row>
    <row r="588" ht="14.25" customHeight="1" s="47">
      <c r="L588" s="46" t="n"/>
    </row>
    <row r="589" ht="14.25" customHeight="1" s="47">
      <c r="L589" s="46" t="n"/>
    </row>
    <row r="590" ht="14.25" customHeight="1" s="47">
      <c r="L590" s="46" t="n"/>
    </row>
    <row r="591" ht="14.25" customHeight="1" s="47">
      <c r="L591" s="46" t="n"/>
    </row>
    <row r="592" ht="14.25" customHeight="1" s="47">
      <c r="L592" s="46" t="n"/>
    </row>
    <row r="593" ht="14.25" customHeight="1" s="47">
      <c r="L593" s="46" t="n"/>
    </row>
    <row r="594" ht="14.25" customHeight="1" s="47">
      <c r="L594" s="46" t="n"/>
    </row>
    <row r="595" ht="14.25" customHeight="1" s="47">
      <c r="L595" s="46" t="n"/>
    </row>
    <row r="596" ht="14.25" customHeight="1" s="47">
      <c r="L596" s="46" t="n"/>
    </row>
    <row r="597" ht="14.25" customHeight="1" s="47">
      <c r="L597" s="46" t="n"/>
    </row>
    <row r="598" ht="14.25" customHeight="1" s="47">
      <c r="L598" s="46" t="n"/>
    </row>
    <row r="599" ht="14.25" customHeight="1" s="47">
      <c r="L599" s="46" t="n"/>
    </row>
    <row r="600" ht="14.25" customHeight="1" s="47">
      <c r="L600" s="46" t="n"/>
    </row>
    <row r="601" ht="14.25" customHeight="1" s="47">
      <c r="L601" s="46" t="n"/>
    </row>
    <row r="602" ht="14.25" customHeight="1" s="47">
      <c r="L602" s="46" t="n"/>
    </row>
    <row r="603" ht="14.25" customHeight="1" s="47">
      <c r="L603" s="46" t="n"/>
    </row>
    <row r="604" ht="14.25" customHeight="1" s="47">
      <c r="L604" s="46" t="n"/>
    </row>
    <row r="605" ht="14.25" customHeight="1" s="47">
      <c r="L605" s="46" t="n"/>
    </row>
    <row r="606" ht="14.25" customHeight="1" s="47">
      <c r="L606" s="46" t="n"/>
    </row>
    <row r="607" ht="14.25" customHeight="1" s="47">
      <c r="L607" s="46" t="n"/>
    </row>
    <row r="608" ht="14.25" customHeight="1" s="47">
      <c r="L608" s="46" t="n"/>
    </row>
    <row r="609" ht="14.25" customHeight="1" s="47">
      <c r="L609" s="46" t="n"/>
    </row>
    <row r="610" ht="14.25" customHeight="1" s="47">
      <c r="L610" s="46" t="n"/>
    </row>
    <row r="611" ht="14.25" customHeight="1" s="47">
      <c r="L611" s="46" t="n"/>
    </row>
    <row r="612" ht="14.25" customHeight="1" s="47">
      <c r="L612" s="46" t="n"/>
    </row>
    <row r="613" ht="14.25" customHeight="1" s="47">
      <c r="L613" s="46" t="n"/>
    </row>
    <row r="614" ht="14.25" customHeight="1" s="47">
      <c r="L614" s="46" t="n"/>
    </row>
    <row r="615" ht="14.25" customHeight="1" s="47">
      <c r="L615" s="46" t="n"/>
    </row>
    <row r="616" ht="14.25" customHeight="1" s="47">
      <c r="L616" s="46" t="n"/>
    </row>
    <row r="617" ht="14.25" customHeight="1" s="47">
      <c r="L617" s="46" t="n"/>
    </row>
    <row r="618" ht="14.25" customHeight="1" s="47">
      <c r="L618" s="46" t="n"/>
    </row>
    <row r="619" ht="14.25" customHeight="1" s="47">
      <c r="L619" s="46" t="n"/>
    </row>
    <row r="620" ht="14.25" customHeight="1" s="47">
      <c r="L620" s="46" t="n"/>
    </row>
    <row r="621" ht="14.25" customHeight="1" s="47">
      <c r="L621" s="46" t="n"/>
    </row>
    <row r="622" ht="14.25" customHeight="1" s="47">
      <c r="L622" s="46" t="n"/>
    </row>
    <row r="623" ht="14.25" customHeight="1" s="47">
      <c r="L623" s="46" t="n"/>
    </row>
    <row r="624" ht="14.25" customHeight="1" s="47">
      <c r="L624" s="46" t="n"/>
    </row>
    <row r="625" ht="14.25" customHeight="1" s="47">
      <c r="L625" s="46" t="n"/>
    </row>
    <row r="626" ht="14.25" customHeight="1" s="47">
      <c r="L626" s="46" t="n"/>
    </row>
    <row r="627" ht="14.25" customHeight="1" s="47">
      <c r="L627" s="46" t="n"/>
    </row>
    <row r="628" ht="14.25" customHeight="1" s="47">
      <c r="L628" s="46" t="n"/>
    </row>
    <row r="629" ht="14.25" customHeight="1" s="47">
      <c r="L629" s="46" t="n"/>
    </row>
    <row r="630" ht="14.25" customHeight="1" s="47">
      <c r="L630" s="46" t="n"/>
    </row>
    <row r="631" ht="14.25" customHeight="1" s="47">
      <c r="L631" s="46" t="n"/>
    </row>
    <row r="632" ht="14.25" customHeight="1" s="47">
      <c r="L632" s="46" t="n"/>
    </row>
    <row r="633" ht="14.25" customHeight="1" s="47">
      <c r="L633" s="46" t="n"/>
    </row>
    <row r="634" ht="14.25" customHeight="1" s="47">
      <c r="L634" s="46" t="n"/>
    </row>
    <row r="635" ht="14.25" customHeight="1" s="47">
      <c r="L635" s="46" t="n"/>
    </row>
    <row r="636" ht="14.25" customHeight="1" s="47">
      <c r="L636" s="46" t="n"/>
    </row>
    <row r="637" ht="14.25" customHeight="1" s="47">
      <c r="L637" s="46" t="n"/>
    </row>
    <row r="638" ht="14.25" customHeight="1" s="47">
      <c r="L638" s="46" t="n"/>
    </row>
    <row r="639" ht="14.25" customHeight="1" s="47">
      <c r="L639" s="46" t="n"/>
    </row>
    <row r="640" ht="14.25" customHeight="1" s="47">
      <c r="L640" s="46" t="n"/>
    </row>
    <row r="641" ht="14.25" customHeight="1" s="47">
      <c r="L641" s="46" t="n"/>
    </row>
    <row r="642" ht="14.25" customHeight="1" s="47">
      <c r="L642" s="46" t="n"/>
    </row>
    <row r="643" ht="14.25" customHeight="1" s="47">
      <c r="L643" s="46" t="n"/>
    </row>
    <row r="644" ht="14.25" customHeight="1" s="47">
      <c r="L644" s="46" t="n"/>
    </row>
    <row r="645" ht="14.25" customHeight="1" s="47">
      <c r="L645" s="46" t="n"/>
    </row>
    <row r="646" ht="14.25" customHeight="1" s="47">
      <c r="L646" s="46" t="n"/>
    </row>
    <row r="647" ht="14.25" customHeight="1" s="47">
      <c r="L647" s="46" t="n"/>
    </row>
    <row r="648" ht="14.25" customHeight="1" s="47">
      <c r="L648" s="46" t="n"/>
    </row>
    <row r="649" ht="14.25" customHeight="1" s="47">
      <c r="L649" s="46" t="n"/>
    </row>
    <row r="650" ht="14.25" customHeight="1" s="47">
      <c r="L650" s="46" t="n"/>
    </row>
    <row r="651" ht="14.25" customHeight="1" s="47">
      <c r="L651" s="46" t="n"/>
    </row>
    <row r="652" ht="14.25" customHeight="1" s="47">
      <c r="L652" s="46" t="n"/>
    </row>
    <row r="653" ht="14.25" customHeight="1" s="47">
      <c r="L653" s="46" t="n"/>
    </row>
    <row r="654" ht="14.25" customHeight="1" s="47">
      <c r="L654" s="46" t="n"/>
    </row>
    <row r="655" ht="14.25" customHeight="1" s="47">
      <c r="L655" s="46" t="n"/>
    </row>
    <row r="656" ht="14.25" customHeight="1" s="47">
      <c r="L656" s="46" t="n"/>
    </row>
    <row r="657" ht="14.25" customHeight="1" s="47">
      <c r="L657" s="46" t="n"/>
    </row>
    <row r="658" ht="14.25" customHeight="1" s="47">
      <c r="L658" s="46" t="n"/>
    </row>
    <row r="659" ht="14.25" customHeight="1" s="47">
      <c r="L659" s="46" t="n"/>
    </row>
    <row r="660" ht="14.25" customHeight="1" s="47">
      <c r="L660" s="46" t="n"/>
    </row>
    <row r="661" ht="14.25" customHeight="1" s="47">
      <c r="L661" s="46" t="n"/>
    </row>
    <row r="662" ht="14.25" customHeight="1" s="47">
      <c r="L662" s="46" t="n"/>
    </row>
    <row r="663" ht="14.25" customHeight="1" s="47">
      <c r="L663" s="46" t="n"/>
    </row>
    <row r="664" ht="14.25" customHeight="1" s="47">
      <c r="L664" s="46" t="n"/>
    </row>
    <row r="665" ht="14.25" customHeight="1" s="47">
      <c r="L665" s="46" t="n"/>
    </row>
    <row r="666" ht="14.25" customHeight="1" s="47">
      <c r="L666" s="46" t="n"/>
    </row>
    <row r="667" ht="14.25" customHeight="1" s="47">
      <c r="L667" s="46" t="n"/>
    </row>
    <row r="668" ht="14.25" customHeight="1" s="47">
      <c r="L668" s="46" t="n"/>
    </row>
    <row r="669" ht="14.25" customHeight="1" s="47">
      <c r="L669" s="46" t="n"/>
    </row>
    <row r="670" ht="14.25" customHeight="1" s="47">
      <c r="L670" s="46" t="n"/>
    </row>
    <row r="671" ht="14.25" customHeight="1" s="47">
      <c r="L671" s="46" t="n"/>
    </row>
    <row r="672" ht="14.25" customHeight="1" s="47">
      <c r="L672" s="46" t="n"/>
    </row>
    <row r="673" ht="14.25" customHeight="1" s="47">
      <c r="L673" s="46" t="n"/>
    </row>
    <row r="674" ht="14.25" customHeight="1" s="47">
      <c r="L674" s="46" t="n"/>
    </row>
    <row r="675" ht="14.25" customHeight="1" s="47">
      <c r="L675" s="46" t="n"/>
    </row>
    <row r="676" ht="14.25" customHeight="1" s="47">
      <c r="L676" s="46" t="n"/>
    </row>
    <row r="677" ht="14.25" customHeight="1" s="47">
      <c r="L677" s="46" t="n"/>
    </row>
    <row r="678" ht="14.25" customHeight="1" s="47">
      <c r="L678" s="46" t="n"/>
    </row>
    <row r="679" ht="14.25" customHeight="1" s="47">
      <c r="L679" s="46" t="n"/>
    </row>
    <row r="680" ht="14.25" customHeight="1" s="47">
      <c r="L680" s="46" t="n"/>
    </row>
    <row r="681" ht="14.25" customHeight="1" s="47">
      <c r="L681" s="46" t="n"/>
    </row>
    <row r="682" ht="14.25" customHeight="1" s="47">
      <c r="L682" s="46" t="n"/>
    </row>
    <row r="683" ht="14.25" customHeight="1" s="47">
      <c r="L683" s="46" t="n"/>
    </row>
    <row r="684" ht="14.25" customHeight="1" s="47">
      <c r="L684" s="46" t="n"/>
    </row>
    <row r="685" ht="14.25" customHeight="1" s="47">
      <c r="L685" s="46" t="n"/>
    </row>
    <row r="686" ht="14.25" customHeight="1" s="47">
      <c r="L686" s="46" t="n"/>
    </row>
    <row r="687" ht="14.25" customHeight="1" s="47">
      <c r="L687" s="46" t="n"/>
    </row>
    <row r="688" ht="14.25" customHeight="1" s="47">
      <c r="L688" s="46" t="n"/>
    </row>
    <row r="689" ht="14.25" customHeight="1" s="47">
      <c r="L689" s="46" t="n"/>
    </row>
    <row r="690" ht="14.25" customHeight="1" s="47">
      <c r="L690" s="46" t="n"/>
    </row>
    <row r="691" ht="14.25" customHeight="1" s="47">
      <c r="L691" s="46" t="n"/>
    </row>
    <row r="692" ht="14.25" customHeight="1" s="47">
      <c r="L692" s="46" t="n"/>
    </row>
    <row r="693" ht="14.25" customHeight="1" s="47">
      <c r="L693" s="46" t="n"/>
    </row>
    <row r="694" ht="14.25" customHeight="1" s="47">
      <c r="L694" s="46" t="n"/>
    </row>
    <row r="695" ht="14.25" customHeight="1" s="47">
      <c r="L695" s="46" t="n"/>
    </row>
    <row r="696" ht="14.25" customHeight="1" s="47">
      <c r="L696" s="46" t="n"/>
    </row>
    <row r="697" ht="14.25" customHeight="1" s="47">
      <c r="L697" s="46" t="n"/>
    </row>
    <row r="698" ht="14.25" customHeight="1" s="47">
      <c r="L698" s="46" t="n"/>
    </row>
    <row r="699" ht="14.25" customHeight="1" s="47">
      <c r="L699" s="46" t="n"/>
    </row>
    <row r="700" ht="14.25" customHeight="1" s="47">
      <c r="L700" s="46" t="n"/>
    </row>
    <row r="701" ht="14.25" customHeight="1" s="47">
      <c r="L701" s="46" t="n"/>
    </row>
    <row r="702" ht="14.25" customHeight="1" s="47">
      <c r="L702" s="46" t="n"/>
    </row>
    <row r="703" ht="14.25" customHeight="1" s="47">
      <c r="L703" s="46" t="n"/>
    </row>
    <row r="704" ht="14.25" customHeight="1" s="47">
      <c r="L704" s="46" t="n"/>
    </row>
    <row r="705" ht="14.25" customHeight="1" s="47">
      <c r="L705" s="46" t="n"/>
    </row>
    <row r="706" ht="14.25" customHeight="1" s="47">
      <c r="L706" s="46" t="n"/>
    </row>
    <row r="707" ht="14.25" customHeight="1" s="47">
      <c r="L707" s="46" t="n"/>
    </row>
    <row r="708" ht="14.25" customHeight="1" s="47">
      <c r="L708" s="46" t="n"/>
    </row>
    <row r="709" ht="14.25" customHeight="1" s="47">
      <c r="L709" s="46" t="n"/>
    </row>
    <row r="710" ht="14.25" customHeight="1" s="47">
      <c r="L710" s="46" t="n"/>
    </row>
    <row r="711" ht="14.25" customHeight="1" s="47">
      <c r="L711" s="46" t="n"/>
    </row>
    <row r="712" ht="14.25" customHeight="1" s="47">
      <c r="L712" s="46" t="n"/>
    </row>
    <row r="713" ht="14.25" customHeight="1" s="47">
      <c r="L713" s="46" t="n"/>
    </row>
    <row r="714" ht="14.25" customHeight="1" s="47">
      <c r="L714" s="46" t="n"/>
    </row>
    <row r="715" ht="14.25" customHeight="1" s="47">
      <c r="L715" s="46" t="n"/>
    </row>
    <row r="716" ht="14.25" customHeight="1" s="47">
      <c r="L716" s="46" t="n"/>
    </row>
    <row r="717" ht="14.25" customHeight="1" s="47">
      <c r="L717" s="46" t="n"/>
    </row>
    <row r="718" ht="14.25" customHeight="1" s="47">
      <c r="L718" s="46" t="n"/>
    </row>
    <row r="719" ht="14.25" customHeight="1" s="47">
      <c r="L719" s="46" t="n"/>
    </row>
    <row r="720" ht="14.25" customHeight="1" s="47">
      <c r="L720" s="46" t="n"/>
    </row>
    <row r="721" ht="14.25" customHeight="1" s="47">
      <c r="L721" s="46" t="n"/>
    </row>
    <row r="722" ht="14.25" customHeight="1" s="47">
      <c r="L722" s="46" t="n"/>
    </row>
    <row r="723" ht="14.25" customHeight="1" s="47">
      <c r="L723" s="46" t="n"/>
    </row>
    <row r="724" ht="14.25" customHeight="1" s="47">
      <c r="L724" s="46" t="n"/>
    </row>
    <row r="725" ht="14.25" customHeight="1" s="47">
      <c r="L725" s="46" t="n"/>
    </row>
    <row r="726" ht="14.25" customHeight="1" s="47">
      <c r="L726" s="46" t="n"/>
    </row>
    <row r="727" ht="14.25" customHeight="1" s="47">
      <c r="L727" s="46" t="n"/>
    </row>
    <row r="728" ht="14.25" customHeight="1" s="47">
      <c r="L728" s="46" t="n"/>
    </row>
    <row r="729" ht="14.25" customHeight="1" s="47">
      <c r="L729" s="46" t="n"/>
    </row>
    <row r="730" ht="14.25" customHeight="1" s="47">
      <c r="L730" s="46" t="n"/>
    </row>
    <row r="731" ht="14.25" customHeight="1" s="47">
      <c r="L731" s="46" t="n"/>
    </row>
    <row r="732" ht="14.25" customHeight="1" s="47">
      <c r="L732" s="46" t="n"/>
    </row>
    <row r="733" ht="14.25" customHeight="1" s="47">
      <c r="L733" s="46" t="n"/>
    </row>
    <row r="734" ht="14.25" customHeight="1" s="47">
      <c r="L734" s="46" t="n"/>
    </row>
    <row r="735" ht="14.25" customHeight="1" s="47">
      <c r="L735" s="46" t="n"/>
    </row>
    <row r="736" ht="14.25" customHeight="1" s="47">
      <c r="L736" s="46" t="n"/>
    </row>
    <row r="737" ht="14.25" customHeight="1" s="47">
      <c r="L737" s="46" t="n"/>
    </row>
    <row r="738" ht="14.25" customHeight="1" s="47">
      <c r="L738" s="46" t="n"/>
    </row>
    <row r="739" ht="14.25" customHeight="1" s="47">
      <c r="L739" s="46" t="n"/>
    </row>
    <row r="740" ht="14.25" customHeight="1" s="47">
      <c r="L740" s="46" t="n"/>
    </row>
    <row r="741" ht="14.25" customHeight="1" s="47">
      <c r="L741" s="46" t="n"/>
    </row>
    <row r="742" ht="14.25" customHeight="1" s="47">
      <c r="L742" s="46" t="n"/>
    </row>
    <row r="743" ht="14.25" customHeight="1" s="47">
      <c r="L743" s="46" t="n"/>
    </row>
    <row r="744" ht="14.25" customHeight="1" s="47">
      <c r="L744" s="46" t="n"/>
    </row>
    <row r="745" ht="14.25" customHeight="1" s="47">
      <c r="L745" s="46" t="n"/>
    </row>
    <row r="746" ht="14.25" customHeight="1" s="47">
      <c r="L746" s="46" t="n"/>
    </row>
    <row r="747" ht="14.25" customHeight="1" s="47">
      <c r="L747" s="46" t="n"/>
    </row>
    <row r="748" ht="14.25" customHeight="1" s="47">
      <c r="L748" s="46" t="n"/>
    </row>
    <row r="749" ht="14.25" customHeight="1" s="47">
      <c r="L749" s="46" t="n"/>
    </row>
    <row r="750" ht="14.25" customHeight="1" s="47">
      <c r="L750" s="46" t="n"/>
    </row>
    <row r="751" ht="14.25" customHeight="1" s="47">
      <c r="L751" s="46" t="n"/>
    </row>
    <row r="752" ht="14.25" customHeight="1" s="47">
      <c r="L752" s="46" t="n"/>
    </row>
    <row r="753" ht="14.25" customHeight="1" s="47">
      <c r="L753" s="46" t="n"/>
    </row>
    <row r="754" ht="14.25" customHeight="1" s="47">
      <c r="L754" s="46" t="n"/>
    </row>
    <row r="755" ht="14.25" customHeight="1" s="47">
      <c r="L755" s="46" t="n"/>
    </row>
    <row r="756" ht="14.25" customHeight="1" s="47">
      <c r="L756" s="46" t="n"/>
    </row>
    <row r="757" ht="14.25" customHeight="1" s="47">
      <c r="L757" s="46" t="n"/>
    </row>
    <row r="758" ht="14.25" customHeight="1" s="47">
      <c r="L758" s="46" t="n"/>
    </row>
    <row r="759" ht="14.25" customHeight="1" s="47">
      <c r="L759" s="46" t="n"/>
    </row>
    <row r="760" ht="14.25" customHeight="1" s="47">
      <c r="L760" s="46" t="n"/>
    </row>
    <row r="761" ht="14.25" customHeight="1" s="47">
      <c r="L761" s="46" t="n"/>
    </row>
    <row r="762" ht="14.25" customHeight="1" s="47">
      <c r="L762" s="46" t="n"/>
    </row>
    <row r="763" ht="14.25" customHeight="1" s="47">
      <c r="L763" s="46" t="n"/>
    </row>
    <row r="764" ht="14.25" customHeight="1" s="47">
      <c r="L764" s="46" t="n"/>
    </row>
    <row r="765" ht="14.25" customHeight="1" s="47">
      <c r="L765" s="46" t="n"/>
    </row>
    <row r="766" ht="14.25" customHeight="1" s="47">
      <c r="L766" s="46" t="n"/>
    </row>
    <row r="767" ht="14.25" customHeight="1" s="47">
      <c r="L767" s="46" t="n"/>
    </row>
    <row r="768" ht="14.25" customHeight="1" s="47">
      <c r="L768" s="46" t="n"/>
    </row>
    <row r="769" ht="14.25" customHeight="1" s="47">
      <c r="L769" s="46" t="n"/>
    </row>
    <row r="770" ht="14.25" customHeight="1" s="47">
      <c r="L770" s="46" t="n"/>
    </row>
    <row r="771" ht="14.25" customHeight="1" s="47">
      <c r="L771" s="46" t="n"/>
    </row>
    <row r="772" ht="14.25" customHeight="1" s="47">
      <c r="L772" s="46" t="n"/>
    </row>
    <row r="773" ht="14.25" customHeight="1" s="47">
      <c r="L773" s="46" t="n"/>
    </row>
    <row r="774" ht="14.25" customHeight="1" s="47">
      <c r="L774" s="46" t="n"/>
    </row>
    <row r="775" ht="14.25" customHeight="1" s="47">
      <c r="L775" s="46" t="n"/>
    </row>
    <row r="776" ht="14.25" customHeight="1" s="47">
      <c r="L776" s="46" t="n"/>
    </row>
    <row r="777" ht="14.25" customHeight="1" s="47">
      <c r="L777" s="46" t="n"/>
    </row>
    <row r="778" ht="14.25" customHeight="1" s="47">
      <c r="L778" s="46" t="n"/>
    </row>
    <row r="779" ht="14.25" customHeight="1" s="47">
      <c r="L779" s="46" t="n"/>
    </row>
    <row r="780" ht="14.25" customHeight="1" s="47">
      <c r="L780" s="46" t="n"/>
    </row>
    <row r="781" ht="14.25" customHeight="1" s="47">
      <c r="L781" s="46" t="n"/>
    </row>
    <row r="782" ht="14.25" customHeight="1" s="47">
      <c r="L782" s="46" t="n"/>
    </row>
    <row r="783" ht="14.25" customHeight="1" s="47">
      <c r="L783" s="46" t="n"/>
    </row>
    <row r="784" ht="14.25" customHeight="1" s="47">
      <c r="L784" s="46" t="n"/>
    </row>
    <row r="785" ht="14.25" customHeight="1" s="47">
      <c r="L785" s="46" t="n"/>
    </row>
    <row r="786" ht="14.25" customHeight="1" s="47">
      <c r="L786" s="46" t="n"/>
    </row>
    <row r="787" ht="14.25" customHeight="1" s="47">
      <c r="L787" s="46" t="n"/>
    </row>
    <row r="788" ht="14.25" customHeight="1" s="47">
      <c r="L788" s="46" t="n"/>
    </row>
    <row r="789" ht="14.25" customHeight="1" s="47">
      <c r="L789" s="46" t="n"/>
    </row>
    <row r="790" ht="14.25" customHeight="1" s="47">
      <c r="L790" s="46" t="n"/>
    </row>
    <row r="791" ht="14.25" customHeight="1" s="47">
      <c r="L791" s="46" t="n"/>
    </row>
    <row r="792" ht="14.25" customHeight="1" s="47">
      <c r="L792" s="46" t="n"/>
    </row>
    <row r="793" ht="14.25" customHeight="1" s="47">
      <c r="L793" s="46" t="n"/>
    </row>
    <row r="794" ht="14.25" customHeight="1" s="47">
      <c r="L794" s="46" t="n"/>
    </row>
    <row r="795" ht="14.25" customHeight="1" s="47">
      <c r="L795" s="46" t="n"/>
    </row>
    <row r="796" ht="14.25" customHeight="1" s="47">
      <c r="L796" s="46" t="n"/>
    </row>
    <row r="797" ht="14.25" customHeight="1" s="47">
      <c r="L797" s="46" t="n"/>
    </row>
    <row r="798" ht="14.25" customHeight="1" s="47">
      <c r="L798" s="46" t="n"/>
    </row>
    <row r="799" ht="14.25" customHeight="1" s="47">
      <c r="L799" s="46" t="n"/>
    </row>
    <row r="800" ht="14.25" customHeight="1" s="47">
      <c r="L800" s="46" t="n"/>
    </row>
    <row r="801" ht="14.25" customHeight="1" s="47">
      <c r="L801" s="46" t="n"/>
    </row>
    <row r="802" ht="14.25" customHeight="1" s="47">
      <c r="L802" s="46" t="n"/>
    </row>
    <row r="803" ht="14.25" customHeight="1" s="47">
      <c r="L803" s="46" t="n"/>
    </row>
    <row r="804" ht="14.25" customHeight="1" s="47">
      <c r="L804" s="46" t="n"/>
    </row>
    <row r="805" ht="14.25" customHeight="1" s="47">
      <c r="L805" s="46" t="n"/>
    </row>
    <row r="806" ht="14.25" customHeight="1" s="47">
      <c r="L806" s="46" t="n"/>
    </row>
    <row r="807" ht="14.25" customHeight="1" s="47">
      <c r="L807" s="46" t="n"/>
    </row>
    <row r="808" ht="14.25" customHeight="1" s="47">
      <c r="L808" s="46" t="n"/>
    </row>
    <row r="809" ht="14.25" customHeight="1" s="47">
      <c r="L809" s="46" t="n"/>
    </row>
    <row r="810" ht="14.25" customHeight="1" s="47">
      <c r="L810" s="46" t="n"/>
    </row>
    <row r="811" ht="14.25" customHeight="1" s="47">
      <c r="L811" s="46" t="n"/>
    </row>
    <row r="812" ht="14.25" customHeight="1" s="47">
      <c r="L812" s="46" t="n"/>
    </row>
    <row r="813" ht="14.25" customHeight="1" s="47">
      <c r="L813" s="46" t="n"/>
    </row>
    <row r="814" ht="14.25" customHeight="1" s="47">
      <c r="L814" s="46" t="n"/>
    </row>
    <row r="815" ht="14.25" customHeight="1" s="47">
      <c r="L815" s="46" t="n"/>
    </row>
    <row r="816" ht="14.25" customHeight="1" s="47">
      <c r="L816" s="46" t="n"/>
    </row>
    <row r="817" ht="14.25" customHeight="1" s="47">
      <c r="L817" s="46" t="n"/>
    </row>
    <row r="818" ht="14.25" customHeight="1" s="47">
      <c r="L818" s="46" t="n"/>
    </row>
    <row r="819" ht="14.25" customHeight="1" s="47">
      <c r="L819" s="46" t="n"/>
    </row>
    <row r="820" ht="14.25" customHeight="1" s="47">
      <c r="L820" s="46" t="n"/>
    </row>
    <row r="821" ht="14.25" customHeight="1" s="47">
      <c r="L821" s="46" t="n"/>
    </row>
    <row r="822" ht="14.25" customHeight="1" s="47">
      <c r="L822" s="46" t="n"/>
    </row>
    <row r="823" ht="14.25" customHeight="1" s="47">
      <c r="L823" s="46" t="n"/>
    </row>
    <row r="824" ht="14.25" customHeight="1" s="47">
      <c r="L824" s="46" t="n"/>
    </row>
    <row r="825" ht="14.25" customHeight="1" s="47">
      <c r="L825" s="46" t="n"/>
    </row>
    <row r="826" ht="14.25" customHeight="1" s="47">
      <c r="L826" s="46" t="n"/>
    </row>
    <row r="827" ht="14.25" customHeight="1" s="47">
      <c r="L827" s="46" t="n"/>
    </row>
    <row r="828" ht="14.25" customHeight="1" s="47">
      <c r="L828" s="46" t="n"/>
    </row>
    <row r="829" ht="14.25" customHeight="1" s="47">
      <c r="L829" s="46" t="n"/>
    </row>
    <row r="830" ht="14.25" customHeight="1" s="47">
      <c r="L830" s="46" t="n"/>
    </row>
    <row r="831" ht="14.25" customHeight="1" s="47">
      <c r="L831" s="46" t="n"/>
    </row>
    <row r="832" ht="14.25" customHeight="1" s="47">
      <c r="L832" s="46" t="n"/>
    </row>
    <row r="833" ht="14.25" customHeight="1" s="47">
      <c r="L833" s="46" t="n"/>
    </row>
    <row r="834" ht="14.25" customHeight="1" s="47">
      <c r="L834" s="46" t="n"/>
    </row>
    <row r="835" ht="14.25" customHeight="1" s="47">
      <c r="L835" s="46" t="n"/>
    </row>
    <row r="836" ht="14.25" customHeight="1" s="47">
      <c r="L836" s="46" t="n"/>
    </row>
    <row r="837" ht="14.25" customHeight="1" s="47">
      <c r="L837" s="46" t="n"/>
    </row>
    <row r="838" ht="14.25" customHeight="1" s="47">
      <c r="L838" s="46" t="n"/>
    </row>
    <row r="839" ht="14.25" customHeight="1" s="47">
      <c r="L839" s="46" t="n"/>
    </row>
    <row r="840" ht="14.25" customHeight="1" s="47">
      <c r="L840" s="46" t="n"/>
    </row>
    <row r="841" ht="14.25" customHeight="1" s="47">
      <c r="L841" s="46" t="n"/>
    </row>
    <row r="842" ht="14.25" customHeight="1" s="47">
      <c r="L842" s="46" t="n"/>
    </row>
    <row r="843" ht="14.25" customHeight="1" s="47">
      <c r="L843" s="46" t="n"/>
    </row>
    <row r="844" ht="14.25" customHeight="1" s="47">
      <c r="L844" s="46" t="n"/>
    </row>
    <row r="845" ht="14.25" customHeight="1" s="47">
      <c r="L845" s="46" t="n"/>
    </row>
    <row r="846" ht="14.25" customHeight="1" s="47">
      <c r="L846" s="46" t="n"/>
    </row>
    <row r="847" ht="14.25" customHeight="1" s="47">
      <c r="L847" s="46" t="n"/>
    </row>
    <row r="848" ht="14.25" customHeight="1" s="47">
      <c r="L848" s="46" t="n"/>
    </row>
    <row r="849" ht="14.25" customHeight="1" s="47">
      <c r="L849" s="46" t="n"/>
    </row>
    <row r="850" ht="14.25" customHeight="1" s="47">
      <c r="L850" s="46" t="n"/>
    </row>
    <row r="851" ht="14.25" customHeight="1" s="47">
      <c r="L851" s="46" t="n"/>
    </row>
    <row r="852" ht="14.25" customHeight="1" s="47">
      <c r="L852" s="46" t="n"/>
    </row>
    <row r="853" ht="14.25" customHeight="1" s="47">
      <c r="L853" s="46" t="n"/>
    </row>
    <row r="854" ht="14.25" customHeight="1" s="47">
      <c r="L854" s="46" t="n"/>
    </row>
    <row r="855" ht="14.25" customHeight="1" s="47">
      <c r="L855" s="46" t="n"/>
    </row>
    <row r="856" ht="14.25" customHeight="1" s="47">
      <c r="L856" s="46" t="n"/>
    </row>
    <row r="857" ht="14.25" customHeight="1" s="47">
      <c r="L857" s="46" t="n"/>
    </row>
    <row r="858" ht="14.25" customHeight="1" s="47">
      <c r="L858" s="46" t="n"/>
    </row>
    <row r="859" ht="14.25" customHeight="1" s="47">
      <c r="L859" s="46" t="n"/>
    </row>
    <row r="860" ht="14.25" customHeight="1" s="47">
      <c r="L860" s="46" t="n"/>
    </row>
    <row r="861" ht="14.25" customHeight="1" s="47">
      <c r="L861" s="46" t="n"/>
    </row>
    <row r="862" ht="14.25" customHeight="1" s="47">
      <c r="L862" s="46" t="n"/>
    </row>
    <row r="863" ht="14.25" customHeight="1" s="47">
      <c r="L863" s="46" t="n"/>
    </row>
    <row r="864" ht="14.25" customHeight="1" s="47">
      <c r="L864" s="46" t="n"/>
    </row>
    <row r="865" ht="14.25" customHeight="1" s="47">
      <c r="L865" s="46" t="n"/>
    </row>
    <row r="866" ht="14.25" customHeight="1" s="47">
      <c r="L866" s="46" t="n"/>
    </row>
    <row r="867" ht="14.25" customHeight="1" s="47">
      <c r="L867" s="46" t="n"/>
    </row>
    <row r="868" ht="14.25" customHeight="1" s="47">
      <c r="L868" s="46" t="n"/>
    </row>
    <row r="869" ht="14.25" customHeight="1" s="47">
      <c r="L869" s="46" t="n"/>
    </row>
    <row r="870" ht="14.25" customHeight="1" s="47">
      <c r="L870" s="46" t="n"/>
    </row>
    <row r="871" ht="14.25" customHeight="1" s="47">
      <c r="L871" s="46" t="n"/>
    </row>
    <row r="872" ht="14.25" customHeight="1" s="47">
      <c r="L872" s="46" t="n"/>
    </row>
    <row r="873" ht="14.25" customHeight="1" s="47">
      <c r="L873" s="46" t="n"/>
    </row>
    <row r="874" ht="14.25" customHeight="1" s="47">
      <c r="L874" s="46" t="n"/>
    </row>
    <row r="875" ht="14.25" customHeight="1" s="47">
      <c r="L875" s="46" t="n"/>
    </row>
    <row r="876" ht="14.25" customHeight="1" s="47">
      <c r="L876" s="46" t="n"/>
    </row>
    <row r="877" ht="14.25" customHeight="1" s="47">
      <c r="L877" s="46" t="n"/>
    </row>
    <row r="878" ht="14.25" customHeight="1" s="47">
      <c r="L878" s="46" t="n"/>
    </row>
    <row r="879" ht="14.25" customHeight="1" s="47">
      <c r="L879" s="46" t="n"/>
    </row>
    <row r="880" ht="14.25" customHeight="1" s="47">
      <c r="L880" s="46" t="n"/>
    </row>
    <row r="881" ht="14.25" customHeight="1" s="47">
      <c r="L881" s="46" t="n"/>
    </row>
    <row r="882" ht="14.25" customHeight="1" s="47">
      <c r="L882" s="46" t="n"/>
    </row>
    <row r="883" ht="14.25" customHeight="1" s="47">
      <c r="L883" s="46" t="n"/>
    </row>
    <row r="884" ht="14.25" customHeight="1" s="47">
      <c r="L884" s="46" t="n"/>
    </row>
    <row r="885" ht="14.25" customHeight="1" s="47">
      <c r="L885" s="46" t="n"/>
    </row>
    <row r="886" ht="14.25" customHeight="1" s="47">
      <c r="L886" s="46" t="n"/>
    </row>
    <row r="887" ht="14.25" customHeight="1" s="47">
      <c r="L887" s="46" t="n"/>
    </row>
    <row r="888" ht="14.25" customHeight="1" s="47">
      <c r="L888" s="46" t="n"/>
    </row>
    <row r="889" ht="14.25" customHeight="1" s="47">
      <c r="L889" s="46" t="n"/>
    </row>
    <row r="890" ht="14.25" customHeight="1" s="47">
      <c r="L890" s="46" t="n"/>
    </row>
    <row r="891" ht="14.25" customHeight="1" s="47">
      <c r="L891" s="46" t="n"/>
    </row>
    <row r="892" ht="14.25" customHeight="1" s="47">
      <c r="L892" s="46" t="n"/>
    </row>
    <row r="893" ht="14.25" customHeight="1" s="47">
      <c r="L893" s="46" t="n"/>
    </row>
    <row r="894" ht="14.25" customHeight="1" s="47">
      <c r="L894" s="46" t="n"/>
    </row>
    <row r="895" ht="14.25" customHeight="1" s="47">
      <c r="L895" s="46" t="n"/>
    </row>
    <row r="896" ht="14.25" customHeight="1" s="47">
      <c r="L896" s="46" t="n"/>
    </row>
    <row r="897" ht="14.25" customHeight="1" s="47">
      <c r="L897" s="46" t="n"/>
    </row>
    <row r="898" ht="14.25" customHeight="1" s="47">
      <c r="L898" s="46" t="n"/>
    </row>
    <row r="899" ht="14.25" customHeight="1" s="47">
      <c r="L899" s="46" t="n"/>
    </row>
    <row r="900" ht="14.25" customHeight="1" s="47">
      <c r="L900" s="46" t="n"/>
    </row>
    <row r="901" ht="14.25" customHeight="1" s="47">
      <c r="L901" s="46" t="n"/>
    </row>
    <row r="902" ht="14.25" customHeight="1" s="47">
      <c r="L902" s="46" t="n"/>
    </row>
    <row r="903" ht="14.25" customHeight="1" s="47">
      <c r="L903" s="46" t="n"/>
    </row>
    <row r="904" ht="14.25" customHeight="1" s="47">
      <c r="L904" s="46" t="n"/>
    </row>
    <row r="905" ht="14.25" customHeight="1" s="47">
      <c r="L905" s="46" t="n"/>
    </row>
    <row r="906" ht="14.25" customHeight="1" s="47">
      <c r="L906" s="46" t="n"/>
    </row>
    <row r="907" ht="14.25" customHeight="1" s="47">
      <c r="L907" s="46" t="n"/>
    </row>
    <row r="908" ht="14.25" customHeight="1" s="47">
      <c r="L908" s="46" t="n"/>
    </row>
    <row r="909" ht="14.25" customHeight="1" s="47">
      <c r="L909" s="46" t="n"/>
    </row>
    <row r="910" ht="14.25" customHeight="1" s="47">
      <c r="L910" s="46" t="n"/>
    </row>
    <row r="911" ht="14.25" customHeight="1" s="47">
      <c r="L911" s="46" t="n"/>
    </row>
    <row r="912" ht="14.25" customHeight="1" s="47">
      <c r="L912" s="46" t="n"/>
    </row>
    <row r="913" ht="14.25" customHeight="1" s="47">
      <c r="L913" s="46" t="n"/>
    </row>
    <row r="914" ht="14.25" customHeight="1" s="47">
      <c r="L914" s="46" t="n"/>
    </row>
    <row r="915" ht="14.25" customHeight="1" s="47">
      <c r="L915" s="46" t="n"/>
    </row>
    <row r="916" ht="14.25" customHeight="1" s="47">
      <c r="L916" s="46" t="n"/>
    </row>
    <row r="917" ht="14.25" customHeight="1" s="47">
      <c r="L917" s="46" t="n"/>
    </row>
    <row r="918" ht="14.25" customHeight="1" s="47">
      <c r="L918" s="46" t="n"/>
    </row>
    <row r="919" ht="14.25" customHeight="1" s="47">
      <c r="L919" s="46" t="n"/>
    </row>
    <row r="920" ht="14.25" customHeight="1" s="47">
      <c r="L920" s="46" t="n"/>
    </row>
    <row r="921" ht="14.25" customHeight="1" s="47">
      <c r="L921" s="46" t="n"/>
    </row>
    <row r="922" ht="14.25" customHeight="1" s="47">
      <c r="L922" s="46" t="n"/>
    </row>
    <row r="923" ht="14.25" customHeight="1" s="47">
      <c r="L923" s="46" t="n"/>
    </row>
    <row r="924" ht="14.25" customHeight="1" s="47">
      <c r="L924" s="46" t="n"/>
    </row>
    <row r="925" ht="14.25" customHeight="1" s="47">
      <c r="L925" s="46" t="n"/>
    </row>
    <row r="926" ht="14.25" customHeight="1" s="47">
      <c r="L926" s="46" t="n"/>
    </row>
    <row r="927" ht="14.25" customHeight="1" s="47">
      <c r="L927" s="46" t="n"/>
    </row>
    <row r="928" ht="14.25" customHeight="1" s="47">
      <c r="L928" s="46" t="n"/>
    </row>
    <row r="929" ht="14.25" customHeight="1" s="47">
      <c r="L929" s="46" t="n"/>
    </row>
    <row r="930" ht="14.25" customHeight="1" s="47">
      <c r="L930" s="46" t="n"/>
    </row>
    <row r="931" ht="14.25" customHeight="1" s="47">
      <c r="L931" s="46" t="n"/>
    </row>
    <row r="932" ht="14.25" customHeight="1" s="47">
      <c r="L932" s="46" t="n"/>
    </row>
    <row r="933" ht="14.25" customHeight="1" s="47">
      <c r="L933" s="46" t="n"/>
    </row>
    <row r="934" ht="14.25" customHeight="1" s="47">
      <c r="L934" s="46" t="n"/>
    </row>
    <row r="935" ht="14.25" customHeight="1" s="47">
      <c r="L935" s="46" t="n"/>
    </row>
    <row r="936" ht="14.25" customHeight="1" s="47">
      <c r="L936" s="46" t="n"/>
    </row>
    <row r="937" ht="14.25" customHeight="1" s="47">
      <c r="L937" s="46" t="n"/>
    </row>
    <row r="938" ht="14.25" customHeight="1" s="47">
      <c r="L938" s="46" t="n"/>
    </row>
    <row r="939" ht="14.25" customHeight="1" s="47">
      <c r="L939" s="46" t="n"/>
    </row>
    <row r="940" ht="14.25" customHeight="1" s="47">
      <c r="L940" s="46" t="n"/>
    </row>
    <row r="941" ht="14.25" customHeight="1" s="47">
      <c r="L941" s="46" t="n"/>
    </row>
    <row r="942" ht="14.25" customHeight="1" s="47">
      <c r="L942" s="46" t="n"/>
    </row>
    <row r="943" ht="14.25" customHeight="1" s="47">
      <c r="L943" s="46" t="n"/>
    </row>
    <row r="944" ht="14.25" customHeight="1" s="47">
      <c r="L944" s="46" t="n"/>
    </row>
    <row r="945" ht="14.25" customHeight="1" s="47">
      <c r="L945" s="46" t="n"/>
    </row>
    <row r="946" ht="14.25" customHeight="1" s="47">
      <c r="L946" s="46" t="n"/>
    </row>
    <row r="947" ht="14.25" customHeight="1" s="47">
      <c r="L947" s="46" t="n"/>
    </row>
    <row r="948" ht="14.25" customHeight="1" s="47">
      <c r="L948" s="46" t="n"/>
    </row>
    <row r="949" ht="14.25" customHeight="1" s="47">
      <c r="L949" s="46" t="n"/>
    </row>
    <row r="950" ht="14.25" customHeight="1" s="47">
      <c r="L950" s="46" t="n"/>
    </row>
    <row r="951" ht="14.25" customHeight="1" s="47">
      <c r="L951" s="46" t="n"/>
    </row>
    <row r="952" ht="14.25" customHeight="1" s="47">
      <c r="L952" s="46" t="n"/>
    </row>
    <row r="953" ht="14.25" customHeight="1" s="47">
      <c r="L953" s="46" t="n"/>
    </row>
    <row r="954" ht="14.25" customHeight="1" s="47">
      <c r="L954" s="46" t="n"/>
    </row>
    <row r="955" ht="14.25" customHeight="1" s="47">
      <c r="L955" s="46" t="n"/>
    </row>
    <row r="956" ht="14.25" customHeight="1" s="47">
      <c r="L956" s="46" t="n"/>
    </row>
    <row r="957" ht="14.25" customHeight="1" s="47">
      <c r="L957" s="46" t="n"/>
    </row>
    <row r="958" ht="14.25" customHeight="1" s="47">
      <c r="L958" s="46" t="n"/>
    </row>
    <row r="959" ht="14.25" customHeight="1" s="47">
      <c r="L959" s="46" t="n"/>
    </row>
    <row r="960" ht="14.25" customHeight="1" s="47">
      <c r="L960" s="46" t="n"/>
    </row>
    <row r="961" ht="14.25" customHeight="1" s="47">
      <c r="L961" s="46" t="n"/>
    </row>
    <row r="962" ht="14.25" customHeight="1" s="47">
      <c r="L962" s="46" t="n"/>
    </row>
    <row r="963" ht="14.25" customHeight="1" s="47">
      <c r="L963" s="46" t="n"/>
    </row>
    <row r="964" ht="14.25" customHeight="1" s="47">
      <c r="L964" s="46" t="n"/>
    </row>
    <row r="965" ht="14.25" customHeight="1" s="47">
      <c r="L965" s="46" t="n"/>
    </row>
    <row r="966" ht="14.25" customHeight="1" s="47">
      <c r="L966" s="46" t="n"/>
    </row>
    <row r="967" ht="14.25" customHeight="1" s="47">
      <c r="L967" s="46" t="n"/>
    </row>
    <row r="968" ht="14.25" customHeight="1" s="47">
      <c r="L968" s="46" t="n"/>
    </row>
    <row r="969" ht="14.25" customHeight="1" s="47">
      <c r="L969" s="46" t="n"/>
    </row>
    <row r="970" ht="14.25" customHeight="1" s="47">
      <c r="L970" s="46" t="n"/>
    </row>
    <row r="971" ht="14.25" customHeight="1" s="47">
      <c r="L971" s="46" t="n"/>
    </row>
    <row r="972" ht="14.25" customHeight="1" s="47">
      <c r="L972" s="46" t="n"/>
    </row>
    <row r="973" ht="14.25" customHeight="1" s="47">
      <c r="L973" s="46" t="n"/>
    </row>
    <row r="974" ht="14.25" customHeight="1" s="47">
      <c r="L974" s="46" t="n"/>
    </row>
    <row r="975" ht="14.25" customHeight="1" s="47">
      <c r="L975" s="46" t="n"/>
    </row>
    <row r="976" ht="14.25" customHeight="1" s="47">
      <c r="L976" s="46" t="n"/>
    </row>
    <row r="977" ht="14.25" customHeight="1" s="47">
      <c r="L977" s="46" t="n"/>
    </row>
    <row r="978" ht="14.25" customHeight="1" s="47">
      <c r="L978" s="46" t="n"/>
    </row>
    <row r="979" ht="14.25" customHeight="1" s="47">
      <c r="L979" s="46" t="n"/>
    </row>
    <row r="980" ht="14.25" customHeight="1" s="47">
      <c r="L980" s="46" t="n"/>
    </row>
    <row r="981" ht="14.25" customHeight="1" s="47">
      <c r="L981" s="46" t="n"/>
    </row>
    <row r="982" ht="14.25" customHeight="1" s="47">
      <c r="L982" s="46" t="n"/>
    </row>
    <row r="983" ht="14.25" customHeight="1" s="47">
      <c r="L983" s="46" t="n"/>
    </row>
    <row r="984" ht="14.25" customHeight="1" s="47">
      <c r="L984" s="46" t="n"/>
    </row>
    <row r="985" ht="14.25" customHeight="1" s="47">
      <c r="L985" s="46" t="n"/>
    </row>
    <row r="986" ht="14.25" customHeight="1" s="47">
      <c r="L986" s="46" t="n"/>
    </row>
    <row r="987" ht="14.25" customHeight="1" s="47"/>
    <row r="988" ht="14.25" customHeight="1" s="47"/>
    <row r="989" ht="14.25" customHeight="1" s="47"/>
    <row r="990" ht="14.25" customHeight="1" s="47"/>
    <row r="991" ht="14.25" customHeight="1" s="47"/>
    <row r="992" ht="14.25" customHeight="1" s="47"/>
    <row r="993" ht="14.25" customHeight="1" s="47"/>
    <row r="994" ht="14.25" customHeight="1" s="47"/>
    <row r="995" ht="14.25" customHeight="1" s="47"/>
    <row r="996" ht="14.25" customHeight="1" s="47"/>
    <row r="997" ht="14.25" customHeight="1" s="47"/>
    <row r="998" ht="14.25" customHeight="1" s="47"/>
    <row r="999" ht="14.25" customHeight="1" s="47"/>
  </sheetData>
  <autoFilter ref="$A$5:$P$102"/>
  <mergeCells count="1">
    <mergeCell ref="A3:I3"/>
  </mergeCells>
  <conditionalFormatting sqref="L70:L999">
    <cfRule type="expression" priority="1" dxfId="5">
      <formula>$L70="New"</formula>
    </cfRule>
    <cfRule type="expression" priority="2" dxfId="6">
      <formula>$L70="Contacted"</formula>
    </cfRule>
    <cfRule type="expression" priority="3" dxfId="7">
      <formula>$L70="Follow Up"</formula>
    </cfRule>
    <cfRule type="expression" priority="4" dxfId="8">
      <formula>$L70="Qualified"</formula>
    </cfRule>
    <cfRule type="expression" priority="5" dxfId="9">
      <formula>$L70="Not Interested"</formula>
    </cfRule>
    <cfRule type="expression" priority="6" dxfId="10">
      <formula>$L70="Closed"</formula>
    </cfRule>
  </conditionalFormatting>
  <conditionalFormatting sqref="F6:F55">
    <cfRule type="expression" priority="7" dxfId="11">
      <formula>$F6="Owner Direct"</formula>
    </cfRule>
  </conditionalFormatting>
  <conditionalFormatting sqref="L6:L88">
    <cfRule type="expression" priority="8" dxfId="11">
      <formula>$L6="Qualified"</formula>
    </cfRule>
    <cfRule type="expression" priority="9" dxfId="12">
      <formula>$L6="Needs Review"</formula>
    </cfRule>
    <cfRule type="expression" priority="10" dxfId="13">
      <formula>$L6="Disqualified"</formula>
    </cfRule>
    <cfRule type="expression" priority="11" dxfId="11">
      <formula>$L6="Qualified"</formula>
    </cfRule>
    <cfRule type="expression" priority="12" dxfId="12">
      <formula>$L6="Needs Review"</formula>
    </cfRule>
  </conditionalFormatting>
  <conditionalFormatting sqref="L51:L88">
    <cfRule type="expression" priority="13" dxfId="11">
      <formula>$L51="Qualified"</formula>
    </cfRule>
    <cfRule type="expression" priority="14" dxfId="12">
      <formula>$L51="Needs Review"</formula>
    </cfRule>
    <cfRule type="expression" priority="15" dxfId="13">
      <formula>$L51="Disqualified"</formula>
    </cfRule>
  </conditionalFormatting>
  <dataValidations count="3">
    <dataValidation sqref="G6:G102" showDropDown="0" showInputMessage="0" showErrorMessage="0" allowBlank="1" type="list">
      <formula1>"Owner Direct,Business Line"</formula1>
    </dataValidation>
    <dataValidation sqref="L6:L102" showDropDown="0" showInputMessage="0" showErrorMessage="0" allowBlank="1" type="list">
      <formula1>"New"</formula1>
    </dataValidation>
    <dataValidation sqref="L103:L986" showDropDown="0" showInputMessage="0" showErrorMessage="0" allowBlank="1" type="list">
      <formula1>"New,Contacted,Follow Up,Qualified,Not Interested,Closed"</formula1>
    </dataValidation>
  </dataValidation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</hyperlinks>
  <pageMargins left="0.75" right="0.75" top="1" bottom="1" header="0" footer="0"/>
  <pageSetup orientation="landscape"/>
  <headerFooter>
    <oddHeader/>
    <oddFooter>&amp;L&amp;A&amp;C2026-08-06&amp;RPage &amp;P</oddFooter>
    <evenHeader/>
    <evenFooter/>
    <firstHeader/>
    <firstFooter/>
  </headerFooter>
  <tableParts count="1">
    <tablePart xmlns:r="http://schemas.openxmlformats.org/officeDocument/2006/relationships" r:id="rId8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5" topLeftCell="A16" activePane="bottomLeft" state="frozen"/>
      <selection pane="bottomLeft" activeCell="B17" sqref="B17"/>
    </sheetView>
  </sheetViews>
  <sheetFormatPr baseColWidth="8" defaultColWidth="14.43" defaultRowHeight="15" customHeight="1"/>
  <cols>
    <col width="18" customWidth="1" style="47" min="1" max="12"/>
    <col width="30" customWidth="1" style="47" min="13" max="13"/>
    <col width="18" customWidth="1" style="47" min="14" max="15"/>
    <col width="8.710000000000001" customWidth="1" style="47" min="16" max="26"/>
  </cols>
  <sheetData>
    <row r="1" ht="14.25" customHeight="1" s="47">
      <c r="A1" s="1" t="inlineStr">
        <is>
          <t>Lead Database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inlineStr">
        <is>
          <t>List Builder:</t>
        </is>
      </c>
      <c r="K1" s="45" t="inlineStr">
        <is>
          <t>Yonathan</t>
        </is>
      </c>
      <c r="L1" s="45" t="n"/>
      <c r="M1" s="45" t="n"/>
      <c r="N1" s="45" t="n"/>
      <c r="O1" s="45" t="n"/>
    </row>
    <row r="2" ht="14.25" customHeight="1" s="47">
      <c r="A2" s="45" t="inlineStr">
        <is>
          <t>Every Contact Must Include Complete Information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inlineStr">
        <is>
          <t>Cold Caller:</t>
        </is>
      </c>
      <c r="K2" s="45" t="inlineStr">
        <is>
          <t>Shemuel</t>
        </is>
      </c>
      <c r="L2" s="45" t="n"/>
      <c r="M2" s="45" t="n"/>
      <c r="N2" s="45" t="n"/>
      <c r="O2" s="45" t="n"/>
    </row>
    <row r="3" ht="14.25" customHeight="1" s="47">
      <c r="A3" s="45" t="n"/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</row>
    <row r="4" ht="14.25" customHeight="1" s="47">
      <c r="A4" s="3" t="inlineStr">
        <is>
          <t>EVERY CONTACT MUST INCLUDE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</row>
    <row r="5" ht="14.25" customHeight="1" s="47">
      <c r="A5" s="7" t="inlineStr">
        <is>
          <t>Business Name</t>
        </is>
      </c>
      <c r="B5" s="45" t="n"/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</row>
    <row r="6" ht="14.25" customHeight="1" s="47">
      <c r="A6" s="7" t="inlineStr">
        <is>
          <t>Industry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</row>
    <row r="7" ht="14.25" customHeight="1" s="47">
      <c r="A7" s="7" t="inlineStr">
        <is>
          <t>City / Area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</row>
    <row r="8" ht="14.25" customHeight="1" s="47">
      <c r="A8" s="7" t="inlineStr">
        <is>
          <t>Owner Name</t>
        </is>
      </c>
      <c r="B8" s="45" t="n"/>
      <c r="C8" s="45" t="n"/>
      <c r="D8" s="45" t="n"/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</row>
    <row r="9" ht="14.25" customHeight="1" s="47">
      <c r="A9" s="7" t="inlineStr">
        <is>
          <t>Contact Number</t>
        </is>
      </c>
      <c r="B9" s="45" t="n"/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</row>
    <row r="10" ht="14.25" customHeight="1" s="47">
      <c r="A10" s="7" t="inlineStr">
        <is>
          <t>Contact Type</t>
        </is>
      </c>
      <c r="B10" s="45" t="n"/>
      <c r="C10" s="45" t="n"/>
      <c r="D10" s="45" t="n"/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</row>
    <row r="11" ht="14.25" customHeight="1" s="47">
      <c r="A11" s="7" t="inlineStr">
        <is>
          <t>Business Age</t>
        </is>
      </c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</row>
    <row r="12" ht="14.25" customHeight="1" s="47">
      <c r="A12" s="7" t="inlineStr">
        <is>
          <t>Estimated Headcount</t>
        </is>
      </c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</row>
    <row r="13" ht="14.25" customHeight="1" s="47">
      <c r="A13" s="7" t="inlineStr">
        <is>
          <t>Has Website</t>
        </is>
      </c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</row>
    <row r="14" ht="14.25" customHeight="1" s="47">
      <c r="A14" s="48" t="inlineStr">
        <is>
          <t>CONTACT TYPE IS NON-NEGOTIABLE — ALWAYS LABEL AS "OWNER DIRECT" OR "BUSINESS LINE".</t>
        </is>
      </c>
      <c r="J14" s="45" t="n"/>
      <c r="K14" s="45" t="n"/>
      <c r="L14" s="45" t="n"/>
      <c r="M14" s="45" t="n"/>
      <c r="N14" s="45" t="n"/>
      <c r="O14" s="45" t="n"/>
    </row>
    <row r="15" ht="14.25" customHeight="1" s="47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</row>
    <row r="16" ht="14.25" customHeight="1" s="47">
      <c r="A16" s="24" t="inlineStr">
        <is>
          <t>Business Name</t>
        </is>
      </c>
      <c r="B16" s="24" t="inlineStr">
        <is>
          <t>Industry</t>
        </is>
      </c>
      <c r="C16" s="24" t="inlineStr">
        <is>
          <t>City / Area</t>
        </is>
      </c>
      <c r="D16" s="24" t="inlineStr">
        <is>
          <t>Owner Name</t>
        </is>
      </c>
      <c r="E16" s="24" t="inlineStr">
        <is>
          <t>Contact Number</t>
        </is>
      </c>
      <c r="F16" s="24" t="inlineStr">
        <is>
          <t>Contact Type</t>
        </is>
      </c>
      <c r="G16" s="24" t="inlineStr">
        <is>
          <t>Business Age</t>
        </is>
      </c>
      <c r="H16" s="24" t="inlineStr">
        <is>
          <t>Estimated Headcount</t>
        </is>
      </c>
      <c r="I16" s="24" t="inlineStr">
        <is>
          <t>Has Website</t>
        </is>
      </c>
      <c r="J16" s="24" t="inlineStr">
        <is>
          <t>Website URL</t>
        </is>
      </c>
      <c r="K16" s="24" t="inlineStr">
        <is>
          <t>Email</t>
        </is>
      </c>
      <c r="L16" s="24" t="inlineStr">
        <is>
          <t>Status</t>
        </is>
      </c>
      <c r="M16" s="24" t="inlineStr">
        <is>
          <t>Notes</t>
        </is>
      </c>
      <c r="N16" s="24" t="inlineStr">
        <is>
          <t>Date Added</t>
        </is>
      </c>
      <c r="O16" s="24" t="inlineStr">
        <is>
          <t>Assigned By</t>
        </is>
      </c>
    </row>
    <row r="17" ht="14.25" customHeight="1" s="47">
      <c r="A17" s="45" t="inlineStr">
        <is>
          <t>Welcome Building Maintenance</t>
        </is>
      </c>
      <c r="B17" s="45" t="inlineStr">
        <is>
          <t>Cleaners</t>
        </is>
      </c>
      <c r="C17" s="45" t="inlineStr">
        <is>
          <t>Concord</t>
        </is>
      </c>
      <c r="D17" s="45" t="inlineStr">
        <is>
          <t>N/A</t>
        </is>
      </c>
      <c r="E17" s="33" t="inlineStr">
        <is>
          <t>(925) 288-1911</t>
        </is>
      </c>
      <c r="F17" s="45" t="inlineStr">
        <is>
          <t>Business Line</t>
        </is>
      </c>
      <c r="G17" s="45" t="n">
        <v>45</v>
      </c>
      <c r="H17" s="45" t="n">
        <v>200</v>
      </c>
      <c r="I17" s="45" t="inlineStr">
        <is>
          <t>Yes</t>
        </is>
      </c>
      <c r="J17" s="45" t="inlineStr">
        <is>
          <t>http://www.welcomebuildingmaintenance.com/</t>
        </is>
      </c>
      <c r="K17" s="45" t="inlineStr">
        <is>
          <t>N/A</t>
        </is>
      </c>
      <c r="L17" s="45" t="inlineStr">
        <is>
          <t>New</t>
        </is>
      </c>
      <c r="M17" s="45" t="inlineStr">
        <is>
          <t>Long-standing Bay Area janitorial provider</t>
        </is>
      </c>
      <c r="N17" s="45" t="inlineStr">
        <is>
          <t>08/06/2026</t>
        </is>
      </c>
      <c r="O17" s="45" t="inlineStr">
        <is>
          <t>Yonathan</t>
        </is>
      </c>
    </row>
    <row r="18" ht="14.25" customHeight="1" s="47">
      <c r="A18" s="45" t="inlineStr">
        <is>
          <t>Philco Building Maintenance</t>
        </is>
      </c>
      <c r="B18" s="45" t="inlineStr">
        <is>
          <t>Property maintenance</t>
        </is>
      </c>
      <c r="C18" s="45" t="inlineStr">
        <is>
          <t>Concord</t>
        </is>
      </c>
      <c r="D18" s="45" t="inlineStr">
        <is>
          <t>N/A</t>
        </is>
      </c>
      <c r="E18" s="33" t="inlineStr">
        <is>
          <t>(925) 363-7755</t>
        </is>
      </c>
      <c r="F18" s="45" t="inlineStr">
        <is>
          <t>Business Line</t>
        </is>
      </c>
      <c r="G18" s="45" t="n">
        <v>29</v>
      </c>
      <c r="H18" s="45" t="n">
        <v>125.5</v>
      </c>
      <c r="I18" s="45" t="inlineStr">
        <is>
          <t>Yes</t>
        </is>
      </c>
      <c r="J18" s="45" t="inlineStr">
        <is>
          <t>http://philcoinc.net/</t>
        </is>
      </c>
      <c r="K18" s="45" t="inlineStr">
        <is>
          <t>N/A</t>
        </is>
      </c>
      <c r="L18" s="45" t="inlineStr">
        <is>
          <t>New</t>
        </is>
      </c>
      <c r="M18" s="45" t="inlineStr">
        <is>
          <t>Est. 1997, commercial building maintenance</t>
        </is>
      </c>
      <c r="N18" s="45" t="inlineStr">
        <is>
          <t>08/06/2026</t>
        </is>
      </c>
      <c r="O18" s="45" t="inlineStr">
        <is>
          <t>Yonathan</t>
        </is>
      </c>
    </row>
    <row r="19" ht="14.25" customHeight="1" s="47">
      <c r="A19" s="45" t="inlineStr">
        <is>
          <t>Bay Building Maintenance</t>
        </is>
      </c>
      <c r="B19" s="45" t="inlineStr">
        <is>
          <t>Janitorial service</t>
        </is>
      </c>
      <c r="C19" s="45" t="inlineStr">
        <is>
          <t>Danville</t>
        </is>
      </c>
      <c r="D19" s="45" t="inlineStr">
        <is>
          <t>N/A</t>
        </is>
      </c>
      <c r="E19" s="33" t="inlineStr">
        <is>
          <t>(925) 831-9972</t>
        </is>
      </c>
      <c r="F19" s="45" t="inlineStr">
        <is>
          <t>Business Line</t>
        </is>
      </c>
      <c r="G19" s="45" t="n">
        <v>35</v>
      </c>
      <c r="H19" s="45" t="n">
        <v>125</v>
      </c>
      <c r="I19" s="45" t="inlineStr">
        <is>
          <t>Yes</t>
        </is>
      </c>
      <c r="J19" s="45" t="inlineStr">
        <is>
          <t>https://www.baybuildingmaintenance.com/</t>
        </is>
      </c>
      <c r="K19" s="45" t="inlineStr">
        <is>
          <t>N/A</t>
        </is>
      </c>
      <c r="L19" s="45" t="inlineStr">
        <is>
          <t>New</t>
        </is>
      </c>
      <c r="M19" s="45" t="inlineStr">
        <is>
          <t>Comprehensive Bay Area janitorial services</t>
        </is>
      </c>
      <c r="N19" s="45" t="inlineStr">
        <is>
          <t>08/06/2026</t>
        </is>
      </c>
      <c r="O19" s="45" t="inlineStr">
        <is>
          <t>Yonathan</t>
        </is>
      </c>
    </row>
    <row r="20" ht="14.25" customHeight="1" s="47">
      <c r="A20" s="45" t="inlineStr">
        <is>
          <t>Summit Building Services, Inc.</t>
        </is>
      </c>
      <c r="B20" s="45" t="inlineStr">
        <is>
          <t>Contractor</t>
        </is>
      </c>
      <c r="C20" s="45" t="inlineStr">
        <is>
          <t>Concord</t>
        </is>
      </c>
      <c r="D20" s="45" t="inlineStr">
        <is>
          <t>N/A</t>
        </is>
      </c>
      <c r="E20" s="33" t="inlineStr">
        <is>
          <t>(925) 827-9500</t>
        </is>
      </c>
      <c r="F20" s="45" t="inlineStr">
        <is>
          <t>Business Line</t>
        </is>
      </c>
      <c r="G20" s="45" t="n">
        <v>25</v>
      </c>
      <c r="H20" s="45" t="n">
        <v>125</v>
      </c>
      <c r="I20" s="45" t="inlineStr">
        <is>
          <t>Yes</t>
        </is>
      </c>
      <c r="J20" s="45" t="inlineStr">
        <is>
          <t>https://www.summitbs.com/</t>
        </is>
      </c>
      <c r="K20" s="45" t="inlineStr">
        <is>
          <t>N/A</t>
        </is>
      </c>
      <c r="L20" s="45" t="inlineStr">
        <is>
          <t>New</t>
        </is>
      </c>
      <c r="M20" s="45" t="inlineStr">
        <is>
          <t>Full-service building maintenance</t>
        </is>
      </c>
      <c r="N20" s="45" t="inlineStr">
        <is>
          <t>08/06/2026</t>
        </is>
      </c>
      <c r="O20" s="45" t="inlineStr">
        <is>
          <t>Yonathan</t>
        </is>
      </c>
    </row>
    <row r="21" ht="14.25" customHeight="1" s="47">
      <c r="A21" s="45" t="inlineStr">
        <is>
          <t>AI1 Maintenance and Services</t>
        </is>
      </c>
      <c r="B21" s="45" t="inlineStr">
        <is>
          <t>Property maintenance</t>
        </is>
      </c>
      <c r="C21" s="45" t="inlineStr">
        <is>
          <t>Brentwood</t>
        </is>
      </c>
      <c r="D21" s="45" t="inlineStr">
        <is>
          <t>N/A</t>
        </is>
      </c>
      <c r="E21" s="33" t="inlineStr">
        <is>
          <t>(925) 864-0393</t>
        </is>
      </c>
      <c r="F21" s="45" t="inlineStr">
        <is>
          <t>Business Line</t>
        </is>
      </c>
      <c r="G21" s="45" t="n">
        <v>45</v>
      </c>
      <c r="H21" s="45" t="n">
        <v>125</v>
      </c>
      <c r="I21" s="45" t="inlineStr">
        <is>
          <t>Yes</t>
        </is>
      </c>
      <c r="J21" s="45" t="inlineStr">
        <is>
          <t>https://www.ai1-services.com/</t>
        </is>
      </c>
      <c r="K21" s="45" t="inlineStr">
        <is>
          <t>N/A</t>
        </is>
      </c>
      <c r="L21" s="45" t="inlineStr">
        <is>
          <t>New</t>
        </is>
      </c>
      <c r="M21" s="45" t="inlineStr">
        <is>
          <t>Established 1981, commercial maintenance</t>
        </is>
      </c>
      <c r="N21" s="45" t="inlineStr">
        <is>
          <t>08/06/2026</t>
        </is>
      </c>
      <c r="O21" s="45" t="inlineStr">
        <is>
          <t>Yonathan</t>
        </is>
      </c>
    </row>
    <row r="22" ht="14.25" customHeight="1" s="47">
      <c r="A22" s="45" t="inlineStr">
        <is>
          <t>Legacy Mechanical &amp; Energy Services</t>
        </is>
      </c>
      <c r="B22" s="45" t="inlineStr">
        <is>
          <t>HVAC contractor</t>
        </is>
      </c>
      <c r="C22" s="45" t="inlineStr">
        <is>
          <t>San Ramon</t>
        </is>
      </c>
      <c r="D22" s="45" t="inlineStr">
        <is>
          <t>N/A</t>
        </is>
      </c>
      <c r="E22" s="33" t="inlineStr">
        <is>
          <t>(925) 820-6938</t>
        </is>
      </c>
      <c r="F22" s="45" t="inlineStr">
        <is>
          <t>Business Line</t>
        </is>
      </c>
      <c r="G22" s="45" t="n">
        <v>24</v>
      </c>
      <c r="H22" s="45" t="n">
        <v>125</v>
      </c>
      <c r="I22" s="45" t="inlineStr">
        <is>
          <t>Yes</t>
        </is>
      </c>
      <c r="J22" s="45" t="inlineStr">
        <is>
          <t>http://www.legacymechanical.com/</t>
        </is>
      </c>
      <c r="K22" s="45" t="inlineStr">
        <is>
          <t>N/A</t>
        </is>
      </c>
      <c r="L22" s="45" t="inlineStr">
        <is>
          <t>New</t>
        </is>
      </c>
      <c r="M22" s="45" t="inlineStr">
        <is>
          <t>Est. 2002, commercial mechanical contractor</t>
        </is>
      </c>
      <c r="N22" s="45" t="inlineStr">
        <is>
          <t>08/06/2026</t>
        </is>
      </c>
      <c r="O22" s="45" t="inlineStr">
        <is>
          <t>Yonathan</t>
        </is>
      </c>
    </row>
    <row r="23" ht="14.25" customHeight="1" s="47">
      <c r="A23" s="45" t="inlineStr">
        <is>
          <t>ONSITE Commercial Services Inc.</t>
        </is>
      </c>
      <c r="B23" s="45" t="inlineStr">
        <is>
          <t>Contractor</t>
        </is>
      </c>
      <c r="C23" s="45" t="inlineStr">
        <is>
          <t>San Ramon</t>
        </is>
      </c>
      <c r="D23" s="45" t="inlineStr">
        <is>
          <t>N/A</t>
        </is>
      </c>
      <c r="E23" s="33" t="inlineStr">
        <is>
          <t>(888) 233-4167</t>
        </is>
      </c>
      <c r="F23" s="45" t="inlineStr">
        <is>
          <t>Business Line</t>
        </is>
      </c>
      <c r="G23" s="45" t="n">
        <v>22</v>
      </c>
      <c r="H23" s="45" t="n">
        <v>60</v>
      </c>
      <c r="I23" s="45" t="inlineStr">
        <is>
          <t>Yes</t>
        </is>
      </c>
      <c r="J23" s="45" t="inlineStr">
        <is>
          <t>http://www.weareonsite.com/</t>
        </is>
      </c>
      <c r="K23" s="45" t="inlineStr">
        <is>
          <t>N/A</t>
        </is>
      </c>
      <c r="L23" s="45" t="inlineStr">
        <is>
          <t>New</t>
        </is>
      </c>
      <c r="M23" s="45" t="inlineStr">
        <is>
          <t>Onsite property &amp; facility management</t>
        </is>
      </c>
      <c r="N23" s="45" t="inlineStr">
        <is>
          <t>08/06/2026</t>
        </is>
      </c>
      <c r="O23" s="45" t="inlineStr">
        <is>
          <t>Yonathan</t>
        </is>
      </c>
    </row>
    <row r="24" ht="14.25" customHeight="1" s="47">
      <c r="A24" s="45" t="inlineStr">
        <is>
          <t>Kaminskiy Care and Repair Handyman Services</t>
        </is>
      </c>
      <c r="B24" s="45" t="inlineStr">
        <is>
          <t>Handyman/Handywoman/Handyperson</t>
        </is>
      </c>
      <c r="C24" s="45" t="inlineStr">
        <is>
          <t>Walnut Creek</t>
        </is>
      </c>
      <c r="D24" s="45" t="inlineStr">
        <is>
          <t>N/A</t>
        </is>
      </c>
      <c r="E24" s="33" t="inlineStr">
        <is>
          <t>(925) 261-7468</t>
        </is>
      </c>
      <c r="F24" s="45" t="inlineStr">
        <is>
          <t>Business Line</t>
        </is>
      </c>
      <c r="G24" s="45" t="n">
        <v>19</v>
      </c>
      <c r="H24" s="45" t="n">
        <v>60</v>
      </c>
      <c r="I24" s="45" t="inlineStr">
        <is>
          <t>Yes</t>
        </is>
      </c>
      <c r="J24" s="45" t="inlineStr">
        <is>
          <t>https://careandrepair.com/ca/walnut-creek-residential-handyman/?utm_source=google&amp;utm_medium=organic&amp;utm_campaign=gbp-listing</t>
        </is>
      </c>
      <c r="K24" s="45" t="inlineStr">
        <is>
          <t>N/A</t>
        </is>
      </c>
      <c r="L24" s="45" t="inlineStr">
        <is>
          <t>New</t>
        </is>
      </c>
      <c r="M24" s="45" t="inlineStr">
        <is>
          <t>Regional maintenance &amp; handyman services</t>
        </is>
      </c>
      <c r="N24" s="45" t="inlineStr">
        <is>
          <t>08/06/2026</t>
        </is>
      </c>
      <c r="O24" s="45" t="inlineStr">
        <is>
          <t>Yonathan</t>
        </is>
      </c>
    </row>
    <row r="25" ht="14.25" customHeight="1" s="47">
      <c r="A25" s="45" t="inlineStr">
        <is>
          <t>Acu-Vac Power Sweeping</t>
        </is>
      </c>
      <c r="B25" s="45" t="inlineStr">
        <is>
          <t>House cleaning service</t>
        </is>
      </c>
      <c r="C25" s="45" t="inlineStr">
        <is>
          <t>Concord</t>
        </is>
      </c>
      <c r="D25" s="45" t="inlineStr">
        <is>
          <t>N/A</t>
        </is>
      </c>
      <c r="E25" s="33" t="inlineStr">
        <is>
          <t>(925) 825-0532</t>
        </is>
      </c>
      <c r="F25" s="45" t="inlineStr">
        <is>
          <t>Business Line</t>
        </is>
      </c>
      <c r="G25" s="45" t="n">
        <v>30</v>
      </c>
      <c r="H25" s="45" t="n">
        <v>30</v>
      </c>
      <c r="I25" s="45" t="inlineStr">
        <is>
          <t>Yes</t>
        </is>
      </c>
      <c r="J25" s="45" t="inlineStr">
        <is>
          <t>http://www.acu-vac.com/</t>
        </is>
      </c>
      <c r="K25" s="45" t="inlineStr">
        <is>
          <t>N/A</t>
        </is>
      </c>
      <c r="L25" s="45" t="inlineStr">
        <is>
          <t>New</t>
        </is>
      </c>
      <c r="M25" s="45" t="inlineStr">
        <is>
          <t>Commercial parking lot &amp; street sweeping</t>
        </is>
      </c>
      <c r="N25" s="45" t="inlineStr">
        <is>
          <t>08/06/2026</t>
        </is>
      </c>
      <c r="O25" s="45" t="inlineStr">
        <is>
          <t>Yonathan</t>
        </is>
      </c>
    </row>
    <row r="26" ht="14.25" customHeight="1" s="47">
      <c r="A26" s="45" t="inlineStr">
        <is>
          <t>Complete Cleaning Maintenance</t>
        </is>
      </c>
      <c r="B26" s="45" t="inlineStr">
        <is>
          <t>Janitorial service</t>
        </is>
      </c>
      <c r="C26" s="45" t="inlineStr">
        <is>
          <t>Danville</t>
        </is>
      </c>
      <c r="D26" s="45" t="inlineStr">
        <is>
          <t>N/A</t>
        </is>
      </c>
      <c r="E26" s="33" t="inlineStr">
        <is>
          <t>(415) 632-2353</t>
        </is>
      </c>
      <c r="F26" s="45" t="inlineStr">
        <is>
          <t>Business Line</t>
        </is>
      </c>
      <c r="G26" s="45" t="n">
        <v>20</v>
      </c>
      <c r="H26" s="45" t="n">
        <v>30</v>
      </c>
      <c r="I26" s="45" t="inlineStr">
        <is>
          <t>Yes</t>
        </is>
      </c>
      <c r="J26" s="45" t="inlineStr">
        <is>
          <t>https://www.completecleaningmaintenance.com/</t>
        </is>
      </c>
      <c r="K26" s="45" t="inlineStr">
        <is>
          <t>N/A</t>
        </is>
      </c>
      <c r="L26" s="45" t="inlineStr">
        <is>
          <t>New</t>
        </is>
      </c>
      <c r="M26" s="45" t="inlineStr">
        <is>
          <t>Commercial facility maintenance</t>
        </is>
      </c>
      <c r="N26" s="45" t="inlineStr">
        <is>
          <t>08/06/2026</t>
        </is>
      </c>
      <c r="O26" s="45" t="inlineStr">
        <is>
          <t>Yonathan</t>
        </is>
      </c>
    </row>
    <row r="27" ht="14.25" customHeight="1" s="47">
      <c r="A27" s="45" t="inlineStr">
        <is>
          <t>Skyline Building Care</t>
        </is>
      </c>
      <c r="B27" s="45" t="inlineStr">
        <is>
          <t>Janitorial service</t>
        </is>
      </c>
      <c r="C27" s="45" t="inlineStr">
        <is>
          <t>Walnut Creek</t>
        </is>
      </c>
      <c r="D27" s="45" t="inlineStr">
        <is>
          <t>N/A</t>
        </is>
      </c>
      <c r="E27" s="33" t="inlineStr">
        <is>
          <t>(800) 407-1377</t>
        </is>
      </c>
      <c r="F27" s="45" t="inlineStr">
        <is>
          <t>Business Line</t>
        </is>
      </c>
      <c r="G27" s="45" t="n">
        <v>15</v>
      </c>
      <c r="H27" s="45" t="n">
        <v>30</v>
      </c>
      <c r="I27" s="45" t="inlineStr">
        <is>
          <t>Yes</t>
        </is>
      </c>
      <c r="J27" s="45" t="inlineStr">
        <is>
          <t>http://www.skylinebuildingcare.com/</t>
        </is>
      </c>
      <c r="K27" s="45" t="inlineStr">
        <is>
          <t>N/A</t>
        </is>
      </c>
      <c r="L27" s="45" t="inlineStr">
        <is>
          <t>New</t>
        </is>
      </c>
      <c r="M27" s="45" t="inlineStr">
        <is>
          <t>Commercial cleaning and building care</t>
        </is>
      </c>
      <c r="N27" s="45" t="inlineStr">
        <is>
          <t>08/06/2026</t>
        </is>
      </c>
      <c r="O27" s="45" t="inlineStr">
        <is>
          <t>Yonathan</t>
        </is>
      </c>
    </row>
    <row r="28" ht="14.25" customHeight="1" s="47">
      <c r="A28" s="45" t="inlineStr">
        <is>
          <t>Crane Construction</t>
        </is>
      </c>
      <c r="B28" s="45" t="inlineStr">
        <is>
          <t>Construction company</t>
        </is>
      </c>
      <c r="C28" s="45" t="inlineStr">
        <is>
          <t>Walnut Creek</t>
        </is>
      </c>
      <c r="D28" s="45" t="inlineStr">
        <is>
          <t>N/A</t>
        </is>
      </c>
      <c r="E28" s="33" t="inlineStr">
        <is>
          <t>(925) 322-9002</t>
        </is>
      </c>
      <c r="F28" s="45" t="inlineStr">
        <is>
          <t>Business Line</t>
        </is>
      </c>
      <c r="G28" s="45" t="n">
        <v>28</v>
      </c>
      <c r="H28" s="45" t="n">
        <v>30</v>
      </c>
      <c r="I28" s="45" t="inlineStr">
        <is>
          <t>Yes</t>
        </is>
      </c>
      <c r="J28" s="45" t="inlineStr">
        <is>
          <t>https://crane-gc.com/</t>
        </is>
      </c>
      <c r="K28" s="45" t="inlineStr">
        <is>
          <t>N/A</t>
        </is>
      </c>
      <c r="L28" s="45" t="inlineStr">
        <is>
          <t>New</t>
        </is>
      </c>
      <c r="M28" s="45" t="inlineStr">
        <is>
          <t>Commercial general contracting firm</t>
        </is>
      </c>
      <c r="N28" s="45" t="inlineStr">
        <is>
          <t>08/06/2026</t>
        </is>
      </c>
      <c r="O28" s="45" t="inlineStr">
        <is>
          <t>Yonathan</t>
        </is>
      </c>
    </row>
    <row r="29" ht="14.25" customHeight="1" s="47">
      <c r="A29" s="45" t="inlineStr">
        <is>
          <t>LGC Maintenance Solutions, INC.</t>
        </is>
      </c>
      <c r="B29" s="45" t="inlineStr">
        <is>
          <t>Cleaning service</t>
        </is>
      </c>
      <c r="C29" s="45" t="inlineStr">
        <is>
          <t>Pittsburg</t>
        </is>
      </c>
      <c r="D29" s="45" t="inlineStr">
        <is>
          <t>N/A</t>
        </is>
      </c>
      <c r="E29" s="33" t="inlineStr">
        <is>
          <t>(925) 348-2620</t>
        </is>
      </c>
      <c r="F29" s="45" t="inlineStr">
        <is>
          <t>Business Line</t>
        </is>
      </c>
      <c r="G29" s="45" t="n">
        <v>12</v>
      </c>
      <c r="H29" s="45" t="n">
        <v>30</v>
      </c>
      <c r="I29" s="45" t="inlineStr">
        <is>
          <t>Yes</t>
        </is>
      </c>
      <c r="J29" s="45" t="inlineStr">
        <is>
          <t>https://lgcmaintenancesolutions.com/</t>
        </is>
      </c>
      <c r="K29" s="45" t="inlineStr">
        <is>
          <t>N/A</t>
        </is>
      </c>
      <c r="L29" s="45" t="inlineStr">
        <is>
          <t>New</t>
        </is>
      </c>
      <c r="M29" s="45" t="inlineStr">
        <is>
          <t>Commercial cleaning &amp; maintenance</t>
        </is>
      </c>
      <c r="N29" s="45" t="inlineStr">
        <is>
          <t>08/06/2026</t>
        </is>
      </c>
      <c r="O29" s="45" t="inlineStr">
        <is>
          <t>Yonathan</t>
        </is>
      </c>
    </row>
    <row r="30" ht="14.25" customHeight="1" s="47">
      <c r="A30" s="45" t="inlineStr">
        <is>
          <t>Smart Clean</t>
        </is>
      </c>
      <c r="B30" s="45" t="inlineStr">
        <is>
          <t>Cleaning service</t>
        </is>
      </c>
      <c r="C30" s="45" t="inlineStr">
        <is>
          <t>Brentwood</t>
        </is>
      </c>
      <c r="D30" s="45" t="inlineStr">
        <is>
          <t>N/A</t>
        </is>
      </c>
      <c r="E30" s="33" t="inlineStr">
        <is>
          <t>(925) 550-0439</t>
        </is>
      </c>
      <c r="F30" s="45" t="inlineStr">
        <is>
          <t>Business Line</t>
        </is>
      </c>
      <c r="G30" s="45" t="n">
        <v>16</v>
      </c>
      <c r="H30" s="45" t="n">
        <v>30</v>
      </c>
      <c r="I30" s="45" t="inlineStr">
        <is>
          <t>Yes</t>
        </is>
      </c>
      <c r="J30" s="45" t="inlineStr">
        <is>
          <t>https://smartclean.biz/contact-us/</t>
        </is>
      </c>
      <c r="K30" s="45" t="inlineStr">
        <is>
          <t>N/A</t>
        </is>
      </c>
      <c r="L30" s="45" t="inlineStr">
        <is>
          <t>New</t>
        </is>
      </c>
      <c r="M30" s="45" t="inlineStr">
        <is>
          <t>Est. 2010, commercial janitorial</t>
        </is>
      </c>
      <c r="N30" s="45" t="inlineStr">
        <is>
          <t>08/06/2026</t>
        </is>
      </c>
      <c r="O30" s="45" t="inlineStr">
        <is>
          <t>Yonathan</t>
        </is>
      </c>
    </row>
    <row r="31" ht="14.25" customHeight="1" s="47">
      <c r="A31" s="45" t="inlineStr">
        <is>
          <t>Pacific Maintenance Solutions</t>
        </is>
      </c>
      <c r="B31" s="45" t="inlineStr">
        <is>
          <t>Cleaning service</t>
        </is>
      </c>
      <c r="C31" s="45" t="inlineStr">
        <is>
          <t>Concord</t>
        </is>
      </c>
      <c r="D31" s="45" t="inlineStr">
        <is>
          <t>N/A</t>
        </is>
      </c>
      <c r="E31" s="33" t="inlineStr">
        <is>
          <t>(925) 849-6033</t>
        </is>
      </c>
      <c r="F31" s="45" t="inlineStr">
        <is>
          <t>Business Line</t>
        </is>
      </c>
      <c r="G31" s="45" t="n">
        <v>15</v>
      </c>
      <c r="H31" s="45" t="n">
        <v>30</v>
      </c>
      <c r="I31" s="45" t="inlineStr">
        <is>
          <t>Yes</t>
        </is>
      </c>
      <c r="J31" s="45" t="inlineStr">
        <is>
          <t>http://jhcorp.net/</t>
        </is>
      </c>
      <c r="K31" s="45" t="inlineStr">
        <is>
          <t>N/A</t>
        </is>
      </c>
      <c r="L31" s="45" t="inlineStr">
        <is>
          <t>New</t>
        </is>
      </c>
      <c r="M31" s="45" t="inlineStr">
        <is>
          <t>Concord, CA based maintenance contractor</t>
        </is>
      </c>
      <c r="N31" s="45" t="inlineStr">
        <is>
          <t>08/06/2026</t>
        </is>
      </c>
      <c r="O31" s="45" t="inlineStr">
        <is>
          <t>Yonathan</t>
        </is>
      </c>
    </row>
    <row r="32" ht="14.25" customHeight="1" s="47">
      <c r="A32" s="45" t="inlineStr">
        <is>
          <t>Altamont Landscape Services, Inc.</t>
        </is>
      </c>
      <c r="B32" s="45" t="inlineStr">
        <is>
          <t>Landscaper</t>
        </is>
      </c>
      <c r="C32" s="45" t="inlineStr">
        <is>
          <t>Discovery Bay</t>
        </is>
      </c>
      <c r="D32" s="45" t="inlineStr">
        <is>
          <t>Frank Carlson</t>
        </is>
      </c>
      <c r="E32" s="33" t="inlineStr">
        <is>
          <t>(925) 634-5555</t>
        </is>
      </c>
      <c r="F32" s="45" t="inlineStr">
        <is>
          <t>Business Line</t>
        </is>
      </c>
      <c r="G32" s="45" t="n">
        <v>34</v>
      </c>
      <c r="H32" s="45" t="n">
        <v>30</v>
      </c>
      <c r="I32" s="45" t="inlineStr">
        <is>
          <t>Yes</t>
        </is>
      </c>
      <c r="J32" s="45" t="inlineStr">
        <is>
          <t>http://altamontlandscape.com/</t>
        </is>
      </c>
      <c r="K32" s="45" t="inlineStr">
        <is>
          <t>N/A</t>
        </is>
      </c>
      <c r="L32" s="45" t="inlineStr">
        <is>
          <t>New</t>
        </is>
      </c>
      <c r="M32" s="45" t="inlineStr">
        <is>
          <t>Est. 1992, commercial landscape maintenance</t>
        </is>
      </c>
      <c r="N32" s="45" t="inlineStr">
        <is>
          <t>08/06/2026</t>
        </is>
      </c>
      <c r="O32" s="45" t="inlineStr">
        <is>
          <t>Yonathan</t>
        </is>
      </c>
    </row>
    <row r="33" ht="14.25" customHeight="1" s="47">
      <c r="A33" s="45" t="inlineStr">
        <is>
          <t>Landscape Experts, Inc.</t>
        </is>
      </c>
      <c r="B33" s="45" t="inlineStr">
        <is>
          <t>Landscaper</t>
        </is>
      </c>
      <c r="C33" s="45" t="inlineStr">
        <is>
          <t>Danville</t>
        </is>
      </c>
      <c r="D33" s="45" t="inlineStr">
        <is>
          <t>Aaron</t>
        </is>
      </c>
      <c r="E33" s="33" t="inlineStr">
        <is>
          <t>(925) 397-3787</t>
        </is>
      </c>
      <c r="F33" s="45" t="inlineStr">
        <is>
          <t>Business Line</t>
        </is>
      </c>
      <c r="G33" s="45" t="n">
        <v>16</v>
      </c>
      <c r="H33" s="45" t="n">
        <v>30</v>
      </c>
      <c r="I33" s="45" t="inlineStr">
        <is>
          <t>Yes</t>
        </is>
      </c>
      <c r="J33" s="45" t="inlineStr">
        <is>
          <t>https://www.landscapeexpertsinc.com/</t>
        </is>
      </c>
      <c r="K33" s="45" t="inlineStr">
        <is>
          <t>N/A</t>
        </is>
      </c>
      <c r="L33" s="45" t="inlineStr">
        <is>
          <t>New</t>
        </is>
      </c>
      <c r="M33" s="45" t="inlineStr">
        <is>
          <t>Est. 2010, Danville/East Bay contractor</t>
        </is>
      </c>
      <c r="N33" s="45" t="inlineStr">
        <is>
          <t>08/06/2026</t>
        </is>
      </c>
      <c r="O33" s="45" t="inlineStr">
        <is>
          <t>Yonathan</t>
        </is>
      </c>
    </row>
    <row r="34" ht="14.25" customHeight="1" s="47">
      <c r="A34" s="45" t="inlineStr">
        <is>
          <t>Golden Palm Landscape</t>
        </is>
      </c>
      <c r="B34" s="45" t="inlineStr">
        <is>
          <t>Contractor</t>
        </is>
      </c>
      <c r="C34" s="45" t="inlineStr">
        <is>
          <t>Danville</t>
        </is>
      </c>
      <c r="D34" s="45" t="inlineStr">
        <is>
          <t>Ulisses Banuelos</t>
        </is>
      </c>
      <c r="E34" s="33" t="inlineStr">
        <is>
          <t>(925) 777-0396</t>
        </is>
      </c>
      <c r="F34" s="45" t="inlineStr">
        <is>
          <t>Business Line</t>
        </is>
      </c>
      <c r="G34" s="45" t="n">
        <v>36</v>
      </c>
      <c r="H34" s="45" t="n">
        <v>30</v>
      </c>
      <c r="I34" s="45" t="inlineStr">
        <is>
          <t>Yes</t>
        </is>
      </c>
      <c r="J34" s="45" t="inlineStr">
        <is>
          <t>https://www.goldenpalmlandscape.com/</t>
        </is>
      </c>
      <c r="K34" s="45" t="inlineStr">
        <is>
          <t>N/A</t>
        </is>
      </c>
      <c r="L34" s="45" t="inlineStr">
        <is>
          <t>New</t>
        </is>
      </c>
      <c r="M34" s="45" t="inlineStr">
        <is>
          <t>Est. 1990, family-managed landscape design</t>
        </is>
      </c>
      <c r="N34" s="45" t="inlineStr">
        <is>
          <t>08/06/2026</t>
        </is>
      </c>
      <c r="O34" s="45" t="inlineStr">
        <is>
          <t>Yonathan</t>
        </is>
      </c>
    </row>
    <row r="35" ht="14.25" customHeight="1" s="47">
      <c r="A35" s="45" t="inlineStr">
        <is>
          <t>Team Maintenance Services</t>
        </is>
      </c>
      <c r="B35" s="45" t="inlineStr">
        <is>
          <t>Janitorial service</t>
        </is>
      </c>
      <c r="C35" s="45" t="inlineStr">
        <is>
          <t>Pacheco</t>
        </is>
      </c>
      <c r="D35" s="45" t="inlineStr">
        <is>
          <t>N/A</t>
        </is>
      </c>
      <c r="E35" s="33" t="inlineStr">
        <is>
          <t>(925) 349-4775</t>
        </is>
      </c>
      <c r="F35" s="45" t="inlineStr">
        <is>
          <t>Business Line</t>
        </is>
      </c>
      <c r="G35" s="45" t="n">
        <v>11</v>
      </c>
      <c r="H35" s="45" t="n">
        <v>30</v>
      </c>
      <c r="I35" s="45" t="inlineStr">
        <is>
          <t>Yes</t>
        </is>
      </c>
      <c r="J35" s="45" t="inlineStr">
        <is>
          <t>http://teamms.net/</t>
        </is>
      </c>
      <c r="K35" s="45" t="inlineStr">
        <is>
          <t>N/A</t>
        </is>
      </c>
      <c r="L35" s="45" t="inlineStr">
        <is>
          <t>New</t>
        </is>
      </c>
      <c r="M35" s="45" t="inlineStr">
        <is>
          <t>Est. c. 2015, NorCal janitorial provider</t>
        </is>
      </c>
      <c r="N35" s="45" t="inlineStr">
        <is>
          <t>08/06/2026</t>
        </is>
      </c>
      <c r="O35" s="45" t="inlineStr">
        <is>
          <t>Yonathan</t>
        </is>
      </c>
    </row>
    <row r="36" ht="14.25" customHeight="1" s="47">
      <c r="A36" s="45" t="inlineStr">
        <is>
          <t>Hy-Vac</t>
        </is>
      </c>
      <c r="B36" s="45" t="inlineStr">
        <is>
          <t>Cleaners</t>
        </is>
      </c>
      <c r="C36" s="45" t="inlineStr">
        <is>
          <t>Brentwood</t>
        </is>
      </c>
      <c r="D36" s="45" t="inlineStr">
        <is>
          <t>Jadon Figuerido &amp; Craig Wills</t>
        </is>
      </c>
      <c r="E36" s="33" t="inlineStr">
        <is>
          <t>(800) 568-3285</t>
        </is>
      </c>
      <c r="F36" s="45" t="inlineStr">
        <is>
          <t>Business Line</t>
        </is>
      </c>
      <c r="G36" s="45" t="n">
        <v>30</v>
      </c>
      <c r="H36" s="45" t="n">
        <v>30</v>
      </c>
      <c r="I36" s="45" t="inlineStr">
        <is>
          <t>Yes</t>
        </is>
      </c>
      <c r="J36" s="45" t="inlineStr">
        <is>
          <t>https://www.hyvacclean.com/contact-9</t>
        </is>
      </c>
      <c r="K36" s="45" t="inlineStr">
        <is>
          <t>N/A</t>
        </is>
      </c>
      <c r="L36" s="45" t="inlineStr">
        <is>
          <t>New</t>
        </is>
      </c>
      <c r="M36" s="45" t="inlineStr">
        <is>
          <t>Industrial hydro-excavation &amp; pipe maintenance</t>
        </is>
      </c>
      <c r="N36" s="45" t="inlineStr">
        <is>
          <t>08/06/2026</t>
        </is>
      </c>
      <c r="O36" s="45" t="inlineStr">
        <is>
          <t>Yonathan</t>
        </is>
      </c>
    </row>
    <row r="37" ht="14.25" customHeight="1" s="47">
      <c r="A37" s="45" t="inlineStr">
        <is>
          <t>Spaulding Concrete</t>
        </is>
      </c>
      <c r="B37" s="45" t="inlineStr">
        <is>
          <t>Concrete contractor</t>
        </is>
      </c>
      <c r="C37" s="45" t="inlineStr">
        <is>
          <t>Walnut Creek</t>
        </is>
      </c>
      <c r="D37" s="45" t="inlineStr">
        <is>
          <t>Jason Spaulding</t>
        </is>
      </c>
      <c r="E37" s="33" t="inlineStr">
        <is>
          <t>(925) 348-6125</t>
        </is>
      </c>
      <c r="F37" s="45" t="inlineStr">
        <is>
          <t>Business Line</t>
        </is>
      </c>
      <c r="G37" s="45" t="n">
        <v>22</v>
      </c>
      <c r="H37" s="45" t="n">
        <v>30</v>
      </c>
      <c r="I37" s="45" t="inlineStr">
        <is>
          <t>Yes</t>
        </is>
      </c>
      <c r="J37" s="45" t="inlineStr">
        <is>
          <t>http://spauldingconcrete.com/</t>
        </is>
      </c>
      <c r="K37" s="45" t="inlineStr">
        <is>
          <t>N/A</t>
        </is>
      </c>
      <c r="L37" s="45" t="inlineStr">
        <is>
          <t>New</t>
        </is>
      </c>
      <c r="M37" s="45" t="inlineStr">
        <is>
          <t>Est. c. 2004, Walnut Creek concrete contractor</t>
        </is>
      </c>
      <c r="N37" s="45" t="inlineStr">
        <is>
          <t>08/06/2026</t>
        </is>
      </c>
      <c r="O37" s="45" t="inlineStr">
        <is>
          <t>Yonathan</t>
        </is>
      </c>
    </row>
    <row r="38" ht="14.25" customHeight="1" s="47">
      <c r="A38" s="45" t="inlineStr">
        <is>
          <t>NC Roofing Solution, Inc</t>
        </is>
      </c>
      <c r="B38" s="45" t="inlineStr">
        <is>
          <t>Roofing contractor</t>
        </is>
      </c>
      <c r="C38" s="45" t="inlineStr">
        <is>
          <t>Walnut Creek</t>
        </is>
      </c>
      <c r="D38" s="45" t="inlineStr">
        <is>
          <t>Niv Cohen</t>
        </is>
      </c>
      <c r="E38" s="33" t="inlineStr">
        <is>
          <t>(925) 255-7465</t>
        </is>
      </c>
      <c r="F38" s="45" t="inlineStr">
        <is>
          <t>Owner Direct</t>
        </is>
      </c>
      <c r="G38" s="45" t="n">
        <v>3</v>
      </c>
      <c r="H38" s="45" t="n">
        <v>30</v>
      </c>
      <c r="I38" s="45" t="inlineStr">
        <is>
          <t>Yes</t>
        </is>
      </c>
      <c r="J38" s="45" t="inlineStr">
        <is>
          <t>https://ncroofingsolution.com/?utm_campaign=gmb</t>
        </is>
      </c>
      <c r="K38" s="45" t="inlineStr">
        <is>
          <t>N/A</t>
        </is>
      </c>
      <c r="L38" s="45" t="inlineStr">
        <is>
          <t>New</t>
        </is>
      </c>
      <c r="M38" s="45" t="inlineStr">
        <is>
          <t>Est. 2023, commercial &amp; residential roofing</t>
        </is>
      </c>
      <c r="N38" s="45" t="inlineStr">
        <is>
          <t>08/06/2026</t>
        </is>
      </c>
      <c r="O38" s="45" t="inlineStr">
        <is>
          <t>Yonathan</t>
        </is>
      </c>
    </row>
    <row r="39" ht="14.25" customHeight="1" s="47">
      <c r="A39" s="45" t="inlineStr">
        <is>
          <t>Apollo Roofing Company</t>
        </is>
      </c>
      <c r="B39" s="45" t="inlineStr">
        <is>
          <t>Roofing contractor</t>
        </is>
      </c>
      <c r="C39" s="45" t="inlineStr">
        <is>
          <t>Walnut Creek</t>
        </is>
      </c>
      <c r="D39" s="45" t="inlineStr">
        <is>
          <t>Shimon Elmadawi</t>
        </is>
      </c>
      <c r="E39" s="33" t="inlineStr">
        <is>
          <t>(925) 281-5504</t>
        </is>
      </c>
      <c r="F39" s="45" t="inlineStr">
        <is>
          <t>Business Line</t>
        </is>
      </c>
      <c r="G39" s="45" t="n">
        <v>6</v>
      </c>
      <c r="H39" s="45" t="n">
        <v>30</v>
      </c>
      <c r="I39" s="45" t="inlineStr">
        <is>
          <t>Yes</t>
        </is>
      </c>
      <c r="J39" s="45" t="inlineStr">
        <is>
          <t>https://www.apolloroofingcompany.com/locations/walnut-creek/</t>
        </is>
      </c>
      <c r="K39" s="45" t="inlineStr">
        <is>
          <t>N/A</t>
        </is>
      </c>
      <c r="L39" s="45" t="inlineStr">
        <is>
          <t>New</t>
        </is>
      </c>
      <c r="M39" s="45" t="inlineStr">
        <is>
          <t>Est. 2020, Walnut Creek roofing installer</t>
        </is>
      </c>
      <c r="N39" s="45" t="inlineStr">
        <is>
          <t>08/06/2026</t>
        </is>
      </c>
      <c r="O39" s="45" t="inlineStr">
        <is>
          <t>Yonathan</t>
        </is>
      </c>
    </row>
    <row r="40" ht="14.25" customHeight="1" s="47">
      <c r="A40" s="45" t="inlineStr">
        <is>
          <t>Precise Builders &amp; Restoration</t>
        </is>
      </c>
      <c r="B40" s="45" t="inlineStr">
        <is>
          <t>Construction company</t>
        </is>
      </c>
      <c r="C40" s="45" t="inlineStr">
        <is>
          <t>Walnut Creek</t>
        </is>
      </c>
      <c r="D40" s="45" t="inlineStr">
        <is>
          <t>N/A</t>
        </is>
      </c>
      <c r="E40" s="33" t="inlineStr">
        <is>
          <t>(888) 861-8933</t>
        </is>
      </c>
      <c r="F40" s="45" t="inlineStr">
        <is>
          <t>Business Line</t>
        </is>
      </c>
      <c r="G40" s="45" t="n">
        <v>14</v>
      </c>
      <c r="H40" s="45" t="n">
        <v>12.5</v>
      </c>
      <c r="I40" s="45" t="inlineStr">
        <is>
          <t>Yes</t>
        </is>
      </c>
      <c r="J40" s="45" t="inlineStr">
        <is>
          <t>https://www.precisebuildersrestoration.com/</t>
        </is>
      </c>
      <c r="K40" s="45" t="inlineStr">
        <is>
          <t>N/A</t>
        </is>
      </c>
      <c r="L40" s="45" t="inlineStr">
        <is>
          <t>New</t>
        </is>
      </c>
      <c r="M40" s="45" t="inlineStr">
        <is>
          <t>Building restoration &amp; remodels</t>
        </is>
      </c>
      <c r="N40" s="45" t="inlineStr">
        <is>
          <t>08/06/2026</t>
        </is>
      </c>
      <c r="O40" s="45" t="inlineStr">
        <is>
          <t>Yonathan</t>
        </is>
      </c>
    </row>
    <row r="41" ht="14.25" customHeight="1" s="47">
      <c r="A41" s="45" t="inlineStr">
        <is>
          <t>Bay Area Contractor</t>
        </is>
      </c>
      <c r="B41" s="45" t="inlineStr">
        <is>
          <t>General contractor</t>
        </is>
      </c>
      <c r="C41" s="45" t="inlineStr">
        <is>
          <t>Walnut Creek</t>
        </is>
      </c>
      <c r="D41" s="45" t="inlineStr">
        <is>
          <t>N/A</t>
        </is>
      </c>
      <c r="E41" s="33" t="inlineStr">
        <is>
          <t>(707) 690-7667</t>
        </is>
      </c>
      <c r="F41" s="45" t="inlineStr">
        <is>
          <t>Business Line</t>
        </is>
      </c>
      <c r="G41" s="45" t="n">
        <v>15</v>
      </c>
      <c r="H41" s="45" t="n">
        <v>12.5</v>
      </c>
      <c r="I41" s="45" t="inlineStr">
        <is>
          <t>Yes</t>
        </is>
      </c>
      <c r="J41" s="45" t="inlineStr">
        <is>
          <t>https://napa-valley-handypros.business.site/?m=true</t>
        </is>
      </c>
      <c r="K41" s="45" t="inlineStr">
        <is>
          <t>N/A</t>
        </is>
      </c>
      <c r="L41" s="45" t="inlineStr">
        <is>
          <t>New</t>
        </is>
      </c>
      <c r="M41" s="45" t="inlineStr">
        <is>
          <t>Residential &amp; commercial contracting</t>
        </is>
      </c>
      <c r="N41" s="45" t="inlineStr">
        <is>
          <t>08/06/2026</t>
        </is>
      </c>
      <c r="O41" s="45" t="inlineStr">
        <is>
          <t>Yonathan</t>
        </is>
      </c>
    </row>
    <row r="42" ht="14.25" customHeight="1" s="47">
      <c r="A42" s="45" t="inlineStr">
        <is>
          <t>Walters Family Chimneys</t>
        </is>
      </c>
      <c r="B42" s="45" t="inlineStr">
        <is>
          <t>Chimney sweep</t>
        </is>
      </c>
      <c r="C42" s="45" t="inlineStr">
        <is>
          <t>Clayton</t>
        </is>
      </c>
      <c r="D42" s="45" t="inlineStr">
        <is>
          <t>Walters Family</t>
        </is>
      </c>
      <c r="E42" s="33" t="inlineStr">
        <is>
          <t>(925) 384-0007</t>
        </is>
      </c>
      <c r="F42" s="45" t="inlineStr">
        <is>
          <t>Business Line</t>
        </is>
      </c>
      <c r="G42" s="45" t="n">
        <v>25</v>
      </c>
      <c r="H42" s="45" t="n">
        <v>10</v>
      </c>
      <c r="I42" s="45" t="inlineStr">
        <is>
          <t>Yes</t>
        </is>
      </c>
      <c r="J42" s="45" t="inlineStr">
        <is>
          <t>https://chimneysclayton.com/</t>
        </is>
      </c>
      <c r="K42" s="45" t="inlineStr">
        <is>
          <t>N/A</t>
        </is>
      </c>
      <c r="L42" s="45" t="inlineStr">
        <is>
          <t>New</t>
        </is>
      </c>
      <c r="M42" s="45" t="inlineStr">
        <is>
          <t>Family-owned chimney care enterprise</t>
        </is>
      </c>
      <c r="N42" s="45" t="inlineStr">
        <is>
          <t>08/06/2026</t>
        </is>
      </c>
      <c r="O42" s="45" t="inlineStr">
        <is>
          <t>Yonathan</t>
        </is>
      </c>
    </row>
    <row r="43" ht="14.25" customHeight="1" s="47">
      <c r="A43" s="45" t="inlineStr">
        <is>
          <t>MyFort Corp Construction Services</t>
        </is>
      </c>
      <c r="B43" s="45" t="inlineStr">
        <is>
          <t>General contractor</t>
        </is>
      </c>
      <c r="C43" s="45" t="inlineStr">
        <is>
          <t>San Ramon</t>
        </is>
      </c>
      <c r="D43" s="45" t="inlineStr">
        <is>
          <t>N/A</t>
        </is>
      </c>
      <c r="E43" s="33" t="inlineStr">
        <is>
          <t>(925) 940-0091</t>
        </is>
      </c>
      <c r="F43" s="45" t="inlineStr">
        <is>
          <t>Business Line</t>
        </is>
      </c>
      <c r="G43" s="45" t="n">
        <v>8</v>
      </c>
      <c r="H43" s="45" t="n">
        <v>10</v>
      </c>
      <c r="I43" s="45" t="inlineStr">
        <is>
          <t>Yes</t>
        </is>
      </c>
      <c r="J43" s="45" t="inlineStr">
        <is>
          <t>https://myfortconstruction.com/</t>
        </is>
      </c>
      <c r="K43" s="45" t="inlineStr">
        <is>
          <t>N/A</t>
        </is>
      </c>
      <c r="L43" s="45" t="inlineStr">
        <is>
          <t>New</t>
        </is>
      </c>
      <c r="M43" s="45" t="inlineStr">
        <is>
          <t>Structural &amp; building construction</t>
        </is>
      </c>
      <c r="N43" s="45" t="inlineStr">
        <is>
          <t>08/06/2026</t>
        </is>
      </c>
      <c r="O43" s="45" t="inlineStr">
        <is>
          <t>Yonathan</t>
        </is>
      </c>
    </row>
    <row r="44" ht="14.25" customHeight="1" s="47">
      <c r="A44" s="45" t="inlineStr">
        <is>
          <t>Smith &amp; Son Construction</t>
        </is>
      </c>
      <c r="B44" s="45" t="inlineStr">
        <is>
          <t>Contractor</t>
        </is>
      </c>
      <c r="C44" s="45" t="inlineStr">
        <is>
          <t>Antioch</t>
        </is>
      </c>
      <c r="D44" s="45" t="inlineStr">
        <is>
          <t>Lance Smith</t>
        </is>
      </c>
      <c r="E44" s="33" t="inlineStr">
        <is>
          <t>(925) 744-6739</t>
        </is>
      </c>
      <c r="F44" s="45" t="inlineStr">
        <is>
          <t>Owner Direct</t>
        </is>
      </c>
      <c r="G44" s="45" t="n">
        <v>9</v>
      </c>
      <c r="H44" s="45" t="n">
        <v>10</v>
      </c>
      <c r="I44" s="45" t="inlineStr">
        <is>
          <t>Yes</t>
        </is>
      </c>
      <c r="J44" s="45" t="inlineStr">
        <is>
          <t>https://smithandson.net/?utm_source=GBP&amp;utm_medium=Website&amp;utm_campaign=GBP-Website</t>
        </is>
      </c>
      <c r="K44" s="45" t="inlineStr">
        <is>
          <t>N/A</t>
        </is>
      </c>
      <c r="L44" s="45" t="inlineStr">
        <is>
          <t>New</t>
        </is>
      </c>
      <c r="M44" s="45" t="inlineStr">
        <is>
          <t>Est. 2017, licensed building contractor</t>
        </is>
      </c>
      <c r="N44" s="45" t="inlineStr">
        <is>
          <t>08/06/2026</t>
        </is>
      </c>
      <c r="O44" s="45" t="inlineStr">
        <is>
          <t>Yonathan</t>
        </is>
      </c>
    </row>
    <row r="45" ht="14.25" customHeight="1" s="47">
      <c r="A45" s="45" t="inlineStr">
        <is>
          <t>Howell Landscape</t>
        </is>
      </c>
      <c r="B45" s="45" t="inlineStr">
        <is>
          <t>Landscaper</t>
        </is>
      </c>
      <c r="C45" s="45" t="inlineStr">
        <is>
          <t>Walnut Creek</t>
        </is>
      </c>
      <c r="D45" s="45" t="inlineStr">
        <is>
          <t>Perrin Howell</t>
        </is>
      </c>
      <c r="E45" s="33" t="inlineStr">
        <is>
          <t>(925) 938-2894</t>
        </is>
      </c>
      <c r="F45" s="45" t="inlineStr">
        <is>
          <t>Owner Direct</t>
        </is>
      </c>
      <c r="G45" s="45" t="n">
        <v>36</v>
      </c>
      <c r="H45" s="45" t="n">
        <v>10</v>
      </c>
      <c r="I45" s="45" t="inlineStr">
        <is>
          <t>Yes</t>
        </is>
      </c>
      <c r="J45" s="45" t="inlineStr">
        <is>
          <t>https://www.howell-landscape.com/about.html</t>
        </is>
      </c>
      <c r="K45" s="45" t="inlineStr">
        <is>
          <t>N/A</t>
        </is>
      </c>
      <c r="L45" s="45" t="inlineStr">
        <is>
          <t>New</t>
        </is>
      </c>
      <c r="M45" s="45" t="inlineStr">
        <is>
          <t>Est. 1990, Walnut Creek landscape contractor</t>
        </is>
      </c>
      <c r="N45" s="45" t="inlineStr">
        <is>
          <t>08/06/2026</t>
        </is>
      </c>
      <c r="O45" s="45" t="inlineStr">
        <is>
          <t>Yonathan</t>
        </is>
      </c>
    </row>
    <row r="46" ht="14.25" customHeight="1" s="47">
      <c r="A46" s="45" t="inlineStr">
        <is>
          <t>Frontline Electrical Services</t>
        </is>
      </c>
      <c r="B46" s="45" t="inlineStr">
        <is>
          <t>Electrician</t>
        </is>
      </c>
      <c r="C46" s="45" t="inlineStr">
        <is>
          <t>Walnut Creek</t>
        </is>
      </c>
      <c r="D46" s="45" t="inlineStr">
        <is>
          <t>Lee Sherwood</t>
        </is>
      </c>
      <c r="E46" s="33" t="inlineStr">
        <is>
          <t>(800) 945-0268</t>
        </is>
      </c>
      <c r="F46" s="45" t="inlineStr">
        <is>
          <t>Business Line</t>
        </is>
      </c>
      <c r="G46" s="45" t="n">
        <v>33</v>
      </c>
      <c r="H46" s="45" t="n">
        <v>10</v>
      </c>
      <c r="I46" s="45" t="inlineStr">
        <is>
          <t>Yes</t>
        </is>
      </c>
      <c r="J46" s="45" t="inlineStr">
        <is>
          <t>http://frontlineproservices.com/</t>
        </is>
      </c>
      <c r="K46" s="45" t="inlineStr">
        <is>
          <t>N/A</t>
        </is>
      </c>
      <c r="L46" s="45" t="inlineStr">
        <is>
          <t>New</t>
        </is>
      </c>
      <c r="M46" s="45" t="inlineStr">
        <is>
          <t>Est. 1993, Contra Costa electrical contractor</t>
        </is>
      </c>
      <c r="N46" s="45" t="inlineStr">
        <is>
          <t>08/06/2026</t>
        </is>
      </c>
      <c r="O46" s="45" t="inlineStr">
        <is>
          <t>Yonathan</t>
        </is>
      </c>
    </row>
    <row r="47" ht="14.25" customHeight="1" s="47">
      <c r="A47" s="45" t="inlineStr">
        <is>
          <t>D'Carmo Interlocking Pavers</t>
        </is>
      </c>
      <c r="B47" s="45" t="inlineStr">
        <is>
          <t>Paving contractor</t>
        </is>
      </c>
      <c r="C47" s="45" t="inlineStr">
        <is>
          <t>Alamo</t>
        </is>
      </c>
      <c r="D47" s="45" t="inlineStr">
        <is>
          <t>Renato D'Carmo</t>
        </is>
      </c>
      <c r="E47" s="33" t="inlineStr">
        <is>
          <t>(800) 830-9981</t>
        </is>
      </c>
      <c r="F47" s="45" t="inlineStr">
        <is>
          <t>Owner Direct</t>
        </is>
      </c>
      <c r="G47" s="45" t="n">
        <v>8</v>
      </c>
      <c r="H47" s="45" t="n">
        <v>10</v>
      </c>
      <c r="I47" s="45" t="inlineStr">
        <is>
          <t>Yes</t>
        </is>
      </c>
      <c r="J47" s="45" t="inlineStr">
        <is>
          <t>https://www.dcarmopavers.com/</t>
        </is>
      </c>
      <c r="K47" s="45" t="inlineStr">
        <is>
          <t>N/A</t>
        </is>
      </c>
      <c r="L47" s="45" t="inlineStr">
        <is>
          <t>New</t>
        </is>
      </c>
      <c r="M47" s="45" t="inlineStr">
        <is>
          <t>Est. 2018, Bay Area paver contractor</t>
        </is>
      </c>
      <c r="N47" s="45" t="inlineStr">
        <is>
          <t>08/06/2026</t>
        </is>
      </c>
      <c r="O47" s="45" t="inlineStr">
        <is>
          <t>Yonathan</t>
        </is>
      </c>
    </row>
    <row r="48" ht="14.25" customHeight="1" s="47">
      <c r="A48" s="45" t="inlineStr">
        <is>
          <t>Top Remodeling &amp; Design</t>
        </is>
      </c>
      <c r="B48" s="45" t="inlineStr">
        <is>
          <t>Contractor</t>
        </is>
      </c>
      <c r="C48" s="45" t="inlineStr">
        <is>
          <t>Walnut Creek</t>
        </is>
      </c>
      <c r="D48" s="45" t="inlineStr">
        <is>
          <t>Itay Snof</t>
        </is>
      </c>
      <c r="E48" s="33" t="inlineStr">
        <is>
          <t>(925) 510-2888</t>
        </is>
      </c>
      <c r="F48" s="45" t="inlineStr">
        <is>
          <t>Business Line</t>
        </is>
      </c>
      <c r="G48" s="45" t="n">
        <v>4</v>
      </c>
      <c r="H48" s="45" t="n">
        <v>10</v>
      </c>
      <c r="I48" s="45" t="inlineStr">
        <is>
          <t>Yes</t>
        </is>
      </c>
      <c r="J48" s="45" t="inlineStr">
        <is>
          <t>https://topremodelingdesign.com/</t>
        </is>
      </c>
      <c r="K48" s="45" t="inlineStr">
        <is>
          <t>N/A</t>
        </is>
      </c>
      <c r="L48" s="45" t="inlineStr">
        <is>
          <t>New</t>
        </is>
      </c>
      <c r="M48" s="45" t="inlineStr">
        <is>
          <t>Est. 2022, Walnut Creek general contractor</t>
        </is>
      </c>
      <c r="N48" s="45" t="inlineStr">
        <is>
          <t>08/06/2026</t>
        </is>
      </c>
      <c r="O48" s="45" t="inlineStr">
        <is>
          <t>Yonathan</t>
        </is>
      </c>
    </row>
    <row r="49" ht="14.25" customHeight="1" s="47">
      <c r="A49" s="45" t="inlineStr">
        <is>
          <t>Mr Chimney Cleaning</t>
        </is>
      </c>
      <c r="B49" s="45" t="inlineStr">
        <is>
          <t>Chimney sweep</t>
        </is>
      </c>
      <c r="C49" s="45" t="inlineStr">
        <is>
          <t>Danville</t>
        </is>
      </c>
      <c r="D49" s="45" t="inlineStr">
        <is>
          <t>N/A</t>
        </is>
      </c>
      <c r="E49" s="33" t="inlineStr">
        <is>
          <t>(888) 912-5512</t>
        </is>
      </c>
      <c r="F49" s="45" t="inlineStr">
        <is>
          <t>Business Line</t>
        </is>
      </c>
      <c r="G49" s="45" t="n">
        <v>15</v>
      </c>
      <c r="H49" s="45" t="n">
        <v>5.5</v>
      </c>
      <c r="I49" s="45" t="inlineStr">
        <is>
          <t>Yes</t>
        </is>
      </c>
      <c r="J49" s="45" t="inlineStr">
        <is>
          <t>https://mrchimneycleaning.net/</t>
        </is>
      </c>
      <c r="K49" s="45" t="inlineStr">
        <is>
          <t>N/A</t>
        </is>
      </c>
      <c r="L49" s="45" t="inlineStr">
        <is>
          <t>New</t>
        </is>
      </c>
      <c r="M49" s="45" t="inlineStr">
        <is>
          <t>Residential &amp; commercial chimney care</t>
        </is>
      </c>
      <c r="N49" s="45" t="inlineStr">
        <is>
          <t>08/06/2026</t>
        </is>
      </c>
      <c r="O49" s="45" t="inlineStr">
        <is>
          <t>Yonathan</t>
        </is>
      </c>
    </row>
    <row r="50" ht="14.25" customHeight="1" s="47">
      <c r="A50" s="45" t="inlineStr">
        <is>
          <t>Mr Chimney Cleaning</t>
        </is>
      </c>
      <c r="B50" s="45" t="inlineStr">
        <is>
          <t>Chimney sweep</t>
        </is>
      </c>
      <c r="C50" s="45" t="inlineStr">
        <is>
          <t>Clayton</t>
        </is>
      </c>
      <c r="D50" s="45" t="inlineStr">
        <is>
          <t>N/A</t>
        </is>
      </c>
      <c r="E50" s="33" t="inlineStr">
        <is>
          <t>(888) 912-5512</t>
        </is>
      </c>
      <c r="F50" s="45" t="inlineStr">
        <is>
          <t>Business Line</t>
        </is>
      </c>
      <c r="G50" s="45" t="n">
        <v>15</v>
      </c>
      <c r="H50" s="45" t="n">
        <v>5.5</v>
      </c>
      <c r="I50" s="45" t="inlineStr">
        <is>
          <t>Yes</t>
        </is>
      </c>
      <c r="J50" s="45" t="inlineStr">
        <is>
          <t>https://mrchimneycleaning.net/</t>
        </is>
      </c>
      <c r="K50" s="45" t="inlineStr">
        <is>
          <t>N/A</t>
        </is>
      </c>
      <c r="L50" s="45" t="inlineStr">
        <is>
          <t>New</t>
        </is>
      </c>
      <c r="M50" s="45" t="inlineStr">
        <is>
          <t>Residential &amp; commercial chimney care</t>
        </is>
      </c>
      <c r="N50" s="45" t="inlineStr">
        <is>
          <t>08/06/2026</t>
        </is>
      </c>
      <c r="O50" s="45" t="inlineStr">
        <is>
          <t>Yonathan</t>
        </is>
      </c>
    </row>
    <row r="51" ht="14.25" customHeight="1" s="47">
      <c r="A51" s="45" t="inlineStr">
        <is>
          <t>Mr Chimney Cleaning</t>
        </is>
      </c>
      <c r="B51" s="45" t="inlineStr">
        <is>
          <t>Chimney sweep</t>
        </is>
      </c>
      <c r="C51" s="45" t="inlineStr">
        <is>
          <t>Brentwood</t>
        </is>
      </c>
      <c r="D51" s="45" t="inlineStr">
        <is>
          <t>N/A</t>
        </is>
      </c>
      <c r="E51" s="33" t="inlineStr">
        <is>
          <t>(888) 912-5512</t>
        </is>
      </c>
      <c r="F51" s="45" t="inlineStr">
        <is>
          <t>Business Line</t>
        </is>
      </c>
      <c r="G51" s="45" t="n">
        <v>15</v>
      </c>
      <c r="H51" s="45" t="n">
        <v>5.5</v>
      </c>
      <c r="I51" s="45" t="inlineStr">
        <is>
          <t>Yes</t>
        </is>
      </c>
      <c r="J51" s="45" t="inlineStr">
        <is>
          <t>https://mrchimneycleaning.net/</t>
        </is>
      </c>
      <c r="K51" s="45" t="inlineStr">
        <is>
          <t>N/A</t>
        </is>
      </c>
      <c r="L51" s="45" t="inlineStr">
        <is>
          <t>New</t>
        </is>
      </c>
      <c r="M51" s="45" t="inlineStr">
        <is>
          <t>Residential &amp; commercial chimney care</t>
        </is>
      </c>
      <c r="N51" s="45" t="inlineStr">
        <is>
          <t>08/06/2026</t>
        </is>
      </c>
      <c r="O51" s="45" t="inlineStr">
        <is>
          <t>Yonathan</t>
        </is>
      </c>
    </row>
    <row r="52" ht="14.25" customHeight="1" s="47">
      <c r="A52" s="45" t="inlineStr">
        <is>
          <t>Pool Services Walnut Creek</t>
        </is>
      </c>
      <c r="B52" s="45" t="inlineStr">
        <is>
          <t>Pool cleaning service</t>
        </is>
      </c>
      <c r="C52" s="45" t="inlineStr">
        <is>
          <t>Walnut Creek</t>
        </is>
      </c>
      <c r="D52" s="45" t="inlineStr">
        <is>
          <t>N/A</t>
        </is>
      </c>
      <c r="E52" s="33" t="inlineStr">
        <is>
          <t>(925) 269-9399</t>
        </is>
      </c>
      <c r="F52" s="45" t="inlineStr">
        <is>
          <t>Business Line</t>
        </is>
      </c>
      <c r="G52" s="45" t="n">
        <v>12</v>
      </c>
      <c r="H52" s="45" t="n">
        <v>5.5</v>
      </c>
      <c r="I52" s="45" t="inlineStr">
        <is>
          <t>Yes</t>
        </is>
      </c>
      <c r="J52" s="45" t="inlineStr">
        <is>
          <t>http://www.poolserviceswalnutcreek.com/</t>
        </is>
      </c>
      <c r="K52" s="45" t="inlineStr">
        <is>
          <t>N/A</t>
        </is>
      </c>
      <c r="L52" s="45" t="inlineStr">
        <is>
          <t>New</t>
        </is>
      </c>
      <c r="M52" s="45" t="inlineStr">
        <is>
          <t>Local residential &amp; commercial pool service</t>
        </is>
      </c>
      <c r="N52" s="45" t="inlineStr">
        <is>
          <t>08/06/2026</t>
        </is>
      </c>
      <c r="O52" s="45" t="inlineStr">
        <is>
          <t>Yonathan</t>
        </is>
      </c>
    </row>
    <row r="53" ht="14.25" customHeight="1" s="47">
      <c r="A53" s="45" t="inlineStr">
        <is>
          <t>Post Construction Cleaning Services</t>
        </is>
      </c>
      <c r="B53" s="45" t="inlineStr">
        <is>
          <t>Cleaning service</t>
        </is>
      </c>
      <c r="C53" s="45" t="inlineStr">
        <is>
          <t>Concord</t>
        </is>
      </c>
      <c r="D53" s="45" t="inlineStr">
        <is>
          <t>N/A</t>
        </is>
      </c>
      <c r="E53" s="33" t="inlineStr">
        <is>
          <t>(415) 900-3993</t>
        </is>
      </c>
      <c r="F53" s="45" t="inlineStr">
        <is>
          <t>Business Line</t>
        </is>
      </c>
      <c r="G53" s="45" t="n">
        <v>10</v>
      </c>
      <c r="H53" s="45" t="n">
        <v>5.5</v>
      </c>
      <c r="I53" s="45" t="inlineStr">
        <is>
          <t>Yes</t>
        </is>
      </c>
      <c r="J53" s="45" t="inlineStr">
        <is>
          <t>https://postconstructioncleaningpros.com/</t>
        </is>
      </c>
      <c r="K53" s="45" t="inlineStr">
        <is>
          <t>N/A</t>
        </is>
      </c>
      <c r="L53" s="45" t="inlineStr">
        <is>
          <t>New</t>
        </is>
      </c>
      <c r="M53" s="45" t="inlineStr">
        <is>
          <t>Independent contractors network</t>
        </is>
      </c>
      <c r="N53" s="45" t="inlineStr">
        <is>
          <t>08/06/2026</t>
        </is>
      </c>
      <c r="O53" s="45" t="inlineStr">
        <is>
          <t>Yonathan</t>
        </is>
      </c>
    </row>
    <row r="54" ht="14.25" customHeight="1" s="47">
      <c r="A54" s="45" t="inlineStr">
        <is>
          <t>C&amp;M General Cleaning Services</t>
        </is>
      </c>
      <c r="B54" s="45" t="inlineStr">
        <is>
          <t>Cleaners</t>
        </is>
      </c>
      <c r="C54" s="45" t="inlineStr">
        <is>
          <t>Antioch</t>
        </is>
      </c>
      <c r="D54" s="45" t="inlineStr">
        <is>
          <t>Martha Padilla</t>
        </is>
      </c>
      <c r="E54" s="33" t="inlineStr">
        <is>
          <t>(925) 303-6156</t>
        </is>
      </c>
      <c r="F54" s="45" t="inlineStr">
        <is>
          <t>Business Line</t>
        </is>
      </c>
      <c r="G54" s="45" t="n">
        <v>4</v>
      </c>
      <c r="H54" s="45" t="n">
        <v>5.5</v>
      </c>
      <c r="I54" s="45" t="inlineStr">
        <is>
          <t>Yes</t>
        </is>
      </c>
      <c r="J54" s="45" t="inlineStr">
        <is>
          <t>https://www.cmgeneralcleaning.com/contactus</t>
        </is>
      </c>
      <c r="K54" s="45" t="inlineStr">
        <is>
          <t>N/A</t>
        </is>
      </c>
      <c r="L54" s="45" t="inlineStr">
        <is>
          <t>New</t>
        </is>
      </c>
      <c r="M54" s="45" t="inlineStr">
        <is>
          <t>Est. 2022, local cleaning firm</t>
        </is>
      </c>
      <c r="N54" s="45" t="inlineStr">
        <is>
          <t>08/06/2026</t>
        </is>
      </c>
      <c r="O54" s="45" t="inlineStr">
        <is>
          <t>Yonathan</t>
        </is>
      </c>
    </row>
    <row r="55" ht="14.25" customHeight="1" s="47">
      <c r="A55" s="45" t="inlineStr">
        <is>
          <t>VIP Construction Inc</t>
        </is>
      </c>
      <c r="B55" s="45" t="inlineStr">
        <is>
          <t>Contractor</t>
        </is>
      </c>
      <c r="C55" s="45" t="inlineStr">
        <is>
          <t>Walnut Creek</t>
        </is>
      </c>
      <c r="D55" s="45" t="inlineStr">
        <is>
          <t>Ansoni Flores</t>
        </is>
      </c>
      <c r="E55" s="33" t="inlineStr">
        <is>
          <t>(925) 546-1062</t>
        </is>
      </c>
      <c r="F55" s="45" t="inlineStr">
        <is>
          <t>Business Line</t>
        </is>
      </c>
      <c r="G55" s="45" t="n">
        <v>3</v>
      </c>
      <c r="H55" s="45" t="n">
        <v>5.5</v>
      </c>
      <c r="I55" s="45" t="inlineStr">
        <is>
          <t>Yes</t>
        </is>
      </c>
      <c r="J55" s="45" t="inlineStr">
        <is>
          <t>https://vipconstruction.online/</t>
        </is>
      </c>
      <c r="K55" s="45" t="inlineStr">
        <is>
          <t>N/A</t>
        </is>
      </c>
      <c r="L55" s="45" t="inlineStr">
        <is>
          <t>New</t>
        </is>
      </c>
      <c r="M55" s="45" t="inlineStr">
        <is>
          <t>Est. 2023, Walnut Creek general contractor</t>
        </is>
      </c>
      <c r="N55" s="45" t="inlineStr">
        <is>
          <t>08/06/2026</t>
        </is>
      </c>
      <c r="O55" s="45" t="inlineStr">
        <is>
          <t>Yonathan</t>
        </is>
      </c>
    </row>
    <row r="56" ht="14.25" customHeight="1" s="47">
      <c r="A56" s="45" t="inlineStr">
        <is>
          <t>Concrete Paver Restorations</t>
        </is>
      </c>
      <c r="B56" s="45" t="inlineStr">
        <is>
          <t>Construction company</t>
        </is>
      </c>
      <c r="C56" s="45" t="inlineStr">
        <is>
          <t>Walnut Creek</t>
        </is>
      </c>
      <c r="D56" s="45" t="inlineStr">
        <is>
          <t>N/A</t>
        </is>
      </c>
      <c r="E56" s="33" t="inlineStr">
        <is>
          <t>(925) 278-5979</t>
        </is>
      </c>
      <c r="F56" s="45" t="inlineStr">
        <is>
          <t>Business Line</t>
        </is>
      </c>
      <c r="G56" s="45" t="n">
        <v>22</v>
      </c>
      <c r="H56" s="45" t="n">
        <v>5.5</v>
      </c>
      <c r="I56" s="45" t="inlineStr">
        <is>
          <t>Yes</t>
        </is>
      </c>
      <c r="J56" s="45" t="inlineStr">
        <is>
          <t>https://concretepaverrestorations.com/</t>
        </is>
      </c>
      <c r="K56" s="45" t="inlineStr">
        <is>
          <t>N/A</t>
        </is>
      </c>
      <c r="L56" s="45" t="inlineStr">
        <is>
          <t>New</t>
        </is>
      </c>
      <c r="M56" s="45" t="inlineStr">
        <is>
          <t>Est. c. 2004, hardscape resurfacing specialist</t>
        </is>
      </c>
      <c r="N56" s="45" t="inlineStr">
        <is>
          <t>08/06/2026</t>
        </is>
      </c>
      <c r="O56" s="45" t="inlineStr">
        <is>
          <t>Yonathan</t>
        </is>
      </c>
    </row>
    <row r="57" ht="14.25" customHeight="1" s="47">
      <c r="A57" s="45" t="inlineStr">
        <is>
          <t>S &amp; J Maintenance</t>
        </is>
      </c>
      <c r="B57" s="45" t="inlineStr">
        <is>
          <t>Contractor</t>
        </is>
      </c>
      <c r="C57" s="45" t="inlineStr">
        <is>
          <t>Walnut Creek</t>
        </is>
      </c>
      <c r="D57" s="45" t="inlineStr">
        <is>
          <t>N/A</t>
        </is>
      </c>
      <c r="E57" s="33" t="inlineStr">
        <is>
          <t>(415) 385-6151</t>
        </is>
      </c>
      <c r="F57" s="45" t="inlineStr">
        <is>
          <t>Business Line</t>
        </is>
      </c>
      <c r="G57" s="45" t="n">
        <v>10</v>
      </c>
      <c r="H57" s="45" t="n">
        <v>5.5</v>
      </c>
      <c r="I57" s="45" t="inlineStr">
        <is>
          <t>Yes</t>
        </is>
      </c>
      <c r="J57" s="45" t="inlineStr">
        <is>
          <t>http://www.sjmaintenance.com/contact.html</t>
        </is>
      </c>
      <c r="K57" s="45" t="inlineStr">
        <is>
          <t>N/A</t>
        </is>
      </c>
      <c r="L57" s="45" t="inlineStr">
        <is>
          <t>New</t>
        </is>
      </c>
      <c r="M57" s="45" t="inlineStr">
        <is>
          <t>Local property maintenance operator</t>
        </is>
      </c>
      <c r="N57" s="45" t="inlineStr">
        <is>
          <t>08/06/2026</t>
        </is>
      </c>
      <c r="O57" s="45" t="inlineStr">
        <is>
          <t>Yonathan</t>
        </is>
      </c>
    </row>
    <row r="58" ht="14.25" customHeight="1" s="47">
      <c r="A58" s="45" t="inlineStr">
        <is>
          <t>Ron's Hauling &amp; Demolition</t>
        </is>
      </c>
      <c r="B58" s="45" t="inlineStr">
        <is>
          <t>Demolition contractor</t>
        </is>
      </c>
      <c r="C58" s="45" t="inlineStr">
        <is>
          <t>Danville</t>
        </is>
      </c>
      <c r="D58" s="45" t="inlineStr">
        <is>
          <t>Ron</t>
        </is>
      </c>
      <c r="E58" s="33" t="inlineStr">
        <is>
          <t>(925) 260-3651</t>
        </is>
      </c>
      <c r="F58" s="45" t="inlineStr">
        <is>
          <t>Business Line</t>
        </is>
      </c>
      <c r="G58" s="45" t="n">
        <v>33</v>
      </c>
      <c r="H58" s="45" t="n">
        <v>5.5</v>
      </c>
      <c r="I58" s="45" t="inlineStr">
        <is>
          <t>Yes</t>
        </is>
      </c>
      <c r="J58" s="45" t="inlineStr">
        <is>
          <t>https://www.ronshauling.com/</t>
        </is>
      </c>
      <c r="K58" s="45" t="inlineStr">
        <is>
          <t>N/A</t>
        </is>
      </c>
      <c r="L58" s="45" t="inlineStr">
        <is>
          <t>New</t>
        </is>
      </c>
      <c r="M58" s="45" t="inlineStr">
        <is>
          <t>Est. 1993, junk removal &amp; demolition contractor</t>
        </is>
      </c>
      <c r="N58" s="45" t="inlineStr">
        <is>
          <t>08/06/2026</t>
        </is>
      </c>
      <c r="O58" s="45" t="inlineStr">
        <is>
          <t>Yonathan</t>
        </is>
      </c>
    </row>
    <row r="59" ht="14.25" customHeight="1" s="47">
      <c r="A59" s="45" t="inlineStr">
        <is>
          <t>ATC Mechanical</t>
        </is>
      </c>
      <c r="B59" s="45" t="inlineStr">
        <is>
          <t>HVAC contractor</t>
        </is>
      </c>
      <c r="C59" s="45" t="inlineStr">
        <is>
          <t>Walnut Creek</t>
        </is>
      </c>
      <c r="D59" s="45" t="inlineStr">
        <is>
          <t>Stiliyan Simov</t>
        </is>
      </c>
      <c r="E59" s="33" t="inlineStr">
        <is>
          <t>(925) 465-6282</t>
        </is>
      </c>
      <c r="F59" s="45" t="inlineStr">
        <is>
          <t>Owner Direct</t>
        </is>
      </c>
      <c r="G59" s="45" t="n">
        <v>13</v>
      </c>
      <c r="H59" s="45" t="n">
        <v>5.5</v>
      </c>
      <c r="I59" s="45" t="inlineStr">
        <is>
          <t>Yes</t>
        </is>
      </c>
      <c r="J59" s="45" t="inlineStr">
        <is>
          <t>https://www.atcmechanical.net/</t>
        </is>
      </c>
      <c r="K59" s="45" t="inlineStr">
        <is>
          <t>N/A</t>
        </is>
      </c>
      <c r="L59" s="45" t="inlineStr">
        <is>
          <t>New</t>
        </is>
      </c>
      <c r="M59" s="45" t="inlineStr">
        <is>
          <t>Est. c. 2013, Walnut Creek HVAC provider</t>
        </is>
      </c>
      <c r="N59" s="45" t="inlineStr">
        <is>
          <t>08/06/2026</t>
        </is>
      </c>
      <c r="O59" s="45" t="inlineStr">
        <is>
          <t>Yonathan</t>
        </is>
      </c>
    </row>
    <row r="60" ht="14.25" customHeight="1" s="47">
      <c r="A60" s="45" t="inlineStr">
        <is>
          <t>Reuben Borg Fence</t>
        </is>
      </c>
      <c r="B60" s="45" t="inlineStr">
        <is>
          <t>Fence contractor</t>
        </is>
      </c>
      <c r="C60" s="45" t="inlineStr">
        <is>
          <t>San Ramon</t>
        </is>
      </c>
      <c r="D60" s="45" t="inlineStr">
        <is>
          <t>Reuben Borg</t>
        </is>
      </c>
      <c r="E60" s="33" t="inlineStr">
        <is>
          <t>(888) 851-8888</t>
        </is>
      </c>
      <c r="F60" s="45" t="inlineStr">
        <is>
          <t>Business Line</t>
        </is>
      </c>
      <c r="G60" s="45" t="n">
        <v>28</v>
      </c>
      <c r="H60" s="45" t="n">
        <v>5.5</v>
      </c>
      <c r="I60" s="45" t="inlineStr">
        <is>
          <t>Yes</t>
        </is>
      </c>
      <c r="J60" s="45" t="inlineStr">
        <is>
          <t>http://www.reubenborgfence.com/</t>
        </is>
      </c>
      <c r="K60" s="45" t="inlineStr">
        <is>
          <t>N/A</t>
        </is>
      </c>
      <c r="L60" s="45" t="inlineStr">
        <is>
          <t>New</t>
        </is>
      </c>
      <c r="M60" s="45" t="inlineStr">
        <is>
          <t>Est. 1998, San Ramon fence contractor</t>
        </is>
      </c>
      <c r="N60" s="45" t="inlineStr">
        <is>
          <t>08/06/2026</t>
        </is>
      </c>
      <c r="O60" s="45" t="inlineStr">
        <is>
          <t>Yonathan</t>
        </is>
      </c>
    </row>
    <row r="61" ht="14.25" customHeight="1" s="47">
      <c r="A61" s="45" t="inlineStr">
        <is>
          <t>Mr HVAC Contractor Walnut Creek</t>
        </is>
      </c>
      <c r="B61" s="45" t="inlineStr">
        <is>
          <t>HVAC contractor</t>
        </is>
      </c>
      <c r="C61" s="45" t="inlineStr">
        <is>
          <t>Walnut Creek</t>
        </is>
      </c>
      <c r="D61" s="45" t="inlineStr">
        <is>
          <t>Family Owned</t>
        </is>
      </c>
      <c r="E61" s="33" t="inlineStr">
        <is>
          <t>(925) 476-4416</t>
        </is>
      </c>
      <c r="F61" s="45" t="inlineStr">
        <is>
          <t>Business Line</t>
        </is>
      </c>
      <c r="G61" s="45" t="n">
        <v>5</v>
      </c>
      <c r="H61" s="45" t="n">
        <v>5.5</v>
      </c>
      <c r="I61" s="45" t="inlineStr">
        <is>
          <t>Yes</t>
        </is>
      </c>
      <c r="J61" s="45" t="inlineStr">
        <is>
          <t>http://mrhvaccontractor.com/</t>
        </is>
      </c>
      <c r="K61" s="45" t="inlineStr">
        <is>
          <t>N/A</t>
        </is>
      </c>
      <c r="L61" s="45" t="inlineStr">
        <is>
          <t>New</t>
        </is>
      </c>
      <c r="M61" s="45" t="inlineStr">
        <is>
          <t>Est. c. 2021, local HVAC services</t>
        </is>
      </c>
      <c r="N61" s="45" t="inlineStr">
        <is>
          <t>08/06/2026</t>
        </is>
      </c>
      <c r="O61" s="45" t="inlineStr">
        <is>
          <t>Yonathan</t>
        </is>
      </c>
    </row>
    <row r="62" ht="14.25" customHeight="1" s="47">
      <c r="A62" s="45" t="inlineStr">
        <is>
          <t>Eco Energy Bay Area</t>
        </is>
      </c>
      <c r="B62" s="45" t="inlineStr">
        <is>
          <t>HVAC contractor</t>
        </is>
      </c>
      <c r="C62" s="45" t="inlineStr">
        <is>
          <t>Walnut Creek</t>
        </is>
      </c>
      <c r="D62" s="45" t="inlineStr">
        <is>
          <t>Local Operations</t>
        </is>
      </c>
      <c r="E62" s="33" t="inlineStr">
        <is>
          <t>(888) 418-7775</t>
        </is>
      </c>
      <c r="F62" s="45" t="inlineStr">
        <is>
          <t>Business Line</t>
        </is>
      </c>
      <c r="G62" s="45" t="n">
        <v>10</v>
      </c>
      <c r="H62" s="45" t="n">
        <v>5.5</v>
      </c>
      <c r="I62" s="45" t="inlineStr">
        <is>
          <t>Yes</t>
        </is>
      </c>
      <c r="J62" s="45" t="inlineStr">
        <is>
          <t>https://www.ecoenergybayarea.com/</t>
        </is>
      </c>
      <c r="K62" s="45" t="inlineStr">
        <is>
          <t>N/A</t>
        </is>
      </c>
      <c r="L62" s="45" t="inlineStr">
        <is>
          <t>New</t>
        </is>
      </c>
      <c r="M62" s="45" t="inlineStr">
        <is>
          <t>Bay Area energy efficiency &amp; HVAC contractor</t>
        </is>
      </c>
      <c r="N62" s="45" t="inlineStr">
        <is>
          <t>08/06/2026</t>
        </is>
      </c>
      <c r="O62" s="45" t="inlineStr">
        <is>
          <t>Yonathan</t>
        </is>
      </c>
    </row>
    <row r="63" ht="14.25" customHeight="1" s="47">
      <c r="A63" s="45" t="inlineStr">
        <is>
          <t>Best San Ramon Chimney Cleaners</t>
        </is>
      </c>
      <c r="B63" s="45" t="inlineStr">
        <is>
          <t>Chimney sweep</t>
        </is>
      </c>
      <c r="C63" s="45" t="inlineStr">
        <is>
          <t>San Ramon</t>
        </is>
      </c>
      <c r="D63" s="45" t="inlineStr">
        <is>
          <t>N/A</t>
        </is>
      </c>
      <c r="E63" s="33" t="inlineStr">
        <is>
          <t>(925) 856-5100</t>
        </is>
      </c>
      <c r="F63" s="45" t="inlineStr">
        <is>
          <t>Business Line</t>
        </is>
      </c>
      <c r="G63" s="45" t="n">
        <v>10</v>
      </c>
      <c r="H63" s="45" t="n">
        <v>3</v>
      </c>
      <c r="I63" s="45" t="inlineStr">
        <is>
          <t>Yes</t>
        </is>
      </c>
      <c r="J63" s="45" t="inlineStr">
        <is>
          <t>https://sanramonchimneys.com/</t>
        </is>
      </c>
      <c r="K63" s="45" t="inlineStr">
        <is>
          <t>N/A</t>
        </is>
      </c>
      <c r="L63" s="45" t="inlineStr">
        <is>
          <t>New</t>
        </is>
      </c>
      <c r="M63" s="45" t="inlineStr">
        <is>
          <t>Local specialized service</t>
        </is>
      </c>
      <c r="N63" s="45" t="inlineStr">
        <is>
          <t>08/06/2026</t>
        </is>
      </c>
      <c r="O63" s="45" t="inlineStr">
        <is>
          <t>Yonathan</t>
        </is>
      </c>
    </row>
    <row r="64" ht="14.25" customHeight="1" s="47">
      <c r="A64" s="45" t="inlineStr">
        <is>
          <t>TVJ Chimney Sweep</t>
        </is>
      </c>
      <c r="B64" s="45" t="inlineStr">
        <is>
          <t>Chimney sweep</t>
        </is>
      </c>
      <c r="C64" s="45" t="inlineStr">
        <is>
          <t>Danville</t>
        </is>
      </c>
      <c r="D64" s="45" t="inlineStr">
        <is>
          <t>N/A</t>
        </is>
      </c>
      <c r="E64" s="33" t="inlineStr">
        <is>
          <t>(925) 660-7444</t>
        </is>
      </c>
      <c r="F64" s="45" t="inlineStr">
        <is>
          <t>Business Line</t>
        </is>
      </c>
      <c r="G64" s="45" t="n">
        <v>12</v>
      </c>
      <c r="H64" s="45" t="n">
        <v>3</v>
      </c>
      <c r="I64" s="45" t="inlineStr">
        <is>
          <t>Yes</t>
        </is>
      </c>
      <c r="J64" s="45" t="inlineStr">
        <is>
          <t>https://chimneysdanville.site/</t>
        </is>
      </c>
      <c r="K64" s="45" t="inlineStr">
        <is>
          <t>N/A</t>
        </is>
      </c>
      <c r="L64" s="45" t="inlineStr">
        <is>
          <t>New</t>
        </is>
      </c>
      <c r="M64" s="45" t="inlineStr">
        <is>
          <t>Regional chimney sweep provider</t>
        </is>
      </c>
      <c r="N64" s="45" t="inlineStr">
        <is>
          <t>08/06/2026</t>
        </is>
      </c>
      <c r="O64" s="45" t="inlineStr">
        <is>
          <t>Yonathan</t>
        </is>
      </c>
    </row>
    <row r="65" ht="14.25" customHeight="1" s="47">
      <c r="A65" s="45" t="inlineStr">
        <is>
          <t>Eco Sweeping</t>
        </is>
      </c>
      <c r="B65" s="45" t="inlineStr">
        <is>
          <t>Property maintenance</t>
        </is>
      </c>
      <c r="C65" s="45" t="inlineStr">
        <is>
          <t>Concord</t>
        </is>
      </c>
      <c r="D65" s="45" t="inlineStr">
        <is>
          <t>N/A</t>
        </is>
      </c>
      <c r="E65" s="33" t="inlineStr">
        <is>
          <t>(916) 612-1413</t>
        </is>
      </c>
      <c r="F65" s="45" t="inlineStr">
        <is>
          <t>Business Line</t>
        </is>
      </c>
      <c r="G65" s="45" t="n">
        <v>8</v>
      </c>
      <c r="H65" s="45" t="n">
        <v>3</v>
      </c>
      <c r="I65" s="45" t="inlineStr">
        <is>
          <t>Yes</t>
        </is>
      </c>
      <c r="J65" s="45" t="inlineStr">
        <is>
          <t>https://www.ecosweepingllc.com/</t>
        </is>
      </c>
      <c r="K65" s="45" t="inlineStr">
        <is>
          <t>N/A</t>
        </is>
      </c>
      <c r="L65" s="45" t="inlineStr">
        <is>
          <t>New</t>
        </is>
      </c>
      <c r="M65" s="45" t="inlineStr">
        <is>
          <t>Eco-friendly chimney &amp; fireplace care</t>
        </is>
      </c>
      <c r="N65" s="45" t="inlineStr">
        <is>
          <t>08/06/2026</t>
        </is>
      </c>
      <c r="O65" s="45" t="inlineStr">
        <is>
          <t>Yonathan</t>
        </is>
      </c>
    </row>
    <row r="66" ht="14.25" customHeight="1" s="47">
      <c r="A66" s="45" t="inlineStr">
        <is>
          <t>Right Choice Chimney Sweeps</t>
        </is>
      </c>
      <c r="B66" s="45" t="inlineStr">
        <is>
          <t>Chimney sweep</t>
        </is>
      </c>
      <c r="C66" s="45" t="inlineStr">
        <is>
          <t>Walnut Creek</t>
        </is>
      </c>
      <c r="D66" s="45" t="inlineStr">
        <is>
          <t>N/A</t>
        </is>
      </c>
      <c r="E66" s="33" t="inlineStr">
        <is>
          <t>(925) 350-4445</t>
        </is>
      </c>
      <c r="F66" s="45" t="inlineStr">
        <is>
          <t>Business Line</t>
        </is>
      </c>
      <c r="G66" s="45" t="n">
        <v>10</v>
      </c>
      <c r="H66" s="45" t="n">
        <v>3</v>
      </c>
      <c r="I66" s="45" t="inlineStr">
        <is>
          <t>Yes</t>
        </is>
      </c>
      <c r="J66" s="45" t="inlineStr">
        <is>
          <t>https://walnutcreekchimneys.com/</t>
        </is>
      </c>
      <c r="K66" s="45" t="inlineStr">
        <is>
          <t>N/A</t>
        </is>
      </c>
      <c r="L66" s="45" t="inlineStr">
        <is>
          <t>New</t>
        </is>
      </c>
      <c r="M66" s="45" t="inlineStr">
        <is>
          <t>Local fireplace &amp; chimney maintenance</t>
        </is>
      </c>
      <c r="N66" s="45" t="inlineStr">
        <is>
          <t>08/06/2026</t>
        </is>
      </c>
      <c r="O66" s="45" t="inlineStr">
        <is>
          <t>Yonathan</t>
        </is>
      </c>
    </row>
    <row r="67" ht="14.25" customHeight="1" s="47">
      <c r="A67" s="45" t="inlineStr">
        <is>
          <t>Joshua's Chimney Cleaning</t>
        </is>
      </c>
      <c r="B67" s="45" t="inlineStr">
        <is>
          <t>Chimney sweep</t>
        </is>
      </c>
      <c r="C67" s="45" t="inlineStr">
        <is>
          <t>Concord</t>
        </is>
      </c>
      <c r="D67" s="45" t="inlineStr">
        <is>
          <t>Joshua</t>
        </is>
      </c>
      <c r="E67" s="33" t="inlineStr">
        <is>
          <t>(925) 489-2444</t>
        </is>
      </c>
      <c r="F67" s="45" t="inlineStr">
        <is>
          <t>Business Line</t>
        </is>
      </c>
      <c r="G67" s="45" t="n">
        <v>7</v>
      </c>
      <c r="H67" s="45" t="n">
        <v>3</v>
      </c>
      <c r="I67" s="45" t="inlineStr">
        <is>
          <t>Yes</t>
        </is>
      </c>
      <c r="J67" s="45" t="inlineStr">
        <is>
          <t>https://concordchimneys.com/</t>
        </is>
      </c>
      <c r="K67" s="45" t="inlineStr">
        <is>
          <t>N/A</t>
        </is>
      </c>
      <c r="L67" s="45" t="inlineStr">
        <is>
          <t>New</t>
        </is>
      </c>
      <c r="M67" s="45" t="inlineStr">
        <is>
          <t>Owner-operated local service</t>
        </is>
      </c>
      <c r="N67" s="45" t="inlineStr">
        <is>
          <t>08/06/2026</t>
        </is>
      </c>
      <c r="O67" s="45" t="inlineStr">
        <is>
          <t>Yonathan</t>
        </is>
      </c>
    </row>
    <row r="68" ht="14.25" customHeight="1" s="47">
      <c r="A68" s="45" t="inlineStr">
        <is>
          <t>LuxWash Co.</t>
        </is>
      </c>
      <c r="B68" s="45" t="inlineStr">
        <is>
          <t>Pressure washing service</t>
        </is>
      </c>
      <c r="C68" s="45" t="inlineStr">
        <is>
          <t>Concord</t>
        </is>
      </c>
      <c r="D68" s="45" t="inlineStr">
        <is>
          <t>Josiah Barkman</t>
        </is>
      </c>
      <c r="E68" s="33" t="inlineStr">
        <is>
          <t>(925) 396-4186</t>
        </is>
      </c>
      <c r="F68" s="45" t="inlineStr">
        <is>
          <t>Owner Direct</t>
        </is>
      </c>
      <c r="G68" s="45" t="n">
        <v>2</v>
      </c>
      <c r="H68" s="45" t="n">
        <v>3</v>
      </c>
      <c r="I68" s="45" t="inlineStr">
        <is>
          <t>Yes</t>
        </is>
      </c>
      <c r="J68" s="45" t="inlineStr">
        <is>
          <t>https://luxwashco.com/</t>
        </is>
      </c>
      <c r="K68" s="45" t="inlineStr">
        <is>
          <t>N/A</t>
        </is>
      </c>
      <c r="L68" s="45" t="inlineStr">
        <is>
          <t>New</t>
        </is>
      </c>
      <c r="M68" s="45" t="inlineStr">
        <is>
          <t>Est. May 2024, exterior pressure washing</t>
        </is>
      </c>
      <c r="N68" s="45" t="inlineStr">
        <is>
          <t>08/06/2026</t>
        </is>
      </c>
      <c r="O68" s="45" t="inlineStr">
        <is>
          <t>Yonathan</t>
        </is>
      </c>
    </row>
    <row r="69" ht="14.25" customHeight="1" s="47">
      <c r="A69" s="45" t="inlineStr">
        <is>
          <t>Blue Light Pools</t>
        </is>
      </c>
      <c r="B69" s="45" t="inlineStr">
        <is>
          <t>Pool cleaning service</t>
        </is>
      </c>
      <c r="C69" s="45" t="inlineStr">
        <is>
          <t>Pittsburg</t>
        </is>
      </c>
      <c r="D69" s="45" t="inlineStr">
        <is>
          <t>N/A</t>
        </is>
      </c>
      <c r="E69" s="33" t="inlineStr">
        <is>
          <t>(925) 678-5508</t>
        </is>
      </c>
      <c r="F69" s="45" t="inlineStr">
        <is>
          <t>Business Line</t>
        </is>
      </c>
      <c r="G69" s="45" t="n">
        <v>10</v>
      </c>
      <c r="H69" s="45" t="n">
        <v>3</v>
      </c>
      <c r="I69" s="45" t="inlineStr">
        <is>
          <t>Yes</t>
        </is>
      </c>
      <c r="J69" s="45" t="inlineStr">
        <is>
          <t>https://pittsburgswimmingpoolcleaning.com/</t>
        </is>
      </c>
      <c r="K69" s="45" t="inlineStr">
        <is>
          <t>N/A</t>
        </is>
      </c>
      <c r="L69" s="45" t="inlineStr">
        <is>
          <t>New</t>
        </is>
      </c>
      <c r="M69" s="45" t="inlineStr">
        <is>
          <t>Local pool service &amp; maintenance</t>
        </is>
      </c>
      <c r="N69" s="45" t="inlineStr">
        <is>
          <t>08/06/2026</t>
        </is>
      </c>
      <c r="O69" s="45" t="inlineStr">
        <is>
          <t>Yonathan</t>
        </is>
      </c>
    </row>
    <row r="70" ht="14.25" customHeight="1" s="47">
      <c r="A70" s="45" t="inlineStr">
        <is>
          <t>Professional Powerwashing &amp; Property Maintenance</t>
        </is>
      </c>
      <c r="B70" s="45" t="inlineStr">
        <is>
          <t>Pressure washing service</t>
        </is>
      </c>
      <c r="C70" s="45" t="inlineStr">
        <is>
          <t>San Ramon</t>
        </is>
      </c>
      <c r="D70" s="45" t="inlineStr">
        <is>
          <t>Brandon Cody</t>
        </is>
      </c>
      <c r="E70" s="33" t="inlineStr">
        <is>
          <t>(925) 633-4342</t>
        </is>
      </c>
      <c r="F70" s="45" t="inlineStr">
        <is>
          <t>Business Line</t>
        </is>
      </c>
      <c r="G70" s="45" t="n">
        <v>10</v>
      </c>
      <c r="H70" s="45" t="n">
        <v>3</v>
      </c>
      <c r="I70" s="45" t="inlineStr">
        <is>
          <t>Yes</t>
        </is>
      </c>
      <c r="J70" s="45" t="inlineStr">
        <is>
          <t>https://ppwpm.com/?utm_campaign=gmb</t>
        </is>
      </c>
      <c r="K70" s="45" t="inlineStr">
        <is>
          <t>N/A</t>
        </is>
      </c>
      <c r="L70" s="45" t="inlineStr">
        <is>
          <t>New</t>
        </is>
      </c>
      <c r="M70" s="45" t="inlineStr">
        <is>
          <t>San Ramon, CA based exterior washing</t>
        </is>
      </c>
      <c r="N70" s="45" t="inlineStr">
        <is>
          <t>08/06/2026</t>
        </is>
      </c>
      <c r="O70" s="45" t="inlineStr">
        <is>
          <t>Yonathan</t>
        </is>
      </c>
    </row>
    <row r="71" ht="14.25" customHeight="1" s="47">
      <c r="A71" s="45" t="inlineStr">
        <is>
          <t>Susan Friedman Landscape Architecture</t>
        </is>
      </c>
      <c r="B71" s="45" t="inlineStr">
        <is>
          <t>Landscape architect</t>
        </is>
      </c>
      <c r="C71" s="45" t="inlineStr">
        <is>
          <t>San Ramon</t>
        </is>
      </c>
      <c r="D71" s="45" t="inlineStr">
        <is>
          <t>Susan Friedman</t>
        </is>
      </c>
      <c r="E71" s="33" t="inlineStr">
        <is>
          <t>(925) 806-0643</t>
        </is>
      </c>
      <c r="F71" s="45" t="inlineStr">
        <is>
          <t>Business Line</t>
        </is>
      </c>
      <c r="G71" s="45" t="n">
        <v>33</v>
      </c>
      <c r="H71" s="45" t="n">
        <v>3</v>
      </c>
      <c r="I71" s="45" t="inlineStr">
        <is>
          <t>Yes</t>
        </is>
      </c>
      <c r="J71" s="45" t="inlineStr">
        <is>
          <t>http://www.susanfriedmanlandscape.com/</t>
        </is>
      </c>
      <c r="K71" s="45" t="inlineStr">
        <is>
          <t>N/A</t>
        </is>
      </c>
      <c r="L71" s="45" t="inlineStr">
        <is>
          <t>New</t>
        </is>
      </c>
      <c r="M71" s="45" t="inlineStr">
        <is>
          <t>Est. 1993, boutique landscape architecture studio</t>
        </is>
      </c>
      <c r="N71" s="45" t="inlineStr">
        <is>
          <t>08/06/2026</t>
        </is>
      </c>
      <c r="O71" s="45" t="inlineStr">
        <is>
          <t>Yonathan</t>
        </is>
      </c>
    </row>
    <row r="72" ht="14.25" customHeight="1" s="47">
      <c r="A72" s="45" t="inlineStr">
        <is>
          <t>Action Pressure Washing LLC</t>
        </is>
      </c>
      <c r="B72" s="45" t="inlineStr">
        <is>
          <t>Pressure washing service</t>
        </is>
      </c>
      <c r="C72" s="45" t="inlineStr">
        <is>
          <t>Walnut Creek</t>
        </is>
      </c>
      <c r="D72" s="45" t="inlineStr">
        <is>
          <t>Local Family Owned</t>
        </is>
      </c>
      <c r="E72" s="33" t="inlineStr">
        <is>
          <t>(925) 626-4768</t>
        </is>
      </c>
      <c r="F72" s="45" t="inlineStr">
        <is>
          <t>Business Line</t>
        </is>
      </c>
      <c r="G72" s="45" t="n">
        <v>35</v>
      </c>
      <c r="H72" s="45" t="n">
        <v>3</v>
      </c>
      <c r="I72" s="45" t="inlineStr">
        <is>
          <t>Yes</t>
        </is>
      </c>
      <c r="J72" s="45" t="inlineStr">
        <is>
          <t>http://www.actionpressurewashing.com/</t>
        </is>
      </c>
      <c r="K72" s="45" t="inlineStr">
        <is>
          <t>N/A</t>
        </is>
      </c>
      <c r="L72" s="45" t="inlineStr">
        <is>
          <t>New</t>
        </is>
      </c>
      <c r="M72" s="45" t="inlineStr">
        <is>
          <t>Est. 1991, Contra Costa exterior cleaning</t>
        </is>
      </c>
      <c r="N72" s="45" t="inlineStr">
        <is>
          <t>08/06/2026</t>
        </is>
      </c>
      <c r="O72" s="45" t="inlineStr">
        <is>
          <t>Yonathan</t>
        </is>
      </c>
    </row>
    <row r="73" ht="14.25" customHeight="1" s="47">
      <c r="A73" s="45" t="inlineStr">
        <is>
          <t>Equinox Roofing</t>
        </is>
      </c>
      <c r="B73" s="45" t="inlineStr">
        <is>
          <t>Roofing contractor</t>
        </is>
      </c>
      <c r="C73" s="45" t="inlineStr">
        <is>
          <t>Walnut Creek</t>
        </is>
      </c>
      <c r="D73" s="45" t="inlineStr">
        <is>
          <t>Eli Hazan</t>
        </is>
      </c>
      <c r="E73" s="33" t="inlineStr">
        <is>
          <t>(800) 880-6020</t>
        </is>
      </c>
      <c r="F73" s="45" t="inlineStr">
        <is>
          <t>Business Line</t>
        </is>
      </c>
      <c r="G73" s="45" t="n">
        <v>4</v>
      </c>
      <c r="H73" s="45" t="n">
        <v>3</v>
      </c>
      <c r="I73" s="45" t="inlineStr">
        <is>
          <t>Yes</t>
        </is>
      </c>
      <c r="J73" s="45" t="inlineStr">
        <is>
          <t>https://equinox-roofing.com/?utm_source=google&amp;utm_medium=organic&amp;utm_campaign=gmb</t>
        </is>
      </c>
      <c r="K73" s="45" t="inlineStr">
        <is>
          <t>N/A</t>
        </is>
      </c>
      <c r="L73" s="45" t="inlineStr">
        <is>
          <t>New</t>
        </is>
      </c>
      <c r="M73" s="45" t="inlineStr">
        <is>
          <t>Est. 2022, Walnut Creek roofing contractor</t>
        </is>
      </c>
      <c r="N73" s="45" t="inlineStr">
        <is>
          <t>08/06/2026</t>
        </is>
      </c>
      <c r="O73" s="45" t="inlineStr">
        <is>
          <t>Yonathan</t>
        </is>
      </c>
    </row>
    <row r="74" ht="14.25" customHeight="1" s="47">
      <c r="A74" s="45" t="inlineStr">
        <is>
          <t>ATTIC RENEW 360</t>
        </is>
      </c>
      <c r="B74" s="45" t="inlineStr">
        <is>
          <t>Insulation contractor</t>
        </is>
      </c>
      <c r="C74" s="45" t="inlineStr">
        <is>
          <t>San Ramon</t>
        </is>
      </c>
      <c r="D74" s="45" t="inlineStr">
        <is>
          <t>N/A</t>
        </is>
      </c>
      <c r="E74" s="33" t="inlineStr">
        <is>
          <t>(925) 365-7173</t>
        </is>
      </c>
      <c r="F74" s="45" t="inlineStr">
        <is>
          <t>Business Line</t>
        </is>
      </c>
      <c r="G74" s="45" t="n">
        <v>18</v>
      </c>
      <c r="H74" s="45" t="n">
        <v>3</v>
      </c>
      <c r="I74" s="45" t="inlineStr">
        <is>
          <t>Yes</t>
        </is>
      </c>
      <c r="J74" s="45" t="inlineStr">
        <is>
          <t>https://atticclean360.com/</t>
        </is>
      </c>
      <c r="K74" s="45" t="inlineStr">
        <is>
          <t>N/A</t>
        </is>
      </c>
      <c r="L74" s="45" t="inlineStr">
        <is>
          <t>New</t>
        </is>
      </c>
      <c r="M74" s="45" t="inlineStr">
        <is>
          <t>San Ramon attic insulation &amp; ductwork</t>
        </is>
      </c>
      <c r="N74" s="45" t="inlineStr">
        <is>
          <t>08/06/2026</t>
        </is>
      </c>
      <c r="O74" s="45" t="inlineStr">
        <is>
          <t>Yonathan</t>
        </is>
      </c>
    </row>
    <row r="75" ht="14.25" customHeight="1" s="47">
      <c r="A75" s="45" t="inlineStr">
        <is>
          <t>Storm Water Inspection &amp; Maintenance Services, LLC</t>
        </is>
      </c>
      <c r="B75" s="45" t="inlineStr">
        <is>
          <t>Construction company</t>
        </is>
      </c>
      <c r="C75" s="45" t="inlineStr">
        <is>
          <t>Brentwood</t>
        </is>
      </c>
      <c r="D75" s="45" t="inlineStr">
        <is>
          <t>N/A</t>
        </is>
      </c>
      <c r="E75" s="33" t="inlineStr">
        <is>
          <t>(866) 967-9467</t>
        </is>
      </c>
      <c r="F75" s="45" t="inlineStr">
        <is>
          <t>Business Line</t>
        </is>
      </c>
      <c r="G75" s="45" t="n">
        <v>10</v>
      </c>
      <c r="H75" s="45" t="n">
        <v>0</v>
      </c>
      <c r="I75" s="45" t="inlineStr">
        <is>
          <t>Yes</t>
        </is>
      </c>
      <c r="J75" s="45" t="inlineStr">
        <is>
          <t>https://swimsclean.com/northern-california-services/</t>
        </is>
      </c>
      <c r="K75" s="45" t="inlineStr">
        <is>
          <t>N/A</t>
        </is>
      </c>
      <c r="L75" s="45" t="inlineStr">
        <is>
          <t>New</t>
        </is>
      </c>
      <c r="M75" s="45" t="inlineStr">
        <is>
          <t>N/A</t>
        </is>
      </c>
      <c r="N75" s="45" t="inlineStr">
        <is>
          <t>08/06/2026</t>
        </is>
      </c>
      <c r="O75" s="45" t="inlineStr">
        <is>
          <t>Yonathan</t>
        </is>
      </c>
    </row>
    <row r="76" ht="14.25" customHeight="1" s="47">
      <c r="A76" s="45" t="inlineStr">
        <is>
          <t>Garage Kings of Walnut Creek Livermore and San Ramon</t>
        </is>
      </c>
      <c r="B76" s="45" t="inlineStr">
        <is>
          <t>Flooring contractor</t>
        </is>
      </c>
      <c r="C76" s="45" t="inlineStr">
        <is>
          <t>San Ramon</t>
        </is>
      </c>
      <c r="D76" s="45" t="inlineStr">
        <is>
          <t>N/A</t>
        </is>
      </c>
      <c r="E76" s="33" t="inlineStr">
        <is>
          <t>(925) 270-2093</t>
        </is>
      </c>
      <c r="F76" s="45" t="inlineStr">
        <is>
          <t>Business Line</t>
        </is>
      </c>
      <c r="G76" s="45" t="n">
        <v>10</v>
      </c>
      <c r="H76" s="45" t="n">
        <v>0</v>
      </c>
      <c r="I76" s="45" t="inlineStr">
        <is>
          <t>Yes</t>
        </is>
      </c>
      <c r="J76" s="45" t="inlineStr">
        <is>
          <t>https://www.garagekingsbayarea.com/</t>
        </is>
      </c>
      <c r="K76" s="45" t="inlineStr">
        <is>
          <t>N/A</t>
        </is>
      </c>
      <c r="L76" s="45" t="inlineStr">
        <is>
          <t>New</t>
        </is>
      </c>
      <c r="M76" s="45" t="inlineStr">
        <is>
          <t>N/A</t>
        </is>
      </c>
      <c r="N76" s="45" t="inlineStr">
        <is>
          <t>08/06/2026</t>
        </is>
      </c>
      <c r="O76" s="45" t="inlineStr">
        <is>
          <t>Yonathan</t>
        </is>
      </c>
    </row>
    <row r="77" ht="14.25" customHeight="1" s="47">
      <c r="A77" s="45" t="inlineStr">
        <is>
          <t>City Wide Facility Solutions - Mt. Diablo</t>
        </is>
      </c>
      <c r="B77" s="45" t="inlineStr">
        <is>
          <t>Cleaning service</t>
        </is>
      </c>
      <c r="C77" s="45" t="inlineStr">
        <is>
          <t>Concord</t>
        </is>
      </c>
      <c r="D77" s="45" t="inlineStr">
        <is>
          <t>N/A</t>
        </is>
      </c>
      <c r="E77" s="33" t="inlineStr">
        <is>
          <t>(925) 369-7171</t>
        </is>
      </c>
      <c r="F77" s="45" t="inlineStr">
        <is>
          <t>Business Line</t>
        </is>
      </c>
      <c r="G77" s="45" t="n">
        <v>10</v>
      </c>
      <c r="H77" s="45" t="n">
        <v>0</v>
      </c>
      <c r="I77" s="45" t="inlineStr">
        <is>
          <t>Yes</t>
        </is>
      </c>
      <c r="J77" s="45" t="inlineStr">
        <is>
          <t>http://gocitywide.com/mtdiablo</t>
        </is>
      </c>
      <c r="K77" s="45" t="inlineStr">
        <is>
          <t>N/A</t>
        </is>
      </c>
      <c r="L77" s="45" t="inlineStr">
        <is>
          <t>New</t>
        </is>
      </c>
      <c r="M77" s="45" t="inlineStr">
        <is>
          <t>N/A</t>
        </is>
      </c>
      <c r="N77" s="45" t="inlineStr">
        <is>
          <t>08/06/2026</t>
        </is>
      </c>
      <c r="O77" s="45" t="inlineStr">
        <is>
          <t>Yonathan</t>
        </is>
      </c>
    </row>
    <row r="78" ht="14.25" customHeight="1" s="47">
      <c r="A78" s="45" t="inlineStr">
        <is>
          <t>cbmserve</t>
        </is>
      </c>
      <c r="B78" s="45" t="inlineStr">
        <is>
          <t>Janitorial service</t>
        </is>
      </c>
      <c r="C78" s="45" t="inlineStr">
        <is>
          <t>Concord</t>
        </is>
      </c>
      <c r="D78" s="45" t="inlineStr">
        <is>
          <t>N/A</t>
        </is>
      </c>
      <c r="E78" s="33" t="inlineStr">
        <is>
          <t>(415) 947-9840</t>
        </is>
      </c>
      <c r="F78" s="45" t="inlineStr">
        <is>
          <t>Business Line</t>
        </is>
      </c>
      <c r="G78" s="45" t="n">
        <v>10</v>
      </c>
      <c r="H78" s="45" t="n">
        <v>0</v>
      </c>
      <c r="I78" s="45" t="inlineStr">
        <is>
          <t>Yes</t>
        </is>
      </c>
      <c r="J78" s="45" t="inlineStr">
        <is>
          <t>https://cbmserve.com/</t>
        </is>
      </c>
      <c r="K78" s="45" t="inlineStr">
        <is>
          <t>N/A</t>
        </is>
      </c>
      <c r="L78" s="45" t="inlineStr">
        <is>
          <t>New</t>
        </is>
      </c>
      <c r="M78" s="45" t="inlineStr">
        <is>
          <t>N/A</t>
        </is>
      </c>
      <c r="N78" s="45" t="inlineStr">
        <is>
          <t>08/06/2026</t>
        </is>
      </c>
      <c r="O78" s="45" t="inlineStr">
        <is>
          <t>Yonathan</t>
        </is>
      </c>
    </row>
    <row r="79" ht="14.25" customHeight="1" s="47">
      <c r="A79" s="45" t="inlineStr">
        <is>
          <t>Oly Landscape Construction California</t>
        </is>
      </c>
      <c r="B79" s="45" t="inlineStr">
        <is>
          <t>Landscaper</t>
        </is>
      </c>
      <c r="C79" s="45" t="inlineStr">
        <is>
          <t>Danville</t>
        </is>
      </c>
      <c r="D79" s="45" t="inlineStr">
        <is>
          <t>N/A</t>
        </is>
      </c>
      <c r="E79" s="33" t="inlineStr">
        <is>
          <t>(925) 255-5740</t>
        </is>
      </c>
      <c r="F79" s="45" t="inlineStr">
        <is>
          <t>Business Line</t>
        </is>
      </c>
      <c r="G79" s="45" t="n">
        <v>10</v>
      </c>
      <c r="H79" s="45" t="n">
        <v>0</v>
      </c>
      <c r="I79" s="45" t="inlineStr">
        <is>
          <t>Yes</t>
        </is>
      </c>
      <c r="J79" s="45" t="inlineStr">
        <is>
          <t>http://olylandscapeconstructionca.com/</t>
        </is>
      </c>
      <c r="K79" s="45" t="inlineStr">
        <is>
          <t>N/A</t>
        </is>
      </c>
      <c r="L79" s="45" t="inlineStr">
        <is>
          <t>New</t>
        </is>
      </c>
      <c r="M79" s="45" t="inlineStr">
        <is>
          <t>N/A</t>
        </is>
      </c>
      <c r="N79" s="45" t="inlineStr">
        <is>
          <t>08/06/2026</t>
        </is>
      </c>
      <c r="O79" s="45" t="inlineStr">
        <is>
          <t>Yonathan</t>
        </is>
      </c>
    </row>
    <row r="80" ht="14.25" customHeight="1" s="47">
      <c r="A80" s="45" t="inlineStr">
        <is>
          <t>C&amp;S Commercial and Residential Maintenance LLC</t>
        </is>
      </c>
      <c r="B80" s="45" t="inlineStr">
        <is>
          <t>Cleaning service</t>
        </is>
      </c>
      <c r="C80" s="45" t="inlineStr">
        <is>
          <t>Antioch</t>
        </is>
      </c>
      <c r="D80" s="45" t="inlineStr">
        <is>
          <t>N/A</t>
        </is>
      </c>
      <c r="E80" s="33" t="inlineStr">
        <is>
          <t>(925) 732-3715</t>
        </is>
      </c>
      <c r="F80" s="45" t="inlineStr">
        <is>
          <t>Business Line</t>
        </is>
      </c>
      <c r="G80" s="45" t="n">
        <v>10</v>
      </c>
      <c r="H80" s="45" t="n">
        <v>0</v>
      </c>
      <c r="I80" s="45" t="inlineStr">
        <is>
          <t>Yes</t>
        </is>
      </c>
      <c r="J80" s="45" t="inlineStr">
        <is>
          <t>https://cs.usmilitarymaintenance.com/</t>
        </is>
      </c>
      <c r="K80" s="45" t="inlineStr">
        <is>
          <t>N/A</t>
        </is>
      </c>
      <c r="L80" s="45" t="inlineStr">
        <is>
          <t>New</t>
        </is>
      </c>
      <c r="M80" s="45" t="inlineStr">
        <is>
          <t>N/A</t>
        </is>
      </c>
      <c r="N80" s="45" t="inlineStr">
        <is>
          <t>08/06/2026</t>
        </is>
      </c>
      <c r="O80" s="45" t="inlineStr">
        <is>
          <t>Yonathan</t>
        </is>
      </c>
    </row>
    <row r="81" ht="14.25" customHeight="1" s="47">
      <c r="A81" s="45" t="n"/>
      <c r="B81" s="45" t="n"/>
      <c r="C81" s="45" t="n"/>
      <c r="D81" s="45" t="n"/>
      <c r="E81" s="33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</row>
    <row r="82" ht="14.25" customHeight="1" s="47">
      <c r="A82" s="45" t="n"/>
      <c r="B82" s="45" t="n"/>
      <c r="C82" s="45" t="n"/>
      <c r="D82" s="45" t="n"/>
      <c r="E82" s="33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</row>
    <row r="83" ht="14.25" customHeight="1" s="47">
      <c r="A83" s="45" t="n"/>
      <c r="B83" s="45" t="n"/>
      <c r="C83" s="45" t="n"/>
      <c r="D83" s="45" t="n"/>
      <c r="E83" s="33" t="n"/>
      <c r="F83" s="45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</row>
    <row r="84" ht="14.25" customHeight="1" s="47">
      <c r="A84" s="45" t="n"/>
      <c r="B84" s="45" t="n"/>
      <c r="C84" s="45" t="n"/>
      <c r="D84" s="45" t="n"/>
      <c r="E84" s="33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</row>
    <row r="85" ht="14.25" customHeight="1" s="47">
      <c r="A85" s="45" t="n"/>
      <c r="B85" s="45" t="n"/>
      <c r="C85" s="45" t="n"/>
      <c r="D85" s="45" t="n"/>
      <c r="E85" s="33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</row>
    <row r="86" ht="14.25" customHeight="1" s="47">
      <c r="A86" s="45" t="n"/>
      <c r="B86" s="45" t="n"/>
      <c r="C86" s="45" t="n"/>
      <c r="D86" s="45" t="n"/>
      <c r="E86" s="33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</row>
    <row r="87" ht="14.25" customHeight="1" s="47">
      <c r="A87" s="45" t="n"/>
      <c r="B87" s="45" t="n"/>
      <c r="C87" s="45" t="n"/>
      <c r="D87" s="45" t="n"/>
      <c r="E87" s="33" t="n"/>
      <c r="F87" s="45" t="n"/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</row>
    <row r="88" ht="14.25" customHeight="1" s="47">
      <c r="A88" s="45" t="n"/>
      <c r="B88" s="45" t="n"/>
      <c r="C88" s="45" t="n"/>
      <c r="D88" s="45" t="n"/>
      <c r="E88" s="33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</row>
    <row r="89" ht="14.25" customHeight="1" s="47">
      <c r="A89" s="45" t="n"/>
      <c r="B89" s="45" t="n"/>
      <c r="C89" s="45" t="n"/>
      <c r="D89" s="45" t="n"/>
      <c r="E89" s="33" t="n"/>
      <c r="F89" s="45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</row>
    <row r="90" ht="14.25" customHeight="1" s="47">
      <c r="A90" s="45" t="n"/>
      <c r="B90" s="45" t="n"/>
      <c r="C90" s="45" t="n"/>
      <c r="D90" s="45" t="n"/>
      <c r="E90" s="33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</row>
    <row r="91" ht="14.25" customHeight="1" s="47">
      <c r="A91" s="45" t="n"/>
      <c r="B91" s="45" t="n"/>
      <c r="C91" s="45" t="n"/>
      <c r="D91" s="45" t="n"/>
      <c r="E91" s="33" t="n"/>
      <c r="F91" s="45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</row>
    <row r="92" ht="14.25" customHeight="1" s="47">
      <c r="A92" s="45" t="n"/>
      <c r="B92" s="45" t="n"/>
      <c r="C92" s="45" t="n"/>
      <c r="D92" s="45" t="n"/>
      <c r="E92" s="33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</row>
    <row r="93" ht="14.25" customHeight="1" s="47">
      <c r="A93" s="45" t="n"/>
      <c r="B93" s="45" t="n"/>
      <c r="C93" s="45" t="n"/>
      <c r="D93" s="45" t="n"/>
      <c r="E93" s="33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</row>
    <row r="94" ht="14.25" customHeight="1" s="47">
      <c r="A94" s="45" t="n"/>
      <c r="B94" s="45" t="n"/>
      <c r="C94" s="45" t="n"/>
      <c r="D94" s="45" t="n"/>
      <c r="E94" s="33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</row>
    <row r="95" ht="14.25" customHeight="1" s="47">
      <c r="A95" s="45" t="n"/>
      <c r="B95" s="45" t="n"/>
      <c r="C95" s="45" t="n"/>
      <c r="D95" s="45" t="n"/>
      <c r="E95" s="33" t="n"/>
      <c r="F95" s="45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</row>
    <row r="96" ht="14.25" customHeight="1" s="47">
      <c r="A96" s="45" t="n"/>
      <c r="B96" s="45" t="n"/>
      <c r="C96" s="45" t="n"/>
      <c r="D96" s="45" t="n"/>
      <c r="E96" s="33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</row>
    <row r="97" ht="14.25" customHeight="1" s="47">
      <c r="A97" s="45" t="n"/>
      <c r="B97" s="45" t="n"/>
      <c r="C97" s="45" t="n"/>
      <c r="D97" s="45" t="n"/>
      <c r="E97" s="33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</row>
    <row r="98" ht="14.25" customHeight="1" s="47">
      <c r="A98" s="45" t="n"/>
      <c r="B98" s="45" t="n"/>
      <c r="C98" s="45" t="n"/>
      <c r="D98" s="45" t="n"/>
      <c r="E98" s="33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</row>
    <row r="99" ht="14.25" customHeight="1" s="47">
      <c r="A99" s="45" t="n"/>
      <c r="B99" s="45" t="n"/>
      <c r="C99" s="45" t="n"/>
      <c r="D99" s="45" t="n"/>
      <c r="E99" s="33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</row>
    <row r="100" ht="14.25" customHeight="1" s="47">
      <c r="A100" s="45" t="n"/>
      <c r="B100" s="45" t="n"/>
      <c r="C100" s="45" t="n"/>
      <c r="D100" s="45" t="n"/>
      <c r="E100" s="33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</row>
    <row r="101" ht="14.25" customHeight="1" s="47">
      <c r="A101" s="45" t="n"/>
      <c r="B101" s="45" t="n"/>
      <c r="C101" s="45" t="n"/>
      <c r="D101" s="45" t="n"/>
      <c r="E101" s="33" t="n"/>
      <c r="F101" s="45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</row>
    <row r="102" ht="14.25" customHeight="1" s="47">
      <c r="A102" s="45" t="n"/>
      <c r="B102" s="45" t="n"/>
      <c r="C102" s="45" t="n"/>
      <c r="D102" s="45" t="n"/>
      <c r="E102" s="33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</row>
    <row r="103" ht="14.25" customHeight="1" s="47">
      <c r="A103" s="45" t="n"/>
      <c r="B103" s="45" t="n"/>
      <c r="C103" s="45" t="n"/>
      <c r="D103" s="45" t="n"/>
      <c r="E103" s="33" t="n"/>
      <c r="F103" s="45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</row>
    <row r="104" ht="14.25" customHeight="1" s="47">
      <c r="A104" s="45" t="n"/>
      <c r="B104" s="45" t="n"/>
      <c r="C104" s="45" t="n"/>
      <c r="D104" s="45" t="n"/>
      <c r="E104" s="33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</row>
    <row r="105" ht="14.25" customHeight="1" s="47">
      <c r="A105" s="45" t="n"/>
      <c r="B105" s="45" t="n"/>
      <c r="C105" s="45" t="n"/>
      <c r="D105" s="45" t="n"/>
      <c r="E105" s="33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</row>
    <row r="106" ht="14.25" customHeight="1" s="47">
      <c r="A106" s="45" t="n"/>
      <c r="B106" s="45" t="n"/>
      <c r="C106" s="45" t="n"/>
      <c r="D106" s="45" t="n"/>
      <c r="E106" s="33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</row>
    <row r="107" ht="14.25" customHeight="1" s="47">
      <c r="A107" s="45" t="n"/>
      <c r="B107" s="45" t="n"/>
      <c r="C107" s="45" t="n"/>
      <c r="D107" s="45" t="n"/>
      <c r="E107" s="33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</row>
    <row r="108" ht="14.25" customHeight="1" s="47">
      <c r="A108" s="45" t="n"/>
      <c r="B108" s="45" t="n"/>
      <c r="C108" s="45" t="n"/>
      <c r="D108" s="45" t="n"/>
      <c r="E108" s="33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</row>
    <row r="109" ht="14.25" customHeight="1" s="47">
      <c r="A109" s="45" t="n"/>
      <c r="B109" s="45" t="n"/>
      <c r="C109" s="45" t="n"/>
      <c r="D109" s="45" t="n"/>
      <c r="E109" s="33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</row>
    <row r="110" ht="14.25" customHeight="1" s="47">
      <c r="A110" s="45" t="n"/>
      <c r="B110" s="45" t="n"/>
      <c r="C110" s="45" t="n"/>
      <c r="D110" s="45" t="n"/>
      <c r="E110" s="33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</row>
    <row r="111" ht="14.25" customHeight="1" s="47">
      <c r="A111" s="45" t="n"/>
      <c r="B111" s="45" t="n"/>
      <c r="C111" s="45" t="n"/>
      <c r="D111" s="45" t="n"/>
      <c r="E111" s="33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</row>
    <row r="112" ht="14.25" customHeight="1" s="47">
      <c r="A112" s="45" t="n"/>
      <c r="B112" s="45" t="n"/>
      <c r="C112" s="45" t="n"/>
      <c r="D112" s="45" t="n"/>
      <c r="E112" s="33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</row>
    <row r="113" ht="14.25" customHeight="1" s="47">
      <c r="A113" s="45" t="n"/>
      <c r="B113" s="45" t="n"/>
      <c r="C113" s="45" t="n"/>
      <c r="D113" s="45" t="n"/>
      <c r="E113" s="33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</row>
    <row r="114" ht="14.25" customHeight="1" s="47">
      <c r="A114" s="45" t="n"/>
      <c r="B114" s="45" t="n"/>
      <c r="C114" s="45" t="n"/>
      <c r="D114" s="45" t="n"/>
      <c r="E114" s="33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</row>
    <row r="115" ht="14.25" customHeight="1" s="47">
      <c r="A115" s="45" t="n"/>
      <c r="B115" s="45" t="n"/>
      <c r="C115" s="45" t="n"/>
      <c r="D115" s="45" t="n"/>
      <c r="E115" s="33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</row>
    <row r="116" ht="14.25" customHeight="1" s="47">
      <c r="A116" s="45" t="n"/>
      <c r="B116" s="45" t="n"/>
      <c r="C116" s="45" t="n"/>
      <c r="D116" s="45" t="n"/>
      <c r="E116" s="33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</row>
    <row r="117" ht="14.25" customHeight="1" s="47">
      <c r="A117" s="45" t="n"/>
      <c r="B117" s="45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</row>
    <row r="118" ht="14.25" customHeight="1" s="47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</row>
    <row r="119" ht="14.25" customHeight="1" s="47">
      <c r="A119" s="45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</row>
    <row r="120" ht="14.25" customHeight="1" s="47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</row>
    <row r="121" ht="14.25" customHeight="1" s="47">
      <c r="A121" s="45" t="n"/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</row>
    <row r="122" ht="14.25" customHeight="1" s="47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</row>
    <row r="123" ht="14.25" customHeight="1" s="47">
      <c r="A123" s="45" t="n"/>
      <c r="B123" s="45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</row>
    <row r="124" ht="14.25" customHeight="1" s="47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</row>
    <row r="125" ht="14.25" customHeight="1" s="47">
      <c r="A125" s="45" t="n"/>
      <c r="B125" s="45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</row>
    <row r="126" ht="14.25" customHeight="1" s="47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</row>
    <row r="127" ht="14.25" customHeight="1" s="47">
      <c r="A127" s="45" t="n"/>
      <c r="B127" s="45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</row>
    <row r="128" ht="14.25" customHeight="1" s="47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</row>
    <row r="129" ht="14.25" customHeight="1" s="47">
      <c r="A129" s="45" t="n"/>
      <c r="B129" s="45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</row>
    <row r="130" ht="14.25" customHeight="1" s="47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</row>
    <row r="131" ht="14.25" customHeight="1" s="47">
      <c r="A131" s="45" t="n"/>
      <c r="B131" s="45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</row>
    <row r="132" ht="14.25" customHeight="1" s="47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</row>
    <row r="133" ht="14.25" customHeight="1" s="47">
      <c r="A133" s="45" t="n"/>
      <c r="B133" s="45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</row>
    <row r="134" ht="14.25" customHeight="1" s="47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</row>
    <row r="135" ht="14.25" customHeight="1" s="47">
      <c r="A135" s="45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</row>
    <row r="136" ht="14.25" customHeight="1" s="47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</row>
    <row r="137" ht="14.25" customHeight="1" s="47">
      <c r="A137" s="45" t="n"/>
      <c r="B137" s="45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</row>
    <row r="138" ht="14.25" customHeight="1" s="47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</row>
    <row r="139" ht="14.25" customHeight="1" s="47">
      <c r="A139" s="45" t="n"/>
      <c r="B139" s="45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</row>
    <row r="140" ht="14.25" customHeight="1" s="47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</row>
    <row r="141" ht="14.25" customHeight="1" s="47">
      <c r="A141" s="45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</row>
    <row r="142" ht="14.25" customHeight="1" s="47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</row>
    <row r="143" ht="14.25" customHeight="1" s="47">
      <c r="A143" s="45" t="n"/>
      <c r="B143" s="45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</row>
    <row r="144" ht="14.25" customHeight="1" s="47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</row>
    <row r="145" ht="14.25" customHeight="1" s="47">
      <c r="A145" s="45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</row>
    <row r="146" ht="14.25" customHeight="1" s="47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</row>
    <row r="147" ht="14.25" customHeight="1" s="47">
      <c r="A147" s="45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</row>
    <row r="148" ht="14.25" customHeight="1" s="47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</row>
    <row r="149" ht="14.25" customHeight="1" s="47">
      <c r="A149" s="45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</row>
    <row r="150" ht="14.25" customHeight="1" s="47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</row>
    <row r="151" ht="14.25" customHeight="1" s="47">
      <c r="A151" s="45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</row>
    <row r="152" ht="14.25" customHeight="1" s="47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</row>
    <row r="153" ht="14.25" customHeight="1" s="47">
      <c r="A153" s="45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</row>
    <row r="154" ht="14.25" customHeight="1" s="47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</row>
    <row r="155" ht="14.25" customHeight="1" s="47">
      <c r="A155" s="45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</row>
    <row r="156" ht="14.25" customHeight="1" s="47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</row>
    <row r="157" ht="14.25" customHeight="1" s="47">
      <c r="A157" s="45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</row>
    <row r="158" ht="14.25" customHeight="1" s="47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</row>
    <row r="159" ht="14.25" customHeight="1" s="47">
      <c r="A159" s="45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</row>
    <row r="160" ht="14.25" customHeight="1" s="47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</row>
    <row r="161" ht="14.25" customHeight="1" s="47">
      <c r="A161" s="45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</row>
    <row r="162" ht="14.25" customHeight="1" s="47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</row>
    <row r="163" ht="14.25" customHeight="1" s="47">
      <c r="A163" s="45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</row>
    <row r="164" ht="14.25" customHeight="1" s="47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</row>
    <row r="165" ht="14.25" customHeight="1" s="47">
      <c r="A165" s="45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</row>
    <row r="166" ht="14.25" customHeight="1" s="47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</row>
    <row r="167" ht="14.25" customHeight="1" s="47">
      <c r="A167" s="45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</row>
    <row r="168" ht="14.25" customHeight="1" s="47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</row>
    <row r="169" ht="14.25" customHeight="1" s="47">
      <c r="A169" s="45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</row>
    <row r="170" ht="14.25" customHeight="1" s="47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</row>
    <row r="171" ht="14.25" customHeight="1" s="47">
      <c r="A171" s="45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</row>
    <row r="172" ht="14.25" customHeight="1" s="47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</row>
    <row r="173" ht="14.25" customHeight="1" s="47">
      <c r="A173" s="45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</row>
    <row r="174" ht="14.25" customHeight="1" s="47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</row>
    <row r="175" ht="14.25" customHeight="1" s="47">
      <c r="A175" s="45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</row>
    <row r="176" ht="14.25" customHeight="1" s="47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</row>
    <row r="177" ht="14.25" customHeight="1" s="47">
      <c r="A177" s="45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</row>
    <row r="178" ht="14.25" customHeight="1" s="47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</row>
    <row r="179" ht="14.25" customHeight="1" s="47">
      <c r="A179" s="45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</row>
    <row r="180" ht="14.25" customHeight="1" s="47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</row>
    <row r="181" ht="14.25" customHeight="1" s="47">
      <c r="A181" s="45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</row>
    <row r="182" ht="14.25" customHeight="1" s="47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</row>
    <row r="183" ht="14.25" customHeight="1" s="47">
      <c r="A183" s="45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</row>
    <row r="184" ht="14.25" customHeight="1" s="47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</row>
    <row r="185" ht="14.25" customHeight="1" s="47">
      <c r="A185" s="45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</row>
    <row r="186" ht="14.25" customHeight="1" s="47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</row>
    <row r="187" ht="14.25" customHeight="1" s="47">
      <c r="A187" s="45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</row>
    <row r="188" ht="14.25" customHeight="1" s="47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</row>
    <row r="189" ht="14.25" customHeight="1" s="47">
      <c r="A189" s="45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</row>
    <row r="190" ht="14.25" customHeight="1" s="47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</row>
    <row r="191" ht="14.25" customHeight="1" s="47">
      <c r="A191" s="45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</row>
    <row r="192" ht="14.25" customHeight="1" s="47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</row>
    <row r="193" ht="14.25" customHeight="1" s="47">
      <c r="A193" s="45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</row>
    <row r="194" ht="14.25" customHeight="1" s="47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</row>
    <row r="195" ht="14.25" customHeight="1" s="47">
      <c r="A195" s="45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</row>
    <row r="196" ht="14.25" customHeight="1" s="47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</row>
    <row r="197" ht="14.25" customHeight="1" s="47">
      <c r="A197" s="45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</row>
    <row r="198" ht="14.25" customHeight="1" s="47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</row>
    <row r="199" ht="14.25" customHeight="1" s="47">
      <c r="A199" s="45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</row>
    <row r="200" ht="14.25" customHeight="1" s="47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</row>
    <row r="201" ht="14.25" customHeight="1" s="47">
      <c r="A201" s="45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</row>
    <row r="202" ht="14.25" customHeight="1" s="47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</row>
    <row r="203" ht="14.25" customHeight="1" s="47">
      <c r="A203" s="45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</row>
    <row r="204" ht="14.25" customHeight="1" s="47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</row>
    <row r="205" ht="14.25" customHeight="1" s="47">
      <c r="A205" s="45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</row>
    <row r="206" ht="14.25" customHeight="1" s="47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</row>
    <row r="207" ht="14.25" customHeight="1" s="47">
      <c r="A207" s="45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</row>
    <row r="208" ht="14.25" customHeight="1" s="47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</row>
    <row r="209" ht="14.25" customHeight="1" s="47">
      <c r="A209" s="45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</row>
    <row r="210" ht="14.25" customHeight="1" s="47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</row>
    <row r="211" ht="14.25" customHeight="1" s="47">
      <c r="A211" s="45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</row>
    <row r="212" ht="14.25" customHeight="1" s="47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</row>
    <row r="213" ht="14.25" customHeight="1" s="47">
      <c r="A213" s="45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</row>
    <row r="214" ht="14.25" customHeight="1" s="47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</row>
    <row r="215" ht="14.25" customHeight="1" s="47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</row>
    <row r="216" ht="14.25" customHeight="1" s="47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</row>
    <row r="217" ht="14.25" customHeight="1" s="47">
      <c r="A217" s="45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</row>
    <row r="218" ht="14.25" customHeight="1" s="47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</row>
    <row r="219" ht="14.25" customHeight="1" s="47">
      <c r="A219" s="45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</row>
    <row r="220" ht="14.25" customHeight="1" s="47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</row>
    <row r="221" ht="14.25" customHeight="1" s="47">
      <c r="A221" s="45" t="n"/>
      <c r="B221" s="45" t="n"/>
      <c r="C221" s="45" t="n"/>
      <c r="D221" s="45" t="n"/>
      <c r="E221" s="45" t="n"/>
      <c r="F221" s="45" t="n"/>
      <c r="G221" s="45" t="n"/>
      <c r="H221" s="45" t="n"/>
      <c r="I221" s="45" t="n"/>
      <c r="J221" s="45" t="n"/>
      <c r="K221" s="45" t="n"/>
      <c r="L221" s="45" t="n"/>
      <c r="M221" s="45" t="n"/>
      <c r="N221" s="45" t="n"/>
      <c r="O221" s="45" t="n"/>
    </row>
    <row r="222" ht="14.25" customHeight="1" s="47">
      <c r="A222" s="45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</row>
    <row r="223" ht="14.25" customHeight="1" s="47">
      <c r="A223" s="45" t="n"/>
      <c r="B223" s="45" t="n"/>
      <c r="C223" s="45" t="n"/>
      <c r="D223" s="45" t="n"/>
      <c r="E223" s="45" t="n"/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45" t="n"/>
      <c r="O223" s="45" t="n"/>
    </row>
    <row r="224" ht="14.25" customHeight="1" s="47">
      <c r="A224" s="45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</row>
    <row r="225" ht="14.25" customHeight="1" s="47">
      <c r="A225" s="45" t="n"/>
      <c r="B225" s="45" t="n"/>
      <c r="C225" s="45" t="n"/>
      <c r="D225" s="45" t="n"/>
      <c r="E225" s="45" t="n"/>
      <c r="F225" s="45" t="n"/>
      <c r="G225" s="45" t="n"/>
      <c r="H225" s="45" t="n"/>
      <c r="I225" s="45" t="n"/>
      <c r="J225" s="45" t="n"/>
      <c r="K225" s="45" t="n"/>
      <c r="L225" s="45" t="n"/>
      <c r="M225" s="45" t="n"/>
      <c r="N225" s="45" t="n"/>
      <c r="O225" s="45" t="n"/>
    </row>
    <row r="226" ht="14.25" customHeight="1" s="47">
      <c r="A226" s="45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</row>
    <row r="227" ht="14.25" customHeight="1" s="47">
      <c r="A227" s="45" t="n"/>
      <c r="B227" s="45" t="n"/>
      <c r="C227" s="45" t="n"/>
      <c r="D227" s="45" t="n"/>
      <c r="E227" s="45" t="n"/>
      <c r="F227" s="45" t="n"/>
      <c r="G227" s="45" t="n"/>
      <c r="H227" s="45" t="n"/>
      <c r="I227" s="45" t="n"/>
      <c r="J227" s="45" t="n"/>
      <c r="K227" s="45" t="n"/>
      <c r="L227" s="45" t="n"/>
      <c r="M227" s="45" t="n"/>
      <c r="N227" s="45" t="n"/>
      <c r="O227" s="45" t="n"/>
    </row>
    <row r="228" ht="14.25" customHeight="1" s="47">
      <c r="A228" s="45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</row>
    <row r="229" ht="14.25" customHeight="1" s="47">
      <c r="A229" s="45" t="n"/>
      <c r="B229" s="45" t="n"/>
      <c r="C229" s="45" t="n"/>
      <c r="D229" s="45" t="n"/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</row>
    <row r="230" ht="14.25" customHeight="1" s="47">
      <c r="A230" s="45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</row>
    <row r="231" ht="14.25" customHeight="1" s="47">
      <c r="A231" s="45" t="n"/>
      <c r="B231" s="45" t="n"/>
      <c r="C231" s="45" t="n"/>
      <c r="D231" s="45" t="n"/>
      <c r="E231" s="45" t="n"/>
      <c r="F231" s="45" t="n"/>
      <c r="G231" s="45" t="n"/>
      <c r="H231" s="45" t="n"/>
      <c r="I231" s="45" t="n"/>
      <c r="J231" s="45" t="n"/>
      <c r="K231" s="45" t="n"/>
      <c r="L231" s="45" t="n"/>
      <c r="M231" s="45" t="n"/>
      <c r="N231" s="45" t="n"/>
      <c r="O231" s="45" t="n"/>
    </row>
    <row r="232" ht="14.25" customHeight="1" s="47">
      <c r="A232" s="45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</row>
    <row r="233" ht="14.25" customHeight="1" s="47">
      <c r="A233" s="45" t="n"/>
      <c r="B233" s="45" t="n"/>
      <c r="C233" s="45" t="n"/>
      <c r="D233" s="45" t="n"/>
      <c r="E233" s="45" t="n"/>
      <c r="F233" s="45" t="n"/>
      <c r="G233" s="45" t="n"/>
      <c r="H233" s="45" t="n"/>
      <c r="I233" s="45" t="n"/>
      <c r="J233" s="45" t="n"/>
      <c r="K233" s="45" t="n"/>
      <c r="L233" s="45" t="n"/>
      <c r="M233" s="45" t="n"/>
      <c r="N233" s="45" t="n"/>
      <c r="O233" s="45" t="n"/>
    </row>
    <row r="234" ht="14.25" customHeight="1" s="47">
      <c r="A234" s="45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</row>
    <row r="235" ht="14.25" customHeight="1" s="47">
      <c r="A235" s="45" t="n"/>
      <c r="B235" s="45" t="n"/>
      <c r="C235" s="45" t="n"/>
      <c r="D235" s="45" t="n"/>
      <c r="E235" s="45" t="n"/>
      <c r="F235" s="45" t="n"/>
      <c r="G235" s="45" t="n"/>
      <c r="H235" s="45" t="n"/>
      <c r="I235" s="45" t="n"/>
      <c r="J235" s="45" t="n"/>
      <c r="K235" s="45" t="n"/>
      <c r="L235" s="45" t="n"/>
      <c r="M235" s="45" t="n"/>
      <c r="N235" s="45" t="n"/>
      <c r="O235" s="45" t="n"/>
    </row>
    <row r="236" ht="14.25" customHeight="1" s="47">
      <c r="A236" s="45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</row>
    <row r="237" ht="14.25" customHeight="1" s="47">
      <c r="A237" s="45" t="n"/>
      <c r="B237" s="45" t="n"/>
      <c r="C237" s="45" t="n"/>
      <c r="D237" s="45" t="n"/>
      <c r="E237" s="45" t="n"/>
      <c r="F237" s="45" t="n"/>
      <c r="G237" s="45" t="n"/>
      <c r="H237" s="45" t="n"/>
      <c r="I237" s="45" t="n"/>
      <c r="J237" s="45" t="n"/>
      <c r="K237" s="45" t="n"/>
      <c r="L237" s="45" t="n"/>
      <c r="M237" s="45" t="n"/>
      <c r="N237" s="45" t="n"/>
      <c r="O237" s="45" t="n"/>
    </row>
    <row r="238" ht="14.25" customHeight="1" s="47">
      <c r="A238" s="45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</row>
    <row r="239" ht="14.25" customHeight="1" s="47">
      <c r="A239" s="45" t="n"/>
      <c r="B239" s="45" t="n"/>
      <c r="C239" s="45" t="n"/>
      <c r="D239" s="45" t="n"/>
      <c r="E239" s="45" t="n"/>
      <c r="F239" s="45" t="n"/>
      <c r="G239" s="45" t="n"/>
      <c r="H239" s="45" t="n"/>
      <c r="I239" s="45" t="n"/>
      <c r="J239" s="45" t="n"/>
      <c r="K239" s="45" t="n"/>
      <c r="L239" s="45" t="n"/>
      <c r="M239" s="45" t="n"/>
      <c r="N239" s="45" t="n"/>
      <c r="O239" s="45" t="n"/>
    </row>
    <row r="240" ht="14.25" customHeight="1" s="47">
      <c r="A240" s="45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</row>
    <row r="241" ht="14.25" customHeight="1" s="47">
      <c r="A241" s="45" t="n"/>
      <c r="B241" s="45" t="n"/>
      <c r="C241" s="45" t="n"/>
      <c r="D241" s="45" t="n"/>
      <c r="E241" s="45" t="n"/>
      <c r="F241" s="45" t="n"/>
      <c r="G241" s="45" t="n"/>
      <c r="H241" s="45" t="n"/>
      <c r="I241" s="45" t="n"/>
      <c r="J241" s="45" t="n"/>
      <c r="K241" s="45" t="n"/>
      <c r="L241" s="45" t="n"/>
      <c r="M241" s="45" t="n"/>
      <c r="N241" s="45" t="n"/>
      <c r="O241" s="45" t="n"/>
    </row>
    <row r="242" ht="14.25" customHeight="1" s="47">
      <c r="A242" s="45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</row>
    <row r="243" ht="14.25" customHeight="1" s="47">
      <c r="A243" s="45" t="n"/>
      <c r="B243" s="45" t="n"/>
      <c r="C243" s="45" t="n"/>
      <c r="D243" s="45" t="n"/>
      <c r="E243" s="45" t="n"/>
      <c r="F243" s="45" t="n"/>
      <c r="G243" s="45" t="n"/>
      <c r="H243" s="45" t="n"/>
      <c r="I243" s="45" t="n"/>
      <c r="J243" s="45" t="n"/>
      <c r="K243" s="45" t="n"/>
      <c r="L243" s="45" t="n"/>
      <c r="M243" s="45" t="n"/>
      <c r="N243" s="45" t="n"/>
      <c r="O243" s="45" t="n"/>
    </row>
    <row r="244" ht="14.25" customHeight="1" s="47">
      <c r="A244" s="45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</row>
    <row r="245" ht="14.25" customHeight="1" s="47">
      <c r="A245" s="45" t="n"/>
      <c r="B245" s="45" t="n"/>
      <c r="C245" s="45" t="n"/>
      <c r="D245" s="45" t="n"/>
      <c r="E245" s="45" t="n"/>
      <c r="F245" s="45" t="n"/>
      <c r="G245" s="45" t="n"/>
      <c r="H245" s="45" t="n"/>
      <c r="I245" s="45" t="n"/>
      <c r="J245" s="45" t="n"/>
      <c r="K245" s="45" t="n"/>
      <c r="L245" s="45" t="n"/>
      <c r="M245" s="45" t="n"/>
      <c r="N245" s="45" t="n"/>
      <c r="O245" s="45" t="n"/>
    </row>
    <row r="246" ht="14.25" customHeight="1" s="47">
      <c r="A246" s="45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</row>
    <row r="247" ht="14.25" customHeight="1" s="47">
      <c r="A247" s="45" t="n"/>
      <c r="B247" s="45" t="n"/>
      <c r="C247" s="45" t="n"/>
      <c r="D247" s="45" t="n"/>
      <c r="E247" s="45" t="n"/>
      <c r="F247" s="45" t="n"/>
      <c r="G247" s="45" t="n"/>
      <c r="H247" s="45" t="n"/>
      <c r="I247" s="45" t="n"/>
      <c r="J247" s="45" t="n"/>
      <c r="K247" s="45" t="n"/>
      <c r="L247" s="45" t="n"/>
      <c r="M247" s="45" t="n"/>
      <c r="N247" s="45" t="n"/>
      <c r="O247" s="45" t="n"/>
    </row>
    <row r="248" ht="14.25" customHeight="1" s="47">
      <c r="A248" s="45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</row>
    <row r="249" ht="14.25" customHeight="1" s="47">
      <c r="A249" s="45" t="n"/>
      <c r="B249" s="45" t="n"/>
      <c r="C249" s="45" t="n"/>
      <c r="D249" s="45" t="n"/>
      <c r="E249" s="45" t="n"/>
      <c r="F249" s="45" t="n"/>
      <c r="G249" s="45" t="n"/>
      <c r="H249" s="45" t="n"/>
      <c r="I249" s="45" t="n"/>
      <c r="J249" s="45" t="n"/>
      <c r="K249" s="45" t="n"/>
      <c r="L249" s="45" t="n"/>
      <c r="M249" s="45" t="n"/>
      <c r="N249" s="45" t="n"/>
      <c r="O249" s="45" t="n"/>
    </row>
    <row r="250" ht="14.25" customHeight="1" s="47">
      <c r="A250" s="45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</row>
    <row r="251" ht="14.25" customHeight="1" s="47">
      <c r="A251" s="45" t="n"/>
      <c r="B251" s="45" t="n"/>
      <c r="C251" s="45" t="n"/>
      <c r="D251" s="45" t="n"/>
      <c r="E251" s="45" t="n"/>
      <c r="F251" s="45" t="n"/>
      <c r="G251" s="45" t="n"/>
      <c r="H251" s="45" t="n"/>
      <c r="I251" s="45" t="n"/>
      <c r="J251" s="45" t="n"/>
      <c r="K251" s="45" t="n"/>
      <c r="L251" s="45" t="n"/>
      <c r="M251" s="45" t="n"/>
      <c r="N251" s="45" t="n"/>
      <c r="O251" s="45" t="n"/>
    </row>
    <row r="252" ht="14.25" customHeight="1" s="47">
      <c r="A252" s="45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</row>
    <row r="253" ht="14.25" customHeight="1" s="47">
      <c r="A253" s="45" t="n"/>
      <c r="B253" s="45" t="n"/>
      <c r="C253" s="45" t="n"/>
      <c r="D253" s="45" t="n"/>
      <c r="E253" s="45" t="n"/>
      <c r="F253" s="45" t="n"/>
      <c r="G253" s="45" t="n"/>
      <c r="H253" s="45" t="n"/>
      <c r="I253" s="45" t="n"/>
      <c r="J253" s="45" t="n"/>
      <c r="K253" s="45" t="n"/>
      <c r="L253" s="45" t="n"/>
      <c r="M253" s="45" t="n"/>
      <c r="N253" s="45" t="n"/>
      <c r="O253" s="45" t="n"/>
    </row>
    <row r="254" ht="14.25" customHeight="1" s="47">
      <c r="A254" s="45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</row>
    <row r="255" ht="14.25" customHeight="1" s="47">
      <c r="A255" s="45" t="n"/>
      <c r="B255" s="45" t="n"/>
      <c r="C255" s="45" t="n"/>
      <c r="D255" s="45" t="n"/>
      <c r="E255" s="45" t="n"/>
      <c r="F255" s="45" t="n"/>
      <c r="G255" s="45" t="n"/>
      <c r="H255" s="45" t="n"/>
      <c r="I255" s="45" t="n"/>
      <c r="J255" s="45" t="n"/>
      <c r="K255" s="45" t="n"/>
      <c r="L255" s="45" t="n"/>
      <c r="M255" s="45" t="n"/>
      <c r="N255" s="45" t="n"/>
      <c r="O255" s="45" t="n"/>
    </row>
    <row r="256" ht="14.25" customHeight="1" s="47">
      <c r="A256" s="45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</row>
    <row r="257" ht="14.25" customHeight="1" s="47">
      <c r="A257" s="45" t="n"/>
      <c r="B257" s="45" t="n"/>
      <c r="C257" s="45" t="n"/>
      <c r="D257" s="45" t="n"/>
      <c r="E257" s="45" t="n"/>
      <c r="F257" s="45" t="n"/>
      <c r="G257" s="45" t="n"/>
      <c r="H257" s="45" t="n"/>
      <c r="I257" s="45" t="n"/>
      <c r="J257" s="45" t="n"/>
      <c r="K257" s="45" t="n"/>
      <c r="L257" s="45" t="n"/>
      <c r="M257" s="45" t="n"/>
      <c r="N257" s="45" t="n"/>
      <c r="O257" s="45" t="n"/>
    </row>
    <row r="258" ht="14.25" customHeight="1" s="47">
      <c r="A258" s="45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</row>
    <row r="259" ht="14.25" customHeight="1" s="47">
      <c r="A259" s="45" t="n"/>
      <c r="B259" s="45" t="n"/>
      <c r="C259" s="45" t="n"/>
      <c r="D259" s="45" t="n"/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5" t="n"/>
    </row>
    <row r="260" ht="14.25" customHeight="1" s="47">
      <c r="A260" s="45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</row>
    <row r="261" ht="14.25" customHeight="1" s="47">
      <c r="A261" s="45" t="n"/>
      <c r="B261" s="45" t="n"/>
      <c r="C261" s="45" t="n"/>
      <c r="D261" s="45" t="n"/>
      <c r="E261" s="45" t="n"/>
      <c r="F261" s="45" t="n"/>
      <c r="G261" s="45" t="n"/>
      <c r="H261" s="45" t="n"/>
      <c r="I261" s="45" t="n"/>
      <c r="J261" s="45" t="n"/>
      <c r="K261" s="45" t="n"/>
      <c r="L261" s="45" t="n"/>
      <c r="M261" s="45" t="n"/>
      <c r="N261" s="45" t="n"/>
      <c r="O261" s="45" t="n"/>
    </row>
    <row r="262" ht="14.25" customHeight="1" s="47">
      <c r="A262" s="45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</row>
    <row r="263" ht="14.25" customHeight="1" s="47">
      <c r="A263" s="45" t="n"/>
      <c r="B263" s="45" t="n"/>
      <c r="C263" s="45" t="n"/>
      <c r="D263" s="45" t="n"/>
      <c r="E263" s="45" t="n"/>
      <c r="F263" s="45" t="n"/>
      <c r="G263" s="45" t="n"/>
      <c r="H263" s="45" t="n"/>
      <c r="I263" s="45" t="n"/>
      <c r="J263" s="45" t="n"/>
      <c r="K263" s="45" t="n"/>
      <c r="L263" s="45" t="n"/>
      <c r="M263" s="45" t="n"/>
      <c r="N263" s="45" t="n"/>
      <c r="O263" s="45" t="n"/>
    </row>
    <row r="264" ht="14.25" customHeight="1" s="47">
      <c r="A264" s="45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</row>
    <row r="265" ht="14.25" customHeight="1" s="47">
      <c r="A265" s="45" t="n"/>
      <c r="B265" s="45" t="n"/>
      <c r="C265" s="45" t="n"/>
      <c r="D265" s="45" t="n"/>
      <c r="E265" s="45" t="n"/>
      <c r="F265" s="45" t="n"/>
      <c r="G265" s="45" t="n"/>
      <c r="H265" s="45" t="n"/>
      <c r="I265" s="45" t="n"/>
      <c r="J265" s="45" t="n"/>
      <c r="K265" s="45" t="n"/>
      <c r="L265" s="45" t="n"/>
      <c r="M265" s="45" t="n"/>
      <c r="N265" s="45" t="n"/>
      <c r="O265" s="45" t="n"/>
    </row>
    <row r="266" ht="14.25" customHeight="1" s="47">
      <c r="A266" s="45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</row>
    <row r="267" ht="14.25" customHeight="1" s="47">
      <c r="A267" s="45" t="n"/>
      <c r="B267" s="45" t="n"/>
      <c r="C267" s="45" t="n"/>
      <c r="D267" s="45" t="n"/>
      <c r="E267" s="45" t="n"/>
      <c r="F267" s="45" t="n"/>
      <c r="G267" s="45" t="n"/>
      <c r="H267" s="45" t="n"/>
      <c r="I267" s="45" t="n"/>
      <c r="J267" s="45" t="n"/>
      <c r="K267" s="45" t="n"/>
      <c r="L267" s="45" t="n"/>
      <c r="M267" s="45" t="n"/>
      <c r="N267" s="45" t="n"/>
      <c r="O267" s="45" t="n"/>
    </row>
    <row r="268" ht="14.25" customHeight="1" s="47">
      <c r="A268" s="45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</row>
    <row r="269" ht="14.25" customHeight="1" s="47">
      <c r="A269" s="45" t="n"/>
      <c r="B269" s="45" t="n"/>
      <c r="C269" s="45" t="n"/>
      <c r="D269" s="45" t="n"/>
      <c r="E269" s="45" t="n"/>
      <c r="F269" s="45" t="n"/>
      <c r="G269" s="45" t="n"/>
      <c r="H269" s="45" t="n"/>
      <c r="I269" s="45" t="n"/>
      <c r="J269" s="45" t="n"/>
      <c r="K269" s="45" t="n"/>
      <c r="L269" s="45" t="n"/>
      <c r="M269" s="45" t="n"/>
      <c r="N269" s="45" t="n"/>
      <c r="O269" s="45" t="n"/>
    </row>
    <row r="270" ht="14.25" customHeight="1" s="47">
      <c r="A270" s="45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</row>
    <row r="271" ht="14.25" customHeight="1" s="47">
      <c r="A271" s="45" t="n"/>
      <c r="B271" s="45" t="n"/>
      <c r="C271" s="45" t="n"/>
      <c r="D271" s="45" t="n"/>
      <c r="E271" s="45" t="n"/>
      <c r="F271" s="45" t="n"/>
      <c r="G271" s="45" t="n"/>
      <c r="H271" s="45" t="n"/>
      <c r="I271" s="45" t="n"/>
      <c r="J271" s="45" t="n"/>
      <c r="K271" s="45" t="n"/>
      <c r="L271" s="45" t="n"/>
      <c r="M271" s="45" t="n"/>
      <c r="N271" s="45" t="n"/>
      <c r="O271" s="45" t="n"/>
    </row>
    <row r="272" ht="14.25" customHeight="1" s="47">
      <c r="A272" s="45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</row>
    <row r="273" ht="14.25" customHeight="1" s="47">
      <c r="A273" s="45" t="n"/>
      <c r="B273" s="45" t="n"/>
      <c r="C273" s="45" t="n"/>
      <c r="D273" s="45" t="n"/>
      <c r="E273" s="45" t="n"/>
      <c r="F273" s="45" t="n"/>
      <c r="G273" s="45" t="n"/>
      <c r="H273" s="45" t="n"/>
      <c r="I273" s="45" t="n"/>
      <c r="J273" s="45" t="n"/>
      <c r="K273" s="45" t="n"/>
      <c r="L273" s="45" t="n"/>
      <c r="M273" s="45" t="n"/>
      <c r="N273" s="45" t="n"/>
      <c r="O273" s="45" t="n"/>
    </row>
    <row r="274" ht="14.25" customHeight="1" s="47">
      <c r="A274" s="45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</row>
    <row r="275" ht="14.25" customHeight="1" s="47">
      <c r="A275" s="45" t="n"/>
      <c r="B275" s="45" t="n"/>
      <c r="C275" s="45" t="n"/>
      <c r="D275" s="45" t="n"/>
      <c r="E275" s="45" t="n"/>
      <c r="F275" s="45" t="n"/>
      <c r="G275" s="45" t="n"/>
      <c r="H275" s="45" t="n"/>
      <c r="I275" s="45" t="n"/>
      <c r="J275" s="45" t="n"/>
      <c r="K275" s="45" t="n"/>
      <c r="L275" s="45" t="n"/>
      <c r="M275" s="45" t="n"/>
      <c r="N275" s="45" t="n"/>
      <c r="O275" s="45" t="n"/>
    </row>
    <row r="276" ht="14.25" customHeight="1" s="47">
      <c r="A276" s="45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</row>
    <row r="277" ht="14.25" customHeight="1" s="47">
      <c r="A277" s="45" t="n"/>
      <c r="B277" s="45" t="n"/>
      <c r="C277" s="45" t="n"/>
      <c r="D277" s="45" t="n"/>
      <c r="E277" s="45" t="n"/>
      <c r="F277" s="45" t="n"/>
      <c r="G277" s="45" t="n"/>
      <c r="H277" s="45" t="n"/>
      <c r="I277" s="45" t="n"/>
      <c r="J277" s="45" t="n"/>
      <c r="K277" s="45" t="n"/>
      <c r="L277" s="45" t="n"/>
      <c r="M277" s="45" t="n"/>
      <c r="N277" s="45" t="n"/>
      <c r="O277" s="45" t="n"/>
    </row>
    <row r="278" ht="14.25" customHeight="1" s="47">
      <c r="A278" s="45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</row>
    <row r="279" ht="14.25" customHeight="1" s="47">
      <c r="A279" s="45" t="n"/>
      <c r="B279" s="45" t="n"/>
      <c r="C279" s="45" t="n"/>
      <c r="D279" s="45" t="n"/>
      <c r="E279" s="45" t="n"/>
      <c r="F279" s="45" t="n"/>
      <c r="G279" s="45" t="n"/>
      <c r="H279" s="45" t="n"/>
      <c r="I279" s="45" t="n"/>
      <c r="J279" s="45" t="n"/>
      <c r="K279" s="45" t="n"/>
      <c r="L279" s="45" t="n"/>
      <c r="M279" s="45" t="n"/>
      <c r="N279" s="45" t="n"/>
      <c r="O279" s="45" t="n"/>
    </row>
    <row r="280" ht="14.25" customHeight="1" s="47">
      <c r="A280" s="45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</row>
    <row r="281" ht="14.25" customHeight="1" s="47">
      <c r="F281" s="46" t="n"/>
      <c r="I281" s="46" t="n"/>
      <c r="L281" s="46" t="n"/>
    </row>
    <row r="282" ht="14.25" customHeight="1" s="47">
      <c r="F282" s="46" t="n"/>
      <c r="I282" s="46" t="n"/>
      <c r="L282" s="46" t="n"/>
    </row>
    <row r="283" ht="14.25" customHeight="1" s="47">
      <c r="F283" s="46" t="n"/>
      <c r="I283" s="46" t="n"/>
      <c r="L283" s="46" t="n"/>
    </row>
    <row r="284" ht="14.25" customHeight="1" s="47">
      <c r="F284" s="46" t="n"/>
      <c r="I284" s="46" t="n"/>
      <c r="L284" s="46" t="n"/>
    </row>
    <row r="285" ht="14.25" customHeight="1" s="47">
      <c r="F285" s="46" t="n"/>
      <c r="I285" s="46" t="n"/>
      <c r="L285" s="46" t="n"/>
    </row>
    <row r="286" ht="14.25" customHeight="1" s="47">
      <c r="F286" s="46" t="n"/>
      <c r="I286" s="46" t="n"/>
      <c r="L286" s="46" t="n"/>
    </row>
    <row r="287" ht="14.25" customHeight="1" s="47">
      <c r="F287" s="46" t="n"/>
      <c r="I287" s="46" t="n"/>
      <c r="L287" s="46" t="n"/>
    </row>
    <row r="288" ht="14.25" customHeight="1" s="47">
      <c r="F288" s="46" t="n"/>
      <c r="I288" s="46" t="n"/>
      <c r="L288" s="46" t="n"/>
    </row>
    <row r="289" ht="14.25" customHeight="1" s="47">
      <c r="F289" s="46" t="n"/>
      <c r="I289" s="46" t="n"/>
      <c r="L289" s="46" t="n"/>
    </row>
    <row r="290" ht="14.25" customHeight="1" s="47">
      <c r="F290" s="46" t="n"/>
      <c r="I290" s="46" t="n"/>
      <c r="L290" s="46" t="n"/>
    </row>
    <row r="291" ht="14.25" customHeight="1" s="47">
      <c r="F291" s="46" t="n"/>
      <c r="I291" s="46" t="n"/>
      <c r="L291" s="46" t="n"/>
    </row>
    <row r="292" ht="14.25" customHeight="1" s="47">
      <c r="F292" s="46" t="n"/>
      <c r="I292" s="46" t="n"/>
      <c r="L292" s="46" t="n"/>
    </row>
    <row r="293" ht="14.25" customHeight="1" s="47">
      <c r="F293" s="46" t="n"/>
      <c r="I293" s="46" t="n"/>
      <c r="L293" s="46" t="n"/>
    </row>
    <row r="294" ht="14.25" customHeight="1" s="47">
      <c r="F294" s="46" t="n"/>
      <c r="I294" s="46" t="n"/>
      <c r="L294" s="46" t="n"/>
    </row>
    <row r="295" ht="14.25" customHeight="1" s="47">
      <c r="F295" s="46" t="n"/>
      <c r="I295" s="46" t="n"/>
      <c r="L295" s="46" t="n"/>
    </row>
    <row r="296" ht="14.25" customHeight="1" s="47">
      <c r="F296" s="46" t="n"/>
      <c r="I296" s="46" t="n"/>
      <c r="L296" s="46" t="n"/>
    </row>
    <row r="297" ht="14.25" customHeight="1" s="47">
      <c r="F297" s="46" t="n"/>
      <c r="I297" s="46" t="n"/>
      <c r="L297" s="46" t="n"/>
    </row>
    <row r="298" ht="14.25" customHeight="1" s="47">
      <c r="F298" s="46" t="n"/>
      <c r="I298" s="46" t="n"/>
      <c r="L298" s="46" t="n"/>
    </row>
    <row r="299" ht="14.25" customHeight="1" s="47">
      <c r="F299" s="46" t="n"/>
      <c r="I299" s="46" t="n"/>
      <c r="L299" s="46" t="n"/>
    </row>
    <row r="300" ht="14.25" customHeight="1" s="47">
      <c r="F300" s="46" t="n"/>
      <c r="I300" s="46" t="n"/>
      <c r="L300" s="46" t="n"/>
    </row>
    <row r="301" ht="14.25" customHeight="1" s="47">
      <c r="F301" s="46" t="n"/>
      <c r="I301" s="46" t="n"/>
      <c r="L301" s="46" t="n"/>
    </row>
    <row r="302" ht="14.25" customHeight="1" s="47">
      <c r="F302" s="46" t="n"/>
      <c r="I302" s="46" t="n"/>
      <c r="L302" s="46" t="n"/>
    </row>
    <row r="303" ht="14.25" customHeight="1" s="47">
      <c r="F303" s="46" t="n"/>
      <c r="I303" s="46" t="n"/>
      <c r="L303" s="46" t="n"/>
    </row>
    <row r="304" ht="14.25" customHeight="1" s="47">
      <c r="F304" s="46" t="n"/>
      <c r="I304" s="46" t="n"/>
      <c r="L304" s="46" t="n"/>
    </row>
    <row r="305" ht="14.25" customHeight="1" s="47">
      <c r="F305" s="46" t="n"/>
      <c r="I305" s="46" t="n"/>
      <c r="L305" s="46" t="n"/>
    </row>
    <row r="306" ht="14.25" customHeight="1" s="47">
      <c r="F306" s="46" t="n"/>
      <c r="I306" s="46" t="n"/>
      <c r="L306" s="46" t="n"/>
    </row>
    <row r="307" ht="14.25" customHeight="1" s="47">
      <c r="F307" s="46" t="n"/>
      <c r="I307" s="46" t="n"/>
      <c r="L307" s="46" t="n"/>
    </row>
    <row r="308" ht="14.25" customHeight="1" s="47">
      <c r="F308" s="46" t="n"/>
      <c r="I308" s="46" t="n"/>
      <c r="L308" s="46" t="n"/>
    </row>
    <row r="309" ht="14.25" customHeight="1" s="47">
      <c r="F309" s="46" t="n"/>
      <c r="I309" s="46" t="n"/>
      <c r="L309" s="46" t="n"/>
    </row>
    <row r="310" ht="14.25" customHeight="1" s="47">
      <c r="F310" s="46" t="n"/>
      <c r="I310" s="46" t="n"/>
      <c r="L310" s="46" t="n"/>
    </row>
    <row r="311" ht="14.25" customHeight="1" s="47">
      <c r="F311" s="46" t="n"/>
      <c r="I311" s="46" t="n"/>
      <c r="L311" s="46" t="n"/>
    </row>
    <row r="312" ht="14.25" customHeight="1" s="47">
      <c r="F312" s="46" t="n"/>
      <c r="I312" s="46" t="n"/>
      <c r="L312" s="46" t="n"/>
    </row>
    <row r="313" ht="14.25" customHeight="1" s="47">
      <c r="F313" s="46" t="n"/>
      <c r="I313" s="46" t="n"/>
      <c r="L313" s="46" t="n"/>
    </row>
    <row r="314" ht="14.25" customHeight="1" s="47">
      <c r="F314" s="46" t="n"/>
      <c r="I314" s="46" t="n"/>
      <c r="L314" s="46" t="n"/>
    </row>
    <row r="315" ht="14.25" customHeight="1" s="47">
      <c r="F315" s="46" t="n"/>
      <c r="I315" s="46" t="n"/>
      <c r="L315" s="46" t="n"/>
    </row>
    <row r="316" ht="14.25" customHeight="1" s="47">
      <c r="F316" s="46" t="n"/>
      <c r="I316" s="46" t="n"/>
      <c r="L316" s="46" t="n"/>
    </row>
    <row r="317" ht="14.25" customHeight="1" s="47">
      <c r="F317" s="46" t="n"/>
      <c r="I317" s="46" t="n"/>
      <c r="L317" s="46" t="n"/>
    </row>
    <row r="318" ht="14.25" customHeight="1" s="47">
      <c r="F318" s="46" t="n"/>
      <c r="I318" s="46" t="n"/>
      <c r="L318" s="46" t="n"/>
    </row>
    <row r="319" ht="14.25" customHeight="1" s="47">
      <c r="F319" s="46" t="n"/>
      <c r="I319" s="46" t="n"/>
      <c r="L319" s="46" t="n"/>
    </row>
    <row r="320" ht="14.25" customHeight="1" s="47">
      <c r="F320" s="46" t="n"/>
      <c r="I320" s="46" t="n"/>
      <c r="L320" s="46" t="n"/>
    </row>
    <row r="321" ht="14.25" customHeight="1" s="47">
      <c r="F321" s="46" t="n"/>
      <c r="I321" s="46" t="n"/>
      <c r="L321" s="46" t="n"/>
    </row>
    <row r="322" ht="14.25" customHeight="1" s="47">
      <c r="F322" s="46" t="n"/>
      <c r="I322" s="46" t="n"/>
      <c r="L322" s="46" t="n"/>
    </row>
    <row r="323" ht="14.25" customHeight="1" s="47">
      <c r="F323" s="46" t="n"/>
      <c r="I323" s="46" t="n"/>
      <c r="L323" s="46" t="n"/>
    </row>
    <row r="324" ht="14.25" customHeight="1" s="47">
      <c r="F324" s="46" t="n"/>
      <c r="I324" s="46" t="n"/>
      <c r="L324" s="46" t="n"/>
    </row>
    <row r="325" ht="14.25" customHeight="1" s="47">
      <c r="F325" s="46" t="n"/>
      <c r="I325" s="46" t="n"/>
      <c r="L325" s="46" t="n"/>
    </row>
    <row r="326" ht="14.25" customHeight="1" s="47">
      <c r="F326" s="46" t="n"/>
      <c r="I326" s="46" t="n"/>
      <c r="L326" s="46" t="n"/>
    </row>
    <row r="327" ht="14.25" customHeight="1" s="47">
      <c r="F327" s="46" t="n"/>
      <c r="I327" s="46" t="n"/>
      <c r="L327" s="46" t="n"/>
    </row>
    <row r="328" ht="14.25" customHeight="1" s="47">
      <c r="F328" s="46" t="n"/>
      <c r="I328" s="46" t="n"/>
      <c r="L328" s="46" t="n"/>
    </row>
    <row r="329" ht="14.25" customHeight="1" s="47">
      <c r="F329" s="46" t="n"/>
      <c r="I329" s="46" t="n"/>
      <c r="L329" s="46" t="n"/>
    </row>
    <row r="330" ht="14.25" customHeight="1" s="47">
      <c r="F330" s="46" t="n"/>
      <c r="I330" s="46" t="n"/>
      <c r="L330" s="46" t="n"/>
    </row>
    <row r="331" ht="14.25" customHeight="1" s="47">
      <c r="F331" s="46" t="n"/>
      <c r="I331" s="46" t="n"/>
      <c r="L331" s="46" t="n"/>
    </row>
    <row r="332" ht="14.25" customHeight="1" s="47">
      <c r="F332" s="46" t="n"/>
      <c r="I332" s="46" t="n"/>
      <c r="L332" s="46" t="n"/>
    </row>
    <row r="333" ht="14.25" customHeight="1" s="47">
      <c r="F333" s="46" t="n"/>
      <c r="I333" s="46" t="n"/>
      <c r="L333" s="46" t="n"/>
    </row>
    <row r="334" ht="14.25" customHeight="1" s="47">
      <c r="F334" s="46" t="n"/>
      <c r="I334" s="46" t="n"/>
      <c r="L334" s="46" t="n"/>
    </row>
    <row r="335" ht="14.25" customHeight="1" s="47">
      <c r="F335" s="46" t="n"/>
      <c r="I335" s="46" t="n"/>
      <c r="L335" s="46" t="n"/>
    </row>
    <row r="336" ht="14.25" customHeight="1" s="47">
      <c r="F336" s="46" t="n"/>
      <c r="I336" s="46" t="n"/>
      <c r="L336" s="46" t="n"/>
    </row>
    <row r="337" ht="14.25" customHeight="1" s="47">
      <c r="F337" s="46" t="n"/>
      <c r="I337" s="46" t="n"/>
      <c r="L337" s="46" t="n"/>
    </row>
    <row r="338" ht="14.25" customHeight="1" s="47">
      <c r="F338" s="46" t="n"/>
      <c r="I338" s="46" t="n"/>
      <c r="L338" s="46" t="n"/>
    </row>
    <row r="339" ht="14.25" customHeight="1" s="47">
      <c r="F339" s="46" t="n"/>
      <c r="I339" s="46" t="n"/>
      <c r="L339" s="46" t="n"/>
    </row>
    <row r="340" ht="14.25" customHeight="1" s="47">
      <c r="F340" s="46" t="n"/>
      <c r="I340" s="46" t="n"/>
      <c r="L340" s="46" t="n"/>
    </row>
    <row r="341" ht="14.25" customHeight="1" s="47">
      <c r="F341" s="46" t="n"/>
      <c r="I341" s="46" t="n"/>
      <c r="L341" s="46" t="n"/>
    </row>
    <row r="342" ht="14.25" customHeight="1" s="47">
      <c r="F342" s="46" t="n"/>
      <c r="I342" s="46" t="n"/>
      <c r="L342" s="46" t="n"/>
    </row>
    <row r="343" ht="14.25" customHeight="1" s="47">
      <c r="F343" s="46" t="n"/>
      <c r="I343" s="46" t="n"/>
      <c r="L343" s="46" t="n"/>
    </row>
    <row r="344" ht="14.25" customHeight="1" s="47">
      <c r="F344" s="46" t="n"/>
      <c r="I344" s="46" t="n"/>
      <c r="L344" s="46" t="n"/>
    </row>
    <row r="345" ht="14.25" customHeight="1" s="47">
      <c r="F345" s="46" t="n"/>
      <c r="I345" s="46" t="n"/>
      <c r="L345" s="46" t="n"/>
    </row>
    <row r="346" ht="14.25" customHeight="1" s="47">
      <c r="F346" s="46" t="n"/>
      <c r="I346" s="46" t="n"/>
      <c r="L346" s="46" t="n"/>
    </row>
    <row r="347" ht="14.25" customHeight="1" s="47">
      <c r="F347" s="46" t="n"/>
      <c r="I347" s="46" t="n"/>
      <c r="L347" s="46" t="n"/>
    </row>
    <row r="348" ht="14.25" customHeight="1" s="47">
      <c r="F348" s="46" t="n"/>
      <c r="I348" s="46" t="n"/>
      <c r="L348" s="46" t="n"/>
    </row>
    <row r="349" ht="14.25" customHeight="1" s="47">
      <c r="F349" s="46" t="n"/>
      <c r="I349" s="46" t="n"/>
      <c r="L349" s="46" t="n"/>
    </row>
    <row r="350" ht="14.25" customHeight="1" s="47">
      <c r="F350" s="46" t="n"/>
      <c r="I350" s="46" t="n"/>
      <c r="L350" s="46" t="n"/>
    </row>
    <row r="351" ht="14.25" customHeight="1" s="47">
      <c r="F351" s="46" t="n"/>
      <c r="I351" s="46" t="n"/>
      <c r="L351" s="46" t="n"/>
    </row>
    <row r="352" ht="14.25" customHeight="1" s="47">
      <c r="F352" s="46" t="n"/>
      <c r="I352" s="46" t="n"/>
      <c r="L352" s="46" t="n"/>
    </row>
    <row r="353" ht="14.25" customHeight="1" s="47">
      <c r="F353" s="46" t="n"/>
      <c r="I353" s="46" t="n"/>
      <c r="L353" s="46" t="n"/>
    </row>
    <row r="354" ht="14.25" customHeight="1" s="47">
      <c r="F354" s="46" t="n"/>
      <c r="I354" s="46" t="n"/>
      <c r="L354" s="46" t="n"/>
    </row>
    <row r="355" ht="14.25" customHeight="1" s="47">
      <c r="F355" s="46" t="n"/>
      <c r="I355" s="46" t="n"/>
      <c r="L355" s="46" t="n"/>
    </row>
    <row r="356" ht="14.25" customHeight="1" s="47">
      <c r="F356" s="46" t="n"/>
      <c r="I356" s="46" t="n"/>
      <c r="L356" s="46" t="n"/>
    </row>
    <row r="357" ht="14.25" customHeight="1" s="47">
      <c r="F357" s="46" t="n"/>
      <c r="I357" s="46" t="n"/>
      <c r="L357" s="46" t="n"/>
    </row>
    <row r="358" ht="14.25" customHeight="1" s="47">
      <c r="F358" s="46" t="n"/>
      <c r="I358" s="46" t="n"/>
      <c r="L358" s="46" t="n"/>
    </row>
    <row r="359" ht="14.25" customHeight="1" s="47">
      <c r="F359" s="46" t="n"/>
      <c r="I359" s="46" t="n"/>
      <c r="L359" s="46" t="n"/>
    </row>
    <row r="360" ht="14.25" customHeight="1" s="47">
      <c r="F360" s="46" t="n"/>
      <c r="I360" s="46" t="n"/>
      <c r="L360" s="46" t="n"/>
    </row>
    <row r="361" ht="14.25" customHeight="1" s="47">
      <c r="F361" s="46" t="n"/>
      <c r="I361" s="46" t="n"/>
      <c r="L361" s="46" t="n"/>
    </row>
    <row r="362" ht="14.25" customHeight="1" s="47">
      <c r="F362" s="46" t="n"/>
      <c r="I362" s="46" t="n"/>
      <c r="L362" s="46" t="n"/>
    </row>
    <row r="363" ht="14.25" customHeight="1" s="47">
      <c r="F363" s="46" t="n"/>
      <c r="I363" s="46" t="n"/>
      <c r="L363" s="46" t="n"/>
    </row>
    <row r="364" ht="14.25" customHeight="1" s="47">
      <c r="F364" s="46" t="n"/>
      <c r="I364" s="46" t="n"/>
      <c r="L364" s="46" t="n"/>
    </row>
    <row r="365" ht="14.25" customHeight="1" s="47">
      <c r="F365" s="46" t="n"/>
      <c r="I365" s="46" t="n"/>
      <c r="L365" s="46" t="n"/>
    </row>
    <row r="366" ht="14.25" customHeight="1" s="47">
      <c r="F366" s="46" t="n"/>
      <c r="I366" s="46" t="n"/>
      <c r="L366" s="46" t="n"/>
    </row>
    <row r="367" ht="14.25" customHeight="1" s="47">
      <c r="F367" s="46" t="n"/>
      <c r="I367" s="46" t="n"/>
      <c r="L367" s="46" t="n"/>
    </row>
    <row r="368" ht="14.25" customHeight="1" s="47">
      <c r="F368" s="46" t="n"/>
      <c r="I368" s="46" t="n"/>
      <c r="L368" s="46" t="n"/>
    </row>
    <row r="369" ht="14.25" customHeight="1" s="47">
      <c r="F369" s="46" t="n"/>
      <c r="I369" s="46" t="n"/>
      <c r="L369" s="46" t="n"/>
    </row>
    <row r="370" ht="14.25" customHeight="1" s="47">
      <c r="F370" s="46" t="n"/>
      <c r="I370" s="46" t="n"/>
      <c r="L370" s="46" t="n"/>
    </row>
    <row r="371" ht="14.25" customHeight="1" s="47">
      <c r="F371" s="46" t="n"/>
      <c r="I371" s="46" t="n"/>
      <c r="L371" s="46" t="n"/>
    </row>
    <row r="372" ht="14.25" customHeight="1" s="47">
      <c r="F372" s="46" t="n"/>
      <c r="I372" s="46" t="n"/>
      <c r="L372" s="46" t="n"/>
    </row>
    <row r="373" ht="14.25" customHeight="1" s="47">
      <c r="F373" s="46" t="n"/>
      <c r="I373" s="46" t="n"/>
      <c r="L373" s="46" t="n"/>
    </row>
    <row r="374" ht="14.25" customHeight="1" s="47">
      <c r="F374" s="46" t="n"/>
      <c r="I374" s="46" t="n"/>
      <c r="L374" s="46" t="n"/>
    </row>
    <row r="375" ht="14.25" customHeight="1" s="47">
      <c r="F375" s="46" t="n"/>
      <c r="I375" s="46" t="n"/>
      <c r="L375" s="46" t="n"/>
    </row>
    <row r="376" ht="14.25" customHeight="1" s="47">
      <c r="F376" s="46" t="n"/>
      <c r="I376" s="46" t="n"/>
      <c r="L376" s="46" t="n"/>
    </row>
    <row r="377" ht="14.25" customHeight="1" s="47">
      <c r="F377" s="46" t="n"/>
      <c r="I377" s="46" t="n"/>
      <c r="L377" s="46" t="n"/>
    </row>
    <row r="378" ht="14.25" customHeight="1" s="47">
      <c r="F378" s="46" t="n"/>
      <c r="I378" s="46" t="n"/>
      <c r="L378" s="46" t="n"/>
    </row>
    <row r="379" ht="14.25" customHeight="1" s="47">
      <c r="F379" s="46" t="n"/>
      <c r="I379" s="46" t="n"/>
      <c r="L379" s="46" t="n"/>
    </row>
    <row r="380" ht="14.25" customHeight="1" s="47">
      <c r="F380" s="46" t="n"/>
      <c r="I380" s="46" t="n"/>
      <c r="L380" s="46" t="n"/>
    </row>
    <row r="381" ht="14.25" customHeight="1" s="47">
      <c r="F381" s="46" t="n"/>
      <c r="I381" s="46" t="n"/>
      <c r="L381" s="46" t="n"/>
    </row>
    <row r="382" ht="14.25" customHeight="1" s="47">
      <c r="F382" s="46" t="n"/>
      <c r="I382" s="46" t="n"/>
      <c r="L382" s="46" t="n"/>
    </row>
    <row r="383" ht="14.25" customHeight="1" s="47">
      <c r="F383" s="46" t="n"/>
      <c r="I383" s="46" t="n"/>
      <c r="L383" s="46" t="n"/>
    </row>
    <row r="384" ht="14.25" customHeight="1" s="47">
      <c r="F384" s="46" t="n"/>
      <c r="I384" s="46" t="n"/>
      <c r="L384" s="46" t="n"/>
    </row>
    <row r="385" ht="14.25" customHeight="1" s="47">
      <c r="F385" s="46" t="n"/>
      <c r="I385" s="46" t="n"/>
      <c r="L385" s="46" t="n"/>
    </row>
    <row r="386" ht="14.25" customHeight="1" s="47">
      <c r="F386" s="46" t="n"/>
      <c r="I386" s="46" t="n"/>
      <c r="L386" s="46" t="n"/>
    </row>
    <row r="387" ht="14.25" customHeight="1" s="47">
      <c r="F387" s="46" t="n"/>
      <c r="I387" s="46" t="n"/>
      <c r="L387" s="46" t="n"/>
    </row>
    <row r="388" ht="14.25" customHeight="1" s="47">
      <c r="F388" s="46" t="n"/>
      <c r="I388" s="46" t="n"/>
      <c r="L388" s="46" t="n"/>
    </row>
    <row r="389" ht="14.25" customHeight="1" s="47">
      <c r="F389" s="46" t="n"/>
      <c r="I389" s="46" t="n"/>
      <c r="L389" s="46" t="n"/>
    </row>
    <row r="390" ht="14.25" customHeight="1" s="47">
      <c r="F390" s="46" t="n"/>
      <c r="I390" s="46" t="n"/>
      <c r="L390" s="46" t="n"/>
    </row>
    <row r="391" ht="14.25" customHeight="1" s="47">
      <c r="F391" s="46" t="n"/>
      <c r="I391" s="46" t="n"/>
      <c r="L391" s="46" t="n"/>
    </row>
    <row r="392" ht="14.25" customHeight="1" s="47">
      <c r="F392" s="46" t="n"/>
      <c r="I392" s="46" t="n"/>
      <c r="L392" s="46" t="n"/>
    </row>
    <row r="393" ht="14.25" customHeight="1" s="47">
      <c r="F393" s="46" t="n"/>
      <c r="I393" s="46" t="n"/>
      <c r="L393" s="46" t="n"/>
    </row>
    <row r="394" ht="14.25" customHeight="1" s="47">
      <c r="F394" s="46" t="n"/>
      <c r="I394" s="46" t="n"/>
      <c r="L394" s="46" t="n"/>
    </row>
    <row r="395" ht="14.25" customHeight="1" s="47">
      <c r="F395" s="46" t="n"/>
      <c r="I395" s="46" t="n"/>
      <c r="L395" s="46" t="n"/>
    </row>
    <row r="396" ht="14.25" customHeight="1" s="47">
      <c r="F396" s="46" t="n"/>
      <c r="I396" s="46" t="n"/>
      <c r="L396" s="46" t="n"/>
    </row>
    <row r="397" ht="14.25" customHeight="1" s="47">
      <c r="F397" s="46" t="n"/>
      <c r="I397" s="46" t="n"/>
      <c r="L397" s="46" t="n"/>
    </row>
    <row r="398" ht="14.25" customHeight="1" s="47">
      <c r="F398" s="46" t="n"/>
      <c r="I398" s="46" t="n"/>
      <c r="L398" s="46" t="n"/>
    </row>
    <row r="399" ht="14.25" customHeight="1" s="47">
      <c r="F399" s="46" t="n"/>
      <c r="I399" s="46" t="n"/>
      <c r="L399" s="46" t="n"/>
    </row>
    <row r="400" ht="14.25" customHeight="1" s="47">
      <c r="F400" s="46" t="n"/>
      <c r="I400" s="46" t="n"/>
      <c r="L400" s="46" t="n"/>
    </row>
    <row r="401" ht="14.25" customHeight="1" s="47">
      <c r="F401" s="46" t="n"/>
      <c r="I401" s="46" t="n"/>
      <c r="L401" s="46" t="n"/>
    </row>
    <row r="402" ht="14.25" customHeight="1" s="47">
      <c r="F402" s="46" t="n"/>
      <c r="I402" s="46" t="n"/>
      <c r="L402" s="46" t="n"/>
    </row>
    <row r="403" ht="14.25" customHeight="1" s="47">
      <c r="F403" s="46" t="n"/>
      <c r="I403" s="46" t="n"/>
      <c r="L403" s="46" t="n"/>
    </row>
    <row r="404" ht="14.25" customHeight="1" s="47">
      <c r="F404" s="46" t="n"/>
      <c r="I404" s="46" t="n"/>
      <c r="L404" s="46" t="n"/>
    </row>
    <row r="405" ht="14.25" customHeight="1" s="47">
      <c r="F405" s="46" t="n"/>
      <c r="I405" s="46" t="n"/>
      <c r="L405" s="46" t="n"/>
    </row>
    <row r="406" ht="14.25" customHeight="1" s="47">
      <c r="F406" s="46" t="n"/>
      <c r="I406" s="46" t="n"/>
      <c r="L406" s="46" t="n"/>
    </row>
    <row r="407" ht="14.25" customHeight="1" s="47">
      <c r="F407" s="46" t="n"/>
      <c r="I407" s="46" t="n"/>
      <c r="L407" s="46" t="n"/>
    </row>
    <row r="408" ht="14.25" customHeight="1" s="47">
      <c r="F408" s="46" t="n"/>
      <c r="I408" s="46" t="n"/>
      <c r="L408" s="46" t="n"/>
    </row>
    <row r="409" ht="14.25" customHeight="1" s="47">
      <c r="F409" s="46" t="n"/>
      <c r="I409" s="46" t="n"/>
      <c r="L409" s="46" t="n"/>
    </row>
    <row r="410" ht="14.25" customHeight="1" s="47">
      <c r="F410" s="46" t="n"/>
      <c r="I410" s="46" t="n"/>
      <c r="L410" s="46" t="n"/>
    </row>
    <row r="411" ht="14.25" customHeight="1" s="47">
      <c r="F411" s="46" t="n"/>
      <c r="I411" s="46" t="n"/>
      <c r="L411" s="46" t="n"/>
    </row>
    <row r="412" ht="14.25" customHeight="1" s="47">
      <c r="F412" s="46" t="n"/>
      <c r="I412" s="46" t="n"/>
      <c r="L412" s="46" t="n"/>
    </row>
    <row r="413" ht="14.25" customHeight="1" s="47">
      <c r="F413" s="46" t="n"/>
      <c r="I413" s="46" t="n"/>
      <c r="L413" s="46" t="n"/>
    </row>
    <row r="414" ht="14.25" customHeight="1" s="47">
      <c r="F414" s="46" t="n"/>
      <c r="I414" s="46" t="n"/>
      <c r="L414" s="46" t="n"/>
    </row>
    <row r="415" ht="14.25" customHeight="1" s="47">
      <c r="F415" s="46" t="n"/>
      <c r="I415" s="46" t="n"/>
      <c r="L415" s="46" t="n"/>
    </row>
    <row r="416" ht="14.25" customHeight="1" s="47">
      <c r="F416" s="46" t="n"/>
      <c r="I416" s="46" t="n"/>
      <c r="L416" s="46" t="n"/>
    </row>
    <row r="417" ht="14.25" customHeight="1" s="47">
      <c r="F417" s="46" t="n"/>
      <c r="I417" s="46" t="n"/>
      <c r="L417" s="46" t="n"/>
    </row>
    <row r="418" ht="14.25" customHeight="1" s="47">
      <c r="F418" s="46" t="n"/>
      <c r="I418" s="46" t="n"/>
      <c r="L418" s="46" t="n"/>
    </row>
    <row r="419" ht="14.25" customHeight="1" s="47">
      <c r="F419" s="46" t="n"/>
      <c r="I419" s="46" t="n"/>
      <c r="L419" s="46" t="n"/>
    </row>
    <row r="420" ht="14.25" customHeight="1" s="47">
      <c r="F420" s="46" t="n"/>
      <c r="I420" s="46" t="n"/>
      <c r="L420" s="46" t="n"/>
    </row>
    <row r="421" ht="14.25" customHeight="1" s="47">
      <c r="F421" s="46" t="n"/>
      <c r="I421" s="46" t="n"/>
      <c r="L421" s="46" t="n"/>
    </row>
    <row r="422" ht="14.25" customHeight="1" s="47">
      <c r="F422" s="46" t="n"/>
      <c r="I422" s="46" t="n"/>
      <c r="L422" s="46" t="n"/>
    </row>
    <row r="423" ht="14.25" customHeight="1" s="47">
      <c r="F423" s="46" t="n"/>
      <c r="I423" s="46" t="n"/>
      <c r="L423" s="46" t="n"/>
    </row>
    <row r="424" ht="14.25" customHeight="1" s="47">
      <c r="F424" s="46" t="n"/>
      <c r="I424" s="46" t="n"/>
      <c r="L424" s="46" t="n"/>
    </row>
    <row r="425" ht="14.25" customHeight="1" s="47">
      <c r="F425" s="46" t="n"/>
      <c r="I425" s="46" t="n"/>
      <c r="L425" s="46" t="n"/>
    </row>
    <row r="426" ht="14.25" customHeight="1" s="47">
      <c r="F426" s="46" t="n"/>
      <c r="I426" s="46" t="n"/>
      <c r="L426" s="46" t="n"/>
    </row>
    <row r="427" ht="14.25" customHeight="1" s="47">
      <c r="F427" s="46" t="n"/>
      <c r="I427" s="46" t="n"/>
      <c r="L427" s="46" t="n"/>
    </row>
    <row r="428" ht="14.25" customHeight="1" s="47">
      <c r="F428" s="46" t="n"/>
      <c r="I428" s="46" t="n"/>
      <c r="L428" s="46" t="n"/>
    </row>
    <row r="429" ht="14.25" customHeight="1" s="47">
      <c r="F429" s="46" t="n"/>
      <c r="I429" s="46" t="n"/>
      <c r="L429" s="46" t="n"/>
    </row>
    <row r="430" ht="14.25" customHeight="1" s="47">
      <c r="F430" s="46" t="n"/>
      <c r="I430" s="46" t="n"/>
      <c r="L430" s="46" t="n"/>
    </row>
    <row r="431" ht="14.25" customHeight="1" s="47">
      <c r="F431" s="46" t="n"/>
      <c r="I431" s="46" t="n"/>
      <c r="L431" s="46" t="n"/>
    </row>
    <row r="432" ht="14.25" customHeight="1" s="47">
      <c r="F432" s="46" t="n"/>
      <c r="I432" s="46" t="n"/>
      <c r="L432" s="46" t="n"/>
    </row>
    <row r="433" ht="14.25" customHeight="1" s="47">
      <c r="F433" s="46" t="n"/>
      <c r="I433" s="46" t="n"/>
      <c r="L433" s="46" t="n"/>
    </row>
    <row r="434" ht="14.25" customHeight="1" s="47">
      <c r="F434" s="46" t="n"/>
      <c r="I434" s="46" t="n"/>
      <c r="L434" s="46" t="n"/>
    </row>
    <row r="435" ht="14.25" customHeight="1" s="47">
      <c r="F435" s="46" t="n"/>
      <c r="I435" s="46" t="n"/>
      <c r="L435" s="46" t="n"/>
    </row>
    <row r="436" ht="14.25" customHeight="1" s="47">
      <c r="F436" s="46" t="n"/>
      <c r="I436" s="46" t="n"/>
      <c r="L436" s="46" t="n"/>
    </row>
    <row r="437" ht="14.25" customHeight="1" s="47">
      <c r="F437" s="46" t="n"/>
      <c r="I437" s="46" t="n"/>
      <c r="L437" s="46" t="n"/>
    </row>
    <row r="438" ht="14.25" customHeight="1" s="47">
      <c r="F438" s="46" t="n"/>
      <c r="I438" s="46" t="n"/>
      <c r="L438" s="46" t="n"/>
    </row>
    <row r="439" ht="14.25" customHeight="1" s="47">
      <c r="F439" s="46" t="n"/>
      <c r="I439" s="46" t="n"/>
      <c r="L439" s="46" t="n"/>
    </row>
    <row r="440" ht="14.25" customHeight="1" s="47">
      <c r="F440" s="46" t="n"/>
      <c r="I440" s="46" t="n"/>
      <c r="L440" s="46" t="n"/>
    </row>
    <row r="441" ht="14.25" customHeight="1" s="47">
      <c r="F441" s="46" t="n"/>
      <c r="I441" s="46" t="n"/>
      <c r="L441" s="46" t="n"/>
    </row>
    <row r="442" ht="14.25" customHeight="1" s="47">
      <c r="F442" s="46" t="n"/>
      <c r="I442" s="46" t="n"/>
      <c r="L442" s="46" t="n"/>
    </row>
    <row r="443" ht="14.25" customHeight="1" s="47">
      <c r="F443" s="46" t="n"/>
      <c r="I443" s="46" t="n"/>
      <c r="L443" s="46" t="n"/>
    </row>
    <row r="444" ht="14.25" customHeight="1" s="47">
      <c r="F444" s="46" t="n"/>
      <c r="I444" s="46" t="n"/>
      <c r="L444" s="46" t="n"/>
    </row>
    <row r="445" ht="14.25" customHeight="1" s="47">
      <c r="F445" s="46" t="n"/>
      <c r="I445" s="46" t="n"/>
      <c r="L445" s="46" t="n"/>
    </row>
    <row r="446" ht="14.25" customHeight="1" s="47">
      <c r="F446" s="46" t="n"/>
      <c r="I446" s="46" t="n"/>
      <c r="L446" s="46" t="n"/>
    </row>
    <row r="447" ht="14.25" customHeight="1" s="47">
      <c r="F447" s="46" t="n"/>
      <c r="I447" s="46" t="n"/>
      <c r="L447" s="46" t="n"/>
    </row>
    <row r="448" ht="14.25" customHeight="1" s="47">
      <c r="F448" s="46" t="n"/>
      <c r="I448" s="46" t="n"/>
      <c r="L448" s="46" t="n"/>
    </row>
    <row r="449" ht="14.25" customHeight="1" s="47">
      <c r="F449" s="46" t="n"/>
      <c r="I449" s="46" t="n"/>
      <c r="L449" s="46" t="n"/>
    </row>
    <row r="450" ht="14.25" customHeight="1" s="47">
      <c r="F450" s="46" t="n"/>
      <c r="I450" s="46" t="n"/>
      <c r="L450" s="46" t="n"/>
    </row>
    <row r="451" ht="14.25" customHeight="1" s="47">
      <c r="F451" s="46" t="n"/>
      <c r="I451" s="46" t="n"/>
      <c r="L451" s="46" t="n"/>
    </row>
    <row r="452" ht="14.25" customHeight="1" s="47">
      <c r="F452" s="46" t="n"/>
      <c r="I452" s="46" t="n"/>
      <c r="L452" s="46" t="n"/>
    </row>
    <row r="453" ht="14.25" customHeight="1" s="47">
      <c r="F453" s="46" t="n"/>
      <c r="I453" s="46" t="n"/>
      <c r="L453" s="46" t="n"/>
    </row>
    <row r="454" ht="14.25" customHeight="1" s="47">
      <c r="F454" s="46" t="n"/>
      <c r="I454" s="46" t="n"/>
      <c r="L454" s="46" t="n"/>
    </row>
    <row r="455" ht="14.25" customHeight="1" s="47">
      <c r="F455" s="46" t="n"/>
      <c r="I455" s="46" t="n"/>
      <c r="L455" s="46" t="n"/>
    </row>
    <row r="456" ht="14.25" customHeight="1" s="47">
      <c r="F456" s="46" t="n"/>
      <c r="I456" s="46" t="n"/>
      <c r="L456" s="46" t="n"/>
    </row>
    <row r="457" ht="14.25" customHeight="1" s="47">
      <c r="F457" s="46" t="n"/>
      <c r="I457" s="46" t="n"/>
      <c r="L457" s="46" t="n"/>
    </row>
    <row r="458" ht="14.25" customHeight="1" s="47">
      <c r="F458" s="46" t="n"/>
      <c r="I458" s="46" t="n"/>
      <c r="L458" s="46" t="n"/>
    </row>
    <row r="459" ht="14.25" customHeight="1" s="47">
      <c r="F459" s="46" t="n"/>
      <c r="I459" s="46" t="n"/>
      <c r="L459" s="46" t="n"/>
    </row>
    <row r="460" ht="14.25" customHeight="1" s="47">
      <c r="F460" s="46" t="n"/>
      <c r="I460" s="46" t="n"/>
      <c r="L460" s="46" t="n"/>
    </row>
    <row r="461" ht="14.25" customHeight="1" s="47">
      <c r="F461" s="46" t="n"/>
      <c r="I461" s="46" t="n"/>
      <c r="L461" s="46" t="n"/>
    </row>
    <row r="462" ht="14.25" customHeight="1" s="47">
      <c r="F462" s="46" t="n"/>
      <c r="I462" s="46" t="n"/>
      <c r="L462" s="46" t="n"/>
    </row>
    <row r="463" ht="14.25" customHeight="1" s="47">
      <c r="F463" s="46" t="n"/>
      <c r="I463" s="46" t="n"/>
      <c r="L463" s="46" t="n"/>
    </row>
    <row r="464" ht="14.25" customHeight="1" s="47">
      <c r="F464" s="46" t="n"/>
      <c r="I464" s="46" t="n"/>
      <c r="L464" s="46" t="n"/>
    </row>
    <row r="465" ht="14.25" customHeight="1" s="47">
      <c r="F465" s="46" t="n"/>
      <c r="I465" s="46" t="n"/>
      <c r="L465" s="46" t="n"/>
    </row>
    <row r="466" ht="14.25" customHeight="1" s="47">
      <c r="F466" s="46" t="n"/>
      <c r="I466" s="46" t="n"/>
      <c r="L466" s="46" t="n"/>
    </row>
    <row r="467" ht="14.25" customHeight="1" s="47">
      <c r="F467" s="46" t="n"/>
      <c r="I467" s="46" t="n"/>
      <c r="L467" s="46" t="n"/>
    </row>
    <row r="468" ht="14.25" customHeight="1" s="47">
      <c r="F468" s="46" t="n"/>
      <c r="I468" s="46" t="n"/>
      <c r="L468" s="46" t="n"/>
    </row>
    <row r="469" ht="14.25" customHeight="1" s="47">
      <c r="F469" s="46" t="n"/>
      <c r="I469" s="46" t="n"/>
      <c r="L469" s="46" t="n"/>
    </row>
    <row r="470" ht="14.25" customHeight="1" s="47">
      <c r="F470" s="46" t="n"/>
      <c r="I470" s="46" t="n"/>
      <c r="L470" s="46" t="n"/>
    </row>
    <row r="471" ht="14.25" customHeight="1" s="47">
      <c r="F471" s="46" t="n"/>
      <c r="I471" s="46" t="n"/>
      <c r="L471" s="46" t="n"/>
    </row>
    <row r="472" ht="14.25" customHeight="1" s="47">
      <c r="F472" s="46" t="n"/>
      <c r="I472" s="46" t="n"/>
      <c r="L472" s="46" t="n"/>
    </row>
    <row r="473" ht="14.25" customHeight="1" s="47">
      <c r="F473" s="46" t="n"/>
      <c r="I473" s="46" t="n"/>
      <c r="L473" s="46" t="n"/>
    </row>
    <row r="474" ht="14.25" customHeight="1" s="47">
      <c r="F474" s="46" t="n"/>
      <c r="I474" s="46" t="n"/>
      <c r="L474" s="46" t="n"/>
    </row>
    <row r="475" ht="14.25" customHeight="1" s="47">
      <c r="F475" s="46" t="n"/>
      <c r="I475" s="46" t="n"/>
      <c r="L475" s="46" t="n"/>
    </row>
    <row r="476" ht="14.25" customHeight="1" s="47">
      <c r="F476" s="46" t="n"/>
      <c r="I476" s="46" t="n"/>
      <c r="L476" s="46" t="n"/>
    </row>
    <row r="477" ht="14.25" customHeight="1" s="47">
      <c r="F477" s="46" t="n"/>
      <c r="I477" s="46" t="n"/>
      <c r="L477" s="46" t="n"/>
    </row>
    <row r="478" ht="14.25" customHeight="1" s="47">
      <c r="F478" s="46" t="n"/>
      <c r="I478" s="46" t="n"/>
      <c r="L478" s="46" t="n"/>
    </row>
    <row r="479" ht="14.25" customHeight="1" s="47">
      <c r="F479" s="46" t="n"/>
      <c r="I479" s="46" t="n"/>
      <c r="L479" s="46" t="n"/>
    </row>
    <row r="480" ht="14.25" customHeight="1" s="47">
      <c r="F480" s="46" t="n"/>
      <c r="I480" s="46" t="n"/>
      <c r="L480" s="46" t="n"/>
    </row>
    <row r="481" ht="14.25" customHeight="1" s="47">
      <c r="F481" s="46" t="n"/>
      <c r="I481" s="46" t="n"/>
      <c r="L481" s="46" t="n"/>
    </row>
    <row r="482" ht="14.25" customHeight="1" s="47">
      <c r="F482" s="46" t="n"/>
      <c r="I482" s="46" t="n"/>
      <c r="L482" s="46" t="n"/>
    </row>
    <row r="483" ht="14.25" customHeight="1" s="47">
      <c r="F483" s="46" t="n"/>
      <c r="I483" s="46" t="n"/>
      <c r="L483" s="46" t="n"/>
    </row>
    <row r="484" ht="14.25" customHeight="1" s="47">
      <c r="F484" s="46" t="n"/>
      <c r="I484" s="46" t="n"/>
      <c r="L484" s="46" t="n"/>
    </row>
    <row r="485" ht="14.25" customHeight="1" s="47">
      <c r="F485" s="46" t="n"/>
      <c r="I485" s="46" t="n"/>
      <c r="L485" s="46" t="n"/>
    </row>
    <row r="486" ht="14.25" customHeight="1" s="47">
      <c r="F486" s="46" t="n"/>
      <c r="I486" s="46" t="n"/>
      <c r="L486" s="46" t="n"/>
    </row>
    <row r="487" ht="14.25" customHeight="1" s="47">
      <c r="F487" s="46" t="n"/>
      <c r="I487" s="46" t="n"/>
      <c r="L487" s="46" t="n"/>
    </row>
    <row r="488" ht="14.25" customHeight="1" s="47">
      <c r="F488" s="46" t="n"/>
      <c r="I488" s="46" t="n"/>
      <c r="L488" s="46" t="n"/>
    </row>
    <row r="489" ht="14.25" customHeight="1" s="47">
      <c r="F489" s="46" t="n"/>
      <c r="I489" s="46" t="n"/>
      <c r="L489" s="46" t="n"/>
    </row>
    <row r="490" ht="14.25" customHeight="1" s="47">
      <c r="F490" s="46" t="n"/>
      <c r="I490" s="46" t="n"/>
      <c r="L490" s="46" t="n"/>
    </row>
    <row r="491" ht="14.25" customHeight="1" s="47">
      <c r="F491" s="46" t="n"/>
      <c r="I491" s="46" t="n"/>
      <c r="L491" s="46" t="n"/>
    </row>
    <row r="492" ht="14.25" customHeight="1" s="47">
      <c r="F492" s="46" t="n"/>
      <c r="I492" s="46" t="n"/>
      <c r="L492" s="46" t="n"/>
    </row>
    <row r="493" ht="14.25" customHeight="1" s="47">
      <c r="F493" s="46" t="n"/>
      <c r="I493" s="46" t="n"/>
      <c r="L493" s="46" t="n"/>
    </row>
    <row r="494" ht="14.25" customHeight="1" s="47">
      <c r="F494" s="46" t="n"/>
      <c r="I494" s="46" t="n"/>
      <c r="L494" s="46" t="n"/>
    </row>
    <row r="495" ht="14.25" customHeight="1" s="47">
      <c r="F495" s="46" t="n"/>
      <c r="I495" s="46" t="n"/>
      <c r="L495" s="46" t="n"/>
    </row>
    <row r="496" ht="14.25" customHeight="1" s="47">
      <c r="F496" s="46" t="n"/>
      <c r="I496" s="46" t="n"/>
      <c r="L496" s="46" t="n"/>
    </row>
    <row r="497" ht="14.25" customHeight="1" s="47">
      <c r="F497" s="46" t="n"/>
      <c r="I497" s="46" t="n"/>
      <c r="L497" s="46" t="n"/>
    </row>
    <row r="498" ht="14.25" customHeight="1" s="47">
      <c r="F498" s="46" t="n"/>
      <c r="I498" s="46" t="n"/>
      <c r="L498" s="46" t="n"/>
    </row>
    <row r="499" ht="14.25" customHeight="1" s="47">
      <c r="F499" s="46" t="n"/>
      <c r="I499" s="46" t="n"/>
      <c r="L499" s="46" t="n"/>
    </row>
    <row r="500" ht="14.25" customHeight="1" s="47">
      <c r="F500" s="46" t="n"/>
      <c r="I500" s="46" t="n"/>
      <c r="L500" s="46" t="n"/>
    </row>
    <row r="501" ht="14.25" customHeight="1" s="47">
      <c r="F501" s="46" t="n"/>
      <c r="I501" s="46" t="n"/>
      <c r="L501" s="46" t="n"/>
    </row>
    <row r="502" ht="14.25" customHeight="1" s="47">
      <c r="F502" s="46" t="n"/>
      <c r="I502" s="46" t="n"/>
      <c r="L502" s="46" t="n"/>
    </row>
    <row r="503" ht="14.25" customHeight="1" s="47">
      <c r="F503" s="46" t="n"/>
      <c r="I503" s="46" t="n"/>
      <c r="L503" s="46" t="n"/>
    </row>
    <row r="504" ht="14.25" customHeight="1" s="47">
      <c r="F504" s="46" t="n"/>
      <c r="I504" s="46" t="n"/>
      <c r="L504" s="46" t="n"/>
    </row>
    <row r="505" ht="14.25" customHeight="1" s="47">
      <c r="F505" s="46" t="n"/>
      <c r="I505" s="46" t="n"/>
      <c r="L505" s="46" t="n"/>
    </row>
    <row r="506" ht="14.25" customHeight="1" s="47">
      <c r="F506" s="46" t="n"/>
      <c r="I506" s="46" t="n"/>
      <c r="L506" s="46" t="n"/>
    </row>
    <row r="507" ht="14.25" customHeight="1" s="47">
      <c r="F507" s="46" t="n"/>
      <c r="I507" s="46" t="n"/>
      <c r="L507" s="46" t="n"/>
    </row>
    <row r="508" ht="14.25" customHeight="1" s="47">
      <c r="F508" s="46" t="n"/>
      <c r="I508" s="46" t="n"/>
      <c r="L508" s="46" t="n"/>
    </row>
    <row r="509" ht="14.25" customHeight="1" s="47">
      <c r="F509" s="46" t="n"/>
      <c r="I509" s="46" t="n"/>
      <c r="L509" s="46" t="n"/>
    </row>
    <row r="510" ht="14.25" customHeight="1" s="47">
      <c r="F510" s="46" t="n"/>
      <c r="I510" s="46" t="n"/>
      <c r="L510" s="46" t="n"/>
    </row>
    <row r="511" ht="14.25" customHeight="1" s="47">
      <c r="F511" s="46" t="n"/>
      <c r="I511" s="46" t="n"/>
      <c r="L511" s="46" t="n"/>
    </row>
    <row r="512" ht="14.25" customHeight="1" s="47">
      <c r="F512" s="46" t="n"/>
      <c r="I512" s="46" t="n"/>
      <c r="L512" s="46" t="n"/>
    </row>
    <row r="513" ht="14.25" customHeight="1" s="47">
      <c r="F513" s="46" t="n"/>
      <c r="I513" s="46" t="n"/>
      <c r="L513" s="46" t="n"/>
    </row>
    <row r="514" ht="14.25" customHeight="1" s="47">
      <c r="F514" s="46" t="n"/>
      <c r="I514" s="46" t="n"/>
      <c r="L514" s="46" t="n"/>
    </row>
    <row r="515" ht="14.25" customHeight="1" s="47">
      <c r="F515" s="46" t="n"/>
      <c r="I515" s="46" t="n"/>
      <c r="L515" s="46" t="n"/>
    </row>
    <row r="516" ht="14.25" customHeight="1" s="47">
      <c r="F516" s="46" t="n"/>
      <c r="I516" s="46" t="n"/>
      <c r="L516" s="46" t="n"/>
    </row>
    <row r="517" ht="14.25" customHeight="1" s="47">
      <c r="F517" s="46" t="n"/>
      <c r="I517" s="46" t="n"/>
      <c r="L517" s="46" t="n"/>
    </row>
    <row r="518" ht="14.25" customHeight="1" s="47">
      <c r="F518" s="46" t="n"/>
      <c r="I518" s="46" t="n"/>
      <c r="L518" s="46" t="n"/>
    </row>
    <row r="519" ht="14.25" customHeight="1" s="47">
      <c r="F519" s="46" t="n"/>
      <c r="I519" s="46" t="n"/>
      <c r="L519" s="46" t="n"/>
    </row>
    <row r="520" ht="14.25" customHeight="1" s="47">
      <c r="F520" s="46" t="n"/>
      <c r="I520" s="46" t="n"/>
      <c r="L520" s="46" t="n"/>
    </row>
    <row r="521" ht="14.25" customHeight="1" s="47">
      <c r="F521" s="46" t="n"/>
      <c r="I521" s="46" t="n"/>
      <c r="L521" s="46" t="n"/>
    </row>
    <row r="522" ht="14.25" customHeight="1" s="47">
      <c r="F522" s="46" t="n"/>
      <c r="I522" s="46" t="n"/>
      <c r="L522" s="46" t="n"/>
    </row>
    <row r="523" ht="14.25" customHeight="1" s="47">
      <c r="F523" s="46" t="n"/>
      <c r="I523" s="46" t="n"/>
      <c r="L523" s="46" t="n"/>
    </row>
    <row r="524" ht="14.25" customHeight="1" s="47">
      <c r="F524" s="46" t="n"/>
      <c r="I524" s="46" t="n"/>
      <c r="L524" s="46" t="n"/>
    </row>
    <row r="525" ht="14.25" customHeight="1" s="47">
      <c r="F525" s="46" t="n"/>
      <c r="I525" s="46" t="n"/>
      <c r="L525" s="46" t="n"/>
    </row>
    <row r="526" ht="14.25" customHeight="1" s="47">
      <c r="F526" s="46" t="n"/>
      <c r="I526" s="46" t="n"/>
      <c r="L526" s="46" t="n"/>
    </row>
    <row r="527" ht="14.25" customHeight="1" s="47">
      <c r="F527" s="46" t="n"/>
      <c r="I527" s="46" t="n"/>
      <c r="L527" s="46" t="n"/>
    </row>
    <row r="528" ht="14.25" customHeight="1" s="47">
      <c r="F528" s="46" t="n"/>
      <c r="I528" s="46" t="n"/>
      <c r="L528" s="46" t="n"/>
    </row>
    <row r="529" ht="14.25" customHeight="1" s="47">
      <c r="F529" s="46" t="n"/>
      <c r="I529" s="46" t="n"/>
      <c r="L529" s="46" t="n"/>
    </row>
    <row r="530" ht="14.25" customHeight="1" s="47">
      <c r="F530" s="46" t="n"/>
      <c r="I530" s="46" t="n"/>
      <c r="L530" s="46" t="n"/>
    </row>
    <row r="531" ht="14.25" customHeight="1" s="47">
      <c r="F531" s="46" t="n"/>
      <c r="I531" s="46" t="n"/>
      <c r="L531" s="46" t="n"/>
    </row>
    <row r="532" ht="14.25" customHeight="1" s="47">
      <c r="F532" s="46" t="n"/>
      <c r="I532" s="46" t="n"/>
      <c r="L532" s="46" t="n"/>
    </row>
    <row r="533" ht="14.25" customHeight="1" s="47">
      <c r="F533" s="46" t="n"/>
      <c r="I533" s="46" t="n"/>
      <c r="L533" s="46" t="n"/>
    </row>
    <row r="534" ht="14.25" customHeight="1" s="47">
      <c r="F534" s="46" t="n"/>
      <c r="I534" s="46" t="n"/>
      <c r="L534" s="46" t="n"/>
    </row>
    <row r="535" ht="14.25" customHeight="1" s="47">
      <c r="F535" s="46" t="n"/>
      <c r="I535" s="46" t="n"/>
      <c r="L535" s="46" t="n"/>
    </row>
    <row r="536" ht="14.25" customHeight="1" s="47">
      <c r="F536" s="46" t="n"/>
      <c r="I536" s="46" t="n"/>
      <c r="L536" s="46" t="n"/>
    </row>
    <row r="537" ht="14.25" customHeight="1" s="47">
      <c r="F537" s="46" t="n"/>
      <c r="I537" s="46" t="n"/>
      <c r="L537" s="46" t="n"/>
    </row>
    <row r="538" ht="14.25" customHeight="1" s="47">
      <c r="F538" s="46" t="n"/>
      <c r="I538" s="46" t="n"/>
      <c r="L538" s="46" t="n"/>
    </row>
    <row r="539" ht="14.25" customHeight="1" s="47">
      <c r="F539" s="46" t="n"/>
      <c r="I539" s="46" t="n"/>
      <c r="L539" s="46" t="n"/>
    </row>
    <row r="540" ht="14.25" customHeight="1" s="47">
      <c r="F540" s="46" t="n"/>
      <c r="I540" s="46" t="n"/>
      <c r="L540" s="46" t="n"/>
    </row>
    <row r="541" ht="14.25" customHeight="1" s="47">
      <c r="F541" s="46" t="n"/>
      <c r="I541" s="46" t="n"/>
      <c r="L541" s="46" t="n"/>
    </row>
    <row r="542" ht="14.25" customHeight="1" s="47">
      <c r="F542" s="46" t="n"/>
      <c r="I542" s="46" t="n"/>
      <c r="L542" s="46" t="n"/>
    </row>
    <row r="543" ht="14.25" customHeight="1" s="47">
      <c r="F543" s="46" t="n"/>
      <c r="I543" s="46" t="n"/>
      <c r="L543" s="46" t="n"/>
    </row>
    <row r="544" ht="14.25" customHeight="1" s="47">
      <c r="F544" s="46" t="n"/>
      <c r="I544" s="46" t="n"/>
      <c r="L544" s="46" t="n"/>
    </row>
    <row r="545" ht="14.25" customHeight="1" s="47">
      <c r="F545" s="46" t="n"/>
      <c r="I545" s="46" t="n"/>
      <c r="L545" s="46" t="n"/>
    </row>
    <row r="546" ht="14.25" customHeight="1" s="47">
      <c r="F546" s="46" t="n"/>
      <c r="I546" s="46" t="n"/>
      <c r="L546" s="46" t="n"/>
    </row>
    <row r="547" ht="14.25" customHeight="1" s="47">
      <c r="F547" s="46" t="n"/>
      <c r="I547" s="46" t="n"/>
      <c r="L547" s="46" t="n"/>
    </row>
    <row r="548" ht="14.25" customHeight="1" s="47">
      <c r="F548" s="46" t="n"/>
      <c r="I548" s="46" t="n"/>
      <c r="L548" s="46" t="n"/>
    </row>
    <row r="549" ht="14.25" customHeight="1" s="47">
      <c r="F549" s="46" t="n"/>
      <c r="I549" s="46" t="n"/>
      <c r="L549" s="46" t="n"/>
    </row>
    <row r="550" ht="14.25" customHeight="1" s="47">
      <c r="F550" s="46" t="n"/>
      <c r="I550" s="46" t="n"/>
      <c r="L550" s="46" t="n"/>
    </row>
    <row r="551" ht="14.25" customHeight="1" s="47">
      <c r="F551" s="46" t="n"/>
      <c r="I551" s="46" t="n"/>
      <c r="L551" s="46" t="n"/>
    </row>
    <row r="552" ht="14.25" customHeight="1" s="47">
      <c r="F552" s="46" t="n"/>
      <c r="I552" s="46" t="n"/>
      <c r="L552" s="46" t="n"/>
    </row>
    <row r="553" ht="14.25" customHeight="1" s="47">
      <c r="F553" s="46" t="n"/>
      <c r="I553" s="46" t="n"/>
      <c r="L553" s="46" t="n"/>
    </row>
    <row r="554" ht="14.25" customHeight="1" s="47">
      <c r="F554" s="46" t="n"/>
      <c r="I554" s="46" t="n"/>
      <c r="L554" s="46" t="n"/>
    </row>
    <row r="555" ht="14.25" customHeight="1" s="47">
      <c r="F555" s="46" t="n"/>
      <c r="I555" s="46" t="n"/>
      <c r="L555" s="46" t="n"/>
    </row>
    <row r="556" ht="14.25" customHeight="1" s="47">
      <c r="F556" s="46" t="n"/>
      <c r="I556" s="46" t="n"/>
      <c r="L556" s="46" t="n"/>
    </row>
    <row r="557" ht="14.25" customHeight="1" s="47">
      <c r="F557" s="46" t="n"/>
      <c r="I557" s="46" t="n"/>
      <c r="L557" s="46" t="n"/>
    </row>
    <row r="558" ht="14.25" customHeight="1" s="47">
      <c r="F558" s="46" t="n"/>
      <c r="I558" s="46" t="n"/>
      <c r="L558" s="46" t="n"/>
    </row>
    <row r="559" ht="14.25" customHeight="1" s="47">
      <c r="F559" s="46" t="n"/>
      <c r="I559" s="46" t="n"/>
      <c r="L559" s="46" t="n"/>
    </row>
    <row r="560" ht="14.25" customHeight="1" s="47">
      <c r="F560" s="46" t="n"/>
      <c r="I560" s="46" t="n"/>
      <c r="L560" s="46" t="n"/>
    </row>
    <row r="561" ht="14.25" customHeight="1" s="47">
      <c r="F561" s="46" t="n"/>
      <c r="I561" s="46" t="n"/>
      <c r="L561" s="46" t="n"/>
    </row>
    <row r="562" ht="14.25" customHeight="1" s="47">
      <c r="F562" s="46" t="n"/>
      <c r="I562" s="46" t="n"/>
      <c r="L562" s="46" t="n"/>
    </row>
    <row r="563" ht="14.25" customHeight="1" s="47">
      <c r="F563" s="46" t="n"/>
      <c r="I563" s="46" t="n"/>
      <c r="L563" s="46" t="n"/>
    </row>
    <row r="564" ht="14.25" customHeight="1" s="47">
      <c r="F564" s="46" t="n"/>
      <c r="I564" s="46" t="n"/>
      <c r="L564" s="46" t="n"/>
    </row>
    <row r="565" ht="14.25" customHeight="1" s="47">
      <c r="F565" s="46" t="n"/>
      <c r="I565" s="46" t="n"/>
      <c r="L565" s="46" t="n"/>
    </row>
    <row r="566" ht="14.25" customHeight="1" s="47">
      <c r="F566" s="46" t="n"/>
      <c r="I566" s="46" t="n"/>
      <c r="L566" s="46" t="n"/>
    </row>
    <row r="567" ht="14.25" customHeight="1" s="47">
      <c r="F567" s="46" t="n"/>
      <c r="I567" s="46" t="n"/>
      <c r="L567" s="46" t="n"/>
    </row>
    <row r="568" ht="14.25" customHeight="1" s="47">
      <c r="F568" s="46" t="n"/>
      <c r="I568" s="46" t="n"/>
      <c r="L568" s="46" t="n"/>
    </row>
    <row r="569" ht="14.25" customHeight="1" s="47">
      <c r="F569" s="46" t="n"/>
      <c r="I569" s="46" t="n"/>
      <c r="L569" s="46" t="n"/>
    </row>
    <row r="570" ht="14.25" customHeight="1" s="47">
      <c r="F570" s="46" t="n"/>
      <c r="I570" s="46" t="n"/>
      <c r="L570" s="46" t="n"/>
    </row>
    <row r="571" ht="14.25" customHeight="1" s="47">
      <c r="F571" s="46" t="n"/>
      <c r="I571" s="46" t="n"/>
      <c r="L571" s="46" t="n"/>
    </row>
    <row r="572" ht="14.25" customHeight="1" s="47">
      <c r="F572" s="46" t="n"/>
      <c r="I572" s="46" t="n"/>
      <c r="L572" s="46" t="n"/>
    </row>
    <row r="573" ht="14.25" customHeight="1" s="47">
      <c r="F573" s="46" t="n"/>
      <c r="I573" s="46" t="n"/>
      <c r="L573" s="46" t="n"/>
    </row>
    <row r="574" ht="14.25" customHeight="1" s="47">
      <c r="F574" s="46" t="n"/>
      <c r="I574" s="46" t="n"/>
      <c r="L574" s="46" t="n"/>
    </row>
    <row r="575" ht="14.25" customHeight="1" s="47">
      <c r="F575" s="46" t="n"/>
      <c r="I575" s="46" t="n"/>
      <c r="L575" s="46" t="n"/>
    </row>
    <row r="576" ht="14.25" customHeight="1" s="47">
      <c r="F576" s="46" t="n"/>
      <c r="I576" s="46" t="n"/>
      <c r="L576" s="46" t="n"/>
    </row>
    <row r="577" ht="14.25" customHeight="1" s="47">
      <c r="F577" s="46" t="n"/>
      <c r="I577" s="46" t="n"/>
      <c r="L577" s="46" t="n"/>
    </row>
    <row r="578" ht="14.25" customHeight="1" s="47">
      <c r="F578" s="46" t="n"/>
      <c r="I578" s="46" t="n"/>
      <c r="L578" s="46" t="n"/>
    </row>
    <row r="579" ht="14.25" customHeight="1" s="47">
      <c r="F579" s="46" t="n"/>
      <c r="I579" s="46" t="n"/>
      <c r="L579" s="46" t="n"/>
    </row>
    <row r="580" ht="14.25" customHeight="1" s="47">
      <c r="F580" s="46" t="n"/>
      <c r="I580" s="46" t="n"/>
      <c r="L580" s="46" t="n"/>
    </row>
    <row r="581" ht="14.25" customHeight="1" s="47">
      <c r="F581" s="46" t="n"/>
      <c r="I581" s="46" t="n"/>
      <c r="L581" s="46" t="n"/>
    </row>
    <row r="582" ht="14.25" customHeight="1" s="47">
      <c r="F582" s="46" t="n"/>
      <c r="I582" s="46" t="n"/>
      <c r="L582" s="46" t="n"/>
    </row>
    <row r="583" ht="14.25" customHeight="1" s="47">
      <c r="F583" s="46" t="n"/>
      <c r="I583" s="46" t="n"/>
      <c r="L583" s="46" t="n"/>
    </row>
    <row r="584" ht="14.25" customHeight="1" s="47">
      <c r="F584" s="46" t="n"/>
      <c r="I584" s="46" t="n"/>
      <c r="L584" s="46" t="n"/>
    </row>
    <row r="585" ht="14.25" customHeight="1" s="47">
      <c r="F585" s="46" t="n"/>
      <c r="I585" s="46" t="n"/>
      <c r="L585" s="46" t="n"/>
    </row>
    <row r="586" ht="14.25" customHeight="1" s="47">
      <c r="F586" s="46" t="n"/>
      <c r="I586" s="46" t="n"/>
      <c r="L586" s="46" t="n"/>
    </row>
    <row r="587" ht="14.25" customHeight="1" s="47">
      <c r="F587" s="46" t="n"/>
      <c r="I587" s="46" t="n"/>
      <c r="L587" s="46" t="n"/>
    </row>
    <row r="588" ht="14.25" customHeight="1" s="47">
      <c r="F588" s="46" t="n"/>
      <c r="I588" s="46" t="n"/>
      <c r="L588" s="46" t="n"/>
    </row>
    <row r="589" ht="14.25" customHeight="1" s="47">
      <c r="F589" s="46" t="n"/>
      <c r="I589" s="46" t="n"/>
      <c r="L589" s="46" t="n"/>
    </row>
    <row r="590" ht="14.25" customHeight="1" s="47">
      <c r="F590" s="46" t="n"/>
      <c r="I590" s="46" t="n"/>
      <c r="L590" s="46" t="n"/>
    </row>
    <row r="591" ht="14.25" customHeight="1" s="47">
      <c r="F591" s="46" t="n"/>
      <c r="I591" s="46" t="n"/>
      <c r="L591" s="46" t="n"/>
    </row>
    <row r="592" ht="14.25" customHeight="1" s="47">
      <c r="F592" s="46" t="n"/>
      <c r="I592" s="46" t="n"/>
      <c r="L592" s="46" t="n"/>
    </row>
    <row r="593" ht="14.25" customHeight="1" s="47">
      <c r="F593" s="46" t="n"/>
      <c r="I593" s="46" t="n"/>
      <c r="L593" s="46" t="n"/>
    </row>
    <row r="594" ht="14.25" customHeight="1" s="47">
      <c r="F594" s="46" t="n"/>
      <c r="I594" s="46" t="n"/>
      <c r="L594" s="46" t="n"/>
    </row>
    <row r="595" ht="14.25" customHeight="1" s="47">
      <c r="F595" s="46" t="n"/>
      <c r="I595" s="46" t="n"/>
      <c r="L595" s="46" t="n"/>
    </row>
    <row r="596" ht="14.25" customHeight="1" s="47">
      <c r="F596" s="46" t="n"/>
      <c r="I596" s="46" t="n"/>
      <c r="L596" s="46" t="n"/>
    </row>
    <row r="597" ht="14.25" customHeight="1" s="47">
      <c r="F597" s="46" t="n"/>
      <c r="I597" s="46" t="n"/>
      <c r="L597" s="46" t="n"/>
    </row>
    <row r="598" ht="14.25" customHeight="1" s="47">
      <c r="F598" s="46" t="n"/>
      <c r="I598" s="46" t="n"/>
      <c r="L598" s="46" t="n"/>
    </row>
    <row r="599" ht="14.25" customHeight="1" s="47">
      <c r="F599" s="46" t="n"/>
      <c r="I599" s="46" t="n"/>
      <c r="L599" s="46" t="n"/>
    </row>
    <row r="600" ht="14.25" customHeight="1" s="47">
      <c r="F600" s="46" t="n"/>
      <c r="I600" s="46" t="n"/>
      <c r="L600" s="46" t="n"/>
    </row>
    <row r="601" ht="14.25" customHeight="1" s="47">
      <c r="F601" s="46" t="n"/>
      <c r="I601" s="46" t="n"/>
      <c r="L601" s="46" t="n"/>
    </row>
    <row r="602" ht="14.25" customHeight="1" s="47">
      <c r="F602" s="46" t="n"/>
      <c r="I602" s="46" t="n"/>
      <c r="L602" s="46" t="n"/>
    </row>
    <row r="603" ht="14.25" customHeight="1" s="47">
      <c r="F603" s="46" t="n"/>
      <c r="I603" s="46" t="n"/>
      <c r="L603" s="46" t="n"/>
    </row>
    <row r="604" ht="14.25" customHeight="1" s="47">
      <c r="F604" s="46" t="n"/>
      <c r="I604" s="46" t="n"/>
      <c r="L604" s="46" t="n"/>
    </row>
    <row r="605" ht="14.25" customHeight="1" s="47">
      <c r="F605" s="46" t="n"/>
      <c r="I605" s="46" t="n"/>
      <c r="L605" s="46" t="n"/>
    </row>
    <row r="606" ht="14.25" customHeight="1" s="47">
      <c r="F606" s="46" t="n"/>
      <c r="I606" s="46" t="n"/>
      <c r="L606" s="46" t="n"/>
    </row>
    <row r="607" ht="14.25" customHeight="1" s="47">
      <c r="F607" s="46" t="n"/>
      <c r="I607" s="46" t="n"/>
      <c r="L607" s="46" t="n"/>
    </row>
    <row r="608" ht="14.25" customHeight="1" s="47">
      <c r="F608" s="46" t="n"/>
      <c r="I608" s="46" t="n"/>
      <c r="L608" s="46" t="n"/>
    </row>
    <row r="609" ht="14.25" customHeight="1" s="47">
      <c r="F609" s="46" t="n"/>
      <c r="I609" s="46" t="n"/>
      <c r="L609" s="46" t="n"/>
    </row>
    <row r="610" ht="14.25" customHeight="1" s="47">
      <c r="F610" s="46" t="n"/>
      <c r="I610" s="46" t="n"/>
      <c r="L610" s="46" t="n"/>
    </row>
    <row r="611" ht="14.25" customHeight="1" s="47">
      <c r="F611" s="46" t="n"/>
      <c r="I611" s="46" t="n"/>
      <c r="L611" s="46" t="n"/>
    </row>
    <row r="612" ht="14.25" customHeight="1" s="47">
      <c r="F612" s="46" t="n"/>
      <c r="I612" s="46" t="n"/>
      <c r="L612" s="46" t="n"/>
    </row>
    <row r="613" ht="14.25" customHeight="1" s="47">
      <c r="F613" s="46" t="n"/>
      <c r="I613" s="46" t="n"/>
      <c r="L613" s="46" t="n"/>
    </row>
    <row r="614" ht="14.25" customHeight="1" s="47">
      <c r="F614" s="46" t="n"/>
      <c r="I614" s="46" t="n"/>
      <c r="L614" s="46" t="n"/>
    </row>
    <row r="615" ht="14.25" customHeight="1" s="47">
      <c r="F615" s="46" t="n"/>
      <c r="I615" s="46" t="n"/>
      <c r="L615" s="46" t="n"/>
    </row>
    <row r="616" ht="14.25" customHeight="1" s="47">
      <c r="F616" s="46" t="n"/>
      <c r="I616" s="46" t="n"/>
      <c r="L616" s="46" t="n"/>
    </row>
    <row r="617" ht="14.25" customHeight="1" s="47">
      <c r="F617" s="46" t="n"/>
      <c r="I617" s="46" t="n"/>
      <c r="L617" s="46" t="n"/>
    </row>
    <row r="618" ht="14.25" customHeight="1" s="47">
      <c r="F618" s="46" t="n"/>
      <c r="I618" s="46" t="n"/>
      <c r="L618" s="46" t="n"/>
    </row>
    <row r="619" ht="14.25" customHeight="1" s="47">
      <c r="F619" s="46" t="n"/>
      <c r="I619" s="46" t="n"/>
      <c r="L619" s="46" t="n"/>
    </row>
    <row r="620" ht="14.25" customHeight="1" s="47">
      <c r="F620" s="46" t="n"/>
      <c r="I620" s="46" t="n"/>
      <c r="L620" s="46" t="n"/>
    </row>
    <row r="621" ht="14.25" customHeight="1" s="47">
      <c r="F621" s="46" t="n"/>
      <c r="I621" s="46" t="n"/>
      <c r="L621" s="46" t="n"/>
    </row>
    <row r="622" ht="14.25" customHeight="1" s="47">
      <c r="F622" s="46" t="n"/>
      <c r="I622" s="46" t="n"/>
      <c r="L622" s="46" t="n"/>
    </row>
    <row r="623" ht="14.25" customHeight="1" s="47">
      <c r="F623" s="46" t="n"/>
      <c r="I623" s="46" t="n"/>
      <c r="L623" s="46" t="n"/>
    </row>
    <row r="624" ht="14.25" customHeight="1" s="47">
      <c r="F624" s="46" t="n"/>
      <c r="I624" s="46" t="n"/>
      <c r="L624" s="46" t="n"/>
    </row>
    <row r="625" ht="14.25" customHeight="1" s="47">
      <c r="F625" s="46" t="n"/>
      <c r="I625" s="46" t="n"/>
      <c r="L625" s="46" t="n"/>
    </row>
    <row r="626" ht="14.25" customHeight="1" s="47">
      <c r="F626" s="46" t="n"/>
      <c r="I626" s="46" t="n"/>
      <c r="L626" s="46" t="n"/>
    </row>
    <row r="627" ht="14.25" customHeight="1" s="47">
      <c r="F627" s="46" t="n"/>
      <c r="I627" s="46" t="n"/>
      <c r="L627" s="46" t="n"/>
    </row>
    <row r="628" ht="14.25" customHeight="1" s="47">
      <c r="F628" s="46" t="n"/>
      <c r="I628" s="46" t="n"/>
      <c r="L628" s="46" t="n"/>
    </row>
    <row r="629" ht="14.25" customHeight="1" s="47">
      <c r="F629" s="46" t="n"/>
      <c r="I629" s="46" t="n"/>
      <c r="L629" s="46" t="n"/>
    </row>
    <row r="630" ht="14.25" customHeight="1" s="47">
      <c r="F630" s="46" t="n"/>
      <c r="I630" s="46" t="n"/>
      <c r="L630" s="46" t="n"/>
    </row>
    <row r="631" ht="14.25" customHeight="1" s="47">
      <c r="F631" s="46" t="n"/>
      <c r="I631" s="46" t="n"/>
      <c r="L631" s="46" t="n"/>
    </row>
    <row r="632" ht="14.25" customHeight="1" s="47">
      <c r="F632" s="46" t="n"/>
      <c r="I632" s="46" t="n"/>
      <c r="L632" s="46" t="n"/>
    </row>
    <row r="633" ht="14.25" customHeight="1" s="47">
      <c r="F633" s="46" t="n"/>
      <c r="I633" s="46" t="n"/>
      <c r="L633" s="46" t="n"/>
    </row>
    <row r="634" ht="14.25" customHeight="1" s="47">
      <c r="F634" s="46" t="n"/>
      <c r="I634" s="46" t="n"/>
      <c r="L634" s="46" t="n"/>
    </row>
    <row r="635" ht="14.25" customHeight="1" s="47">
      <c r="F635" s="46" t="n"/>
      <c r="I635" s="46" t="n"/>
      <c r="L635" s="46" t="n"/>
    </row>
    <row r="636" ht="14.25" customHeight="1" s="47">
      <c r="F636" s="46" t="n"/>
      <c r="I636" s="46" t="n"/>
      <c r="L636" s="46" t="n"/>
    </row>
    <row r="637" ht="14.25" customHeight="1" s="47">
      <c r="F637" s="46" t="n"/>
      <c r="I637" s="46" t="n"/>
      <c r="L637" s="46" t="n"/>
    </row>
    <row r="638" ht="14.25" customHeight="1" s="47">
      <c r="F638" s="46" t="n"/>
      <c r="I638" s="46" t="n"/>
      <c r="L638" s="46" t="n"/>
    </row>
    <row r="639" ht="14.25" customHeight="1" s="47">
      <c r="F639" s="46" t="n"/>
      <c r="I639" s="46" t="n"/>
      <c r="L639" s="46" t="n"/>
    </row>
    <row r="640" ht="14.25" customHeight="1" s="47">
      <c r="F640" s="46" t="n"/>
      <c r="I640" s="46" t="n"/>
      <c r="L640" s="46" t="n"/>
    </row>
    <row r="641" ht="14.25" customHeight="1" s="47">
      <c r="F641" s="46" t="n"/>
      <c r="I641" s="46" t="n"/>
      <c r="L641" s="46" t="n"/>
    </row>
    <row r="642" ht="14.25" customHeight="1" s="47">
      <c r="F642" s="46" t="n"/>
      <c r="I642" s="46" t="n"/>
      <c r="L642" s="46" t="n"/>
    </row>
    <row r="643" ht="14.25" customHeight="1" s="47">
      <c r="F643" s="46" t="n"/>
      <c r="I643" s="46" t="n"/>
      <c r="L643" s="46" t="n"/>
    </row>
    <row r="644" ht="14.25" customHeight="1" s="47">
      <c r="F644" s="46" t="n"/>
      <c r="I644" s="46" t="n"/>
      <c r="L644" s="46" t="n"/>
    </row>
    <row r="645" ht="14.25" customHeight="1" s="47">
      <c r="F645" s="46" t="n"/>
      <c r="I645" s="46" t="n"/>
      <c r="L645" s="46" t="n"/>
    </row>
    <row r="646" ht="14.25" customHeight="1" s="47">
      <c r="F646" s="46" t="n"/>
      <c r="I646" s="46" t="n"/>
      <c r="L646" s="46" t="n"/>
    </row>
    <row r="647" ht="14.25" customHeight="1" s="47">
      <c r="F647" s="46" t="n"/>
      <c r="I647" s="46" t="n"/>
      <c r="L647" s="46" t="n"/>
    </row>
    <row r="648" ht="14.25" customHeight="1" s="47">
      <c r="F648" s="46" t="n"/>
      <c r="I648" s="46" t="n"/>
      <c r="L648" s="46" t="n"/>
    </row>
    <row r="649" ht="14.25" customHeight="1" s="47">
      <c r="F649" s="46" t="n"/>
      <c r="I649" s="46" t="n"/>
      <c r="L649" s="46" t="n"/>
    </row>
    <row r="650" ht="14.25" customHeight="1" s="47">
      <c r="F650" s="46" t="n"/>
      <c r="I650" s="46" t="n"/>
      <c r="L650" s="46" t="n"/>
    </row>
    <row r="651" ht="14.25" customHeight="1" s="47">
      <c r="F651" s="46" t="n"/>
      <c r="I651" s="46" t="n"/>
      <c r="L651" s="46" t="n"/>
    </row>
    <row r="652" ht="14.25" customHeight="1" s="47">
      <c r="F652" s="46" t="n"/>
      <c r="I652" s="46" t="n"/>
      <c r="L652" s="46" t="n"/>
    </row>
    <row r="653" ht="14.25" customHeight="1" s="47">
      <c r="F653" s="46" t="n"/>
      <c r="I653" s="46" t="n"/>
      <c r="L653" s="46" t="n"/>
    </row>
    <row r="654" ht="14.25" customHeight="1" s="47">
      <c r="F654" s="46" t="n"/>
      <c r="I654" s="46" t="n"/>
      <c r="L654" s="46" t="n"/>
    </row>
    <row r="655" ht="14.25" customHeight="1" s="47">
      <c r="F655" s="46" t="n"/>
      <c r="I655" s="46" t="n"/>
      <c r="L655" s="46" t="n"/>
    </row>
    <row r="656" ht="14.25" customHeight="1" s="47">
      <c r="F656" s="46" t="n"/>
      <c r="I656" s="46" t="n"/>
      <c r="L656" s="46" t="n"/>
    </row>
    <row r="657" ht="14.25" customHeight="1" s="47">
      <c r="F657" s="46" t="n"/>
      <c r="I657" s="46" t="n"/>
      <c r="L657" s="46" t="n"/>
    </row>
    <row r="658" ht="14.25" customHeight="1" s="47">
      <c r="F658" s="46" t="n"/>
      <c r="I658" s="46" t="n"/>
      <c r="L658" s="46" t="n"/>
    </row>
    <row r="659" ht="14.25" customHeight="1" s="47">
      <c r="F659" s="46" t="n"/>
      <c r="I659" s="46" t="n"/>
      <c r="L659" s="46" t="n"/>
    </row>
    <row r="660" ht="14.25" customHeight="1" s="47">
      <c r="F660" s="46" t="n"/>
      <c r="I660" s="46" t="n"/>
      <c r="L660" s="46" t="n"/>
    </row>
    <row r="661" ht="14.25" customHeight="1" s="47">
      <c r="F661" s="46" t="n"/>
      <c r="I661" s="46" t="n"/>
      <c r="L661" s="46" t="n"/>
    </row>
    <row r="662" ht="14.25" customHeight="1" s="47">
      <c r="F662" s="46" t="n"/>
      <c r="I662" s="46" t="n"/>
      <c r="L662" s="46" t="n"/>
    </row>
    <row r="663" ht="14.25" customHeight="1" s="47">
      <c r="F663" s="46" t="n"/>
      <c r="I663" s="46" t="n"/>
      <c r="L663" s="46" t="n"/>
    </row>
    <row r="664" ht="14.25" customHeight="1" s="47">
      <c r="F664" s="46" t="n"/>
      <c r="I664" s="46" t="n"/>
      <c r="L664" s="46" t="n"/>
    </row>
    <row r="665" ht="14.25" customHeight="1" s="47">
      <c r="F665" s="46" t="n"/>
      <c r="I665" s="46" t="n"/>
      <c r="L665" s="46" t="n"/>
    </row>
    <row r="666" ht="14.25" customHeight="1" s="47">
      <c r="F666" s="46" t="n"/>
      <c r="I666" s="46" t="n"/>
      <c r="L666" s="46" t="n"/>
    </row>
    <row r="667" ht="14.25" customHeight="1" s="47">
      <c r="F667" s="46" t="n"/>
      <c r="I667" s="46" t="n"/>
      <c r="L667" s="46" t="n"/>
    </row>
    <row r="668" ht="14.25" customHeight="1" s="47">
      <c r="F668" s="46" t="n"/>
      <c r="I668" s="46" t="n"/>
      <c r="L668" s="46" t="n"/>
    </row>
    <row r="669" ht="14.25" customHeight="1" s="47">
      <c r="F669" s="46" t="n"/>
      <c r="I669" s="46" t="n"/>
      <c r="L669" s="46" t="n"/>
    </row>
    <row r="670" ht="14.25" customHeight="1" s="47">
      <c r="F670" s="46" t="n"/>
      <c r="I670" s="46" t="n"/>
      <c r="L670" s="46" t="n"/>
    </row>
    <row r="671" ht="14.25" customHeight="1" s="47">
      <c r="F671" s="46" t="n"/>
      <c r="I671" s="46" t="n"/>
      <c r="L671" s="46" t="n"/>
    </row>
    <row r="672" ht="14.25" customHeight="1" s="47">
      <c r="F672" s="46" t="n"/>
      <c r="I672" s="46" t="n"/>
      <c r="L672" s="46" t="n"/>
    </row>
    <row r="673" ht="14.25" customHeight="1" s="47">
      <c r="F673" s="46" t="n"/>
      <c r="I673" s="46" t="n"/>
      <c r="L673" s="46" t="n"/>
    </row>
    <row r="674" ht="14.25" customHeight="1" s="47">
      <c r="F674" s="46" t="n"/>
      <c r="I674" s="46" t="n"/>
      <c r="L674" s="46" t="n"/>
    </row>
    <row r="675" ht="14.25" customHeight="1" s="47">
      <c r="F675" s="46" t="n"/>
      <c r="I675" s="46" t="n"/>
      <c r="L675" s="46" t="n"/>
    </row>
    <row r="676" ht="14.25" customHeight="1" s="47">
      <c r="F676" s="46" t="n"/>
      <c r="I676" s="46" t="n"/>
      <c r="L676" s="46" t="n"/>
    </row>
    <row r="677" ht="14.25" customHeight="1" s="47">
      <c r="F677" s="46" t="n"/>
      <c r="I677" s="46" t="n"/>
      <c r="L677" s="46" t="n"/>
    </row>
    <row r="678" ht="14.25" customHeight="1" s="47">
      <c r="F678" s="46" t="n"/>
      <c r="I678" s="46" t="n"/>
      <c r="L678" s="46" t="n"/>
    </row>
    <row r="679" ht="14.25" customHeight="1" s="47">
      <c r="F679" s="46" t="n"/>
      <c r="I679" s="46" t="n"/>
      <c r="L679" s="46" t="n"/>
    </row>
    <row r="680" ht="14.25" customHeight="1" s="47">
      <c r="F680" s="46" t="n"/>
      <c r="I680" s="46" t="n"/>
      <c r="L680" s="46" t="n"/>
    </row>
    <row r="681" ht="14.25" customHeight="1" s="47">
      <c r="F681" s="46" t="n"/>
      <c r="I681" s="46" t="n"/>
      <c r="L681" s="46" t="n"/>
    </row>
    <row r="682" ht="14.25" customHeight="1" s="47">
      <c r="F682" s="46" t="n"/>
      <c r="I682" s="46" t="n"/>
      <c r="L682" s="46" t="n"/>
    </row>
    <row r="683" ht="14.25" customHeight="1" s="47">
      <c r="F683" s="46" t="n"/>
      <c r="I683" s="46" t="n"/>
      <c r="L683" s="46" t="n"/>
    </row>
    <row r="684" ht="14.25" customHeight="1" s="47">
      <c r="F684" s="46" t="n"/>
      <c r="I684" s="46" t="n"/>
      <c r="L684" s="46" t="n"/>
    </row>
    <row r="685" ht="14.25" customHeight="1" s="47">
      <c r="F685" s="46" t="n"/>
      <c r="I685" s="46" t="n"/>
      <c r="L685" s="46" t="n"/>
    </row>
    <row r="686" ht="14.25" customHeight="1" s="47">
      <c r="F686" s="46" t="n"/>
      <c r="I686" s="46" t="n"/>
      <c r="L686" s="46" t="n"/>
    </row>
    <row r="687" ht="14.25" customHeight="1" s="47">
      <c r="F687" s="46" t="n"/>
      <c r="I687" s="46" t="n"/>
      <c r="L687" s="46" t="n"/>
    </row>
    <row r="688" ht="14.25" customHeight="1" s="47">
      <c r="F688" s="46" t="n"/>
      <c r="I688" s="46" t="n"/>
      <c r="L688" s="46" t="n"/>
    </row>
    <row r="689" ht="14.25" customHeight="1" s="47">
      <c r="F689" s="46" t="n"/>
      <c r="I689" s="46" t="n"/>
      <c r="L689" s="46" t="n"/>
    </row>
    <row r="690" ht="14.25" customHeight="1" s="47">
      <c r="F690" s="46" t="n"/>
      <c r="I690" s="46" t="n"/>
      <c r="L690" s="46" t="n"/>
    </row>
    <row r="691" ht="14.25" customHeight="1" s="47">
      <c r="F691" s="46" t="n"/>
      <c r="I691" s="46" t="n"/>
      <c r="L691" s="46" t="n"/>
    </row>
    <row r="692" ht="14.25" customHeight="1" s="47">
      <c r="F692" s="46" t="n"/>
      <c r="I692" s="46" t="n"/>
      <c r="L692" s="46" t="n"/>
    </row>
    <row r="693" ht="14.25" customHeight="1" s="47">
      <c r="F693" s="46" t="n"/>
      <c r="I693" s="46" t="n"/>
      <c r="L693" s="46" t="n"/>
    </row>
    <row r="694" ht="14.25" customHeight="1" s="47">
      <c r="F694" s="46" t="n"/>
      <c r="I694" s="46" t="n"/>
      <c r="L694" s="46" t="n"/>
    </row>
    <row r="695" ht="14.25" customHeight="1" s="47">
      <c r="F695" s="46" t="n"/>
      <c r="I695" s="46" t="n"/>
      <c r="L695" s="46" t="n"/>
    </row>
    <row r="696" ht="14.25" customHeight="1" s="47">
      <c r="F696" s="46" t="n"/>
      <c r="I696" s="46" t="n"/>
      <c r="L696" s="46" t="n"/>
    </row>
    <row r="697" ht="14.25" customHeight="1" s="47">
      <c r="F697" s="46" t="n"/>
      <c r="I697" s="46" t="n"/>
      <c r="L697" s="46" t="n"/>
    </row>
    <row r="698" ht="14.25" customHeight="1" s="47">
      <c r="F698" s="46" t="n"/>
      <c r="I698" s="46" t="n"/>
      <c r="L698" s="46" t="n"/>
    </row>
    <row r="699" ht="14.25" customHeight="1" s="47">
      <c r="F699" s="46" t="n"/>
      <c r="I699" s="46" t="n"/>
      <c r="L699" s="46" t="n"/>
    </row>
    <row r="700" ht="14.25" customHeight="1" s="47">
      <c r="F700" s="46" t="n"/>
      <c r="I700" s="46" t="n"/>
      <c r="L700" s="46" t="n"/>
    </row>
    <row r="701" ht="14.25" customHeight="1" s="47">
      <c r="F701" s="46" t="n"/>
      <c r="I701" s="46" t="n"/>
      <c r="L701" s="46" t="n"/>
    </row>
    <row r="702" ht="14.25" customHeight="1" s="47">
      <c r="F702" s="46" t="n"/>
      <c r="I702" s="46" t="n"/>
      <c r="L702" s="46" t="n"/>
    </row>
    <row r="703" ht="14.25" customHeight="1" s="47">
      <c r="F703" s="46" t="n"/>
      <c r="I703" s="46" t="n"/>
      <c r="L703" s="46" t="n"/>
    </row>
    <row r="704" ht="14.25" customHeight="1" s="47">
      <c r="F704" s="46" t="n"/>
      <c r="I704" s="46" t="n"/>
      <c r="L704" s="46" t="n"/>
    </row>
    <row r="705" ht="14.25" customHeight="1" s="47">
      <c r="F705" s="46" t="n"/>
      <c r="I705" s="46" t="n"/>
      <c r="L705" s="46" t="n"/>
    </row>
    <row r="706" ht="14.25" customHeight="1" s="47">
      <c r="F706" s="46" t="n"/>
      <c r="I706" s="46" t="n"/>
      <c r="L706" s="46" t="n"/>
    </row>
    <row r="707" ht="14.25" customHeight="1" s="47">
      <c r="F707" s="46" t="n"/>
      <c r="I707" s="46" t="n"/>
      <c r="L707" s="46" t="n"/>
    </row>
    <row r="708" ht="14.25" customHeight="1" s="47">
      <c r="F708" s="46" t="n"/>
      <c r="I708" s="46" t="n"/>
      <c r="L708" s="46" t="n"/>
    </row>
    <row r="709" ht="14.25" customHeight="1" s="47">
      <c r="F709" s="46" t="n"/>
      <c r="I709" s="46" t="n"/>
      <c r="L709" s="46" t="n"/>
    </row>
    <row r="710" ht="14.25" customHeight="1" s="47">
      <c r="F710" s="46" t="n"/>
      <c r="I710" s="46" t="n"/>
      <c r="L710" s="46" t="n"/>
    </row>
    <row r="711" ht="14.25" customHeight="1" s="47">
      <c r="F711" s="46" t="n"/>
      <c r="I711" s="46" t="n"/>
      <c r="L711" s="46" t="n"/>
    </row>
    <row r="712" ht="14.25" customHeight="1" s="47">
      <c r="F712" s="46" t="n"/>
      <c r="I712" s="46" t="n"/>
      <c r="L712" s="46" t="n"/>
    </row>
    <row r="713" ht="14.25" customHeight="1" s="47">
      <c r="F713" s="46" t="n"/>
      <c r="I713" s="46" t="n"/>
      <c r="L713" s="46" t="n"/>
    </row>
    <row r="714" ht="14.25" customHeight="1" s="47">
      <c r="F714" s="46" t="n"/>
      <c r="I714" s="46" t="n"/>
      <c r="L714" s="46" t="n"/>
    </row>
    <row r="715" ht="14.25" customHeight="1" s="47">
      <c r="F715" s="46" t="n"/>
      <c r="I715" s="46" t="n"/>
      <c r="L715" s="46" t="n"/>
    </row>
    <row r="716" ht="14.25" customHeight="1" s="47">
      <c r="F716" s="46" t="n"/>
      <c r="I716" s="46" t="n"/>
      <c r="L716" s="46" t="n"/>
    </row>
    <row r="717" ht="14.25" customHeight="1" s="47">
      <c r="F717" s="46" t="n"/>
      <c r="I717" s="46" t="n"/>
      <c r="L717" s="46" t="n"/>
    </row>
    <row r="718" ht="14.25" customHeight="1" s="47">
      <c r="F718" s="46" t="n"/>
      <c r="I718" s="46" t="n"/>
      <c r="L718" s="46" t="n"/>
    </row>
    <row r="719" ht="14.25" customHeight="1" s="47">
      <c r="F719" s="46" t="n"/>
      <c r="I719" s="46" t="n"/>
      <c r="L719" s="46" t="n"/>
    </row>
    <row r="720" ht="14.25" customHeight="1" s="47">
      <c r="F720" s="46" t="n"/>
      <c r="I720" s="46" t="n"/>
      <c r="L720" s="46" t="n"/>
    </row>
    <row r="721" ht="14.25" customHeight="1" s="47">
      <c r="F721" s="46" t="n"/>
      <c r="I721" s="46" t="n"/>
      <c r="L721" s="46" t="n"/>
    </row>
    <row r="722" ht="14.25" customHeight="1" s="47">
      <c r="F722" s="46" t="n"/>
      <c r="I722" s="46" t="n"/>
      <c r="L722" s="46" t="n"/>
    </row>
    <row r="723" ht="14.25" customHeight="1" s="47">
      <c r="F723" s="46" t="n"/>
      <c r="I723" s="46" t="n"/>
      <c r="L723" s="46" t="n"/>
    </row>
    <row r="724" ht="14.25" customHeight="1" s="47">
      <c r="F724" s="46" t="n"/>
      <c r="I724" s="46" t="n"/>
      <c r="L724" s="46" t="n"/>
    </row>
    <row r="725" ht="14.25" customHeight="1" s="47">
      <c r="F725" s="46" t="n"/>
      <c r="I725" s="46" t="n"/>
      <c r="L725" s="46" t="n"/>
    </row>
    <row r="726" ht="14.25" customHeight="1" s="47">
      <c r="F726" s="46" t="n"/>
      <c r="I726" s="46" t="n"/>
      <c r="L726" s="46" t="n"/>
    </row>
    <row r="727" ht="14.25" customHeight="1" s="47">
      <c r="F727" s="46" t="n"/>
      <c r="I727" s="46" t="n"/>
      <c r="L727" s="46" t="n"/>
    </row>
    <row r="728" ht="14.25" customHeight="1" s="47">
      <c r="F728" s="46" t="n"/>
      <c r="I728" s="46" t="n"/>
      <c r="L728" s="46" t="n"/>
    </row>
    <row r="729" ht="14.25" customHeight="1" s="47">
      <c r="F729" s="46" t="n"/>
      <c r="I729" s="46" t="n"/>
      <c r="L729" s="46" t="n"/>
    </row>
    <row r="730" ht="14.25" customHeight="1" s="47">
      <c r="F730" s="46" t="n"/>
      <c r="I730" s="46" t="n"/>
      <c r="L730" s="46" t="n"/>
    </row>
    <row r="731" ht="14.25" customHeight="1" s="47">
      <c r="F731" s="46" t="n"/>
      <c r="I731" s="46" t="n"/>
      <c r="L731" s="46" t="n"/>
    </row>
    <row r="732" ht="14.25" customHeight="1" s="47">
      <c r="F732" s="46" t="n"/>
      <c r="I732" s="46" t="n"/>
      <c r="L732" s="46" t="n"/>
    </row>
    <row r="733" ht="14.25" customHeight="1" s="47">
      <c r="F733" s="46" t="n"/>
      <c r="I733" s="46" t="n"/>
      <c r="L733" s="46" t="n"/>
    </row>
    <row r="734" ht="14.25" customHeight="1" s="47">
      <c r="F734" s="46" t="n"/>
      <c r="I734" s="46" t="n"/>
      <c r="L734" s="46" t="n"/>
    </row>
    <row r="735" ht="14.25" customHeight="1" s="47">
      <c r="F735" s="46" t="n"/>
      <c r="I735" s="46" t="n"/>
      <c r="L735" s="46" t="n"/>
    </row>
    <row r="736" ht="14.25" customHeight="1" s="47">
      <c r="F736" s="46" t="n"/>
      <c r="I736" s="46" t="n"/>
      <c r="L736" s="46" t="n"/>
    </row>
    <row r="737" ht="14.25" customHeight="1" s="47">
      <c r="F737" s="46" t="n"/>
      <c r="I737" s="46" t="n"/>
      <c r="L737" s="46" t="n"/>
    </row>
    <row r="738" ht="14.25" customHeight="1" s="47">
      <c r="F738" s="46" t="n"/>
      <c r="I738" s="46" t="n"/>
      <c r="L738" s="46" t="n"/>
    </row>
    <row r="739" ht="14.25" customHeight="1" s="47">
      <c r="F739" s="46" t="n"/>
      <c r="I739" s="46" t="n"/>
      <c r="L739" s="46" t="n"/>
    </row>
    <row r="740" ht="14.25" customHeight="1" s="47">
      <c r="F740" s="46" t="n"/>
      <c r="I740" s="46" t="n"/>
      <c r="L740" s="46" t="n"/>
    </row>
    <row r="741" ht="14.25" customHeight="1" s="47">
      <c r="F741" s="46" t="n"/>
      <c r="I741" s="46" t="n"/>
      <c r="L741" s="46" t="n"/>
    </row>
    <row r="742" ht="14.25" customHeight="1" s="47">
      <c r="F742" s="46" t="n"/>
      <c r="I742" s="46" t="n"/>
      <c r="L742" s="46" t="n"/>
    </row>
    <row r="743" ht="14.25" customHeight="1" s="47">
      <c r="F743" s="46" t="n"/>
      <c r="I743" s="46" t="n"/>
      <c r="L743" s="46" t="n"/>
    </row>
    <row r="744" ht="14.25" customHeight="1" s="47">
      <c r="F744" s="46" t="n"/>
      <c r="I744" s="46" t="n"/>
      <c r="L744" s="46" t="n"/>
    </row>
    <row r="745" ht="14.25" customHeight="1" s="47">
      <c r="F745" s="46" t="n"/>
      <c r="I745" s="46" t="n"/>
      <c r="L745" s="46" t="n"/>
    </row>
    <row r="746" ht="14.25" customHeight="1" s="47">
      <c r="F746" s="46" t="n"/>
      <c r="I746" s="46" t="n"/>
      <c r="L746" s="46" t="n"/>
    </row>
    <row r="747" ht="14.25" customHeight="1" s="47">
      <c r="F747" s="46" t="n"/>
      <c r="I747" s="46" t="n"/>
      <c r="L747" s="46" t="n"/>
    </row>
    <row r="748" ht="14.25" customHeight="1" s="47">
      <c r="F748" s="46" t="n"/>
      <c r="I748" s="46" t="n"/>
      <c r="L748" s="46" t="n"/>
    </row>
    <row r="749" ht="14.25" customHeight="1" s="47">
      <c r="F749" s="46" t="n"/>
      <c r="I749" s="46" t="n"/>
      <c r="L749" s="46" t="n"/>
    </row>
    <row r="750" ht="14.25" customHeight="1" s="47">
      <c r="F750" s="46" t="n"/>
      <c r="I750" s="46" t="n"/>
      <c r="L750" s="46" t="n"/>
    </row>
    <row r="751" ht="14.25" customHeight="1" s="47">
      <c r="F751" s="46" t="n"/>
      <c r="I751" s="46" t="n"/>
      <c r="L751" s="46" t="n"/>
    </row>
    <row r="752" ht="14.25" customHeight="1" s="47">
      <c r="F752" s="46" t="n"/>
      <c r="I752" s="46" t="n"/>
      <c r="L752" s="46" t="n"/>
    </row>
    <row r="753" ht="14.25" customHeight="1" s="47">
      <c r="F753" s="46" t="n"/>
      <c r="I753" s="46" t="n"/>
      <c r="L753" s="46" t="n"/>
    </row>
    <row r="754" ht="14.25" customHeight="1" s="47">
      <c r="F754" s="46" t="n"/>
      <c r="I754" s="46" t="n"/>
      <c r="L754" s="46" t="n"/>
    </row>
    <row r="755" ht="14.25" customHeight="1" s="47">
      <c r="F755" s="46" t="n"/>
      <c r="I755" s="46" t="n"/>
      <c r="L755" s="46" t="n"/>
    </row>
    <row r="756" ht="14.25" customHeight="1" s="47">
      <c r="F756" s="46" t="n"/>
      <c r="I756" s="46" t="n"/>
      <c r="L756" s="46" t="n"/>
    </row>
    <row r="757" ht="14.25" customHeight="1" s="47">
      <c r="F757" s="46" t="n"/>
      <c r="I757" s="46" t="n"/>
      <c r="L757" s="46" t="n"/>
    </row>
    <row r="758" ht="14.25" customHeight="1" s="47">
      <c r="F758" s="46" t="n"/>
      <c r="I758" s="46" t="n"/>
      <c r="L758" s="46" t="n"/>
    </row>
    <row r="759" ht="14.25" customHeight="1" s="47">
      <c r="F759" s="46" t="n"/>
      <c r="I759" s="46" t="n"/>
      <c r="L759" s="46" t="n"/>
    </row>
    <row r="760" ht="14.25" customHeight="1" s="47">
      <c r="F760" s="46" t="n"/>
      <c r="I760" s="46" t="n"/>
      <c r="L760" s="46" t="n"/>
    </row>
    <row r="761" ht="14.25" customHeight="1" s="47">
      <c r="F761" s="46" t="n"/>
      <c r="I761" s="46" t="n"/>
      <c r="L761" s="46" t="n"/>
    </row>
    <row r="762" ht="14.25" customHeight="1" s="47">
      <c r="F762" s="46" t="n"/>
      <c r="I762" s="46" t="n"/>
      <c r="L762" s="46" t="n"/>
    </row>
    <row r="763" ht="14.25" customHeight="1" s="47">
      <c r="F763" s="46" t="n"/>
      <c r="I763" s="46" t="n"/>
      <c r="L763" s="46" t="n"/>
    </row>
    <row r="764" ht="14.25" customHeight="1" s="47">
      <c r="F764" s="46" t="n"/>
      <c r="I764" s="46" t="n"/>
      <c r="L764" s="46" t="n"/>
    </row>
    <row r="765" ht="14.25" customHeight="1" s="47">
      <c r="F765" s="46" t="n"/>
      <c r="I765" s="46" t="n"/>
      <c r="L765" s="46" t="n"/>
    </row>
    <row r="766" ht="14.25" customHeight="1" s="47">
      <c r="F766" s="46" t="n"/>
      <c r="I766" s="46" t="n"/>
      <c r="L766" s="46" t="n"/>
    </row>
    <row r="767" ht="14.25" customHeight="1" s="47">
      <c r="F767" s="46" t="n"/>
      <c r="I767" s="46" t="n"/>
      <c r="L767" s="46" t="n"/>
    </row>
    <row r="768" ht="14.25" customHeight="1" s="47">
      <c r="F768" s="46" t="n"/>
      <c r="I768" s="46" t="n"/>
      <c r="L768" s="46" t="n"/>
    </row>
    <row r="769" ht="14.25" customHeight="1" s="47">
      <c r="F769" s="46" t="n"/>
      <c r="I769" s="46" t="n"/>
      <c r="L769" s="46" t="n"/>
    </row>
    <row r="770" ht="14.25" customHeight="1" s="47">
      <c r="F770" s="46" t="n"/>
      <c r="I770" s="46" t="n"/>
      <c r="L770" s="46" t="n"/>
    </row>
    <row r="771" ht="14.25" customHeight="1" s="47">
      <c r="F771" s="46" t="n"/>
      <c r="I771" s="46" t="n"/>
      <c r="L771" s="46" t="n"/>
    </row>
    <row r="772" ht="14.25" customHeight="1" s="47">
      <c r="F772" s="46" t="n"/>
      <c r="I772" s="46" t="n"/>
      <c r="L772" s="46" t="n"/>
    </row>
    <row r="773" ht="14.25" customHeight="1" s="47">
      <c r="F773" s="46" t="n"/>
      <c r="I773" s="46" t="n"/>
      <c r="L773" s="46" t="n"/>
    </row>
    <row r="774" ht="14.25" customHeight="1" s="47">
      <c r="F774" s="46" t="n"/>
      <c r="I774" s="46" t="n"/>
      <c r="L774" s="46" t="n"/>
    </row>
    <row r="775" ht="14.25" customHeight="1" s="47">
      <c r="F775" s="46" t="n"/>
      <c r="I775" s="46" t="n"/>
      <c r="L775" s="46" t="n"/>
    </row>
    <row r="776" ht="14.25" customHeight="1" s="47">
      <c r="F776" s="46" t="n"/>
      <c r="I776" s="46" t="n"/>
      <c r="L776" s="46" t="n"/>
    </row>
    <row r="777" ht="14.25" customHeight="1" s="47">
      <c r="F777" s="46" t="n"/>
      <c r="I777" s="46" t="n"/>
      <c r="L777" s="46" t="n"/>
    </row>
    <row r="778" ht="14.25" customHeight="1" s="47">
      <c r="F778" s="46" t="n"/>
      <c r="I778" s="46" t="n"/>
      <c r="L778" s="46" t="n"/>
    </row>
    <row r="779" ht="14.25" customHeight="1" s="47">
      <c r="F779" s="46" t="n"/>
      <c r="I779" s="46" t="n"/>
      <c r="L779" s="46" t="n"/>
    </row>
    <row r="780" ht="14.25" customHeight="1" s="47">
      <c r="F780" s="46" t="n"/>
      <c r="I780" s="46" t="n"/>
      <c r="L780" s="46" t="n"/>
    </row>
    <row r="781" ht="14.25" customHeight="1" s="47">
      <c r="F781" s="46" t="n"/>
      <c r="I781" s="46" t="n"/>
      <c r="L781" s="46" t="n"/>
    </row>
    <row r="782" ht="14.25" customHeight="1" s="47">
      <c r="F782" s="46" t="n"/>
      <c r="I782" s="46" t="n"/>
      <c r="L782" s="46" t="n"/>
    </row>
    <row r="783" ht="14.25" customHeight="1" s="47">
      <c r="F783" s="46" t="n"/>
      <c r="I783" s="46" t="n"/>
      <c r="L783" s="46" t="n"/>
    </row>
    <row r="784" ht="14.25" customHeight="1" s="47">
      <c r="F784" s="46" t="n"/>
      <c r="I784" s="46" t="n"/>
      <c r="L784" s="46" t="n"/>
    </row>
    <row r="785" ht="14.25" customHeight="1" s="47">
      <c r="F785" s="46" t="n"/>
      <c r="I785" s="46" t="n"/>
      <c r="L785" s="46" t="n"/>
    </row>
    <row r="786" ht="14.25" customHeight="1" s="47">
      <c r="F786" s="46" t="n"/>
      <c r="I786" s="46" t="n"/>
      <c r="L786" s="46" t="n"/>
    </row>
    <row r="787" ht="14.25" customHeight="1" s="47">
      <c r="F787" s="46" t="n"/>
      <c r="I787" s="46" t="n"/>
      <c r="L787" s="46" t="n"/>
    </row>
    <row r="788" ht="14.25" customHeight="1" s="47">
      <c r="F788" s="46" t="n"/>
      <c r="I788" s="46" t="n"/>
      <c r="L788" s="46" t="n"/>
    </row>
    <row r="789" ht="14.25" customHeight="1" s="47">
      <c r="F789" s="46" t="n"/>
      <c r="I789" s="46" t="n"/>
      <c r="L789" s="46" t="n"/>
    </row>
    <row r="790" ht="14.25" customHeight="1" s="47">
      <c r="F790" s="46" t="n"/>
      <c r="I790" s="46" t="n"/>
      <c r="L790" s="46" t="n"/>
    </row>
    <row r="791" ht="14.25" customHeight="1" s="47">
      <c r="F791" s="46" t="n"/>
      <c r="I791" s="46" t="n"/>
      <c r="L791" s="46" t="n"/>
    </row>
    <row r="792" ht="14.25" customHeight="1" s="47">
      <c r="F792" s="46" t="n"/>
      <c r="I792" s="46" t="n"/>
      <c r="L792" s="46" t="n"/>
    </row>
    <row r="793" ht="14.25" customHeight="1" s="47">
      <c r="F793" s="46" t="n"/>
      <c r="I793" s="46" t="n"/>
      <c r="L793" s="46" t="n"/>
    </row>
    <row r="794" ht="14.25" customHeight="1" s="47">
      <c r="F794" s="46" t="n"/>
      <c r="I794" s="46" t="n"/>
      <c r="L794" s="46" t="n"/>
    </row>
    <row r="795" ht="14.25" customHeight="1" s="47">
      <c r="F795" s="46" t="n"/>
      <c r="I795" s="46" t="n"/>
      <c r="L795" s="46" t="n"/>
    </row>
    <row r="796" ht="14.25" customHeight="1" s="47">
      <c r="F796" s="46" t="n"/>
      <c r="I796" s="46" t="n"/>
      <c r="L796" s="46" t="n"/>
    </row>
    <row r="797" ht="14.25" customHeight="1" s="47">
      <c r="F797" s="46" t="n"/>
      <c r="I797" s="46" t="n"/>
      <c r="L797" s="46" t="n"/>
    </row>
    <row r="798" ht="14.25" customHeight="1" s="47">
      <c r="F798" s="46" t="n"/>
      <c r="I798" s="46" t="n"/>
      <c r="L798" s="46" t="n"/>
    </row>
    <row r="799" ht="14.25" customHeight="1" s="47">
      <c r="F799" s="46" t="n"/>
      <c r="I799" s="46" t="n"/>
      <c r="L799" s="46" t="n"/>
    </row>
    <row r="800" ht="14.25" customHeight="1" s="47">
      <c r="F800" s="46" t="n"/>
      <c r="I800" s="46" t="n"/>
      <c r="L800" s="46" t="n"/>
    </row>
    <row r="801" ht="14.25" customHeight="1" s="47">
      <c r="F801" s="46" t="n"/>
      <c r="I801" s="46" t="n"/>
      <c r="L801" s="46" t="n"/>
    </row>
    <row r="802" ht="14.25" customHeight="1" s="47">
      <c r="F802" s="46" t="n"/>
      <c r="I802" s="46" t="n"/>
      <c r="L802" s="46" t="n"/>
    </row>
    <row r="803" ht="14.25" customHeight="1" s="47">
      <c r="F803" s="46" t="n"/>
      <c r="I803" s="46" t="n"/>
      <c r="L803" s="46" t="n"/>
    </row>
    <row r="804" ht="14.25" customHeight="1" s="47">
      <c r="F804" s="46" t="n"/>
      <c r="I804" s="46" t="n"/>
      <c r="L804" s="46" t="n"/>
    </row>
    <row r="805" ht="14.25" customHeight="1" s="47">
      <c r="F805" s="46" t="n"/>
      <c r="I805" s="46" t="n"/>
      <c r="L805" s="46" t="n"/>
    </row>
    <row r="806" ht="14.25" customHeight="1" s="47">
      <c r="F806" s="46" t="n"/>
      <c r="I806" s="46" t="n"/>
      <c r="L806" s="46" t="n"/>
    </row>
    <row r="807" ht="14.25" customHeight="1" s="47">
      <c r="F807" s="46" t="n"/>
      <c r="I807" s="46" t="n"/>
      <c r="L807" s="46" t="n"/>
    </row>
    <row r="808" ht="14.25" customHeight="1" s="47">
      <c r="F808" s="46" t="n"/>
      <c r="I808" s="46" t="n"/>
      <c r="L808" s="46" t="n"/>
    </row>
    <row r="809" ht="14.25" customHeight="1" s="47">
      <c r="F809" s="46" t="n"/>
      <c r="I809" s="46" t="n"/>
      <c r="L809" s="46" t="n"/>
    </row>
    <row r="810" ht="14.25" customHeight="1" s="47">
      <c r="F810" s="46" t="n"/>
      <c r="I810" s="46" t="n"/>
      <c r="L810" s="46" t="n"/>
    </row>
    <row r="811" ht="14.25" customHeight="1" s="47">
      <c r="F811" s="46" t="n"/>
      <c r="I811" s="46" t="n"/>
      <c r="L811" s="46" t="n"/>
    </row>
    <row r="812" ht="14.25" customHeight="1" s="47">
      <c r="F812" s="46" t="n"/>
      <c r="I812" s="46" t="n"/>
      <c r="L812" s="46" t="n"/>
    </row>
    <row r="813" ht="14.25" customHeight="1" s="47">
      <c r="F813" s="46" t="n"/>
      <c r="I813" s="46" t="n"/>
      <c r="L813" s="46" t="n"/>
    </row>
    <row r="814" ht="14.25" customHeight="1" s="47">
      <c r="F814" s="46" t="n"/>
      <c r="I814" s="46" t="n"/>
      <c r="L814" s="46" t="n"/>
    </row>
    <row r="815" ht="14.25" customHeight="1" s="47">
      <c r="F815" s="46" t="n"/>
      <c r="I815" s="46" t="n"/>
      <c r="L815" s="46" t="n"/>
    </row>
    <row r="816" ht="14.25" customHeight="1" s="47">
      <c r="F816" s="46" t="n"/>
      <c r="I816" s="46" t="n"/>
      <c r="L816" s="46" t="n"/>
    </row>
    <row r="817" ht="14.25" customHeight="1" s="47">
      <c r="F817" s="46" t="n"/>
      <c r="I817" s="46" t="n"/>
      <c r="L817" s="46" t="n"/>
    </row>
    <row r="818" ht="14.25" customHeight="1" s="47">
      <c r="F818" s="46" t="n"/>
      <c r="I818" s="46" t="n"/>
      <c r="L818" s="46" t="n"/>
    </row>
    <row r="819" ht="14.25" customHeight="1" s="47">
      <c r="F819" s="46" t="n"/>
      <c r="I819" s="46" t="n"/>
      <c r="L819" s="46" t="n"/>
    </row>
    <row r="820" ht="14.25" customHeight="1" s="47">
      <c r="F820" s="46" t="n"/>
      <c r="I820" s="46" t="n"/>
      <c r="L820" s="46" t="n"/>
    </row>
    <row r="821" ht="14.25" customHeight="1" s="47">
      <c r="F821" s="46" t="n"/>
      <c r="I821" s="46" t="n"/>
      <c r="L821" s="46" t="n"/>
    </row>
    <row r="822" ht="14.25" customHeight="1" s="47">
      <c r="F822" s="46" t="n"/>
      <c r="I822" s="46" t="n"/>
      <c r="L822" s="46" t="n"/>
    </row>
    <row r="823" ht="14.25" customHeight="1" s="47">
      <c r="F823" s="46" t="n"/>
      <c r="I823" s="46" t="n"/>
      <c r="L823" s="46" t="n"/>
    </row>
    <row r="824" ht="14.25" customHeight="1" s="47">
      <c r="F824" s="46" t="n"/>
      <c r="I824" s="46" t="n"/>
      <c r="L824" s="46" t="n"/>
    </row>
    <row r="825" ht="14.25" customHeight="1" s="47">
      <c r="F825" s="46" t="n"/>
      <c r="I825" s="46" t="n"/>
      <c r="L825" s="46" t="n"/>
    </row>
    <row r="826" ht="14.25" customHeight="1" s="47">
      <c r="F826" s="46" t="n"/>
      <c r="I826" s="46" t="n"/>
      <c r="L826" s="46" t="n"/>
    </row>
    <row r="827" ht="14.25" customHeight="1" s="47">
      <c r="F827" s="46" t="n"/>
      <c r="I827" s="46" t="n"/>
      <c r="L827" s="46" t="n"/>
    </row>
    <row r="828" ht="14.25" customHeight="1" s="47">
      <c r="F828" s="46" t="n"/>
      <c r="I828" s="46" t="n"/>
      <c r="L828" s="46" t="n"/>
    </row>
    <row r="829" ht="14.25" customHeight="1" s="47">
      <c r="F829" s="46" t="n"/>
      <c r="I829" s="46" t="n"/>
      <c r="L829" s="46" t="n"/>
    </row>
    <row r="830" ht="14.25" customHeight="1" s="47">
      <c r="F830" s="46" t="n"/>
      <c r="I830" s="46" t="n"/>
      <c r="L830" s="46" t="n"/>
    </row>
    <row r="831" ht="14.25" customHeight="1" s="47">
      <c r="F831" s="46" t="n"/>
      <c r="I831" s="46" t="n"/>
      <c r="L831" s="46" t="n"/>
    </row>
    <row r="832" ht="14.25" customHeight="1" s="47">
      <c r="F832" s="46" t="n"/>
      <c r="I832" s="46" t="n"/>
      <c r="L832" s="46" t="n"/>
    </row>
    <row r="833" ht="14.25" customHeight="1" s="47">
      <c r="F833" s="46" t="n"/>
      <c r="I833" s="46" t="n"/>
      <c r="L833" s="46" t="n"/>
    </row>
    <row r="834" ht="14.25" customHeight="1" s="47">
      <c r="F834" s="46" t="n"/>
      <c r="I834" s="46" t="n"/>
      <c r="L834" s="46" t="n"/>
    </row>
    <row r="835" ht="14.25" customHeight="1" s="47">
      <c r="F835" s="46" t="n"/>
      <c r="I835" s="46" t="n"/>
      <c r="L835" s="46" t="n"/>
    </row>
    <row r="836" ht="14.25" customHeight="1" s="47">
      <c r="F836" s="46" t="n"/>
      <c r="I836" s="46" t="n"/>
      <c r="L836" s="46" t="n"/>
    </row>
    <row r="837" ht="14.25" customHeight="1" s="47">
      <c r="F837" s="46" t="n"/>
      <c r="I837" s="46" t="n"/>
      <c r="L837" s="46" t="n"/>
    </row>
    <row r="838" ht="14.25" customHeight="1" s="47">
      <c r="F838" s="46" t="n"/>
      <c r="I838" s="46" t="n"/>
      <c r="L838" s="46" t="n"/>
    </row>
    <row r="839" ht="14.25" customHeight="1" s="47">
      <c r="F839" s="46" t="n"/>
      <c r="I839" s="46" t="n"/>
      <c r="L839" s="46" t="n"/>
    </row>
    <row r="840" ht="14.25" customHeight="1" s="47">
      <c r="F840" s="46" t="n"/>
      <c r="I840" s="46" t="n"/>
      <c r="L840" s="46" t="n"/>
    </row>
    <row r="841" ht="14.25" customHeight="1" s="47">
      <c r="F841" s="46" t="n"/>
      <c r="I841" s="46" t="n"/>
      <c r="L841" s="46" t="n"/>
    </row>
    <row r="842" ht="14.25" customHeight="1" s="47">
      <c r="F842" s="46" t="n"/>
      <c r="I842" s="46" t="n"/>
      <c r="L842" s="46" t="n"/>
    </row>
    <row r="843" ht="14.25" customHeight="1" s="47">
      <c r="F843" s="46" t="n"/>
      <c r="I843" s="46" t="n"/>
      <c r="L843" s="46" t="n"/>
    </row>
    <row r="844" ht="14.25" customHeight="1" s="47">
      <c r="F844" s="46" t="n"/>
      <c r="I844" s="46" t="n"/>
      <c r="L844" s="46" t="n"/>
    </row>
    <row r="845" ht="14.25" customHeight="1" s="47">
      <c r="F845" s="46" t="n"/>
      <c r="I845" s="46" t="n"/>
      <c r="L845" s="46" t="n"/>
    </row>
    <row r="846" ht="14.25" customHeight="1" s="47">
      <c r="F846" s="46" t="n"/>
      <c r="I846" s="46" t="n"/>
      <c r="L846" s="46" t="n"/>
    </row>
    <row r="847" ht="14.25" customHeight="1" s="47">
      <c r="F847" s="46" t="n"/>
      <c r="I847" s="46" t="n"/>
      <c r="L847" s="46" t="n"/>
    </row>
    <row r="848" ht="14.25" customHeight="1" s="47">
      <c r="F848" s="46" t="n"/>
      <c r="I848" s="46" t="n"/>
      <c r="L848" s="46" t="n"/>
    </row>
    <row r="849" ht="14.25" customHeight="1" s="47">
      <c r="F849" s="46" t="n"/>
      <c r="I849" s="46" t="n"/>
      <c r="L849" s="46" t="n"/>
    </row>
    <row r="850" ht="14.25" customHeight="1" s="47">
      <c r="F850" s="46" t="n"/>
      <c r="I850" s="46" t="n"/>
      <c r="L850" s="46" t="n"/>
    </row>
    <row r="851" ht="14.25" customHeight="1" s="47">
      <c r="F851" s="46" t="n"/>
      <c r="I851" s="46" t="n"/>
      <c r="L851" s="46" t="n"/>
    </row>
    <row r="852" ht="14.25" customHeight="1" s="47">
      <c r="F852" s="46" t="n"/>
      <c r="I852" s="46" t="n"/>
      <c r="L852" s="46" t="n"/>
    </row>
    <row r="853" ht="14.25" customHeight="1" s="47">
      <c r="F853" s="46" t="n"/>
      <c r="I853" s="46" t="n"/>
      <c r="L853" s="46" t="n"/>
    </row>
    <row r="854" ht="14.25" customHeight="1" s="47">
      <c r="F854" s="46" t="n"/>
      <c r="I854" s="46" t="n"/>
      <c r="L854" s="46" t="n"/>
    </row>
    <row r="855" ht="14.25" customHeight="1" s="47">
      <c r="F855" s="46" t="n"/>
      <c r="I855" s="46" t="n"/>
      <c r="L855" s="46" t="n"/>
    </row>
    <row r="856" ht="14.25" customHeight="1" s="47">
      <c r="F856" s="46" t="n"/>
      <c r="I856" s="46" t="n"/>
      <c r="L856" s="46" t="n"/>
    </row>
    <row r="857" ht="14.25" customHeight="1" s="47">
      <c r="F857" s="46" t="n"/>
      <c r="I857" s="46" t="n"/>
      <c r="L857" s="46" t="n"/>
    </row>
    <row r="858" ht="14.25" customHeight="1" s="47">
      <c r="F858" s="46" t="n"/>
      <c r="I858" s="46" t="n"/>
      <c r="L858" s="46" t="n"/>
    </row>
    <row r="859" ht="14.25" customHeight="1" s="47">
      <c r="F859" s="46" t="n"/>
      <c r="I859" s="46" t="n"/>
      <c r="L859" s="46" t="n"/>
    </row>
    <row r="860" ht="14.25" customHeight="1" s="47">
      <c r="F860" s="46" t="n"/>
      <c r="I860" s="46" t="n"/>
      <c r="L860" s="46" t="n"/>
    </row>
    <row r="861" ht="14.25" customHeight="1" s="47">
      <c r="F861" s="46" t="n"/>
      <c r="I861" s="46" t="n"/>
      <c r="L861" s="46" t="n"/>
    </row>
    <row r="862" ht="14.25" customHeight="1" s="47">
      <c r="F862" s="46" t="n"/>
      <c r="I862" s="46" t="n"/>
      <c r="L862" s="46" t="n"/>
    </row>
    <row r="863" ht="14.25" customHeight="1" s="47">
      <c r="F863" s="46" t="n"/>
      <c r="I863" s="46" t="n"/>
      <c r="L863" s="46" t="n"/>
    </row>
    <row r="864" ht="14.25" customHeight="1" s="47">
      <c r="F864" s="46" t="n"/>
      <c r="I864" s="46" t="n"/>
      <c r="L864" s="46" t="n"/>
    </row>
    <row r="865" ht="14.25" customHeight="1" s="47">
      <c r="F865" s="46" t="n"/>
      <c r="I865" s="46" t="n"/>
      <c r="L865" s="46" t="n"/>
    </row>
    <row r="866" ht="14.25" customHeight="1" s="47">
      <c r="F866" s="46" t="n"/>
      <c r="I866" s="46" t="n"/>
      <c r="L866" s="46" t="n"/>
    </row>
    <row r="867" ht="14.25" customHeight="1" s="47">
      <c r="F867" s="46" t="n"/>
      <c r="I867" s="46" t="n"/>
      <c r="L867" s="46" t="n"/>
    </row>
    <row r="868" ht="14.25" customHeight="1" s="47">
      <c r="F868" s="46" t="n"/>
      <c r="I868" s="46" t="n"/>
      <c r="L868" s="46" t="n"/>
    </row>
    <row r="869" ht="14.25" customHeight="1" s="47">
      <c r="F869" s="46" t="n"/>
      <c r="I869" s="46" t="n"/>
      <c r="L869" s="46" t="n"/>
    </row>
    <row r="870" ht="14.25" customHeight="1" s="47">
      <c r="F870" s="46" t="n"/>
      <c r="I870" s="46" t="n"/>
      <c r="L870" s="46" t="n"/>
    </row>
    <row r="871" ht="14.25" customHeight="1" s="47">
      <c r="F871" s="46" t="n"/>
      <c r="I871" s="46" t="n"/>
      <c r="L871" s="46" t="n"/>
    </row>
    <row r="872" ht="14.25" customHeight="1" s="47">
      <c r="F872" s="46" t="n"/>
      <c r="I872" s="46" t="n"/>
      <c r="L872" s="46" t="n"/>
    </row>
    <row r="873" ht="14.25" customHeight="1" s="47">
      <c r="F873" s="46" t="n"/>
      <c r="I873" s="46" t="n"/>
      <c r="L873" s="46" t="n"/>
    </row>
    <row r="874" ht="14.25" customHeight="1" s="47">
      <c r="F874" s="46" t="n"/>
      <c r="I874" s="46" t="n"/>
      <c r="L874" s="46" t="n"/>
    </row>
    <row r="875" ht="14.25" customHeight="1" s="47">
      <c r="F875" s="46" t="n"/>
      <c r="I875" s="46" t="n"/>
      <c r="L875" s="46" t="n"/>
    </row>
    <row r="876" ht="14.25" customHeight="1" s="47">
      <c r="F876" s="46" t="n"/>
      <c r="I876" s="46" t="n"/>
      <c r="L876" s="46" t="n"/>
    </row>
    <row r="877" ht="14.25" customHeight="1" s="47">
      <c r="F877" s="46" t="n"/>
      <c r="I877" s="46" t="n"/>
      <c r="L877" s="46" t="n"/>
    </row>
    <row r="878" ht="14.25" customHeight="1" s="47">
      <c r="F878" s="46" t="n"/>
      <c r="I878" s="46" t="n"/>
      <c r="L878" s="46" t="n"/>
    </row>
    <row r="879" ht="14.25" customHeight="1" s="47">
      <c r="F879" s="46" t="n"/>
      <c r="I879" s="46" t="n"/>
      <c r="L879" s="46" t="n"/>
    </row>
    <row r="880" ht="14.25" customHeight="1" s="47">
      <c r="F880" s="46" t="n"/>
      <c r="I880" s="46" t="n"/>
      <c r="L880" s="46" t="n"/>
    </row>
    <row r="881" ht="14.25" customHeight="1" s="47">
      <c r="F881" s="46" t="n"/>
      <c r="I881" s="46" t="n"/>
      <c r="L881" s="46" t="n"/>
    </row>
    <row r="882" ht="14.25" customHeight="1" s="47">
      <c r="F882" s="46" t="n"/>
      <c r="I882" s="46" t="n"/>
      <c r="L882" s="46" t="n"/>
    </row>
    <row r="883" ht="14.25" customHeight="1" s="47">
      <c r="F883" s="46" t="n"/>
      <c r="I883" s="46" t="n"/>
      <c r="L883" s="46" t="n"/>
    </row>
    <row r="884" ht="14.25" customHeight="1" s="47">
      <c r="F884" s="46" t="n"/>
      <c r="I884" s="46" t="n"/>
      <c r="L884" s="46" t="n"/>
    </row>
    <row r="885" ht="14.25" customHeight="1" s="47">
      <c r="F885" s="46" t="n"/>
      <c r="I885" s="46" t="n"/>
      <c r="L885" s="46" t="n"/>
    </row>
    <row r="886" ht="14.25" customHeight="1" s="47">
      <c r="F886" s="46" t="n"/>
      <c r="I886" s="46" t="n"/>
      <c r="L886" s="46" t="n"/>
    </row>
    <row r="887" ht="14.25" customHeight="1" s="47">
      <c r="F887" s="46" t="n"/>
      <c r="I887" s="46" t="n"/>
      <c r="L887" s="46" t="n"/>
    </row>
    <row r="888" ht="14.25" customHeight="1" s="47">
      <c r="F888" s="46" t="n"/>
      <c r="I888" s="46" t="n"/>
      <c r="L888" s="46" t="n"/>
    </row>
    <row r="889" ht="14.25" customHeight="1" s="47">
      <c r="F889" s="46" t="n"/>
      <c r="I889" s="46" t="n"/>
      <c r="L889" s="46" t="n"/>
    </row>
    <row r="890" ht="14.25" customHeight="1" s="47">
      <c r="F890" s="46" t="n"/>
      <c r="I890" s="46" t="n"/>
      <c r="L890" s="46" t="n"/>
    </row>
    <row r="891" ht="14.25" customHeight="1" s="47">
      <c r="F891" s="46" t="n"/>
      <c r="I891" s="46" t="n"/>
      <c r="L891" s="46" t="n"/>
    </row>
    <row r="892" ht="14.25" customHeight="1" s="47">
      <c r="F892" s="46" t="n"/>
      <c r="I892" s="46" t="n"/>
      <c r="L892" s="46" t="n"/>
    </row>
    <row r="893" ht="14.25" customHeight="1" s="47">
      <c r="F893" s="46" t="n"/>
      <c r="I893" s="46" t="n"/>
      <c r="L893" s="46" t="n"/>
    </row>
    <row r="894" ht="14.25" customHeight="1" s="47">
      <c r="F894" s="46" t="n"/>
      <c r="I894" s="46" t="n"/>
      <c r="L894" s="46" t="n"/>
    </row>
    <row r="895" ht="14.25" customHeight="1" s="47">
      <c r="F895" s="46" t="n"/>
      <c r="I895" s="46" t="n"/>
      <c r="L895" s="46" t="n"/>
    </row>
    <row r="896" ht="14.25" customHeight="1" s="47">
      <c r="F896" s="46" t="n"/>
      <c r="I896" s="46" t="n"/>
      <c r="L896" s="46" t="n"/>
    </row>
    <row r="897" ht="14.25" customHeight="1" s="47">
      <c r="F897" s="46" t="n"/>
      <c r="I897" s="46" t="n"/>
      <c r="L897" s="46" t="n"/>
    </row>
    <row r="898" ht="14.25" customHeight="1" s="47">
      <c r="F898" s="46" t="n"/>
      <c r="I898" s="46" t="n"/>
      <c r="L898" s="46" t="n"/>
    </row>
    <row r="899" ht="14.25" customHeight="1" s="47">
      <c r="F899" s="46" t="n"/>
      <c r="I899" s="46" t="n"/>
      <c r="L899" s="46" t="n"/>
    </row>
    <row r="900" ht="14.25" customHeight="1" s="47">
      <c r="F900" s="46" t="n"/>
      <c r="I900" s="46" t="n"/>
      <c r="L900" s="46" t="n"/>
    </row>
    <row r="901" ht="14.25" customHeight="1" s="47">
      <c r="F901" s="46" t="n"/>
      <c r="I901" s="46" t="n"/>
      <c r="L901" s="46" t="n"/>
    </row>
    <row r="902" ht="14.25" customHeight="1" s="47">
      <c r="F902" s="46" t="n"/>
      <c r="I902" s="46" t="n"/>
      <c r="L902" s="46" t="n"/>
    </row>
    <row r="903" ht="14.25" customHeight="1" s="47">
      <c r="F903" s="46" t="n"/>
      <c r="I903" s="46" t="n"/>
      <c r="L903" s="46" t="n"/>
    </row>
    <row r="904" ht="14.25" customHeight="1" s="47">
      <c r="F904" s="46" t="n"/>
      <c r="I904" s="46" t="n"/>
      <c r="L904" s="46" t="n"/>
    </row>
    <row r="905" ht="14.25" customHeight="1" s="47">
      <c r="F905" s="46" t="n"/>
      <c r="I905" s="46" t="n"/>
      <c r="L905" s="46" t="n"/>
    </row>
    <row r="906" ht="14.25" customHeight="1" s="47">
      <c r="F906" s="46" t="n"/>
      <c r="I906" s="46" t="n"/>
      <c r="L906" s="46" t="n"/>
    </row>
    <row r="907" ht="14.25" customHeight="1" s="47">
      <c r="F907" s="46" t="n"/>
      <c r="I907" s="46" t="n"/>
      <c r="L907" s="46" t="n"/>
    </row>
    <row r="908" ht="14.25" customHeight="1" s="47">
      <c r="F908" s="46" t="n"/>
      <c r="I908" s="46" t="n"/>
      <c r="L908" s="46" t="n"/>
    </row>
    <row r="909" ht="14.25" customHeight="1" s="47">
      <c r="F909" s="46" t="n"/>
      <c r="I909" s="46" t="n"/>
      <c r="L909" s="46" t="n"/>
    </row>
    <row r="910" ht="14.25" customHeight="1" s="47">
      <c r="F910" s="46" t="n"/>
      <c r="I910" s="46" t="n"/>
      <c r="L910" s="46" t="n"/>
    </row>
    <row r="911" ht="14.25" customHeight="1" s="47">
      <c r="F911" s="46" t="n"/>
      <c r="I911" s="46" t="n"/>
      <c r="L911" s="46" t="n"/>
    </row>
    <row r="912" ht="14.25" customHeight="1" s="47">
      <c r="F912" s="46" t="n"/>
      <c r="I912" s="46" t="n"/>
      <c r="L912" s="46" t="n"/>
    </row>
    <row r="913" ht="14.25" customHeight="1" s="47">
      <c r="F913" s="46" t="n"/>
      <c r="I913" s="46" t="n"/>
      <c r="L913" s="46" t="n"/>
    </row>
    <row r="914" ht="14.25" customHeight="1" s="47">
      <c r="F914" s="46" t="n"/>
      <c r="I914" s="46" t="n"/>
      <c r="L914" s="46" t="n"/>
    </row>
    <row r="915" ht="14.25" customHeight="1" s="47">
      <c r="F915" s="46" t="n"/>
      <c r="I915" s="46" t="n"/>
      <c r="L915" s="46" t="n"/>
    </row>
    <row r="916" ht="14.25" customHeight="1" s="47">
      <c r="F916" s="46" t="n"/>
      <c r="I916" s="46" t="n"/>
      <c r="L916" s="46" t="n"/>
    </row>
    <row r="917" ht="14.25" customHeight="1" s="47">
      <c r="F917" s="46" t="n"/>
      <c r="I917" s="46" t="n"/>
      <c r="L917" s="46" t="n"/>
    </row>
    <row r="918" ht="14.25" customHeight="1" s="47">
      <c r="F918" s="46" t="n"/>
      <c r="I918" s="46" t="n"/>
      <c r="L918" s="46" t="n"/>
    </row>
    <row r="919" ht="14.25" customHeight="1" s="47">
      <c r="F919" s="46" t="n"/>
      <c r="I919" s="46" t="n"/>
      <c r="L919" s="46" t="n"/>
    </row>
    <row r="920" ht="14.25" customHeight="1" s="47">
      <c r="F920" s="46" t="n"/>
      <c r="I920" s="46" t="n"/>
      <c r="L920" s="46" t="n"/>
    </row>
    <row r="921" ht="14.25" customHeight="1" s="47">
      <c r="F921" s="46" t="n"/>
      <c r="I921" s="46" t="n"/>
      <c r="L921" s="46" t="n"/>
    </row>
    <row r="922" ht="14.25" customHeight="1" s="47">
      <c r="F922" s="46" t="n"/>
      <c r="I922" s="46" t="n"/>
      <c r="L922" s="46" t="n"/>
    </row>
    <row r="923" ht="14.25" customHeight="1" s="47">
      <c r="F923" s="46" t="n"/>
      <c r="I923" s="46" t="n"/>
      <c r="L923" s="46" t="n"/>
    </row>
    <row r="924" ht="14.25" customHeight="1" s="47">
      <c r="F924" s="46" t="n"/>
      <c r="I924" s="46" t="n"/>
      <c r="L924" s="46" t="n"/>
    </row>
    <row r="925" ht="14.25" customHeight="1" s="47">
      <c r="F925" s="46" t="n"/>
      <c r="I925" s="46" t="n"/>
      <c r="L925" s="46" t="n"/>
    </row>
    <row r="926" ht="14.25" customHeight="1" s="47">
      <c r="F926" s="46" t="n"/>
      <c r="I926" s="46" t="n"/>
      <c r="L926" s="46" t="n"/>
    </row>
    <row r="927" ht="14.25" customHeight="1" s="47">
      <c r="F927" s="46" t="n"/>
      <c r="I927" s="46" t="n"/>
      <c r="L927" s="46" t="n"/>
    </row>
    <row r="928" ht="14.25" customHeight="1" s="47">
      <c r="F928" s="46" t="n"/>
      <c r="I928" s="46" t="n"/>
      <c r="L928" s="46" t="n"/>
    </row>
    <row r="929" ht="14.25" customHeight="1" s="47">
      <c r="F929" s="46" t="n"/>
      <c r="I929" s="46" t="n"/>
      <c r="L929" s="46" t="n"/>
    </row>
    <row r="930" ht="14.25" customHeight="1" s="47">
      <c r="F930" s="46" t="n"/>
      <c r="I930" s="46" t="n"/>
      <c r="L930" s="46" t="n"/>
    </row>
    <row r="931" ht="14.25" customHeight="1" s="47">
      <c r="F931" s="46" t="n"/>
      <c r="I931" s="46" t="n"/>
      <c r="L931" s="46" t="n"/>
    </row>
    <row r="932" ht="14.25" customHeight="1" s="47">
      <c r="F932" s="46" t="n"/>
      <c r="I932" s="46" t="n"/>
      <c r="L932" s="46" t="n"/>
    </row>
    <row r="933" ht="14.25" customHeight="1" s="47">
      <c r="F933" s="46" t="n"/>
      <c r="I933" s="46" t="n"/>
      <c r="L933" s="46" t="n"/>
    </row>
    <row r="934" ht="14.25" customHeight="1" s="47">
      <c r="F934" s="46" t="n"/>
      <c r="I934" s="46" t="n"/>
      <c r="L934" s="46" t="n"/>
    </row>
    <row r="935" ht="14.25" customHeight="1" s="47">
      <c r="F935" s="46" t="n"/>
      <c r="I935" s="46" t="n"/>
      <c r="L935" s="46" t="n"/>
    </row>
    <row r="936" ht="14.25" customHeight="1" s="47">
      <c r="F936" s="46" t="n"/>
      <c r="I936" s="46" t="n"/>
      <c r="L936" s="46" t="n"/>
    </row>
    <row r="937" ht="14.25" customHeight="1" s="47">
      <c r="F937" s="46" t="n"/>
      <c r="I937" s="46" t="n"/>
      <c r="L937" s="46" t="n"/>
    </row>
    <row r="938" ht="14.25" customHeight="1" s="47">
      <c r="F938" s="46" t="n"/>
      <c r="I938" s="46" t="n"/>
      <c r="L938" s="46" t="n"/>
    </row>
    <row r="939" ht="14.25" customHeight="1" s="47">
      <c r="F939" s="46" t="n"/>
      <c r="I939" s="46" t="n"/>
      <c r="L939" s="46" t="n"/>
    </row>
    <row r="940" ht="14.25" customHeight="1" s="47">
      <c r="F940" s="46" t="n"/>
      <c r="I940" s="46" t="n"/>
      <c r="L940" s="46" t="n"/>
    </row>
    <row r="941" ht="14.25" customHeight="1" s="47">
      <c r="F941" s="46" t="n"/>
      <c r="I941" s="46" t="n"/>
      <c r="L941" s="46" t="n"/>
    </row>
    <row r="942" ht="14.25" customHeight="1" s="47">
      <c r="F942" s="46" t="n"/>
      <c r="I942" s="46" t="n"/>
      <c r="L942" s="46" t="n"/>
    </row>
    <row r="943" ht="14.25" customHeight="1" s="47">
      <c r="F943" s="46" t="n"/>
      <c r="I943" s="46" t="n"/>
      <c r="L943" s="46" t="n"/>
    </row>
    <row r="944" ht="14.25" customHeight="1" s="47">
      <c r="F944" s="46" t="n"/>
      <c r="I944" s="46" t="n"/>
      <c r="L944" s="46" t="n"/>
    </row>
    <row r="945" ht="14.25" customHeight="1" s="47">
      <c r="F945" s="46" t="n"/>
      <c r="I945" s="46" t="n"/>
      <c r="L945" s="46" t="n"/>
    </row>
    <row r="946" ht="14.25" customHeight="1" s="47">
      <c r="F946" s="46" t="n"/>
      <c r="I946" s="46" t="n"/>
      <c r="L946" s="46" t="n"/>
    </row>
    <row r="947" ht="14.25" customHeight="1" s="47">
      <c r="F947" s="46" t="n"/>
      <c r="I947" s="46" t="n"/>
      <c r="L947" s="46" t="n"/>
    </row>
    <row r="948" ht="14.25" customHeight="1" s="47">
      <c r="F948" s="46" t="n"/>
      <c r="I948" s="46" t="n"/>
      <c r="L948" s="46" t="n"/>
    </row>
    <row r="949" ht="14.25" customHeight="1" s="47">
      <c r="F949" s="46" t="n"/>
      <c r="I949" s="46" t="n"/>
      <c r="L949" s="46" t="n"/>
    </row>
    <row r="950" ht="14.25" customHeight="1" s="47">
      <c r="F950" s="46" t="n"/>
      <c r="I950" s="46" t="n"/>
      <c r="L950" s="46" t="n"/>
    </row>
    <row r="951" ht="14.25" customHeight="1" s="47">
      <c r="F951" s="46" t="n"/>
      <c r="I951" s="46" t="n"/>
      <c r="L951" s="46" t="n"/>
    </row>
    <row r="952" ht="14.25" customHeight="1" s="47">
      <c r="F952" s="46" t="n"/>
      <c r="I952" s="46" t="n"/>
      <c r="L952" s="46" t="n"/>
    </row>
    <row r="953" ht="14.25" customHeight="1" s="47">
      <c r="F953" s="46" t="n"/>
      <c r="I953" s="46" t="n"/>
      <c r="L953" s="46" t="n"/>
    </row>
    <row r="954" ht="14.25" customHeight="1" s="47">
      <c r="F954" s="46" t="n"/>
      <c r="I954" s="46" t="n"/>
      <c r="L954" s="46" t="n"/>
    </row>
    <row r="955" ht="14.25" customHeight="1" s="47">
      <c r="F955" s="46" t="n"/>
      <c r="I955" s="46" t="n"/>
      <c r="L955" s="46" t="n"/>
    </row>
    <row r="956" ht="14.25" customHeight="1" s="47">
      <c r="F956" s="46" t="n"/>
      <c r="I956" s="46" t="n"/>
      <c r="L956" s="46" t="n"/>
    </row>
    <row r="957" ht="14.25" customHeight="1" s="47">
      <c r="F957" s="46" t="n"/>
      <c r="I957" s="46" t="n"/>
      <c r="L957" s="46" t="n"/>
    </row>
    <row r="958" ht="14.25" customHeight="1" s="47">
      <c r="F958" s="46" t="n"/>
      <c r="I958" s="46" t="n"/>
      <c r="L958" s="46" t="n"/>
    </row>
    <row r="959" ht="14.25" customHeight="1" s="47">
      <c r="F959" s="46" t="n"/>
      <c r="I959" s="46" t="n"/>
      <c r="L959" s="46" t="n"/>
    </row>
    <row r="960" ht="14.25" customHeight="1" s="47">
      <c r="F960" s="46" t="n"/>
      <c r="I960" s="46" t="n"/>
      <c r="L960" s="46" t="n"/>
    </row>
    <row r="961" ht="14.25" customHeight="1" s="47">
      <c r="F961" s="46" t="n"/>
      <c r="I961" s="46" t="n"/>
      <c r="L961" s="46" t="n"/>
    </row>
    <row r="962" ht="14.25" customHeight="1" s="47">
      <c r="F962" s="46" t="n"/>
      <c r="I962" s="46" t="n"/>
      <c r="L962" s="46" t="n"/>
    </row>
    <row r="963" ht="14.25" customHeight="1" s="47">
      <c r="F963" s="46" t="n"/>
      <c r="I963" s="46" t="n"/>
      <c r="L963" s="46" t="n"/>
    </row>
    <row r="964" ht="14.25" customHeight="1" s="47">
      <c r="F964" s="46" t="n"/>
      <c r="I964" s="46" t="n"/>
      <c r="L964" s="46" t="n"/>
    </row>
    <row r="965" ht="14.25" customHeight="1" s="47">
      <c r="F965" s="46" t="n"/>
      <c r="I965" s="46" t="n"/>
      <c r="L965" s="46" t="n"/>
    </row>
    <row r="966" ht="14.25" customHeight="1" s="47">
      <c r="F966" s="46" t="n"/>
      <c r="I966" s="46" t="n"/>
      <c r="L966" s="46" t="n"/>
    </row>
    <row r="967" ht="14.25" customHeight="1" s="47">
      <c r="F967" s="46" t="n"/>
      <c r="I967" s="46" t="n"/>
      <c r="L967" s="46" t="n"/>
    </row>
    <row r="968" ht="14.25" customHeight="1" s="47">
      <c r="F968" s="46" t="n"/>
      <c r="I968" s="46" t="n"/>
      <c r="L968" s="46" t="n"/>
    </row>
    <row r="969" ht="14.25" customHeight="1" s="47">
      <c r="F969" s="46" t="n"/>
      <c r="I969" s="46" t="n"/>
      <c r="L969" s="46" t="n"/>
    </row>
    <row r="970" ht="14.25" customHeight="1" s="47">
      <c r="F970" s="46" t="n"/>
      <c r="I970" s="46" t="n"/>
      <c r="L970" s="46" t="n"/>
    </row>
    <row r="971" ht="14.25" customHeight="1" s="47">
      <c r="F971" s="46" t="n"/>
      <c r="I971" s="46" t="n"/>
      <c r="L971" s="46" t="n"/>
    </row>
    <row r="972" ht="14.25" customHeight="1" s="47">
      <c r="F972" s="46" t="n"/>
      <c r="I972" s="46" t="n"/>
      <c r="L972" s="46" t="n"/>
    </row>
    <row r="973" ht="14.25" customHeight="1" s="47">
      <c r="F973" s="46" t="n"/>
      <c r="I973" s="46" t="n"/>
      <c r="L973" s="46" t="n"/>
    </row>
    <row r="974" ht="14.25" customHeight="1" s="47">
      <c r="F974" s="46" t="n"/>
      <c r="I974" s="46" t="n"/>
      <c r="L974" s="46" t="n"/>
    </row>
    <row r="975" ht="14.25" customHeight="1" s="47">
      <c r="F975" s="46" t="n"/>
      <c r="I975" s="46" t="n"/>
      <c r="L975" s="46" t="n"/>
    </row>
    <row r="976" ht="14.25" customHeight="1" s="47">
      <c r="F976" s="46" t="n"/>
      <c r="I976" s="46" t="n"/>
      <c r="L976" s="46" t="n"/>
    </row>
    <row r="977" ht="14.25" customHeight="1" s="47">
      <c r="F977" s="46" t="n"/>
      <c r="I977" s="46" t="n"/>
      <c r="L977" s="46" t="n"/>
    </row>
    <row r="978" ht="14.25" customHeight="1" s="47">
      <c r="F978" s="46" t="n"/>
      <c r="I978" s="46" t="n"/>
      <c r="L978" s="46" t="n"/>
    </row>
    <row r="979" ht="14.25" customHeight="1" s="47">
      <c r="F979" s="46" t="n"/>
      <c r="I979" s="46" t="n"/>
      <c r="L979" s="46" t="n"/>
    </row>
    <row r="980" ht="14.25" customHeight="1" s="47">
      <c r="F980" s="46" t="n"/>
      <c r="I980" s="46" t="n"/>
      <c r="L980" s="46" t="n"/>
    </row>
    <row r="981" ht="14.25" customHeight="1" s="47">
      <c r="F981" s="46" t="n"/>
      <c r="I981" s="46" t="n"/>
      <c r="L981" s="46" t="n"/>
    </row>
    <row r="982" ht="14.25" customHeight="1" s="47">
      <c r="F982" s="46" t="n"/>
      <c r="I982" s="46" t="n"/>
      <c r="L982" s="46" t="n"/>
    </row>
    <row r="983" ht="14.25" customHeight="1" s="47">
      <c r="F983" s="46" t="n"/>
      <c r="I983" s="46" t="n"/>
      <c r="L983" s="46" t="n"/>
    </row>
    <row r="984" ht="14.25" customHeight="1" s="47">
      <c r="F984" s="46" t="n"/>
      <c r="I984" s="46" t="n"/>
      <c r="L984" s="46" t="n"/>
    </row>
    <row r="985" ht="14.25" customHeight="1" s="47">
      <c r="F985" s="46" t="n"/>
      <c r="I985" s="46" t="n"/>
      <c r="L985" s="46" t="n"/>
    </row>
    <row r="986" ht="14.25" customHeight="1" s="47">
      <c r="F986" s="46" t="n"/>
      <c r="I986" s="46" t="n"/>
      <c r="L986" s="46" t="n"/>
    </row>
    <row r="987" ht="14.25" customHeight="1" s="47">
      <c r="F987" s="46" t="n"/>
      <c r="I987" s="46" t="n"/>
      <c r="L987" s="46" t="n"/>
    </row>
    <row r="988" ht="14.25" customHeight="1" s="47">
      <c r="F988" s="46" t="n"/>
      <c r="I988" s="46" t="n"/>
      <c r="L988" s="46" t="n"/>
    </row>
    <row r="989" ht="14.25" customHeight="1" s="47">
      <c r="F989" s="46" t="n"/>
      <c r="I989" s="46" t="n"/>
      <c r="L989" s="46" t="n"/>
    </row>
    <row r="990" ht="14.25" customHeight="1" s="47">
      <c r="F990" s="46" t="n"/>
      <c r="I990" s="46" t="n"/>
      <c r="L990" s="46" t="n"/>
    </row>
    <row r="991" ht="14.25" customHeight="1" s="47">
      <c r="F991" s="46" t="n"/>
      <c r="I991" s="46" t="n"/>
      <c r="L991" s="46" t="n"/>
    </row>
    <row r="992" ht="14.25" customHeight="1" s="47">
      <c r="F992" s="46" t="n"/>
      <c r="I992" s="46" t="n"/>
      <c r="L992" s="46" t="n"/>
    </row>
    <row r="993" ht="14.25" customHeight="1" s="47">
      <c r="F993" s="46" t="n"/>
      <c r="I993" s="46" t="n"/>
      <c r="L993" s="46" t="n"/>
    </row>
    <row r="994" ht="14.25" customHeight="1" s="47">
      <c r="F994" s="46" t="n"/>
      <c r="I994" s="46" t="n"/>
      <c r="L994" s="46" t="n"/>
    </row>
    <row r="995" ht="14.25" customHeight="1" s="47">
      <c r="F995" s="46" t="n"/>
      <c r="I995" s="46" t="n"/>
      <c r="L995" s="46" t="n"/>
    </row>
    <row r="996" ht="14.25" customHeight="1" s="47">
      <c r="F996" s="46" t="n"/>
      <c r="I996" s="46" t="n"/>
      <c r="L996" s="46" t="n"/>
    </row>
    <row r="997" ht="14.25" customHeight="1" s="47">
      <c r="F997" s="46" t="n"/>
      <c r="I997" s="46" t="n"/>
      <c r="L997" s="46" t="n"/>
    </row>
    <row r="998" ht="14.25" customHeight="1" s="47">
      <c r="F998" s="46" t="n"/>
      <c r="I998" s="46" t="n"/>
      <c r="L998" s="46" t="n"/>
    </row>
    <row r="999" ht="14.25" customHeight="1" s="47">
      <c r="F999" s="46" t="n"/>
      <c r="I999" s="46" t="n"/>
      <c r="L999" s="46" t="n"/>
    </row>
    <row r="1000" ht="14.25" customHeight="1" s="47">
      <c r="F1000" s="46" t="n"/>
      <c r="I1000" s="46" t="n"/>
      <c r="L1000" s="46" t="n"/>
    </row>
  </sheetData>
  <autoFilter ref="$A$16:$O$116"/>
  <mergeCells count="1">
    <mergeCell ref="A14:I14"/>
  </mergeCells>
  <conditionalFormatting sqref="L17:L1000">
    <cfRule type="expression" priority="1" dxfId="5">
      <formula>$L17="New"</formula>
    </cfRule>
    <cfRule type="expression" priority="2" dxfId="6">
      <formula>$L17="Contacted"</formula>
    </cfRule>
    <cfRule type="expression" priority="3" dxfId="7">
      <formula>$L17="Follow Up"</formula>
    </cfRule>
    <cfRule type="expression" priority="4" dxfId="8">
      <formula>$L17="Qualified"</formula>
    </cfRule>
    <cfRule type="expression" priority="5" dxfId="9">
      <formula>$L17="Not Interested"</formula>
    </cfRule>
    <cfRule type="expression" priority="6" dxfId="10">
      <formula>$L17="Closed"</formula>
    </cfRule>
  </conditionalFormatting>
  <dataValidations count="3">
    <dataValidation sqref="L17:L1000" showDropDown="0" showInputMessage="0" showErrorMessage="0" allowBlank="1" type="list">
      <formula1>"New,Contacted,Follow Up,Qualified,Not Interested,Closed"</formula1>
    </dataValidation>
    <dataValidation sqref="F17:F1000" showDropDown="0" showInputMessage="0" showErrorMessage="0" allowBlank="1" type="list">
      <formula1>"Owner Direct,Business Line"</formula1>
    </dataValidation>
    <dataValidation sqref="I17:I1000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  <headerFooter>
    <oddHeader/>
    <oddFooter>&amp;L&amp;A&amp;C2026-08-06&amp;RPage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2026-08-06T15:46:37Z</dcterms:created>
  <dcterms:modified xsi:type="dcterms:W3CDTF">2026-08-13T09:21:56Z</dcterms:modified>
</cp:coreProperties>
</file>