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ocuments" sheetId="2" state="visible" r:id="rId2"/>
    <sheet name="chunks" sheetId="3" state="visible" r:id="rId3"/>
    <sheet name="gold_entities" sheetId="4" state="visible" r:id="rId4"/>
    <sheet name="gold_relationships" sheetId="5" state="visible" r:id="rId5"/>
    <sheet name="rejected_candidates" sheetId="6" state="visible" r:id="rId6"/>
    <sheet name="annotation_notes" sheetId="7" state="visible" r:id="rId7"/>
    <sheet name="allowed_valu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92" customWidth="1" min="2" max="2"/>
    <col width="62" customWidth="1" min="3" max="3"/>
    <col width="60" customWidth="1" min="4" max="4"/>
  </cols>
  <sheetData>
    <row r="1">
      <c r="A1" s="1" t="inlineStr">
        <is>
          <t>MedGraphRAG v1.1 Gold Annotation Workbook</t>
        </is>
      </c>
    </row>
    <row r="3">
      <c r="A3" t="inlineStr">
        <is>
          <t>Purpose</t>
        </is>
      </c>
      <c r="B3" t="inlineStr">
        <is>
          <t>Use this workbook to review silver model annotations before promoting rows to gold labels.</t>
        </is>
      </c>
    </row>
    <row r="4">
      <c r="A4" t="inlineStr">
        <is>
          <t>Recommended workflow</t>
        </is>
      </c>
      <c r="B4" t="inlineStr">
        <is>
          <t>Review documents and chunks, then accept, reject, or edit rows in gold_entities and gold_relationships.</t>
        </is>
      </c>
    </row>
    <row r="5">
      <c r="A5" t="inlineStr">
        <is>
          <t>Silver bootstrap</t>
        </is>
      </c>
      <c r="B5" t="inlineStr">
        <is>
          <t>Rows generated by annotation bootstrap default to needs_review.</t>
        </is>
      </c>
    </row>
    <row r="6">
      <c r="A6" t="inlineStr">
        <is>
          <t>Required evidence</t>
        </is>
      </c>
      <c r="B6" t="inlineStr">
        <is>
          <t>Every accepted relationship should keep concise evidence_text copied from the source chunk.</t>
        </is>
      </c>
    </row>
    <row r="7">
      <c r="A7" t="inlineStr">
        <is>
          <t>Directionality</t>
        </is>
      </c>
      <c r="B7" t="inlineStr">
        <is>
          <t>Relationship direction matters. Example: Drug REDUCES Biomarker.</t>
        </is>
      </c>
    </row>
    <row r="8">
      <c r="A8" t="inlineStr">
        <is>
          <t>Rejected candidates</t>
        </is>
      </c>
      <c r="B8" t="inlineStr">
        <is>
          <t>Use rejected_candidates for tempting but unsupported labels and prompt-tuning notes.</t>
        </is>
      </c>
    </row>
    <row r="9">
      <c r="A9" t="inlineStr">
        <is>
          <t>Status values</t>
        </is>
      </c>
      <c r="B9" t="inlineStr">
        <is>
          <t>Use draft, needs_review, accepted, rejected, or reviewed to track annotation progress.</t>
        </is>
      </c>
    </row>
    <row r="12">
      <c r="A12" t="inlineStr">
        <is>
          <t>Sheet</t>
        </is>
      </c>
      <c r="B12" t="inlineStr">
        <is>
          <t>Use</t>
        </is>
      </c>
      <c r="C12" t="inlineStr">
        <is>
          <t>Key Required Fields</t>
        </is>
      </c>
      <c r="D12" t="inlineStr">
        <is>
          <t>Notes</t>
        </is>
      </c>
    </row>
    <row r="13">
      <c r="A13" t="inlineStr">
        <is>
          <t>documents</t>
        </is>
      </c>
      <c r="B13" t="inlineStr">
        <is>
          <t>Benchmark document metadata</t>
        </is>
      </c>
      <c r="C13" t="inlineStr">
        <is>
          <t>document_id, pmid/pmcid, title</t>
        </is>
      </c>
      <c r="D13" t="inlineStr">
        <is>
          <t>One row per source paper.</t>
        </is>
      </c>
    </row>
    <row r="14">
      <c r="A14" t="inlineStr">
        <is>
          <t>chunks</t>
        </is>
      </c>
      <c r="B14" t="inlineStr">
        <is>
          <t>Chunk provenance</t>
        </is>
      </c>
      <c r="C14" t="inlineStr">
        <is>
          <t>chunk_id, document_id, chunk_section, chunk_text</t>
        </is>
      </c>
      <c r="D14" t="inlineStr">
        <is>
          <t>One row per extraction chunk.</t>
        </is>
      </c>
    </row>
    <row r="15">
      <c r="A15" t="inlineStr">
        <is>
          <t>gold_entities</t>
        </is>
      </c>
      <c r="B15" t="inlineStr">
        <is>
          <t>Human-review entity labels</t>
        </is>
      </c>
      <c r="C15" t="inlineStr">
        <is>
          <t>entity_gold_id, document_id, chunk_id, entity_id, entity_type, entity_text, evidence_text</t>
        </is>
      </c>
      <c r="D15" t="inlineStr">
        <is>
          <t>Silver suggestions start as needs_review.</t>
        </is>
      </c>
    </row>
    <row r="16">
      <c r="A16" t="inlineStr">
        <is>
          <t>gold_relationships</t>
        </is>
      </c>
      <c r="B16" t="inlineStr">
        <is>
          <t>Human-review relationship triples</t>
        </is>
      </c>
      <c r="C16" t="inlineStr">
        <is>
          <t>relationship_gold_id, source, relationship_type, target, evidence_text</t>
        </is>
      </c>
      <c r="D16" t="inlineStr">
        <is>
          <t>Most important sheet for GraphRAG evaluation.</t>
        </is>
      </c>
    </row>
    <row r="17">
      <c r="A17" t="inlineStr">
        <is>
          <t>rejected_candidates</t>
        </is>
      </c>
      <c r="B17" t="inlineStr">
        <is>
          <t>Unsupported or invalid candidate labels</t>
        </is>
      </c>
      <c r="C17" t="inlineStr">
        <is>
          <t>candidate_text, reason, evidence_text</t>
        </is>
      </c>
      <c r="D17" t="inlineStr">
        <is>
          <t>Useful for error analysis and prompt tuning.</t>
        </is>
      </c>
    </row>
    <row r="18">
      <c r="A18" t="inlineStr">
        <is>
          <t>annotation_notes</t>
        </is>
      </c>
      <c r="B18" t="inlineStr">
        <is>
          <t>Reviewer decisions and uncertainty</t>
        </is>
      </c>
      <c r="C18" t="inlineStr">
        <is>
          <t>issue_type, question, decision, rationale</t>
        </is>
      </c>
      <c r="D18" t="inlineStr"/>
    </row>
    <row r="19">
      <c r="A19" t="inlineStr">
        <is>
          <t>allowed_values</t>
        </is>
      </c>
      <c r="B19" t="inlineStr">
        <is>
          <t>Dropdown source lists</t>
        </is>
      </c>
      <c r="C19" t="inlineStr">
        <is>
          <t>N/A</t>
        </is>
      </c>
      <c r="D19" t="inlineStr">
        <is>
          <t>Reference sheet for validation 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9" customWidth="1" min="11" max="11"/>
    <col width="21" customWidth="1" min="12" max="12"/>
    <col width="18" customWidth="1" min="13" max="13"/>
    <col width="12" customWidth="1" min="14" max="14"/>
    <col width="15" customWidth="1" min="15" max="15"/>
    <col width="12" customWidth="1" min="16" max="16"/>
  </cols>
  <sheetData>
    <row r="1">
      <c r="A1" s="2" t="inlineStr">
        <is>
          <t>document_id</t>
        </is>
      </c>
      <c r="B1" s="2" t="inlineStr">
        <is>
          <t>pmid</t>
        </is>
      </c>
      <c r="C1" s="2" t="inlineStr">
        <is>
          <t>pmcid</t>
        </is>
      </c>
      <c r="D1" s="2" t="inlineStr">
        <is>
          <t>title</t>
        </is>
      </c>
      <c r="E1" s="2" t="inlineStr">
        <is>
          <t>year</t>
        </is>
      </c>
      <c r="F1" s="2" t="inlineStr">
        <is>
          <t>journal</t>
        </is>
      </c>
      <c r="G1" s="2" t="inlineStr">
        <is>
          <t>doi</t>
        </is>
      </c>
      <c r="H1" s="2" t="inlineStr">
        <is>
          <t>authors</t>
        </is>
      </c>
      <c r="I1" s="2" t="inlineStr">
        <is>
          <t>abstract</t>
        </is>
      </c>
      <c r="J1" s="2" t="inlineStr">
        <is>
          <t>topic_tags</t>
        </is>
      </c>
      <c r="K1" s="2" t="inlineStr">
        <is>
          <t>included_in_extraction_gold</t>
        </is>
      </c>
      <c r="L1" s="2" t="inlineStr">
        <is>
          <t>included_in_qa_eval</t>
        </is>
      </c>
      <c r="M1" s="2" t="inlineStr">
        <is>
          <t>source_file_path</t>
        </is>
      </c>
      <c r="N1" s="2" t="inlineStr">
        <is>
          <t>source_url</t>
        </is>
      </c>
      <c r="O1" s="2" t="inlineStr">
        <is>
          <t>download_date</t>
        </is>
      </c>
      <c r="P1" s="2" t="inlineStr">
        <is>
          <t>notes</t>
        </is>
      </c>
    </row>
    <row r="2">
      <c r="A2" t="inlineStr">
        <is>
          <t>paper:PMC3572442</t>
        </is>
      </c>
      <c r="B2" t="inlineStr"/>
      <c r="C2" t="inlineStr">
        <is>
          <t>PMC3572442</t>
        </is>
      </c>
      <c r="D2" t="inlineStr">
        <is>
          <t>Hyperlipidemia as a Risk Factor for Cardiovascular Disease</t>
        </is>
      </c>
      <c r="E2" t="inlineStr"/>
      <c r="F2" t="inlineStr"/>
      <c r="G2" t="inlineStr"/>
      <c r="H2" t="inlineStr"/>
      <c r="I2" t="inlineStr"/>
      <c r="J2" t="inlineStr"/>
      <c r="K2" t="inlineStr">
        <is>
          <t>yes</t>
        </is>
      </c>
      <c r="L2" t="inlineStr">
        <is>
          <t>yes</t>
        </is>
      </c>
      <c r="M2" t="inlineStr">
        <is>
          <t>data/annotations/bootstrap_v001/annotation-20260619162543/source_documents/processed/PMC3572442.json</t>
        </is>
      </c>
      <c r="N2" t="inlineStr">
        <is>
          <t>https://pmc.ncbi.nlm.nih.gov/articles/PMC3572442/</t>
        </is>
      </c>
      <c r="O2" t="inlineStr">
        <is>
          <t>2026-06-19T16:25:43.482847+00:00</t>
        </is>
      </c>
      <c r="P2" t="inlineStr">
        <is>
          <t>silver bootstrap source document</t>
        </is>
      </c>
    </row>
  </sheetData>
  <dataValidations count="2">
    <dataValidation sqref="K2:K5000" showDropDown="0" showInputMessage="0" showErrorMessage="0" allowBlank="1" type="list">
      <formula1>allowed_values!$J$2:$J$3</formula1>
    </dataValidation>
    <dataValidation sqref="L2:L5000" showDropDown="0" showInputMessage="0" showErrorMessage="0" allowBlank="1" type="list">
      <formula1>allowed_values!$J$2:$J$3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3" customWidth="1" min="5" max="5"/>
    <col width="15" customWidth="1" min="6" max="6"/>
    <col width="12" customWidth="1" min="7" max="7"/>
    <col width="12" customWidth="1" min="8" max="8"/>
    <col width="12" customWidth="1" min="9" max="9"/>
    <col width="29" customWidth="1" min="10" max="10"/>
    <col width="12" customWidth="1" min="11" max="11"/>
    <col width="19" customWidth="1" min="12" max="12"/>
    <col width="12" customWidth="1" min="13" max="13"/>
  </cols>
  <sheetData>
    <row r="1">
      <c r="A1" s="2" t="inlineStr">
        <is>
          <t>chunk_id</t>
        </is>
      </c>
      <c r="B1" s="2" t="inlineStr">
        <is>
          <t>document_id</t>
        </is>
      </c>
      <c r="C1" s="2" t="inlineStr">
        <is>
          <t>pmid</t>
        </is>
      </c>
      <c r="D1" s="2" t="inlineStr">
        <is>
          <t>pmcid</t>
        </is>
      </c>
      <c r="E1" s="2" t="inlineStr">
        <is>
          <t>chunk_index</t>
        </is>
      </c>
      <c r="F1" s="2" t="inlineStr">
        <is>
          <t>chunk_section</t>
        </is>
      </c>
      <c r="G1" s="2" t="inlineStr">
        <is>
          <t>chunk_text</t>
        </is>
      </c>
      <c r="H1" s="2" t="inlineStr">
        <is>
          <t>start_char</t>
        </is>
      </c>
      <c r="I1" s="2" t="inlineStr">
        <is>
          <t>end_char</t>
        </is>
      </c>
      <c r="J1" s="2" t="inlineStr">
        <is>
          <t>included_in_gold_annotation</t>
        </is>
      </c>
      <c r="K1" s="2" t="inlineStr">
        <is>
          <t>annotator</t>
        </is>
      </c>
      <c r="L1" s="2" t="inlineStr">
        <is>
          <t>annotation_status</t>
        </is>
      </c>
      <c r="M1" s="2" t="inlineStr">
        <is>
          <t>notes</t>
        </is>
      </c>
    </row>
    <row r="2">
      <c r="A2" t="inlineStr">
        <is>
          <t>PMC3572442-chunk-0001</t>
        </is>
      </c>
      <c r="B2" t="inlineStr">
        <is>
          <t>paper:PMC3572442</t>
        </is>
      </c>
      <c r="C2" t="inlineStr"/>
      <c r="D2" t="inlineStr">
        <is>
          <t>PMC3572442</t>
        </is>
      </c>
      <c r="E2" t="n">
        <v>1</v>
      </c>
      <c r="F2" t="inlineStr">
        <is>
          <t>TITLE</t>
        </is>
      </c>
      <c r="G2" t="inlineStr">
        <is>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is>
      </c>
      <c r="H2" t="n">
        <v>0</v>
      </c>
      <c r="I2" t="n">
        <v>5999</v>
      </c>
      <c r="J2" t="inlineStr">
        <is>
          <t>yes</t>
        </is>
      </c>
      <c r="K2" t="inlineStr">
        <is>
          <t>local-qwen25 / gliner_ollama / Ihor/gliner-biomed-small-v1.0 + qwen2.5:7b-instruct</t>
        </is>
      </c>
      <c r="L2" t="inlineStr">
        <is>
          <t>needs_review</t>
        </is>
      </c>
      <c r="M2" t="inlineStr">
        <is>
          <t>silver bootstrap chunk</t>
        </is>
      </c>
    </row>
    <row r="3">
      <c r="A3" t="inlineStr">
        <is>
          <t>PMC3572442-chunk-0002</t>
        </is>
      </c>
      <c r="B3" t="inlineStr">
        <is>
          <t>paper:PMC3572442</t>
        </is>
      </c>
      <c r="C3" t="inlineStr"/>
      <c r="D3" t="inlineStr">
        <is>
          <t>PMC3572442</t>
        </is>
      </c>
      <c r="E3" t="n">
        <v>2</v>
      </c>
      <c r="F3" t="inlineStr">
        <is>
          <t>RESULTS</t>
        </is>
      </c>
      <c r="G3" t="inlineStr">
        <is>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is>
      </c>
      <c r="H3" t="n">
        <v>5499</v>
      </c>
      <c r="I3" t="n">
        <v>11493</v>
      </c>
      <c r="J3" t="inlineStr">
        <is>
          <t>yes</t>
        </is>
      </c>
      <c r="K3" t="inlineStr">
        <is>
          <t>local-qwen25 / gliner_ollama / Ihor/gliner-biomed-small-v1.0 + qwen2.5:7b-instruct</t>
        </is>
      </c>
      <c r="L3" t="inlineStr">
        <is>
          <t>needs_review</t>
        </is>
      </c>
      <c r="M3" t="inlineStr">
        <is>
          <t>silver bootstrap chunk</t>
        </is>
      </c>
    </row>
    <row r="4">
      <c r="A4" t="inlineStr">
        <is>
          <t>PMC3572442-chunk-0003</t>
        </is>
      </c>
      <c r="B4" t="inlineStr">
        <is>
          <t>paper:PMC3572442</t>
        </is>
      </c>
      <c r="C4" t="inlineStr"/>
      <c r="D4" t="inlineStr">
        <is>
          <t>PMC3572442</t>
        </is>
      </c>
      <c r="E4" t="n">
        <v>3</v>
      </c>
      <c r="F4" t="inlineStr">
        <is>
          <t>METHODS</t>
        </is>
      </c>
      <c r="G4" t="inlineStr">
        <is>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is>
      </c>
      <c r="H4" t="n">
        <v>10993</v>
      </c>
      <c r="I4" t="n">
        <v>16990</v>
      </c>
      <c r="J4" t="inlineStr">
        <is>
          <t>yes</t>
        </is>
      </c>
      <c r="K4" t="inlineStr">
        <is>
          <t>local-qwen25 / gliner_ollama / Ihor/gliner-biomed-small-v1.0 + qwen2.5:7b-instruct</t>
        </is>
      </c>
      <c r="L4" t="inlineStr">
        <is>
          <t>needs_review</t>
        </is>
      </c>
      <c r="M4" t="inlineStr">
        <is>
          <t>silver bootstrap chunk</t>
        </is>
      </c>
    </row>
    <row r="5">
      <c r="A5" t="inlineStr">
        <is>
          <t>PMC3572442-chunk-0004</t>
        </is>
      </c>
      <c r="B5" t="inlineStr">
        <is>
          <t>paper:PMC3572442</t>
        </is>
      </c>
      <c r="C5" t="inlineStr"/>
      <c r="D5" t="inlineStr">
        <is>
          <t>PMC3572442</t>
        </is>
      </c>
      <c r="E5" t="n">
        <v>4</v>
      </c>
      <c r="F5" t="inlineStr">
        <is>
          <t>METHODS</t>
        </is>
      </c>
      <c r="G5" t="inlineStr">
        <is>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is>
      </c>
      <c r="H5" t="n">
        <v>16490</v>
      </c>
      <c r="I5" t="n">
        <v>22483</v>
      </c>
      <c r="J5" t="inlineStr">
        <is>
          <t>yes</t>
        </is>
      </c>
      <c r="K5" t="inlineStr">
        <is>
          <t>local-qwen25 / gliner_ollama / Ihor/gliner-biomed-small-v1.0 + qwen2.5:7b-instruct</t>
        </is>
      </c>
      <c r="L5" t="inlineStr">
        <is>
          <t>needs_review</t>
        </is>
      </c>
      <c r="M5" t="inlineStr">
        <is>
          <t>silver bootstrap chunk</t>
        </is>
      </c>
    </row>
    <row r="6">
      <c r="A6" t="inlineStr">
        <is>
          <t>PMC3572442-chunk-0005</t>
        </is>
      </c>
      <c r="B6" t="inlineStr">
        <is>
          <t>paper:PMC3572442</t>
        </is>
      </c>
      <c r="C6" t="inlineStr"/>
      <c r="D6" t="inlineStr">
        <is>
          <t>PMC3572442</t>
        </is>
      </c>
      <c r="E6" t="n">
        <v>5</v>
      </c>
      <c r="F6" t="inlineStr">
        <is>
          <t>METHODS</t>
        </is>
      </c>
      <c r="G6" t="inlineStr">
        <is>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is>
      </c>
      <c r="H6" t="n">
        <v>21983</v>
      </c>
      <c r="I6" t="n">
        <v>27970</v>
      </c>
      <c r="J6" t="inlineStr">
        <is>
          <t>yes</t>
        </is>
      </c>
      <c r="K6" t="inlineStr">
        <is>
          <t>local-qwen25 / gliner_ollama / Ihor/gliner-biomed-small-v1.0 + qwen2.5:7b-instruct</t>
        </is>
      </c>
      <c r="L6" t="inlineStr">
        <is>
          <t>needs_review</t>
        </is>
      </c>
      <c r="M6" t="inlineStr">
        <is>
          <t>silver bootstrap chunk</t>
        </is>
      </c>
    </row>
    <row r="7">
      <c r="A7" t="inlineStr">
        <is>
          <t>PMC3572442-chunk-0006</t>
        </is>
      </c>
      <c r="B7" t="inlineStr">
        <is>
          <t>paper:PMC3572442</t>
        </is>
      </c>
      <c r="C7" t="inlineStr"/>
      <c r="D7" t="inlineStr">
        <is>
          <t>PMC3572442</t>
        </is>
      </c>
      <c r="E7" t="n">
        <v>6</v>
      </c>
      <c r="F7" t="inlineStr">
        <is>
          <t>REF</t>
        </is>
      </c>
      <c r="G7" t="inlineStr">
        <is>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is>
      </c>
      <c r="H7" t="n">
        <v>27470</v>
      </c>
      <c r="I7" t="n">
        <v>33469</v>
      </c>
      <c r="J7" t="inlineStr">
        <is>
          <t>yes</t>
        </is>
      </c>
      <c r="K7" t="inlineStr">
        <is>
          <t>local-qwen25 / gliner_ollama / Ihor/gliner-biomed-small-v1.0 + qwen2.5:7b-instruct</t>
        </is>
      </c>
      <c r="L7" t="inlineStr">
        <is>
          <t>needs_review</t>
        </is>
      </c>
      <c r="M7" t="inlineStr">
        <is>
          <t>silver bootstrap chunk</t>
        </is>
      </c>
    </row>
    <row r="8">
      <c r="A8" t="inlineStr">
        <is>
          <t>PMC3572442-chunk-0007</t>
        </is>
      </c>
      <c r="B8" t="inlineStr">
        <is>
          <t>paper:PMC3572442</t>
        </is>
      </c>
      <c r="C8" t="inlineStr"/>
      <c r="D8" t="inlineStr">
        <is>
          <t>PMC3572442</t>
        </is>
      </c>
      <c r="E8" t="n">
        <v>7</v>
      </c>
      <c r="F8" t="inlineStr">
        <is>
          <t>TABLE</t>
        </is>
      </c>
      <c r="G8" t="inlineStr">
        <is>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is>
      </c>
      <c r="H8" t="n">
        <v>32969</v>
      </c>
      <c r="I8" t="n">
        <v>38968</v>
      </c>
      <c r="J8" t="inlineStr">
        <is>
          <t>yes</t>
        </is>
      </c>
      <c r="K8" t="inlineStr">
        <is>
          <t>local-qwen25 / gliner_ollama / Ihor/gliner-biomed-small-v1.0 + qwen2.5:7b-instruct</t>
        </is>
      </c>
      <c r="L8" t="inlineStr">
        <is>
          <t>needs_review</t>
        </is>
      </c>
      <c r="M8" t="inlineStr">
        <is>
          <t>silver bootstrap chunk</t>
        </is>
      </c>
    </row>
    <row r="9">
      <c r="A9" t="inlineStr">
        <is>
          <t>PMC3572442-chunk-0008</t>
        </is>
      </c>
      <c r="B9" t="inlineStr">
        <is>
          <t>paper:PMC3572442</t>
        </is>
      </c>
      <c r="C9" t="inlineStr"/>
      <c r="D9" t="inlineStr">
        <is>
          <t>PMC3572442</t>
        </is>
      </c>
      <c r="E9" t="n">
        <v>8</v>
      </c>
      <c r="F9" t="inlineStr">
        <is>
          <t>TABLE</t>
        </is>
      </c>
      <c r="G9" t="inlineStr">
        <is>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is>
      </c>
      <c r="H9" t="n">
        <v>38468</v>
      </c>
      <c r="I9" t="n">
        <v>44037</v>
      </c>
      <c r="J9" t="inlineStr">
        <is>
          <t>yes</t>
        </is>
      </c>
      <c r="K9" t="inlineStr">
        <is>
          <t>local-qwen25 / gliner_ollama / Ihor/gliner-biomed-small-v1.0 + qwen2.5:7b-instruct</t>
        </is>
      </c>
      <c r="L9" t="inlineStr">
        <is>
          <t>needs_review</t>
        </is>
      </c>
      <c r="M9" t="inlineStr">
        <is>
          <t>silver bootstrap chunk</t>
        </is>
      </c>
    </row>
  </sheetData>
  <dataValidations count="2">
    <dataValidation sqref="J2:J5000" showDropDown="0" showInputMessage="0" showErrorMessage="0" allowBlank="1" type="list">
      <formula1>allowed_values!$J$2:$J$3</formula1>
    </dataValidation>
    <dataValidation sqref="L2:L5000" showDropDown="0" showInputMessage="0" showErrorMessage="0" allowBlank="1" type="list">
      <formula1>allowed_values!$C$2:$C$6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2" customWidth="1" min="5" max="5"/>
    <col width="12" customWidth="1" min="6" max="6"/>
    <col width="13" customWidth="1" min="7" max="7"/>
    <col width="13" customWidth="1" min="8" max="8"/>
    <col width="17" customWidth="1" min="9" max="9"/>
    <col width="12" customWidth="1" min="10" max="10"/>
    <col width="12" customWidth="1" min="11" max="11"/>
    <col width="12" customWidth="1" min="12" max="12"/>
    <col width="12" customWidth="1" min="13" max="13"/>
    <col width="13" customWidth="1" min="14" max="14"/>
    <col width="12" customWidth="1" min="15" max="15"/>
    <col width="14" customWidth="1" min="16" max="16"/>
    <col width="13" customWidth="1" min="17" max="17"/>
    <col width="15" customWidth="1" min="18" max="18"/>
    <col width="18" customWidth="1" min="19" max="19"/>
    <col width="21" customWidth="1" min="20" max="20"/>
    <col width="19" customWidth="1" min="21" max="21"/>
    <col width="12" customWidth="1" min="22" max="22"/>
    <col width="19" customWidth="1" min="23" max="23"/>
    <col width="12" customWidth="1" min="24" max="24"/>
  </cols>
  <sheetData>
    <row r="1">
      <c r="A1" s="2" t="inlineStr">
        <is>
          <t>entity_gold_id</t>
        </is>
      </c>
      <c r="B1" s="2" t="inlineStr">
        <is>
          <t>document_id</t>
        </is>
      </c>
      <c r="C1" s="2" t="inlineStr">
        <is>
          <t>chunk_id</t>
        </is>
      </c>
      <c r="D1" s="2" t="inlineStr">
        <is>
          <t>pmid</t>
        </is>
      </c>
      <c r="E1" s="2" t="inlineStr">
        <is>
          <t>pmcid</t>
        </is>
      </c>
      <c r="F1" s="2" t="inlineStr">
        <is>
          <t>entity_id</t>
        </is>
      </c>
      <c r="G1" s="2" t="inlineStr">
        <is>
          <t>entity_type</t>
        </is>
      </c>
      <c r="H1" s="2" t="inlineStr">
        <is>
          <t>entity_text</t>
        </is>
      </c>
      <c r="I1" s="2" t="inlineStr">
        <is>
          <t>normalized_name</t>
        </is>
      </c>
      <c r="J1" s="2" t="inlineStr">
        <is>
          <t>aliases</t>
        </is>
      </c>
      <c r="K1" s="2" t="inlineStr">
        <is>
          <t>category</t>
        </is>
      </c>
      <c r="L1" s="2" t="inlineStr">
        <is>
          <t>mesh_id</t>
        </is>
      </c>
      <c r="M1" s="2" t="inlineStr">
        <is>
          <t>icd10</t>
        </is>
      </c>
      <c r="N1" s="2" t="inlineStr">
        <is>
          <t>drugbank_id</t>
        </is>
      </c>
      <c r="O1" s="2" t="inlineStr">
        <is>
          <t>unit</t>
        </is>
      </c>
      <c r="P1" s="2" t="inlineStr">
        <is>
          <t>normal_range</t>
        </is>
      </c>
      <c r="Q1" s="2" t="inlineStr">
        <is>
          <t>description</t>
        </is>
      </c>
      <c r="R1" s="2" t="inlineStr">
        <is>
          <t>evidence_text</t>
        </is>
      </c>
      <c r="S1" s="2" t="inlineStr">
        <is>
          <t>evidence_section</t>
        </is>
      </c>
      <c r="T1" s="2" t="inlineStr">
        <is>
          <t>evidence_start_char</t>
        </is>
      </c>
      <c r="U1" s="2" t="inlineStr">
        <is>
          <t>evidence_end_char</t>
        </is>
      </c>
      <c r="V1" s="2" t="inlineStr">
        <is>
          <t>annotator</t>
        </is>
      </c>
      <c r="W1" s="2" t="inlineStr">
        <is>
          <t>annotation_status</t>
        </is>
      </c>
      <c r="X1" s="2" t="inlineStr">
        <is>
          <t>notes</t>
        </is>
      </c>
    </row>
  </sheetData>
  <dataValidations count="2">
    <dataValidation sqref="G2:G5000" showDropDown="0" showInputMessage="0" showErrorMessage="0" allowBlank="1" type="list">
      <formula1>allowed_values!$A$2:$A$7</formula1>
    </dataValidation>
    <dataValidation sqref="W2:W5000" showDropDown="0" showInputMessage="0" showErrorMessage="0" allowBlank="1" type="list">
      <formula1>allowed_values!$C$2:$C$6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2" customWidth="1" min="4" max="4"/>
    <col width="12" customWidth="1" min="5" max="5"/>
    <col width="19" customWidth="1" min="6" max="6"/>
    <col width="18" customWidth="1" min="7" max="7"/>
    <col width="20" customWidth="1" min="8" max="8"/>
    <col width="20" customWidth="1" min="9" max="9"/>
    <col width="24" customWidth="1" min="10" max="10"/>
    <col width="18" customWidth="1" min="11" max="11"/>
    <col width="20" customWidth="1" min="12" max="12"/>
    <col width="20" customWidth="1" min="13" max="13"/>
    <col width="24" customWidth="1" min="14" max="14"/>
    <col width="15" customWidth="1" min="15" max="15"/>
    <col width="18" customWidth="1" min="16" max="16"/>
    <col width="21" customWidth="1" min="17" max="17"/>
    <col width="19" customWidth="1" min="18" max="18"/>
    <col width="17" customWidth="1" min="19" max="19"/>
    <col width="20" customWidth="1" min="20" max="20"/>
    <col width="21" customWidth="1" min="21" max="21"/>
    <col width="12" customWidth="1" min="22" max="22"/>
    <col width="13" customWidth="1" min="23" max="23"/>
    <col width="21" customWidth="1" min="24" max="24"/>
    <col width="12" customWidth="1" min="25" max="25"/>
    <col width="19" customWidth="1" min="26" max="26"/>
    <col width="12" customWidth="1" min="27" max="27"/>
  </cols>
  <sheetData>
    <row r="1">
      <c r="A1" s="2" t="inlineStr">
        <is>
          <t>relationship_gold_id</t>
        </is>
      </c>
      <c r="B1" s="2" t="inlineStr">
        <is>
          <t>document_id</t>
        </is>
      </c>
      <c r="C1" s="2" t="inlineStr">
        <is>
          <t>chunk_id</t>
        </is>
      </c>
      <c r="D1" s="2" t="inlineStr">
        <is>
          <t>pmid</t>
        </is>
      </c>
      <c r="E1" s="2" t="inlineStr">
        <is>
          <t>pmcid</t>
        </is>
      </c>
      <c r="F1" s="2" t="inlineStr">
        <is>
          <t>relationship_type</t>
        </is>
      </c>
      <c r="G1" s="2" t="inlineStr">
        <is>
          <t>source_entity_id</t>
        </is>
      </c>
      <c r="H1" s="2" t="inlineStr">
        <is>
          <t>source_entity_type</t>
        </is>
      </c>
      <c r="I1" s="2" t="inlineStr">
        <is>
          <t>source_entity_text</t>
        </is>
      </c>
      <c r="J1" s="2" t="inlineStr">
        <is>
          <t>source_normalized_name</t>
        </is>
      </c>
      <c r="K1" s="2" t="inlineStr">
        <is>
          <t>target_entity_id</t>
        </is>
      </c>
      <c r="L1" s="2" t="inlineStr">
        <is>
          <t>target_entity_type</t>
        </is>
      </c>
      <c r="M1" s="2" t="inlineStr">
        <is>
          <t>target_entity_text</t>
        </is>
      </c>
      <c r="N1" s="2" t="inlineStr">
        <is>
          <t>target_normalized_name</t>
        </is>
      </c>
      <c r="O1" s="2" t="inlineStr">
        <is>
          <t>evidence_text</t>
        </is>
      </c>
      <c r="P1" s="2" t="inlineStr">
        <is>
          <t>evidence_section</t>
        </is>
      </c>
      <c r="Q1" s="2" t="inlineStr">
        <is>
          <t>evidence_start_char</t>
        </is>
      </c>
      <c r="R1" s="2" t="inlineStr">
        <is>
          <t>evidence_end_char</t>
        </is>
      </c>
      <c r="S1" s="2" t="inlineStr">
        <is>
          <t>confidence_gold</t>
        </is>
      </c>
      <c r="T1" s="2" t="inlineStr">
        <is>
          <t>direction_verified</t>
        </is>
      </c>
      <c r="U1" s="2" t="inlineStr">
        <is>
          <t>explicit_or_implied</t>
        </is>
      </c>
      <c r="V1" s="2" t="inlineStr">
        <is>
          <t>negated</t>
        </is>
      </c>
      <c r="W1" s="2" t="inlineStr">
        <is>
          <t>speculative</t>
        </is>
      </c>
      <c r="X1" s="2" t="inlineStr">
        <is>
          <t>annotation_decision</t>
        </is>
      </c>
      <c r="Y1" s="2" t="inlineStr">
        <is>
          <t>annotator</t>
        </is>
      </c>
      <c r="Z1" s="2" t="inlineStr">
        <is>
          <t>annotation_status</t>
        </is>
      </c>
      <c r="AA1" s="2" t="inlineStr">
        <is>
          <t>notes</t>
        </is>
      </c>
    </row>
  </sheetData>
  <dataValidations count="9">
    <dataValidation sqref="H2:H5000" showDropDown="0" showInputMessage="0" showErrorMessage="0" allowBlank="1" type="list">
      <formula1>allowed_values!$A$2:$A$7</formula1>
    </dataValidation>
    <dataValidation sqref="L2:L5000" showDropDown="0" showInputMessage="0" showErrorMessage="0" allowBlank="1" type="list">
      <formula1>allowed_values!$A$2:$A$7</formula1>
    </dataValidation>
    <dataValidation sqref="F2:F5000" showDropDown="0" showInputMessage="0" showErrorMessage="0" allowBlank="1" type="list">
      <formula1>allowed_values!$B$2:$B$13</formula1>
    </dataValidation>
    <dataValidation sqref="T2:T5000" showDropDown="0" showInputMessage="0" showErrorMessage="0" allowBlank="1" type="list">
      <formula1>allowed_values!$F$2:$F$4</formula1>
    </dataValidation>
    <dataValidation sqref="U2:U5000" showDropDown="0" showInputMessage="0" showErrorMessage="0" allowBlank="1" type="list">
      <formula1>allowed_values!$G$2:$G$4</formula1>
    </dataValidation>
    <dataValidation sqref="V2:V5000" showDropDown="0" showInputMessage="0" showErrorMessage="0" allowBlank="1" type="list">
      <formula1>allowed_values!$E$2:$E$4</formula1>
    </dataValidation>
    <dataValidation sqref="W2:W5000" showDropDown="0" showInputMessage="0" showErrorMessage="0" allowBlank="1" type="list">
      <formula1>allowed_values!$E$2:$E$4</formula1>
    </dataValidation>
    <dataValidation sqref="X2:X5000" showDropDown="0" showInputMessage="0" showErrorMessage="0" allowBlank="1" type="list">
      <formula1>allowed_values!$D$2:$D$4</formula1>
    </dataValidation>
    <dataValidation sqref="Z2:Z5000" showDropDown="0" showInputMessage="0" showErrorMessage="0" allowBlank="1" type="list">
      <formula1>allowed_values!$C$2:$C$6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6" customWidth="1" min="6" max="6"/>
    <col width="16" customWidth="1" min="7" max="7"/>
    <col width="29" customWidth="1" min="8" max="8"/>
    <col width="18" customWidth="1" min="9" max="9"/>
    <col width="18" customWidth="1" min="10" max="10"/>
    <col width="12" customWidth="1" min="11" max="11"/>
    <col width="15" customWidth="1" min="12" max="12"/>
    <col width="17" customWidth="1" min="13" max="13"/>
    <col width="12" customWidth="1" min="14" max="14"/>
    <col width="12" customWidth="1" min="15" max="15"/>
  </cols>
  <sheetData>
    <row r="1">
      <c r="A1" s="2" t="inlineStr">
        <is>
          <t>rejected_id</t>
        </is>
      </c>
      <c r="B1" s="2" t="inlineStr">
        <is>
          <t>document_id</t>
        </is>
      </c>
      <c r="C1" s="2" t="inlineStr">
        <is>
          <t>chunk_id</t>
        </is>
      </c>
      <c r="D1" s="2" t="inlineStr">
        <is>
          <t>pmid</t>
        </is>
      </c>
      <c r="E1" s="2" t="inlineStr">
        <is>
          <t>pmcid</t>
        </is>
      </c>
      <c r="F1" s="2" t="inlineStr">
        <is>
          <t>candidate_text</t>
        </is>
      </c>
      <c r="G1" s="2" t="inlineStr">
        <is>
          <t>candidate_type</t>
        </is>
      </c>
      <c r="H1" s="2" t="inlineStr">
        <is>
          <t>candidate_relationship_type</t>
        </is>
      </c>
      <c r="I1" s="2" t="inlineStr">
        <is>
          <t>source_candidate</t>
        </is>
      </c>
      <c r="J1" s="2" t="inlineStr">
        <is>
          <t>target_candidate</t>
        </is>
      </c>
      <c r="K1" s="2" t="inlineStr">
        <is>
          <t>reason</t>
        </is>
      </c>
      <c r="L1" s="2" t="inlineStr">
        <is>
          <t>evidence_text</t>
        </is>
      </c>
      <c r="M1" s="2" t="inlineStr">
        <is>
          <t>annotation_rule</t>
        </is>
      </c>
      <c r="N1" s="2" t="inlineStr">
        <is>
          <t>annotator</t>
        </is>
      </c>
      <c r="O1" s="2" t="inlineStr">
        <is>
          <t>notes</t>
        </is>
      </c>
    </row>
  </sheetData>
  <dataValidations count="2">
    <dataValidation sqref="G2:G5000" showDropDown="0" showInputMessage="0" showErrorMessage="0" allowBlank="1" type="list">
      <formula1>allowed_values!$H$2:$H$4</formula1>
    </dataValidation>
    <dataValidation sqref="H2:H5000" showDropDown="0" showInputMessage="0" showErrorMessage="0" allowBlank="1" type="list">
      <formula1>allowed_values!$B$2:$B$13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4" customWidth="1" min="4" max="4"/>
    <col width="30" customWidth="1" min="5" max="5"/>
    <col width="12" customWidth="1" min="6" max="6"/>
    <col width="12" customWidth="1" min="7" max="7"/>
    <col width="12" customWidth="1" min="8" max="8"/>
    <col width="12" customWidth="1" min="9" max="9"/>
    <col width="12" customWidth="1" min="10" max="10"/>
    <col width="12" customWidth="1" min="11" max="11"/>
  </cols>
  <sheetData>
    <row r="1">
      <c r="A1" s="2" t="inlineStr">
        <is>
          <t>note_id</t>
        </is>
      </c>
      <c r="B1" s="2" t="inlineStr">
        <is>
          <t>document_id</t>
        </is>
      </c>
      <c r="C1" s="2" t="inlineStr">
        <is>
          <t>chunk_id</t>
        </is>
      </c>
      <c r="D1" s="2" t="inlineStr">
        <is>
          <t>related_entity_gold_id</t>
        </is>
      </c>
      <c r="E1" s="2" t="inlineStr">
        <is>
          <t>related_relationship_gold_id</t>
        </is>
      </c>
      <c r="F1" s="2" t="inlineStr">
        <is>
          <t>issue_type</t>
        </is>
      </c>
      <c r="G1" s="2" t="inlineStr">
        <is>
          <t>question</t>
        </is>
      </c>
      <c r="H1" s="2" t="inlineStr">
        <is>
          <t>decision</t>
        </is>
      </c>
      <c r="I1" s="2" t="inlineStr">
        <is>
          <t>rationale</t>
        </is>
      </c>
      <c r="J1" s="2" t="inlineStr">
        <is>
          <t>annotator</t>
        </is>
      </c>
      <c r="K1" s="2" t="inlineStr">
        <is>
          <t>created_at</t>
        </is>
      </c>
    </row>
  </sheetData>
  <dataValidations count="1">
    <dataValidation sqref="F2:F5000" showDropDown="0" showInputMessage="0" showErrorMessage="0" allowBlank="1" type="list">
      <formula1>allowed_values!$I$2:$I$8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19" customWidth="1" min="3" max="3"/>
    <col width="21" customWidth="1" min="4" max="4"/>
    <col width="16" customWidth="1" min="5" max="5"/>
    <col width="20" customWidth="1" min="6" max="6"/>
    <col width="21" customWidth="1" min="7" max="7"/>
    <col width="16" customWidth="1" min="8" max="8"/>
    <col width="12" customWidth="1" min="9" max="9"/>
    <col width="16" customWidth="1" min="10" max="10"/>
  </cols>
  <sheetData>
    <row r="1">
      <c r="A1" s="2" t="inlineStr">
        <is>
          <t>entity_type</t>
        </is>
      </c>
      <c r="B1" s="2" t="inlineStr">
        <is>
          <t>relationship_type</t>
        </is>
      </c>
      <c r="C1" s="2" t="inlineStr">
        <is>
          <t>annotation_status</t>
        </is>
      </c>
      <c r="D1" s="2" t="inlineStr">
        <is>
          <t>annotation_decision</t>
        </is>
      </c>
      <c r="E1" s="2" t="inlineStr">
        <is>
          <t>yes_no_unclear</t>
        </is>
      </c>
      <c r="F1" s="2" t="inlineStr">
        <is>
          <t>direction_verified</t>
        </is>
      </c>
      <c r="G1" s="2" t="inlineStr">
        <is>
          <t>explicit_or_implied</t>
        </is>
      </c>
      <c r="H1" s="2" t="inlineStr">
        <is>
          <t>candidate_type</t>
        </is>
      </c>
      <c r="I1" s="2" t="inlineStr">
        <is>
          <t>issue_type</t>
        </is>
      </c>
      <c r="J1" s="2" t="inlineStr">
        <is>
          <t>boolean_yes_no</t>
        </is>
      </c>
    </row>
    <row r="2">
      <c r="A2" t="inlineStr">
        <is>
          <t>Drug</t>
        </is>
      </c>
      <c r="B2" t="inlineStr">
        <is>
          <t>TREATS</t>
        </is>
      </c>
      <c r="C2" t="inlineStr">
        <is>
          <t>draft</t>
        </is>
      </c>
      <c r="D2" t="inlineStr">
        <is>
          <t>include</t>
        </is>
      </c>
      <c r="E2" t="inlineStr">
        <is>
          <t>yes</t>
        </is>
      </c>
      <c r="F2" t="inlineStr">
        <is>
          <t>yes</t>
        </is>
      </c>
      <c r="G2" t="inlineStr">
        <is>
          <t>explicit</t>
        </is>
      </c>
      <c r="H2" t="inlineStr">
        <is>
          <t>entity</t>
        </is>
      </c>
      <c r="I2" t="inlineStr">
        <is>
          <t>alias_normalization</t>
        </is>
      </c>
      <c r="J2" t="inlineStr">
        <is>
          <t>yes</t>
        </is>
      </c>
    </row>
    <row r="3">
      <c r="A3" t="inlineStr">
        <is>
          <t>Condition</t>
        </is>
      </c>
      <c r="B3" t="inlineStr">
        <is>
          <t>PREVENTS</t>
        </is>
      </c>
      <c r="C3" t="inlineStr">
        <is>
          <t>needs_review</t>
        </is>
      </c>
      <c r="D3" t="inlineStr">
        <is>
          <t>exclude</t>
        </is>
      </c>
      <c r="E3" t="inlineStr">
        <is>
          <t>no</t>
        </is>
      </c>
      <c r="F3" t="inlineStr">
        <is>
          <t>no</t>
        </is>
      </c>
      <c r="G3" t="inlineStr">
        <is>
          <t>strong_implication</t>
        </is>
      </c>
      <c r="H3" t="inlineStr">
        <is>
          <t>relationship</t>
        </is>
      </c>
      <c r="I3" t="inlineStr">
        <is>
          <t>relationship_ambiguity</t>
        </is>
      </c>
      <c r="J3" t="inlineStr">
        <is>
          <t>no</t>
        </is>
      </c>
    </row>
    <row r="4">
      <c r="A4" t="inlineStr">
        <is>
          <t>Symptom</t>
        </is>
      </c>
      <c r="B4" t="inlineStr">
        <is>
          <t>REDUCES</t>
        </is>
      </c>
      <c r="C4" t="inlineStr">
        <is>
          <t>accepted</t>
        </is>
      </c>
      <c r="D4" t="inlineStr">
        <is>
          <t>needs_review</t>
        </is>
      </c>
      <c r="E4" t="inlineStr">
        <is>
          <t>unclear</t>
        </is>
      </c>
      <c r="F4" t="inlineStr">
        <is>
          <t>needs_review</t>
        </is>
      </c>
      <c r="G4" t="inlineStr">
        <is>
          <t>weak_implication</t>
        </is>
      </c>
      <c r="H4" t="inlineStr">
        <is>
          <t>other</t>
        </is>
      </c>
      <c r="I4" t="inlineStr">
        <is>
          <t>directionality_issue</t>
        </is>
      </c>
      <c r="J4" t="inlineStr"/>
    </row>
    <row r="5">
      <c r="A5" t="inlineStr">
        <is>
          <t>RiskFactor</t>
        </is>
      </c>
      <c r="B5" t="inlineStr">
        <is>
          <t>INCREASES</t>
        </is>
      </c>
      <c r="C5" t="inlineStr">
        <is>
          <t>rejected</t>
        </is>
      </c>
      <c r="D5" t="inlineStr"/>
      <c r="E5" t="inlineStr"/>
      <c r="F5" t="inlineStr"/>
      <c r="G5" t="inlineStr"/>
      <c r="H5" t="inlineStr"/>
      <c r="I5" t="inlineStr">
        <is>
          <t>ontology_gap</t>
        </is>
      </c>
      <c r="J5" t="inlineStr"/>
    </row>
    <row r="6">
      <c r="A6" t="inlineStr">
        <is>
          <t>Biomarker</t>
        </is>
      </c>
      <c r="B6" t="inlineStr">
        <is>
          <t>ASSOCIATED_WITH</t>
        </is>
      </c>
      <c r="C6" t="inlineStr">
        <is>
          <t>reviewed</t>
        </is>
      </c>
      <c r="D6" t="inlineStr"/>
      <c r="E6" t="inlineStr"/>
      <c r="F6" t="inlineStr"/>
      <c r="G6" t="inlineStr"/>
      <c r="H6" t="inlineStr"/>
      <c r="I6" t="inlineStr">
        <is>
          <t>evidence_unclear</t>
        </is>
      </c>
      <c r="J6" t="inlineStr"/>
    </row>
    <row r="7">
      <c r="A7" t="inlineStr">
        <is>
          <t>Paper</t>
        </is>
      </c>
      <c r="B7" t="inlineStr">
        <is>
          <t>HAS_ADVERSE_EFFECT</t>
        </is>
      </c>
      <c r="C7" t="inlineStr"/>
      <c r="D7" t="inlineStr"/>
      <c r="E7" t="inlineStr"/>
      <c r="F7" t="inlineStr"/>
      <c r="G7" t="inlineStr"/>
      <c r="H7" t="inlineStr"/>
      <c r="I7" t="inlineStr">
        <is>
          <t>duplicate_entity</t>
        </is>
      </c>
      <c r="J7" t="inlineStr"/>
    </row>
    <row r="8">
      <c r="A8" t="inlineStr"/>
      <c r="B8" t="inlineStr">
        <is>
          <t>CAUSES</t>
        </is>
      </c>
      <c r="C8" t="inlineStr"/>
      <c r="D8" t="inlineStr"/>
      <c r="E8" t="inlineStr"/>
      <c r="F8" t="inlineStr"/>
      <c r="G8" t="inlineStr"/>
      <c r="H8" t="inlineStr"/>
      <c r="I8" t="inlineStr">
        <is>
          <t>other</t>
        </is>
      </c>
      <c r="J8" t="inlineStr"/>
    </row>
    <row r="9">
      <c r="A9" t="inlineStr"/>
      <c r="B9" t="inlineStr">
        <is>
          <t>HAS_SYMPTOM</t>
        </is>
      </c>
      <c r="C9" t="inlineStr"/>
      <c r="D9" t="inlineStr"/>
      <c r="E9" t="inlineStr"/>
      <c r="F9" t="inlineStr"/>
      <c r="G9" t="inlineStr"/>
      <c r="H9" t="inlineStr"/>
      <c r="I9" t="inlineStr"/>
      <c r="J9" t="inlineStr"/>
    </row>
    <row r="10">
      <c r="A10" t="inlineStr"/>
      <c r="B10" t="inlineStr">
        <is>
          <t>INCREASES_RISK_OF</t>
        </is>
      </c>
      <c r="C10" t="inlineStr"/>
      <c r="D10" t="inlineStr"/>
      <c r="E10" t="inlineStr"/>
      <c r="F10" t="inlineStr"/>
      <c r="G10" t="inlineStr"/>
      <c r="H10" t="inlineStr"/>
      <c r="I10" t="inlineStr"/>
      <c r="J10" t="inlineStr"/>
    </row>
    <row r="11">
      <c r="A11" t="inlineStr"/>
      <c r="B11" t="inlineStr">
        <is>
          <t>INTERACTS_WITH</t>
        </is>
      </c>
      <c r="C11" t="inlineStr"/>
      <c r="D11" t="inlineStr"/>
      <c r="E11" t="inlineStr"/>
      <c r="F11" t="inlineStr"/>
      <c r="G11" t="inlineStr"/>
      <c r="H11" t="inlineStr"/>
      <c r="I11" t="inlineStr"/>
      <c r="J11" t="inlineStr"/>
    </row>
    <row r="12">
      <c r="A12" t="inlineStr"/>
      <c r="B12" t="inlineStr">
        <is>
          <t>CONTRAINDICATED_FOR</t>
        </is>
      </c>
      <c r="C12" t="inlineStr"/>
      <c r="D12" t="inlineStr"/>
      <c r="E12" t="inlineStr"/>
      <c r="F12" t="inlineStr"/>
      <c r="G12" t="inlineStr"/>
      <c r="H12" t="inlineStr"/>
      <c r="I12" t="inlineStr"/>
      <c r="J12" t="inlineStr"/>
    </row>
    <row r="13">
      <c r="A13" t="inlineStr"/>
      <c r="B13" t="inlineStr">
        <is>
          <t>MENTIONS</t>
        </is>
      </c>
      <c r="C13" t="inlineStr"/>
      <c r="D13" t="inlineStr"/>
      <c r="E13" t="inlineStr"/>
      <c r="F13" t="inlineStr"/>
      <c r="G13" t="inlineStr"/>
      <c r="H13" t="inlineStr"/>
      <c r="I13" t="inlineStr"/>
      <c r="J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2026-06-19T16:27:05Z</dcterms:created>
  <dcterms:modified xsi:type="dcterms:W3CDTF">2026-06-19T16:27:05Z</dcterms:modified>
</cp:coreProperties>
</file>