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-COM2-PC15\Downloads\"/>
    </mc:Choice>
  </mc:AlternateContent>
  <xr:revisionPtr revIDLastSave="0" documentId="8_{D1DAAD5E-E7DB-4843-80E3-0CEF47845807}" xr6:coauthVersionLast="47" xr6:coauthVersionMax="47" xr10:uidLastSave="{00000000-0000-0000-0000-000000000000}"/>
  <bookViews>
    <workbookView xWindow="-120" yWindow="-120" windowWidth="29040" windowHeight="15840" xr2:uid="{297894E0-7617-41DB-BB27-FEB09A7707B8}"/>
  </bookViews>
  <sheets>
    <sheet name="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<sst xmlns="http://schemas.openxmlformats.org/spreadsheetml/2006/main" count="12" uniqueCount="12">
  <si>
    <t>Producto</t>
  </si>
  <si>
    <t>Cantidad vendida</t>
  </si>
  <si>
    <t>Precio unitario (S/)</t>
  </si>
  <si>
    <t>Laptop</t>
  </si>
  <si>
    <t>Monitor</t>
  </si>
  <si>
    <t>Teclado</t>
  </si>
  <si>
    <t>Mouse</t>
  </si>
  <si>
    <t>Impresora</t>
  </si>
  <si>
    <t>Disco SSD</t>
  </si>
  <si>
    <t>Memoria RAM</t>
  </si>
  <si>
    <t>Webcam</t>
  </si>
  <si>
    <t>Importe de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</si>
</sst>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S/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9" fontId="0" fillId="0" borderId="1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Ventas!$D$1</c:f>
              <c:strCache>
                <c:ptCount val="1"/>
                <c:pt idx="0">
                  <c:v>Importe de venta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Ventas!$A$2:$A$9</c:f>
              <c:strCache>
                <c:ptCount val="8"/>
                <c:pt idx="0">
                  <c:v>Laptop</c:v>
                </c:pt>
                <c:pt idx="1">
                  <c:v>Monitor</c:v>
                </c:pt>
                <c:pt idx="2">
                  <c:v>Impresora</c:v>
                </c:pt>
                <c:pt idx="3">
                  <c:v>Disco SSD</c:v>
                </c:pt>
                <c:pt idx="4">
                  <c:v>Memoria RAM</c:v>
                </c:pt>
                <c:pt idx="5">
                  <c:v>Teclado</c:v>
                </c:pt>
                <c:pt idx="6">
                  <c:v>Mouse</c:v>
                </c:pt>
                <c:pt idx="7">
                  <c:v>Webcam</c:v>
                </c:pt>
              </c:strCache>
            </c:strRef>
          </c:cat>
          <c:val>
            <c:numRef>
              <c:f>Ventas!$D$2:$D$9</c:f>
              <c:numCache>
                <c:formatCode>"S/"\ #,##0.00</c:formatCode>
                <c:ptCount val="8"/>
                <c:pt idx="0">
                  <c:v>20000</c:v>
                </c:pt>
                <c:pt idx="1">
                  <c:v>11250</c:v>
                </c:pt>
                <c:pt idx="2">
                  <c:v>8500</c:v>
                </c:pt>
                <c:pt idx="3">
                  <c:v>5040</c:v>
                </c:pt>
                <c:pt idx="4">
                  <c:v>3800</c:v>
                </c:pt>
                <c:pt idx="5">
                  <c:v>3000</c:v>
                </c:pt>
                <c:pt idx="6">
                  <c:v>1950</c:v>
                </c:pt>
                <c:pt idx="7">
                  <c:v>1920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C-413D-879A-BDDCD20442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6883423"/>
        <c:axId val="1246875743"/>
      </c:barChart>
      <c:catAx>
        <c:axId val="124688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46875743"/>
        <c:crosses val="autoZero"/>
        <c:auto val="1"/>
        <c:lblAlgn val="ctr"/>
        <c:lblOffset val="100"/>
        <c:noMultiLvlLbl val="0"/>
      </c:catAx>
      <c:valAx>
        <c:axId val="124687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S/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46883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526675</xdr:colOff>
      <xdr:row>0</xdr:row>
      <xdr:rowOff>124385</xdr:rowOff>
    </xdr:from>
    <xdr:to>
      <xdr:col>12</xdr:col>
      <xdr:colOff>235322</xdr:colOff>
      <xdr:row>19</xdr:row>
      <xdr:rowOff>67235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E8D430A-76E4-8783-DAAE-B11D19CD7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C4CB-4BD0-489F-8C83-512F9C26AADE}">
  <dimension ref="A1:J29"/>
  <sheetViews>
    <sheetView tabSelected="1" zoomScale="85" zoomScaleNormal="85" workbookViewId="0">
      <selection activeCell="K25" sqref="K25"/>
    </sheetView>
  </sheetViews>
  <sheetFormatPr baseColWidth="10" defaultRowHeight="15" x14ac:dyDescent="0.25"/>
  <cols>
    <col min="1" max="1" width="13.5703125" bestFit="1" customWidth="1"/>
    <col min="2" max="2" width="16.5703125" bestFit="1" customWidth="1"/>
    <col min="3" max="3" width="17.85546875" bestFit="1" customWidth="1"/>
    <col min="4" max="4" width="16.4257812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5" t="s">
        <v>11</v>
      </c>
    </row>
    <row r="2" spans="1:4" x14ac:dyDescent="0.25">
      <c r="A2" s="1" t="s">
        <v>3</v>
      </c>
      <c r="B2" s="2">
        <v>8</v>
      </c>
      <c r="C2" s="3">
        <v>2500</v>
      </c>
      <c r="D2" s="6">
        <f>B2*C2</f>
        <v>20000</v>
      </c>
    </row>
    <row r="3" spans="1:4" x14ac:dyDescent="0.25">
      <c r="A3" s="1" t="s">
        <v>4</v>
      </c>
      <c r="B3" s="2">
        <v>15</v>
      </c>
      <c r="C3" s="3">
        <v>750</v>
      </c>
      <c r="D3" s="6">
        <f t="shared" ref="D3:D9" si="0">B3*C3</f>
        <v>11250</v>
      </c>
    </row>
    <row r="4" spans="1:4" x14ac:dyDescent="0.25">
      <c r="A4" s="1" t="s">
        <v>7</v>
      </c>
      <c r="B4" s="2">
        <v>10</v>
      </c>
      <c r="C4" s="3">
        <v>850</v>
      </c>
      <c r="D4" s="6">
        <f t="shared" si="0"/>
        <v>8500</v>
      </c>
    </row>
    <row r="5" spans="1:4" x14ac:dyDescent="0.25">
      <c r="A5" s="1" t="s">
        <v>8</v>
      </c>
      <c r="B5" s="2">
        <v>18</v>
      </c>
      <c r="C5" s="3">
        <v>280</v>
      </c>
      <c r="D5" s="6">
        <f t="shared" si="0"/>
        <v>5040</v>
      </c>
    </row>
    <row r="6" spans="1:4" x14ac:dyDescent="0.25">
      <c r="A6" s="1" t="s">
        <v>9</v>
      </c>
      <c r="B6" s="2">
        <v>20</v>
      </c>
      <c r="C6" s="3">
        <v>190</v>
      </c>
      <c r="D6" s="6">
        <f t="shared" si="0"/>
        <v>3800</v>
      </c>
    </row>
    <row r="7" spans="1:4" x14ac:dyDescent="0.25">
      <c r="A7" s="1" t="s">
        <v>5</v>
      </c>
      <c r="B7" s="2">
        <v>25</v>
      </c>
      <c r="C7" s="3">
        <v>120</v>
      </c>
      <c r="D7" s="6">
        <f t="shared" si="0"/>
        <v>3000</v>
      </c>
    </row>
    <row r="8" spans="1:4" x14ac:dyDescent="0.25">
      <c r="A8" s="1" t="s">
        <v>6</v>
      </c>
      <c r="B8" s="2">
        <v>30</v>
      </c>
      <c r="C8" s="3">
        <v>65</v>
      </c>
      <c r="D8" s="6">
        <f t="shared" si="0"/>
        <v>1950</v>
      </c>
    </row>
    <row r="9" spans="1:4" x14ac:dyDescent="0.25">
      <c r="A9" s="1" t="s">
        <v>10</v>
      </c>
      <c r="B9" s="2">
        <v>12</v>
      </c>
      <c r="C9" s="3">
        <v>160</v>
      </c>
      <c r="D9" s="6">
        <f t="shared" si="0"/>
        <v>1920</v>
      </c>
    </row>
    <row r="29" spans="10:10" x14ac:dyDescent="0.25">
      <c r="J29" s="7"/>
    </row>
  </sheetData>
  <sortState xmlns:xlrd2="http://schemas.microsoft.com/office/spreadsheetml/2017/richdata2" ref="A2:D9">
    <sortCondition descending="1" ref="D2:D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LAB-COM2-PC15</dc:creator>
  <cp:lastModifiedBy>LAB-COM2-PC15</cp:lastModifiedBy>
  <dcterms:created xsi:type="dcterms:W3CDTF">2026-10-06T01:34:55Z</dcterms:created>
  <dcterms:modified xsi:type="dcterms:W3CDTF">2026-10-06T02:50:38Z</dcterms:modified>
</cp:coreProperties>
</file>