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tho\Documents\GitHub\EduQuant-Project-Data-Focused-Python\"/>
    </mc:Choice>
  </mc:AlternateContent>
  <xr:revisionPtr revIDLastSave="0" documentId="13_ncr:1_{F054E628-3D77-4AF2-8974-7B7759B16EBF}" xr6:coauthVersionLast="45" xr6:coauthVersionMax="45" xr10:uidLastSave="{00000000-0000-0000-0000-000000000000}"/>
  <bookViews>
    <workbookView xWindow="-120" yWindow="-120" windowWidth="29040" windowHeight="15840" firstSheet="3" activeTab="10" xr2:uid="{B1DF6E76-0021-402F-B486-123D3224DB04}"/>
  </bookViews>
  <sheets>
    <sheet name="Cover Sheet" sheetId="11" r:id="rId1"/>
    <sheet name="Company List" sheetId="10" r:id="rId2"/>
    <sheet name="Yahoo Finance - Raw" sheetId="4" r:id="rId3"/>
    <sheet name="Yahoo Finance - Clean" sheetId="5" r:id="rId4"/>
    <sheet name="SEC Quarterly - Raw" sheetId="6" r:id="rId5"/>
    <sheet name="SEC Quarterly - Clean" sheetId="7" r:id="rId6"/>
    <sheet name="CNN - Raw" sheetId="8" r:id="rId7"/>
    <sheet name="CNN - Clean" sheetId="9" r:id="rId8"/>
    <sheet name="Twitter - Raw" sheetId="12" r:id="rId9"/>
    <sheet name="Twitter - Clean" sheetId="13" r:id="rId10"/>
    <sheet name="Merged" sheetId="14" r:id="rId11"/>
  </sheets>
  <definedNames>
    <definedName name="_xlnm._FilterDatabase" localSheetId="1" hidden="1">'Company List'!$A$1:$C$1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<sst xmlns="http://schemas.openxmlformats.org/spreadsheetml/2006/main" count="38707" uniqueCount="7967">
  <si>
    <t>Company ID</t>
  </si>
  <si>
    <t>Company Name</t>
  </si>
  <si>
    <t>Stock Code</t>
  </si>
  <si>
    <t>APPLE INC.</t>
  </si>
  <si>
    <t>AAPL</t>
  </si>
  <si>
    <t>ADOBE INC.</t>
  </si>
  <si>
    <t>ADBE</t>
  </si>
  <si>
    <t>ANALOG DEVICES CMN</t>
  </si>
  <si>
    <t>ADI</t>
  </si>
  <si>
    <t>AUTODESK INC</t>
  </si>
  <si>
    <t>ADSK</t>
  </si>
  <si>
    <t>APPLIED MATERIALS</t>
  </si>
  <si>
    <t>AMAT</t>
  </si>
  <si>
    <t>ADV MICRO DEVICES</t>
  </si>
  <si>
    <t>AMD</t>
  </si>
  <si>
    <t>ANSYS INC</t>
  </si>
  <si>
    <t>ANSS</t>
  </si>
  <si>
    <t>ASML HLDG NY REG</t>
  </si>
  <si>
    <t>ASML</t>
  </si>
  <si>
    <t>BROADCOM INC.</t>
  </si>
  <si>
    <t>AVGO</t>
  </si>
  <si>
    <t>BAIDU, INC.</t>
  </si>
  <si>
    <t>BIDU</t>
  </si>
  <si>
    <t>CADENCE DESIGN SYS</t>
  </si>
  <si>
    <t>CDNS</t>
  </si>
  <si>
    <t>CDW CORPORATION</t>
  </si>
  <si>
    <t>CDW</t>
  </si>
  <si>
    <t>CERNER CORP</t>
  </si>
  <si>
    <t>CERN</t>
  </si>
  <si>
    <t>CHECK POINT SOFTWARE</t>
  </si>
  <si>
    <t>CHKP</t>
  </si>
  <si>
    <t>CISCO SYSTEMS INC</t>
  </si>
  <si>
    <t>CSCO</t>
  </si>
  <si>
    <t>COGNIZANT TECH SOL</t>
  </si>
  <si>
    <t>CTSH</t>
  </si>
  <si>
    <t>CITRIX SYSTEMS INC</t>
  </si>
  <si>
    <t>CTXS</t>
  </si>
  <si>
    <t>DOCUSIGN, INC. CMN</t>
  </si>
  <si>
    <t>DOCU</t>
  </si>
  <si>
    <t>FACEBOOK INC</t>
  </si>
  <si>
    <t>FB</t>
  </si>
  <si>
    <t>ALPHABET CL C CAP</t>
  </si>
  <si>
    <t>GOOG</t>
  </si>
  <si>
    <t>ALPHABET CL A CMN</t>
  </si>
  <si>
    <t>GOOGL</t>
  </si>
  <si>
    <t>INTEL CORP</t>
  </si>
  <si>
    <t>INTC</t>
  </si>
  <si>
    <t>INTUIT INC</t>
  </si>
  <si>
    <t>INTU</t>
  </si>
  <si>
    <t>KLA CP CMN STK</t>
  </si>
  <si>
    <t>KLAC</t>
  </si>
  <si>
    <t>LAM RESEARCH CORP</t>
  </si>
  <si>
    <t>LRCX</t>
  </si>
  <si>
    <t>MICROCHIP TECHNOLOGY</t>
  </si>
  <si>
    <t>MCHP</t>
  </si>
  <si>
    <t>MICROSOFT CORP</t>
  </si>
  <si>
    <t>MSFT</t>
  </si>
  <si>
    <t>MICRON TECHNOLOGY</t>
  </si>
  <si>
    <t>MU</t>
  </si>
  <si>
    <t>MAXIM INTEGRATED</t>
  </si>
  <si>
    <t>MXIM</t>
  </si>
  <si>
    <t>NETEASE INC ADS</t>
  </si>
  <si>
    <t>NTES</t>
  </si>
  <si>
    <t>NVIDIA CORPORATION</t>
  </si>
  <si>
    <t>NVDA</t>
  </si>
  <si>
    <t>NXP SEMICONDUCTORS</t>
  </si>
  <si>
    <t>NXPI</t>
  </si>
  <si>
    <t>QUALCOMM INC</t>
  </si>
  <si>
    <t>QCOM</t>
  </si>
  <si>
    <t>SYNOPSYS, INC.</t>
  </si>
  <si>
    <t>SNPS</t>
  </si>
  <si>
    <t>SPLUNK INC.</t>
  </si>
  <si>
    <t>SPLK</t>
  </si>
  <si>
    <t>SKYWORKS SOLUTIONS</t>
  </si>
  <si>
    <t>SWKS</t>
  </si>
  <si>
    <t>TEXAS INSTRUMENTS</t>
  </si>
  <si>
    <t>TXN</t>
  </si>
  <si>
    <t>VERISIGN, INC.</t>
  </si>
  <si>
    <t>VRSN</t>
  </si>
  <si>
    <t>WORKDAY INC CL A</t>
  </si>
  <si>
    <t>WDAY</t>
  </si>
  <si>
    <t>WESTERN DIGITAL CP</t>
  </si>
  <si>
    <t>WDC</t>
  </si>
  <si>
    <t>XILINX, INC.</t>
  </si>
  <si>
    <t>XLNX</t>
  </si>
  <si>
    <t>Alibaba Group holding Limited</t>
  </si>
  <si>
    <t>BABA</t>
  </si>
  <si>
    <t>Tesla, Inc.</t>
  </si>
  <si>
    <t>TSLA</t>
  </si>
  <si>
    <t>salesforce.com, inc.</t>
  </si>
  <si>
    <t>CRM</t>
  </si>
  <si>
    <t>PayPal Holdings, Inc.</t>
  </si>
  <si>
    <t>PYPL</t>
  </si>
  <si>
    <t>Activision Blizzard, Inc.</t>
  </si>
  <si>
    <t>ATVI</t>
  </si>
  <si>
    <t>Electronic Arts Ind.</t>
  </si>
  <si>
    <t>EA</t>
  </si>
  <si>
    <t>Match Group, Inc.</t>
  </si>
  <si>
    <t>MTCH</t>
  </si>
  <si>
    <t>Zillow Group, Inc.</t>
  </si>
  <si>
    <t>ZG</t>
  </si>
  <si>
    <t>The Trade Desk, Inc.</t>
  </si>
  <si>
    <t>TTD</t>
  </si>
  <si>
    <t>Yelp Inc.</t>
  </si>
  <si>
    <t>TELP</t>
  </si>
  <si>
    <t>TiVo Corporation</t>
  </si>
  <si>
    <t>TIVO</t>
  </si>
  <si>
    <t>Amazon</t>
  </si>
  <si>
    <t>AMZN</t>
  </si>
  <si>
    <t>Taiwan Semiconductor Manufacturing</t>
  </si>
  <si>
    <t>TSM</t>
  </si>
  <si>
    <t>Oracle Corporation</t>
  </si>
  <si>
    <t>ORCL</t>
  </si>
  <si>
    <t>SAP SE</t>
  </si>
  <si>
    <t>SAP</t>
  </si>
  <si>
    <t>IBM</t>
  </si>
  <si>
    <t>VMWARE INC</t>
  </si>
  <si>
    <t>VMW</t>
  </si>
  <si>
    <t>HP INC</t>
  </si>
  <si>
    <t>HPQ</t>
  </si>
  <si>
    <t>EQUINIX, INC. (REIT) </t>
  </si>
  <si>
    <t>L3HARRIS TECHNOLOGIES, .. </t>
  </si>
  <si>
    <t>CORNING INCORPORATED </t>
  </si>
  <si>
    <t>FORTINET, INC. </t>
  </si>
  <si>
    <t>AKAMAI TECHNOLOGIES, IN.. </t>
  </si>
  <si>
    <t>GARMIN LTD </t>
  </si>
  <si>
    <t>FAIR ISAAC CORPORATION </t>
  </si>
  <si>
    <t>GARTNER INC </t>
  </si>
  <si>
    <t>GUIDEWIRE SOFTWARE, INC.. </t>
  </si>
  <si>
    <t>ASPEN TECHNOLOGY, INC. </t>
  </si>
  <si>
    <t>AMDOCS LIMITED </t>
  </si>
  <si>
    <t>F5 NETWORKS, INC. </t>
  </si>
  <si>
    <t>JUNIPER NETWORKS, INC. </t>
  </si>
  <si>
    <t>CREE, INC. </t>
  </si>
  <si>
    <t>CIENA CORPORATION </t>
  </si>
  <si>
    <t>CACI INTERNATIONAL INC </t>
  </si>
  <si>
    <t>CIRRUS LOGIC, INC. </t>
  </si>
  <si>
    <t>J2 GLOBAL, INC. </t>
  </si>
  <si>
    <t>ALTAIR ENGINEERING INC. </t>
  </si>
  <si>
    <t>ACI WORLDWIDE, INC. </t>
  </si>
  <si>
    <t>COMMVAULT SYSTEMS, INC. </t>
  </si>
  <si>
    <t>INTERDIGITAL, INC. </t>
  </si>
  <si>
    <t>ALLSCRIPTS HEALTHCARE S.. </t>
  </si>
  <si>
    <t>3D SYSTEMS CORPORATION </t>
  </si>
  <si>
    <t>DIEBOLD NIXDORF, INCORP.. </t>
  </si>
  <si>
    <t>ADTRAN, INC. </t>
  </si>
  <si>
    <t>SERVICENOW INC. </t>
  </si>
  <si>
    <t>TWITTER </t>
  </si>
  <si>
    <t>MOTOROLA SOLUTIONS, INC.. </t>
  </si>
  <si>
    <t>MARVELL TECHNOLOGY GROU.. </t>
  </si>
  <si>
    <t>PALO ALTO NETWORKS, INC.. </t>
  </si>
  <si>
    <t>SS&amp;C TECHNOLOGIES HOLDI.. </t>
  </si>
  <si>
    <t>TYLER TECHNOLOGIES, INC.. </t>
  </si>
  <si>
    <t>LEIDOS HOLDINGS, INC. </t>
  </si>
  <si>
    <t>TERADYNE, INC. </t>
  </si>
  <si>
    <t>SEAGATE TECHNOLOGY PLC </t>
  </si>
  <si>
    <t>NORTONLIFELOCK INC. </t>
  </si>
  <si>
    <t>PTC INC. </t>
  </si>
  <si>
    <t>NUANCE COMMUNICATIONS, .. </t>
  </si>
  <si>
    <t>NETAPP, INC. </t>
  </si>
  <si>
    <t>ON SEMICONDUCTOR CORPOR.. </t>
  </si>
  <si>
    <t>SCIENCE APPLICATIONS IN.. </t>
  </si>
  <si>
    <t>SILICON LABORATORIES IN.. </t>
  </si>
  <si>
    <t>SEMTECH CORPORATION </t>
  </si>
  <si>
    <t>SYNAPTICS INCORPORATED </t>
  </si>
  <si>
    <t>VIAVI SOLUTIONS INC. </t>
  </si>
  <si>
    <t>TERADATA CORPORATION </t>
  </si>
  <si>
    <t>NCR CORPORATION </t>
  </si>
  <si>
    <t>VIASAT, INC. </t>
  </si>
  <si>
    <t>PROGRESS SOFTWARE CORPO.. </t>
  </si>
  <si>
    <t>PITNEY BOWES INC. </t>
  </si>
  <si>
    <t>PLANTRONICS, INC. </t>
  </si>
  <si>
    <t>num.txt</t>
  </si>
  <si>
    <t>adsh</t>
  </si>
  <si>
    <t>tag</t>
  </si>
  <si>
    <t>version</t>
  </si>
  <si>
    <t>coreg</t>
  </si>
  <si>
    <t>ddate</t>
  </si>
  <si>
    <t>qtrs</t>
  </si>
  <si>
    <t>uom</t>
  </si>
  <si>
    <t>value</t>
  </si>
  <si>
    <t>footnote</t>
  </si>
  <si>
    <t>0001065088-20-000018</t>
  </si>
  <si>
    <t>DecreaseInUnrecognizedTaxBenefitsIsReasonablyPossible</t>
  </si>
  <si>
    <t>us-gaap/2018</t>
  </si>
  <si>
    <t>USD</t>
  </si>
  <si>
    <t>0000885725-20-000022</t>
  </si>
  <si>
    <t>0000837465-20-000010</t>
  </si>
  <si>
    <t>0001730168-20-000109</t>
  </si>
  <si>
    <t>OperatingLeasesRentExpenseNet</t>
  </si>
  <si>
    <t>0001104659-20-068703</t>
  </si>
  <si>
    <t>0000096223-20-000032</t>
  </si>
  <si>
    <t>0000028917-20-000127</t>
  </si>
  <si>
    <t>0001193125-20-162640</t>
  </si>
  <si>
    <t>0001083522-20-000027</t>
  </si>
  <si>
    <t>0001558370-20-006616</t>
  </si>
  <si>
    <t>0001558370-20-006723</t>
  </si>
  <si>
    <t>0001282266-20-000022</t>
  </si>
  <si>
    <t>0001104659-20-067054</t>
  </si>
  <si>
    <t>0000809248-20-000023</t>
  </si>
  <si>
    <t>0001487371-20-000136</t>
  </si>
  <si>
    <t>0000916789-20-000024</t>
  </si>
  <si>
    <t>0000096223-20-000025</t>
  </si>
  <si>
    <t>0001084580-20-000010</t>
  </si>
  <si>
    <t>pre.txt</t>
  </si>
  <si>
    <t>0001505952-20-000018</t>
  </si>
  <si>
    <t>0001223389-20-000018</t>
  </si>
  <si>
    <t>0000914139-20-000009</t>
  </si>
  <si>
    <t>0000914139-20-000028</t>
  </si>
  <si>
    <t>0001628280-20-006769</t>
  </si>
  <si>
    <t>OperatingLeasesRentExpenseSubleaseRentals1</t>
  </si>
  <si>
    <t>0001130310-20-000049</t>
  </si>
  <si>
    <t>OperatingLeaseVariableLeaseIncome</t>
  </si>
  <si>
    <t>HoustonElectric</t>
  </si>
  <si>
    <t>CercCorp</t>
  </si>
  <si>
    <t>0000928953-20-000013</t>
  </si>
  <si>
    <t>0001397403-20-000020</t>
  </si>
  <si>
    <t>0001656423-20-000023</t>
  </si>
  <si>
    <t>0001175535-20-000066</t>
  </si>
  <si>
    <t>0001628280-20-007466</t>
  </si>
  <si>
    <t>0001687229-20-000011</t>
  </si>
  <si>
    <t>0001174922-20-000085</t>
  </si>
  <si>
    <t>0001446371-20-000024</t>
  </si>
  <si>
    <t>Primarily includes tenant reimbursements for real estate taxes, insurance and common area maintenance.</t>
  </si>
  <si>
    <t>0001717307-20-000019</t>
  </si>
  <si>
    <t>0001611547-20-000030</t>
  </si>
  <si>
    <t>0001628280-20-006271</t>
  </si>
  <si>
    <t>0001479094-20-000014</t>
  </si>
  <si>
    <t>OperatingLeaseWeightedAverageDiscountRatePercent</t>
  </si>
  <si>
    <t>Rate</t>
  </si>
  <si>
    <t>0000703604-20-000042</t>
  </si>
  <si>
    <t>pure</t>
  </si>
  <si>
    <t>0000310764-20-000069</t>
  </si>
  <si>
    <t>0001628280-20-006067</t>
  </si>
  <si>
    <t>0000732417-20-000020</t>
  </si>
  <si>
    <t>0001658566-20-000094</t>
  </si>
  <si>
    <t>0001251769-20-000036</t>
  </si>
  <si>
    <t>0000109563-20-000035</t>
  </si>
  <si>
    <t>0001217234-20-000057</t>
  </si>
  <si>
    <t>0001108827-20-000044</t>
  </si>
  <si>
    <t>0001373715-20-000101</t>
  </si>
  <si>
    <t>0001418135-20-000018</t>
  </si>
  <si>
    <t>0001438133-20-000040</t>
  </si>
  <si>
    <t>0001303942-20-000023</t>
  </si>
  <si>
    <t>0001558370-20-004060</t>
  </si>
  <si>
    <t>0000215466-20-000102</t>
  </si>
  <si>
    <t>0001407623-20-000048</t>
  </si>
  <si>
    <t>0000059527-20-000015</t>
  </si>
  <si>
    <t>0001066605-20-000015</t>
  </si>
  <si>
    <t>0000886206-20-000012</t>
  </si>
  <si>
    <t>0001661920-20-000025</t>
  </si>
  <si>
    <t>0001104659-20-046386</t>
  </si>
  <si>
    <t>0001558370-20-003885</t>
  </si>
  <si>
    <t>0001275187-20-000010</t>
  </si>
  <si>
    <t>0001628280-20-004618</t>
  </si>
  <si>
    <t>0001600132-20-000039</t>
  </si>
  <si>
    <t>0000066382-20-000013</t>
  </si>
  <si>
    <t>0001628280-20-004436</t>
  </si>
  <si>
    <t>0001587264-20-000018</t>
  </si>
  <si>
    <t>0001628280-20-007084</t>
  </si>
  <si>
    <t>0001163609-20-000019</t>
  </si>
  <si>
    <t>0001078207-20-000037</t>
  </si>
  <si>
    <t>0000785786-20-000039</t>
  </si>
  <si>
    <t>0001558370-20-006053</t>
  </si>
  <si>
    <t>0000832428-20-000016</t>
  </si>
  <si>
    <t>0001580808-20-000029</t>
  </si>
  <si>
    <t>0001185348-20-000012</t>
  </si>
  <si>
    <t>0001558370-20-006009</t>
  </si>
  <si>
    <t>0000876883-20-000010</t>
  </si>
  <si>
    <t>0001737287-20-000027</t>
  </si>
  <si>
    <t>0001558370-20-005664</t>
  </si>
  <si>
    <t>0001558370-20-005979</t>
  </si>
  <si>
    <t>0001038133-20-000055</t>
  </si>
  <si>
    <t>0001043186-20-000027</t>
  </si>
  <si>
    <t>0001321732-20-000078</t>
  </si>
  <si>
    <t>0000913760-20-000062</t>
  </si>
  <si>
    <t>0001063344-20-000139</t>
  </si>
  <si>
    <t>0001665918-20-000067</t>
  </si>
  <si>
    <t>0001635282-20-000032</t>
  </si>
  <si>
    <t>0001377630-20-000104</t>
  </si>
  <si>
    <t>0000028823-20-000083</t>
  </si>
  <si>
    <t>0001049521-20-000017</t>
  </si>
  <si>
    <t>0000842518-20-000025</t>
  </si>
  <si>
    <t>0000892222-20-000042</t>
  </si>
  <si>
    <t>0001104659-20-057408</t>
  </si>
  <si>
    <t>0001628280-20-006718</t>
  </si>
  <si>
    <t>0001558370-20-005443</t>
  </si>
  <si>
    <t>0000742112-20-000044</t>
  </si>
  <si>
    <t>0000356037-20-000014</t>
  </si>
  <si>
    <t>0001023844-20-000004</t>
  </si>
  <si>
    <t>0001628280-20-007663</t>
  </si>
  <si>
    <t>0001628280-20-007462</t>
  </si>
  <si>
    <t>0001637207-20-000030</t>
  </si>
  <si>
    <t>0000944130-20-000018</t>
  </si>
  <si>
    <t>0001104659-20-059604</t>
  </si>
  <si>
    <t>0001600132-20-000059</t>
  </si>
  <si>
    <t>0000070415-20-000079</t>
  </si>
  <si>
    <t>0001419536-20-000067</t>
  </si>
  <si>
    <t>0001305773-20-000053</t>
  </si>
  <si>
    <t>0001558370-20-006119</t>
  </si>
  <si>
    <t>0001366744-20-000016</t>
  </si>
  <si>
    <t>0001359687-20-000009</t>
  </si>
  <si>
    <t>0000318996-20-000015</t>
  </si>
  <si>
    <t>0001397702-20-000022</t>
  </si>
  <si>
    <t>0001029744-20-000032</t>
  </si>
  <si>
    <t>0000929545-20-000029</t>
  </si>
  <si>
    <t>0000862668-20-000005</t>
  </si>
  <si>
    <t>0001137789-20-000035</t>
  </si>
  <si>
    <t>0001282266-20-000019</t>
  </si>
  <si>
    <t>0001282266-20-000017</t>
  </si>
  <si>
    <t>0001558370-20-006850</t>
  </si>
  <si>
    <t>0001159152-20-000036</t>
  </si>
  <si>
    <t>0001524223-20-000024</t>
  </si>
  <si>
    <t>0001104659-20-062552</t>
  </si>
  <si>
    <t>0001562762-20-000207</t>
  </si>
  <si>
    <t>0001131554-20-000047</t>
  </si>
  <si>
    <t>0001433642-20-000039</t>
  </si>
  <si>
    <t>0001628280-20-008635</t>
  </si>
  <si>
    <t>0001628280-20-008312</t>
  </si>
  <si>
    <t>0001562762-20-000212</t>
  </si>
  <si>
    <t>0001104659-20-071424</t>
  </si>
  <si>
    <t>0001047469-20-003463</t>
  </si>
  <si>
    <t>0001047469-20-003318</t>
  </si>
  <si>
    <t>0000808450-20-000074</t>
  </si>
  <si>
    <t>0001628280-20-008982</t>
  </si>
  <si>
    <t>0000103595-20-000019</t>
  </si>
  <si>
    <t>0001628280-20-009439</t>
  </si>
  <si>
    <t>OperatingLossCarryforwards</t>
  </si>
  <si>
    <t>0001654954-20-006016</t>
  </si>
  <si>
    <t>0001104659-20-063152</t>
  </si>
  <si>
    <t>CNY</t>
  </si>
  <si>
    <t>0001088034-20-000012</t>
  </si>
  <si>
    <t>0001017386-20-000148</t>
  </si>
  <si>
    <t>0001681903-20-000017</t>
  </si>
  <si>
    <t>0001681903-20-000015</t>
  </si>
  <si>
    <t>0001445831-20-000010</t>
  </si>
  <si>
    <t>0001654954-20-004947</t>
  </si>
  <si>
    <t>0001140361-20-010906</t>
  </si>
  <si>
    <t>0001199835-20-000103</t>
  </si>
  <si>
    <t>0001553350-20-000386</t>
  </si>
  <si>
    <t>OperatingLossCarryforwardsValuationAllowance</t>
  </si>
  <si>
    <t>0001017386-20-000118</t>
  </si>
  <si>
    <t>0001673431-20-000006</t>
  </si>
  <si>
    <t>0001673431-20-000021</t>
  </si>
  <si>
    <t>0000842517-20-000058</t>
  </si>
  <si>
    <t>DeferredCompensationArrangementWithIndividualCommonStockReservedForFutureIssuance</t>
  </si>
  <si>
    <t>shares</t>
  </si>
  <si>
    <t>DeferredCompensationArrangementWithIndividualCompensationExpense</t>
  </si>
  <si>
    <t>DeferredCompensationCashbasedArrangementsLiabilityClassifiedNoncurrent</t>
  </si>
  <si>
    <t>DeferredCompensationCashBasedArrangementsLiabilityCurrent</t>
  </si>
  <si>
    <t>DeferredCompensationEquity</t>
  </si>
  <si>
    <t>0001002910-20-000115</t>
  </si>
  <si>
    <t>DeferredCompensationLiabilityClassifiedNoncurrent</t>
  </si>
  <si>
    <t>DeferredCompensationLiabilityCurrent</t>
  </si>
  <si>
    <t>0001628280-20-005677</t>
  </si>
  <si>
    <t>DeferredCompensationLiabilityCurrentAndNoncurrent</t>
  </si>
  <si>
    <t>0001420800-20-000012</t>
  </si>
  <si>
    <t>DeferredCompensationPlanAssets</t>
  </si>
  <si>
    <t>DeferredCompensationSharebasedArrangementsLiabilityClassifiedNoncurrent</t>
  </si>
  <si>
    <t>DeferredCompensationShareBasedArrangementsLiabilityCurrent</t>
  </si>
  <si>
    <t>OriginationOfNotesReceivableFromRelatedParties</t>
  </si>
  <si>
    <t>0001607062-20-000103</t>
  </si>
  <si>
    <t>OtherAccountsPayableAndAccruedLiabilities</t>
  </si>
  <si>
    <t>0001707178-20-000036</t>
  </si>
  <si>
    <t>0001447028-20-000049</t>
  </si>
  <si>
    <t>OtherAccruedLiabilitiesCurrent</t>
  </si>
  <si>
    <t>0001623613-20-000018</t>
  </si>
  <si>
    <t>0001171520-20-000226</t>
  </si>
  <si>
    <t>0000073756-20-000071</t>
  </si>
  <si>
    <t>0000914139-20-000045</t>
  </si>
  <si>
    <t>0001628280-20-007859</t>
  </si>
  <si>
    <t>0001213809-20-000024</t>
  </si>
  <si>
    <t>0000744825-20-000055</t>
  </si>
  <si>
    <t>0000744825-20-000024</t>
  </si>
  <si>
    <t>0001607062-20-000114</t>
  </si>
  <si>
    <t>0001733186-20-000091</t>
  </si>
  <si>
    <t>0000277509-20-000030</t>
  </si>
  <si>
    <t>0000110471-20-000027</t>
  </si>
  <si>
    <t>0000920465-20-000059</t>
  </si>
  <si>
    <t>0001193125-20-132242</t>
  </si>
  <si>
    <t>0001558370-20-004979</t>
  </si>
  <si>
    <t>0001590584-20-000085</t>
  </si>
  <si>
    <t>0001674335-20-000043</t>
  </si>
  <si>
    <t>0000007039-20-000087</t>
  </si>
  <si>
    <t>0001510964-20-000041</t>
  </si>
  <si>
    <t>0000906709-20-000009</t>
  </si>
  <si>
    <t>0000931148-20-000071</t>
  </si>
  <si>
    <t>0000895456-20-000023</t>
  </si>
  <si>
    <t>0000763744-20-000062</t>
  </si>
  <si>
    <t>0001210708-20-000014</t>
  </si>
  <si>
    <t>0001357204-20-000023</t>
  </si>
  <si>
    <t>0001609550-20-000024</t>
  </si>
  <si>
    <t>0001097149-20-000025</t>
  </si>
  <si>
    <t>0001558370-20-005179</t>
  </si>
  <si>
    <t>OtherAccruedLiabilitiesCurrentAndNoncurrent</t>
  </si>
  <si>
    <t>OtherAccruedLiabilitiesNoncurrent</t>
  </si>
  <si>
    <t>0001558370-20-005997</t>
  </si>
  <si>
    <t>OtherAdditionalCapital</t>
  </si>
  <si>
    <t>0001273931-20-000073</t>
  </si>
  <si>
    <t>OtherAmortizationOfDeferredCharges</t>
  </si>
  <si>
    <t>Primarily includes amortization of customer rebates and upfront payments.</t>
  </si>
  <si>
    <t>0001713407-20-000033</t>
  </si>
  <si>
    <t>UnionElectricCompany</t>
  </si>
  <si>
    <t>OtherAssetImpairmentCharges</t>
  </si>
  <si>
    <t>OtherAssets</t>
  </si>
  <si>
    <t>0001628280-20-004762</t>
  </si>
  <si>
    <t>0001628280-20-005056</t>
  </si>
  <si>
    <t>0001628280-20-005052</t>
  </si>
  <si>
    <t>0001628280-20-005054</t>
  </si>
  <si>
    <t>0001628280-20-005058</t>
  </si>
  <si>
    <t>0001628280-20-005057</t>
  </si>
  <si>
    <t>0001628280-20-005059</t>
  </si>
  <si>
    <t>RetailOpportunityInvestmentsPartnershipLP</t>
  </si>
  <si>
    <t>0001628280-20-005830</t>
  </si>
  <si>
    <t>0001628280-20-005828</t>
  </si>
  <si>
    <t>0001628280-20-005832</t>
  </si>
  <si>
    <t>0001628280-20-005833</t>
  </si>
  <si>
    <t>0001628280-20-005831</t>
  </si>
  <si>
    <t>0001628280-20-005829</t>
  </si>
  <si>
    <t>0000912728-20-000064</t>
  </si>
  <si>
    <t>0000750686-20-000144</t>
  </si>
  <si>
    <t>0000064996-20-000031</t>
  </si>
  <si>
    <t>0001569187-20-000021</t>
  </si>
  <si>
    <t>0001267238-20-000018</t>
  </si>
  <si>
    <t>0001576018-20-000074</t>
  </si>
  <si>
    <t>TPFund</t>
  </si>
  <si>
    <t>0000811808-20-000026</t>
  </si>
  <si>
    <t>0000100716-20-000035</t>
  </si>
  <si>
    <t>0001481832-20-000048</t>
  </si>
  <si>
    <t>UnconsolidatedJointVentures</t>
  </si>
  <si>
    <t>0001744894-20-000020</t>
  </si>
  <si>
    <t>0000315858-20-000054</t>
  </si>
  <si>
    <t>0001673431-20-000029</t>
  </si>
  <si>
    <t>OtherAssetsCurrent</t>
  </si>
  <si>
    <t>0001589526-20-000063</t>
  </si>
  <si>
    <t>0001327318-20-000026</t>
  </si>
  <si>
    <t>AmerenIllinoisCompany</t>
  </si>
  <si>
    <t>0001591956-20-000005</t>
  </si>
  <si>
    <t>0001558370-20-007031</t>
  </si>
  <si>
    <t>0001069530-20-000032</t>
  </si>
  <si>
    <t>0001492658-20-000011</t>
  </si>
  <si>
    <t>0001000753-20-000025</t>
  </si>
  <si>
    <t>0000787250-20-000025</t>
  </si>
  <si>
    <t>0000728391-20-000022</t>
  </si>
  <si>
    <t>0001111335-20-000016</t>
  </si>
  <si>
    <t>0001096056-20-000030</t>
  </si>
  <si>
    <t>OtherAssetsMiscellaneous</t>
  </si>
  <si>
    <t>DeferredCosts</t>
  </si>
  <si>
    <t>DeferredCostsAndOtherAssets</t>
  </si>
  <si>
    <t>DeferredCostsCurrentAndNoncurrent</t>
  </si>
  <si>
    <t>0001104659-20-061137</t>
  </si>
  <si>
    <t>DeferredCostsLeasingAccumulatedAmortization</t>
  </si>
  <si>
    <t>0001567925-20-000034</t>
  </si>
  <si>
    <t>0001446687-20-000024</t>
  </si>
  <si>
    <t>DeferredCostsLeasingGross</t>
  </si>
  <si>
    <t>DeferredCostsLeasingNet</t>
  </si>
  <si>
    <t>0001654948-20-000032</t>
  </si>
  <si>
    <t>0001654948-20-000044</t>
  </si>
  <si>
    <t>0001446687-20-000036</t>
  </si>
  <si>
    <t>0001654948-20-000021</t>
  </si>
  <si>
    <t>0001654948-20-000029</t>
  </si>
  <si>
    <t>DeferredCreditsAndOtherLiabilitiesNoncurrent</t>
  </si>
  <si>
    <t>DeferredFederalIncomeTaxExpenseBenefit</t>
  </si>
  <si>
    <t>0001047469-20-003604</t>
  </si>
  <si>
    <t>0001628280-20-007260</t>
  </si>
  <si>
    <t>0001104659-20-059505</t>
  </si>
  <si>
    <t>DeferredFinanceCostsCurrentGross</t>
  </si>
  <si>
    <t>0000036047-20-000027</t>
  </si>
  <si>
    <t>DeferredFinanceCostsCurrentNet</t>
  </si>
  <si>
    <t>DeferredFinanceCostsGross</t>
  </si>
  <si>
    <t>LenoxPortfolio</t>
  </si>
  <si>
    <t>DeferredFinanceCostsNet</t>
  </si>
  <si>
    <t>report</t>
  </si>
  <si>
    <t>line</t>
  </si>
  <si>
    <t>stmt</t>
  </si>
  <si>
    <t>inpth</t>
  </si>
  <si>
    <t>rfile</t>
  </si>
  <si>
    <t>plabel</t>
  </si>
  <si>
    <t>negating</t>
  </si>
  <si>
    <t>0001564590-20-025855</t>
  </si>
  <si>
    <t>UN</t>
  </si>
  <si>
    <t>H</t>
  </si>
  <si>
    <t>AE</t>
  </si>
  <si>
    <t>country/2017</t>
  </si>
  <si>
    <t>United Arab Emirates [Member]</t>
  </si>
  <si>
    <t>AR</t>
  </si>
  <si>
    <t>Argentina [Member]</t>
  </si>
  <si>
    <t>0001140361-20-011749</t>
  </si>
  <si>
    <t>AU</t>
  </si>
  <si>
    <t>Australia [Member]</t>
  </si>
  <si>
    <t>0001140361-20-011755</t>
  </si>
  <si>
    <t>BR</t>
  </si>
  <si>
    <t>Brazil [Member]</t>
  </si>
  <si>
    <t>BW</t>
  </si>
  <si>
    <t>Botswana [Member]</t>
  </si>
  <si>
    <t>CA</t>
  </si>
  <si>
    <t>Canada [Member]</t>
  </si>
  <si>
    <t>0000024545-20-000009</t>
  </si>
  <si>
    <t>CP</t>
  </si>
  <si>
    <t>CANADA</t>
  </si>
  <si>
    <t>0001413329-20-000032</t>
  </si>
  <si>
    <t>CF</t>
  </si>
  <si>
    <t>CH</t>
  </si>
  <si>
    <t>Switzerland [Member]</t>
  </si>
  <si>
    <t>CL</t>
  </si>
  <si>
    <t>Chile [Member]</t>
  </si>
  <si>
    <t>CM</t>
  </si>
  <si>
    <t>Cameroon [Member]</t>
  </si>
  <si>
    <t>CN</t>
  </si>
  <si>
    <t>CHINA</t>
  </si>
  <si>
    <t>0001193125-20-122124</t>
  </si>
  <si>
    <t>PRC [member]</t>
  </si>
  <si>
    <t>CO</t>
  </si>
  <si>
    <t>Colombia [Member]</t>
  </si>
  <si>
    <t>CV</t>
  </si>
  <si>
    <t>Cabo Verde [Member]</t>
  </si>
  <si>
    <t>DE</t>
  </si>
  <si>
    <t>Germany [Member]</t>
  </si>
  <si>
    <t>0001178913-20-001791</t>
  </si>
  <si>
    <t>DK</t>
  </si>
  <si>
    <t>Denmark [Member]</t>
  </si>
  <si>
    <t>EC</t>
  </si>
  <si>
    <t>Ecuador [Member]</t>
  </si>
  <si>
    <t>ES</t>
  </si>
  <si>
    <t>Spain [Member]</t>
  </si>
  <si>
    <t>GB</t>
  </si>
  <si>
    <t>United Kingdom [Member]</t>
  </si>
  <si>
    <t>0000704051-20-000060</t>
  </si>
  <si>
    <t>BS</t>
  </si>
  <si>
    <t>UNITED KINGDOM</t>
  </si>
  <si>
    <t>0001489393-20-000030</t>
  </si>
  <si>
    <t>GH</t>
  </si>
  <si>
    <t>Ghana [Member]</t>
  </si>
  <si>
    <t>GT</t>
  </si>
  <si>
    <t>Guatemala [Member]</t>
  </si>
  <si>
    <t>HK</t>
  </si>
  <si>
    <t>Hong Kong [Member]</t>
  </si>
  <si>
    <t>Hong Kong [member]</t>
  </si>
  <si>
    <t>HR</t>
  </si>
  <si>
    <t>Croatia [Member]</t>
  </si>
  <si>
    <t>JE</t>
  </si>
  <si>
    <t>Jersey [Member]</t>
  </si>
  <si>
    <t>JP</t>
  </si>
  <si>
    <t>Japan [Member]</t>
  </si>
  <si>
    <t>KE</t>
  </si>
  <si>
    <t>Kenya [Member]</t>
  </si>
  <si>
    <t>MA</t>
  </si>
  <si>
    <t>Morocco [Member]</t>
  </si>
  <si>
    <t>Mauritius [Member]</t>
  </si>
  <si>
    <t>MX</t>
  </si>
  <si>
    <t>Mexico [Member]</t>
  </si>
  <si>
    <t>MY</t>
  </si>
  <si>
    <t>Malaysia [Member]</t>
  </si>
  <si>
    <t>NA</t>
  </si>
  <si>
    <t>Namibia [Member]</t>
  </si>
  <si>
    <t>NG</t>
  </si>
  <si>
    <t>Nigeria [Member]</t>
  </si>
  <si>
    <t>NL</t>
  </si>
  <si>
    <t>Netherlands [Member]</t>
  </si>
  <si>
    <t>NZ</t>
  </si>
  <si>
    <t>New Zealand [Member]</t>
  </si>
  <si>
    <t>PE</t>
  </si>
  <si>
    <t>Peru [Member]</t>
  </si>
  <si>
    <t>RO</t>
  </si>
  <si>
    <t>Romania [Member]</t>
  </si>
  <si>
    <t>SE</t>
  </si>
  <si>
    <t>Sweden [Member]</t>
  </si>
  <si>
    <t>SG</t>
  </si>
  <si>
    <t>Singapore (Member)</t>
  </si>
  <si>
    <t>Singapore [Member]</t>
  </si>
  <si>
    <t>UG</t>
  </si>
  <si>
    <t>Uganda [Member]</t>
  </si>
  <si>
    <t>0001581874-20-000008</t>
  </si>
  <si>
    <t>US</t>
  </si>
  <si>
    <t>UNITED STATES</t>
  </si>
  <si>
    <t>United States [Member]</t>
  </si>
  <si>
    <t>0001104659-20-061417</t>
  </si>
  <si>
    <t>0001104659-20-061424</t>
  </si>
  <si>
    <t>0001104659-20-058624</t>
  </si>
  <si>
    <t>United States Contracts</t>
  </si>
  <si>
    <t>0001104659-20-058627</t>
  </si>
  <si>
    <t>0001104659-20-058630</t>
  </si>
  <si>
    <t>ZA</t>
  </si>
  <si>
    <t>South Africa [Member]</t>
  </si>
  <si>
    <t>ZM</t>
  </si>
  <si>
    <t>Zambia [Member]</t>
  </si>
  <si>
    <t>IS</t>
  </si>
  <si>
    <t>Rentals</t>
  </si>
  <si>
    <t>Restaurant rent expense</t>
  </si>
  <si>
    <t>Recoveries</t>
  </si>
  <si>
    <t>Tenant recoveries</t>
  </si>
  <si>
    <t>OperatingSegmentsMember</t>
  </si>
  <si>
    <t>Operating Segments</t>
  </si>
  <si>
    <t>Common stock, shares held in Rabbi Trust</t>
  </si>
  <si>
    <t>Deferred compensation expense</t>
  </si>
  <si>
    <t>Deferred compensation plan</t>
  </si>
  <si>
    <t>Dferred stock-based compensation</t>
  </si>
  <si>
    <t>Deferred compensation</t>
  </si>
  <si>
    <t>Compensation</t>
  </si>
  <si>
    <t>Issuance of related party note receivable</t>
  </si>
  <si>
    <t>Accounts Payable</t>
  </si>
  <si>
    <t>Other accrued expenses</t>
  </si>
  <si>
    <t>Other</t>
  </si>
  <si>
    <t>Other accrued liabilities</t>
  </si>
  <si>
    <t>Accrued expenses</t>
  </si>
  <si>
    <t>Accrued expenses and other current liabilities</t>
  </si>
  <si>
    <t>Other current liabilities</t>
  </si>
  <si>
    <t>Miscellaneous</t>
  </si>
  <si>
    <t>Accrued duty</t>
  </si>
  <si>
    <t>Long-term other accrued liabilities</t>
  </si>
  <si>
    <t>Other long-term liabilities</t>
  </si>
  <si>
    <t>Accrued interest</t>
  </si>
  <si>
    <t>Paid-in capital</t>
  </si>
  <si>
    <t>Shareholder loan</t>
  </si>
  <si>
    <t>EQ</t>
  </si>
  <si>
    <t>OtherAdditionalCapitalMember</t>
  </si>
  <si>
    <t>Other Additional Capital [Member]</t>
  </si>
  <si>
    <t>Paid-in Capital</t>
  </si>
  <si>
    <t>Other Additional paid in capital</t>
  </si>
  <si>
    <t>Amortization of deferred financing costs</t>
  </si>
  <si>
    <t>Amortization of deferred costs</t>
  </si>
  <si>
    <t>Amortization of Other Deferred Charges</t>
  </si>
  <si>
    <t>Other amortization expense</t>
  </si>
  <si>
    <t>Signing bonus amortization</t>
  </si>
  <si>
    <t>Amortization of nuclear fuel</t>
  </si>
  <si>
    <t>Write-off of other assets</t>
  </si>
  <si>
    <t>Other assets</t>
  </si>
  <si>
    <t>Total non-current assets</t>
  </si>
  <si>
    <t>Other Assets</t>
  </si>
  <si>
    <t>Total Other Assets</t>
  </si>
  <si>
    <t>Other assets, net</t>
  </si>
  <si>
    <t>Other long-term assets</t>
  </si>
  <si>
    <t>Total other assets</t>
  </si>
  <si>
    <t>OtherAssetsAbstract</t>
  </si>
  <si>
    <t>OTHER ASSETS</t>
  </si>
  <si>
    <t>Other assets:</t>
  </si>
  <si>
    <t>Other current assets</t>
  </si>
  <si>
    <t>Prepaid expenses and other</t>
  </si>
  <si>
    <t>Other Assets, Current</t>
  </si>
  <si>
    <t>Prepayments and other current assets</t>
  </si>
  <si>
    <t>Other current assets 1</t>
  </si>
  <si>
    <t>Other Current Assets</t>
  </si>
  <si>
    <t>Prepaid and other current assets</t>
  </si>
  <si>
    <t>DeferredCompensationShareBasedPaymentsMember</t>
  </si>
  <si>
    <t>Deferred Compensation</t>
  </si>
  <si>
    <t>Deferred Stock-based Compensation</t>
  </si>
  <si>
    <t>Shares to be Issued for Deferred Compensation Obligations</t>
  </si>
  <si>
    <t>Deferred Compensation Plan</t>
  </si>
  <si>
    <t>Maximum Cash Obligation Related To ESOP Shares [Member]</t>
  </si>
  <si>
    <t>Deferred charges and other long-term assets</t>
  </si>
  <si>
    <t>Deferred financing costs, net</t>
  </si>
  <si>
    <t>Deferred costs, net</t>
  </si>
  <si>
    <t>Deferred charges, net (amounts related to VIEs of $205,688 and $214,769 at March 31, 2020 and December 31, 2019, respectively)</t>
  </si>
  <si>
    <t>DeferredCostsAbstract</t>
  </si>
  <si>
    <t>Deferred charges:</t>
  </si>
  <si>
    <t>Deferred charges and other assets</t>
  </si>
  <si>
    <t>Deferred expenses, net</t>
  </si>
  <si>
    <t>Deferred charges, net</t>
  </si>
  <si>
    <t>Accumulated amortization, deferred leasing costs</t>
  </si>
  <si>
    <t>Deferred leasing costs, net of accumulated amortization of $16,291 and $16,560, respectively</t>
  </si>
  <si>
    <t>Deferred lease commissions, net</t>
  </si>
  <si>
    <t>Deferred leasing costs, net</t>
  </si>
  <si>
    <t>Deferred leasing commission costs, net</t>
  </si>
  <si>
    <t>Deferred credits and other liabilities</t>
  </si>
  <si>
    <t>Unamortized debt issuance costs, current</t>
  </si>
  <si>
    <t>Investor notes payable, debt issuance costs</t>
  </si>
  <si>
    <t>Deferred loan costs, net of amortization of $155,953 and $64,480</t>
  </si>
  <si>
    <t>Debt issuance costs, net</t>
  </si>
  <si>
    <t>Deferred financing costs, net of accumulated amortization of $4,008 and $3,765, respectively</t>
  </si>
  <si>
    <t>DeferredFinanceCostsNoncurrentNet</t>
  </si>
  <si>
    <t>Deferred financing cost, net</t>
  </si>
  <si>
    <t>Debt issuance costs, long-term</t>
  </si>
  <si>
    <t>Deferred financing costs, noncurrent</t>
  </si>
  <si>
    <t>Unamortized debt issuance costs, long-term</t>
  </si>
  <si>
    <t>OtherAssetsMiscellaneousAbstract</t>
  </si>
  <si>
    <t>0000014195-20-000029</t>
  </si>
  <si>
    <t>OtherAssetsMiscellaneousNoncurrent</t>
  </si>
  <si>
    <t>Other Long-Term Assets, Net</t>
  </si>
  <si>
    <t>OtherAssetsNoncurrent</t>
  </si>
  <si>
    <t>Other noncurrent assets</t>
  </si>
  <si>
    <t>Other assets - net</t>
  </si>
  <si>
    <t>0000945114-20-000025</t>
  </si>
  <si>
    <t>Other non-current assets</t>
  </si>
  <si>
    <t>0001020710-20-000042</t>
  </si>
  <si>
    <t>Other assets, net of accumulated amortization of $2,167 and $2,115</t>
  </si>
  <si>
    <t>0000935494-20-000018</t>
  </si>
  <si>
    <t>0000849869-20-000030</t>
  </si>
  <si>
    <t>0001056903-20-000034</t>
  </si>
  <si>
    <t>0001104659-20-059571</t>
  </si>
  <si>
    <t>0001104659-20-057715</t>
  </si>
  <si>
    <t>0001104659-20-056889</t>
  </si>
  <si>
    <t>0001558370-20-006271</t>
  </si>
  <si>
    <t>0001371285-20-000101</t>
  </si>
  <si>
    <t>Other Long-Term Assets</t>
  </si>
  <si>
    <t>0001452857-20-000030</t>
  </si>
  <si>
    <t>Other Assets, non-current</t>
  </si>
  <si>
    <t>Other assets-net</t>
  </si>
  <si>
    <t>0001617640-20-000054</t>
  </si>
  <si>
    <t>0001603978-20-000083</t>
  </si>
  <si>
    <t>0001645113-20-000068</t>
  </si>
  <si>
    <t>0001628280-20-005903</t>
  </si>
  <si>
    <t>0001666071-20-000128</t>
  </si>
  <si>
    <t>Other long-term assets, net</t>
  </si>
  <si>
    <t>Prepaid expense</t>
  </si>
  <si>
    <t>Total other non current assets</t>
  </si>
  <si>
    <t>0001540947-20-000008</t>
  </si>
  <si>
    <t>Other long term assets</t>
  </si>
  <si>
    <t>0001747009-20-000010</t>
  </si>
  <si>
    <t>OtherAssetsNoncurrentAbstract</t>
  </si>
  <si>
    <t>OTHER NON CURRENT ASSETS</t>
  </si>
  <si>
    <t>Other Assets:</t>
  </si>
  <si>
    <t>Other non-current assets:</t>
  </si>
  <si>
    <t>OTHER ASSETS:</t>
  </si>
  <si>
    <t>OtherBorrowings</t>
  </si>
  <si>
    <t>Other borrowings</t>
  </si>
  <si>
    <t>Other borrowed funds</t>
  </si>
  <si>
    <t>Unsecured term loan, net</t>
  </si>
  <si>
    <t>CI</t>
  </si>
  <si>
    <t>OtherComprehensiveIncomeAvailableForSaleSecuritiesAdjustmentBeforeTaxPeriodIncreaseDecreaseAbstract</t>
  </si>
  <si>
    <t>Unrealized gains (losses) on AFS securities</t>
  </si>
  <si>
    <t>OtherComprehensiveIncomeAvailableforsaleSecuritiesAdjustmentBeforeTaxPortionAttributableToParent</t>
  </si>
  <si>
    <t>Net unrealized gain on marketable securities</t>
  </si>
  <si>
    <t>OtherComprehensiveIncomeAvailableForSaleSecuritiesAdjustmentNetOfTaxPeriodIncreaseDecreaseAbstract</t>
  </si>
  <si>
    <t>Available-for-sale investments</t>
  </si>
  <si>
    <t>Other Changes in Comprehensive Income (Loss):</t>
  </si>
  <si>
    <t>Securities:</t>
  </si>
  <si>
    <t>OtherComprehensiveIncomeAvailableforsaleSecuritiesAdjustmentNetOfTaxPortionAttributableToParent</t>
  </si>
  <si>
    <t>Other comprehensive income on securities available for sale</t>
  </si>
  <si>
    <t>Unrealized gains (losses) on AFS securities, net of tax</t>
  </si>
  <si>
    <t>Change in fair value of available-for-sale securities, net of tax expense of $3,442 and $11,656, respectively</t>
  </si>
  <si>
    <t>Unrealized gain on investment securities available for sale, net of income taxes</t>
  </si>
  <si>
    <t>Net unrealized gain on short-term investments</t>
  </si>
  <si>
    <t>Unrealized gain on available-for-sale securities</t>
  </si>
  <si>
    <t>Net unrealized gains on investments</t>
  </si>
  <si>
    <t>Unrealized gain on available-for-sale securities, net of tax</t>
  </si>
  <si>
    <t>DeferredIncomeTaxAssetsNet</t>
  </si>
  <si>
    <t>Deferred tax asset</t>
  </si>
  <si>
    <t>DEFERRED INCOME TAXES</t>
  </si>
  <si>
    <t>0001558370-20-006563</t>
  </si>
  <si>
    <t>Deferred Tax Asset</t>
  </si>
  <si>
    <t>Net deferred tax assets, non-current</t>
  </si>
  <si>
    <t>Income taxes - deferred</t>
  </si>
  <si>
    <t>Deferred income taxes</t>
  </si>
  <si>
    <t>Deferred tax assets</t>
  </si>
  <si>
    <t>Deferred tax assets, net</t>
  </si>
  <si>
    <t>Deferred income taxes, noncurrent</t>
  </si>
  <si>
    <t>Deferred income tax benefit</t>
  </si>
  <si>
    <t>Deferred income taxes, net</t>
  </si>
  <si>
    <t>Deferred taxes</t>
  </si>
  <si>
    <t>Deferred taxes, net</t>
  </si>
  <si>
    <t>Deferred tax asset, net</t>
  </si>
  <si>
    <t>Deferred tax assets-net</t>
  </si>
  <si>
    <t>Long-term deferred tax assets, net</t>
  </si>
  <si>
    <t>Deferred Income Tax Assets, Net</t>
  </si>
  <si>
    <t>Deferred tax assets, net of valuation allowance of $73.7 and $81.6, respectively</t>
  </si>
  <si>
    <t>Deferred income tax assets</t>
  </si>
  <si>
    <t>Noncurrent deferred income tax assets</t>
  </si>
  <si>
    <t>DeferredIncomeTaxesAndOtherLiabilitiesNoncurrent</t>
  </si>
  <si>
    <t>DeferredIncomeTaxesAndOtherTaxLiabilitiesNoncurrent</t>
  </si>
  <si>
    <t>Accumulated deferred income taxes, net</t>
  </si>
  <si>
    <t>DeferredIncomeTaxesAndTaxCredits</t>
  </si>
  <si>
    <t>Deferred income taxes and investment tax credits, net</t>
  </si>
  <si>
    <t>Deferred income taxes and tax credits</t>
  </si>
  <si>
    <t>Deferred income taxes and investment tax credit adjustments - net</t>
  </si>
  <si>
    <t>Deferred income taxes and investment tax credits</t>
  </si>
  <si>
    <t>Deferred tax expense</t>
  </si>
  <si>
    <t>Deferred income tax provision</t>
  </si>
  <si>
    <t>Deferred tax benefit</t>
  </si>
  <si>
    <t>Deferred income tax expense</t>
  </si>
  <si>
    <t>Deferred tax</t>
  </si>
  <si>
    <t>DeferredIncomeTaxExpenseBenefit</t>
  </si>
  <si>
    <t>Deferred income tax</t>
  </si>
  <si>
    <t>Deferred</t>
  </si>
  <si>
    <t>Provision for Deferred Income Taxes</t>
  </si>
  <si>
    <t>Deferred income tax (benefit) provision</t>
  </si>
  <si>
    <t>Deferred Income Taxes Provision</t>
  </si>
  <si>
    <t>Deferred income tax (benefit) expense</t>
  </si>
  <si>
    <t>0001656936-20-000032</t>
  </si>
  <si>
    <t>Benefit from income taxes</t>
  </si>
  <si>
    <t>Deferred income tax provision (benefit)</t>
  </si>
  <si>
    <t>Provision for deferred taxes</t>
  </si>
  <si>
    <t>Deferred income tax expense (benefit)</t>
  </si>
  <si>
    <t>Gain on contingent consideration for IPR&amp;D Write-off</t>
  </si>
  <si>
    <t>Deferred income taxes (benefit)</t>
  </si>
  <si>
    <t>Deferred Income Tax Expense (Benefit)</t>
  </si>
  <si>
    <t>Deferred Taxes</t>
  </si>
  <si>
    <t>Provision (benefit) for deferred income taxes</t>
  </si>
  <si>
    <t>Deferred income taxes, net of valuation allowance</t>
  </si>
  <si>
    <t>Provision for (benefit from) deferred income taxes</t>
  </si>
  <si>
    <t>Provision for deferred income taxes</t>
  </si>
  <si>
    <t>Benefit for deferred income taxes</t>
  </si>
  <si>
    <t>Deferred Income Taxes</t>
  </si>
  <si>
    <t>Deferred tax (benefit) expense</t>
  </si>
  <si>
    <t>DeferredIncomeTaxLiabilities</t>
  </si>
  <si>
    <t>Deferred tax liabilities</t>
  </si>
  <si>
    <t>DeferredIncomeTaxLiabilitiesNet</t>
  </si>
  <si>
    <t>Deferred Income Tax Liabilities, Net</t>
  </si>
  <si>
    <t>Deferred tax liability</t>
  </si>
  <si>
    <t>Deferred tax liabilities, net</t>
  </si>
  <si>
    <t>Deferred income tax liability, net</t>
  </si>
  <si>
    <t>Deferred income tax liabilities</t>
  </si>
  <si>
    <t>Deferred income taxes payable</t>
  </si>
  <si>
    <t>Deferred income tax liability</t>
  </si>
  <si>
    <t>Deferred income tax liabilities, non-current</t>
  </si>
  <si>
    <t>Deferred tax liability, net</t>
  </si>
  <si>
    <t>Deferred Tax Liability</t>
  </si>
  <si>
    <t>Net deferred tax liabilities</t>
  </si>
  <si>
    <t>0001684682-20-000009</t>
  </si>
  <si>
    <t>DeferredOfferingCosts</t>
  </si>
  <si>
    <t>Deferred offering expenses</t>
  </si>
  <si>
    <t>OtherComprehensiveIncomeAvailableforsaleSecuritiesAdjustmentNetOfTaxPortionAttributableToParentAbstract</t>
  </si>
  <si>
    <t>Unrealized gains and losses on investments:</t>
  </si>
  <si>
    <t>Available-for-sale marketable securities:</t>
  </si>
  <si>
    <t>Other comprehensive income:</t>
  </si>
  <si>
    <t>OtherComprehensiveIncomeAvailableforsaleSecuritiesTaxPortionAttributableToParent</t>
  </si>
  <si>
    <t>Change in fair value of available-for-sale securities, net of tax expense</t>
  </si>
  <si>
    <t>OtherComprehensiveIncomeDefinedBenefitPlanNetPriorServiceCostCreditArisingDuringPeriodBeforeTax</t>
  </si>
  <si>
    <t>Prior service credit arising during the period</t>
  </si>
  <si>
    <t>OtherComprehensiveIncomeDefinedBenefitPlanNetPriorServiceCostsCreditArisingDuringPeriodNetOfTax</t>
  </si>
  <si>
    <t>Pension remeasurement, net of tax</t>
  </si>
  <si>
    <t>OtherComprehensiveIncomeDefinedBenefitPlansAdjustmentBeforeTaxPortionAttributableToParentAbstract</t>
  </si>
  <si>
    <t>Pension and postretirement plans:</t>
  </si>
  <si>
    <t>Defined Benefit Plans:</t>
  </si>
  <si>
    <t>OtherComprehensiveIncomeDefinedBenefitPlansAdjustmentNetOfTaxPeriodIncreaseDecreaseAbstract</t>
  </si>
  <si>
    <t>Pension and postretirement activity:</t>
  </si>
  <si>
    <t>Defined benefit pension plans:</t>
  </si>
  <si>
    <t>Pension and other postretirement plans adjustments:</t>
  </si>
  <si>
    <t>Defined benefit pension and post-retirement plans:</t>
  </si>
  <si>
    <t>Post-retirement plans</t>
  </si>
  <si>
    <t>OtherComprehensiveIncomeDefinedBenefitPlansAdjustmentNetOfTaxPortionAttributableToParent</t>
  </si>
  <si>
    <t>Pension and post-retirement actuarial gains , net of $0.1 and $0.1 tax, respectively</t>
  </si>
  <si>
    <t>Adjustment to pension and other postretirement plans</t>
  </si>
  <si>
    <t>Defined benefit plans, net of tax</t>
  </si>
  <si>
    <t>Net actuarial pension gain</t>
  </si>
  <si>
    <t>Defined benefit pension plans, net of tax expense of $1,060 and $771, respectively</t>
  </si>
  <si>
    <t>OtherComprehensiveIncomeDefinedBenefitPlansNetUnamortizedGainLossArisingDuringPeriodNetOfTax</t>
  </si>
  <si>
    <t>Change in postretirement benefit plans</t>
  </si>
  <si>
    <t>Change in unrealized gain (loss) on post-retirement plans</t>
  </si>
  <si>
    <t>Other comprehensive (loss) income</t>
  </si>
  <si>
    <t>Other Comprehensive Income (Loss), Defined Benefit Plan, Gain (Loss) Arising During Period, after Tax</t>
  </si>
  <si>
    <t>Net actuarial gain (loss) amortization (net of tax of $3.5, and $(0.3), respectively)</t>
  </si>
  <si>
    <t>OtherComprehensiveIncomeDefinedBenefitPlansNetUnamortizedGainLossArisingDuringPeriodTax</t>
  </si>
  <si>
    <t>Deferred tax adjustment resulting from defined benefit plan activity</t>
  </si>
  <si>
    <t>Other Comprehensive Income (Loss), Defined Benefit Plan, Gain (Loss) Arising During Period, Tax</t>
  </si>
  <si>
    <t>OtherComprehensiveIncomeDefinedBenefitPlansTaxAbstract</t>
  </si>
  <si>
    <t>OtherComprehensiveIncomeDefinedBenefitPlansTaxPortionAttributableToParent</t>
  </si>
  <si>
    <t>Defined benefit pension plans, tax</t>
  </si>
  <si>
    <t>Tax benefit (expense) on adjustment related to pension and postretirement plans</t>
  </si>
  <si>
    <t>Income tax benefit (expense)</t>
  </si>
  <si>
    <t>Pension and other post-retirement benefits liability adjustment, tax expense</t>
  </si>
  <si>
    <t>DeferredPolicyAcquisitionCostAmortizationExpense</t>
  </si>
  <si>
    <t>Policy acquisition costs and other operating expenses</t>
  </si>
  <si>
    <t>Policy acquisition costs</t>
  </si>
  <si>
    <t>Amortization of deferred policy acquisition costs (DAC) and value of business acquired (VOBA)</t>
  </si>
  <si>
    <t>Acquisition costs, net</t>
  </si>
  <si>
    <t>DeferredPolicyAcquisitionCosts</t>
  </si>
  <si>
    <t>Deferred policy acquisition costs</t>
  </si>
  <si>
    <t>Deferred acquisition costs</t>
  </si>
  <si>
    <t>Deferred acquisition costs, net</t>
  </si>
  <si>
    <t>Deferred policy acquisition costs, net</t>
  </si>
  <si>
    <t>DeferredPolicyAcquisitionCostsAndPresentValueOfFutureProfitsAmortization1</t>
  </si>
  <si>
    <t>Amortization of deferred policy acquisition costs</t>
  </si>
  <si>
    <t>OtherComprehensiveIncomeDerivativesQualifyingAsHedgesBeforeTaxPortionAttributableToParentAbstract</t>
  </si>
  <si>
    <t>Interest rate swaps:</t>
  </si>
  <si>
    <t>OtherComprehensiveIncomeDerivativesQualifyingAsHedgesNetOfTaxPeriodIncreaseDecreaseAbstract</t>
  </si>
  <si>
    <t>Cash flow hedges</t>
  </si>
  <si>
    <t>Derivatives used in cash flow hedging relationships:</t>
  </si>
  <si>
    <t>Derivative activity:</t>
  </si>
  <si>
    <t>OtherComprehensiveIncomeDerivativesQualifyingAsHedgesNetOfTaxPortionAttributableToParent</t>
  </si>
  <si>
    <t>Derivative instrument fair value adjustment</t>
  </si>
  <si>
    <t>Unrealized gains (losses) on derivative instruments, net of tax</t>
  </si>
  <si>
    <t>Unrealized gain (loss) on hedger, net of tax</t>
  </si>
  <si>
    <t>Unrealized gains on derivative financial instruments</t>
  </si>
  <si>
    <t>Change in interest rate swaps</t>
  </si>
  <si>
    <t>OtherComprehensiveIncomeDerivativesQualifyingAsHedgesNetOfTaxPortionAttributableToParentAbstract</t>
  </si>
  <si>
    <t>Other comprehensive income (loss), net of tax:</t>
  </si>
  <si>
    <t>OtherComprehensiveIncomeDerivativesQualifyingAsHedgesTaxPortionAttributableToParent</t>
  </si>
  <si>
    <t>Tax effect</t>
  </si>
  <si>
    <t>OtherComprehensiveIncomeFinalizationOfPensionAndNonPensionPostretirementPlanValuationTax</t>
  </si>
  <si>
    <t>Tax on pension settlement loss</t>
  </si>
  <si>
    <t>Other Comprehensive Income (Loss), Defined Benefit Plan, Adjustment for Settlement or Curtailment Gain (Loss), Tax</t>
  </si>
  <si>
    <t>OtherComprehensiveIncomeForeignCurrencyTransactionAndTranslationAdjustmentBeforeTaxPortionAttributableToParent</t>
  </si>
  <si>
    <t>Foreign currency translation gains (losses)</t>
  </si>
  <si>
    <t>Unrealized income (loss) on foreign exchange rate translation</t>
  </si>
  <si>
    <t>OtherComprehensiveIncomeForeignCurrencyTransactionAndTranslationAdjustmentNetOfTaxPeriodIncreaseDecreaseAbstract</t>
  </si>
  <si>
    <t>Foreign currency translation adjustments</t>
  </si>
  <si>
    <t>Other comprehensive income (loss):</t>
  </si>
  <si>
    <t>Other comprehensive (loss)</t>
  </si>
  <si>
    <t>OtherComprehensiveIncomeForeignCurrencyTransactionAndTranslationAdjustmentNetOfTaxPortionAttributableToNoncontrollingInterest</t>
  </si>
  <si>
    <t>Currency translation loss</t>
  </si>
  <si>
    <t>OtherComprehensiveIncomeForeignCurrencyTransactionAndTranslationAdjustmentNetOfTaxPortionAttributableToParent</t>
  </si>
  <si>
    <t>Net unrealized (loss) income on foreign exchange rate translation, net</t>
  </si>
  <si>
    <t>Net change in foreign currency translation adjustment</t>
  </si>
  <si>
    <t>Foreign currency translation, net of income tax benefit of $32 and $55</t>
  </si>
  <si>
    <t>Foreign currency translation adjustment, including income tax expense (benefit)</t>
  </si>
  <si>
    <t>Foreign currency translation adjustment</t>
  </si>
  <si>
    <t>Foreign currency translation</t>
  </si>
  <si>
    <t>Change in cumulative translation adjustment</t>
  </si>
  <si>
    <t>Adjustment for foreign currency translation</t>
  </si>
  <si>
    <t>Other Comprehensive Income (Loss), Foreign Currency Transaction and Translation Adjustment, Net of Tax, Portion Attributable to Parent</t>
  </si>
  <si>
    <t>Foreign Currency Translation Adjustments</t>
  </si>
  <si>
    <t>Translation Adjustment</t>
  </si>
  <si>
    <t>Foreign Currency Translation (loss) gain</t>
  </si>
  <si>
    <t>Foreign currency translation adjustments, net tax of $0</t>
  </si>
  <si>
    <t>Foreign currency adjustments</t>
  </si>
  <si>
    <t>Foreign currency translation gain (loss)</t>
  </si>
  <si>
    <t>Foreign currency translations gain (loss)</t>
  </si>
  <si>
    <t>Unrealized foreign currency translation loss</t>
  </si>
  <si>
    <t>OtherComprehensiveIncomeForeignCurrencyTransactionAndTranslationAdjustmentNetOfTaxPortionAttributableToParentAbstract</t>
  </si>
  <si>
    <t>OtherComprehensiveIncomeForeignCurrencyTransactionAndTranslationGainLossArisingDuringPeriodNetOfTax</t>
  </si>
  <si>
    <t>Currency translation adjustments</t>
  </si>
  <si>
    <t>Foreign currency translation gain (loss) adjustments</t>
  </si>
  <si>
    <t>Net unrealized foreign exchange gains (losses) arising during the period, net of income tax provision (benefit) of $1,146, $(11,089) and $14,616</t>
  </si>
  <si>
    <t>Change in foreign currency translation, net of tax</t>
  </si>
  <si>
    <t>0001607062-20-000139</t>
  </si>
  <si>
    <t>Foreign exchange gain (loss)</t>
  </si>
  <si>
    <t>Net change in cumulative foreign currency translation loss</t>
  </si>
  <si>
    <t>Net unrealized foreign exchange gains (losses) arising during the period, net of income tax provision (benefit) of $(3,147) and $7,722</t>
  </si>
  <si>
    <t>Cash flow hedge activity - foreign currency contracts</t>
  </si>
  <si>
    <t>Effect of foreign currency translation, net of deferred tax (benefit) expense of $(62) and $26 for the three months ended March 28, 2020 and March 30, 2019, respectively</t>
  </si>
  <si>
    <t>Change in foreign currency translation gain (loss), net of tax</t>
  </si>
  <si>
    <t>OtherComprehensiveIncomeForeignCurrencyTransactionAndTranslationGainLossBeforeReclassificationAndTax</t>
  </si>
  <si>
    <t>Foreign currency translation loss</t>
  </si>
  <si>
    <t>OtherComprehensiveIncomeForeignCurrencyTranslationAdjustmentTaxPortionAttributableToParent</t>
  </si>
  <si>
    <t>Foreign currency translation adjustments, tax</t>
  </si>
  <si>
    <t>Foreign currency translation, tax (benefit) expense</t>
  </si>
  <si>
    <t>Foreign currency translation tax expense (benefit)</t>
  </si>
  <si>
    <t>OtherComprehensiveIncomeForeignCurrencyTranslationGainLossArisingDuringPeriodTax</t>
  </si>
  <si>
    <t>Net unrealized foreign exchange gains (losses) arising during the period, tax provision (benefit)</t>
  </si>
  <si>
    <t>Change in foreign currency transaction, tax</t>
  </si>
  <si>
    <t>OtherComprehensiveIncomeLocationAxis</t>
  </si>
  <si>
    <t>Other Comprehensive Income Location [Axis]</t>
  </si>
  <si>
    <t>OtherComprehensiveIncomeLocationDomain</t>
  </si>
  <si>
    <t>Other Comprehensive Income Location [Domain]</t>
  </si>
  <si>
    <t>OtherComprehensiveIncomeLossAmortizationAdjustmentFromAOCIPensionAndOtherPostretirementBenefitPlansForNetPriorServiceCostCreditBeforeTax</t>
  </si>
  <si>
    <t>Amortization of prior service costs and unrecognized(losses) gains</t>
  </si>
  <si>
    <t>Amortization of prior service credits</t>
  </si>
  <si>
    <t>OtherComprehensiveIncomeLossAmortizationAdjustmentFromAOCIPensionAndOtherPostretirementBenefitPlansForNetPriorServiceCostCreditNetOfTax</t>
  </si>
  <si>
    <t>Other Comprehensive (Income) Loss, Defined Benefit Plan, Prior Service Cost (Credit), Reclassification Adjustment from AOCI, after Tax</t>
  </si>
  <si>
    <t>Amortization of prior service cost</t>
  </si>
  <si>
    <t>Amortization of prior service costs</t>
  </si>
  <si>
    <t>Change in net actuarial loss and prior service cost, net of income taxes</t>
  </si>
  <si>
    <t>Amortization of prior service benefit included in net periodic pension and post-retirement benefit, net of tax of $0, $(11), respectively</t>
  </si>
  <si>
    <t>Amortization of pension and other post-retirement prior service cost</t>
  </si>
  <si>
    <t>OtherComprehensiveIncomeLossAmortizationAdjustmentFromAOCIPensionAndOtherPostretirementBenefitPlansForNetPriorServiceCostCreditTax</t>
  </si>
  <si>
    <t>Amortization of pension and other post-retirement prior service cost, tax</t>
  </si>
  <si>
    <t>Amortization of prior service benefit included in net periodic pension and post-retirement benefit, net of tax</t>
  </si>
  <si>
    <t>Other Comprehensive (Income) Loss, Defined Benefit Plan, Prior Service Cost (Credit), Reclassification Adjustment from AOCI, Tax</t>
  </si>
  <si>
    <t>OtherComprehensiveIncomeLossAvailableForSaleSecuritiesAdjustmentBeforeReclassificationAdjustmentsNetOfTax</t>
  </si>
  <si>
    <t>Other Comprehensive Income (Loss), Securities, Available-for-sale, Adjustment, before Reclassification Adjustments, after Tax</t>
  </si>
  <si>
    <t>OtherComprehensiveIncomeLossAvailableForSaleSecuritiesAdjustmentBeforeTax</t>
  </si>
  <si>
    <t>Unrealized (loss) gain on securities available-for-sale</t>
  </si>
  <si>
    <t>Cumulative effect of adopting accounting standard</t>
  </si>
  <si>
    <t>OtherComprehensiveIncomeLossAvailableForSaleSecuritiesAdjustmentNetOfTax</t>
  </si>
  <si>
    <t>Net change in unrealized holding gains (losses) on investments, net of income tax provision (benefit) of $81 and $484</t>
  </si>
  <si>
    <t>Net change in unrealized gains on available-for-sale securities, net of tax</t>
  </si>
  <si>
    <t>Net unrealized gain (loss) on available-for-sale investments</t>
  </si>
  <si>
    <t>Other Comprehensive Income (Loss), Available-for-sale Securities Adjustment, Net of Tax, Total</t>
  </si>
  <si>
    <t>Debt securities available-for-sale</t>
  </si>
  <si>
    <t>0001127371-20-000065</t>
  </si>
  <si>
    <t>Other comprehensive income</t>
  </si>
  <si>
    <t>Change in unrealized gains (losses) on investments, net of tax</t>
  </si>
  <si>
    <t>Net unrealized loss on available-for-sale investments</t>
  </si>
  <si>
    <t>Unrealized gain on short-term investments</t>
  </si>
  <si>
    <t>sub.txt</t>
  </si>
  <si>
    <t>cik</t>
  </si>
  <si>
    <t>name</t>
  </si>
  <si>
    <t>sic</t>
  </si>
  <si>
    <t>countryba</t>
  </si>
  <si>
    <t>stprba</t>
  </si>
  <si>
    <t>cityba</t>
  </si>
  <si>
    <t>zipba</t>
  </si>
  <si>
    <t>bas1</t>
  </si>
  <si>
    <t>bas2</t>
  </si>
  <si>
    <t>baph</t>
  </si>
  <si>
    <t>countryma</t>
  </si>
  <si>
    <t>stprma</t>
  </si>
  <si>
    <t>cityma</t>
  </si>
  <si>
    <t>zipma</t>
  </si>
  <si>
    <t>mas1</t>
  </si>
  <si>
    <t>mas2</t>
  </si>
  <si>
    <t>countryinc</t>
  </si>
  <si>
    <t>stprinc</t>
  </si>
  <si>
    <t>ein</t>
  </si>
  <si>
    <t>former</t>
  </si>
  <si>
    <t>changed</t>
  </si>
  <si>
    <t>afs</t>
  </si>
  <si>
    <t>wksi</t>
  </si>
  <si>
    <t>fye</t>
  </si>
  <si>
    <t>form</t>
  </si>
  <si>
    <t>period</t>
  </si>
  <si>
    <t>fy</t>
  </si>
  <si>
    <t>fp</t>
  </si>
  <si>
    <t>filed</t>
  </si>
  <si>
    <t>accepted</t>
  </si>
  <si>
    <t>prevrpt</t>
  </si>
  <si>
    <t>detail</t>
  </si>
  <si>
    <t>instance</t>
  </si>
  <si>
    <t>nciks</t>
  </si>
  <si>
    <t>aciks</t>
  </si>
  <si>
    <t>0000002178-20-000055</t>
  </si>
  <si>
    <t>ADAMS RESOURCES &amp; ENERGY, INC.</t>
  </si>
  <si>
    <t>TX</t>
  </si>
  <si>
    <t>HOUSTON</t>
  </si>
  <si>
    <t>17 S. BRIAR HOLLOW LN.</t>
  </si>
  <si>
    <t>713-881-3600</t>
  </si>
  <si>
    <t>P O BOX 844</t>
  </si>
  <si>
    <t>ADAMS RESOURCES &amp; ENERGY INC</t>
  </si>
  <si>
    <t>2-ACC</t>
  </si>
  <si>
    <t>8-K</t>
  </si>
  <si>
    <t>ae-20200507_htm.xml</t>
  </si>
  <si>
    <t>0000002178-20-000057</t>
  </si>
  <si>
    <t>10-Q</t>
  </si>
  <si>
    <t>Q1</t>
  </si>
  <si>
    <t>ae-20200331_htm.xml</t>
  </si>
  <si>
    <t>0000002178-20-000059</t>
  </si>
  <si>
    <t>ae-20200506_htm.xml</t>
  </si>
  <si>
    <t>0000002178-20-000069</t>
  </si>
  <si>
    <t>ae-20200518_htm.xml</t>
  </si>
  <si>
    <t>0000002178-20-000096</t>
  </si>
  <si>
    <t>ae-20200626_htm.xml</t>
  </si>
  <si>
    <t>0000002488-20-000048</t>
  </si>
  <si>
    <t>ADVANCED MICRO DEVICES INC</t>
  </si>
  <si>
    <t>SANTA CLARA</t>
  </si>
  <si>
    <t>2485 AUGUSTINE DRIVE</t>
  </si>
  <si>
    <t>(408) 749-4000</t>
  </si>
  <si>
    <t>1-LAF</t>
  </si>
  <si>
    <t>a2020q1earnings8-k_htm.xml</t>
  </si>
  <si>
    <t>0000002488-20-000051</t>
  </si>
  <si>
    <t>amdq1fy2010q_htm.xml</t>
  </si>
  <si>
    <t>0000002488-20-000068</t>
  </si>
  <si>
    <t>a8-kxannualmeeting2020_htm.xml</t>
  </si>
  <si>
    <t>0000002969-20-000017</t>
  </si>
  <si>
    <t>AIR PRODUCTS &amp; CHEMICALS INC /DE/</t>
  </si>
  <si>
    <t>PA</t>
  </si>
  <si>
    <t>ALLENTOWN</t>
  </si>
  <si>
    <t>18195-1501</t>
  </si>
  <si>
    <t>7201 HAMILTON BLVD</t>
  </si>
  <si>
    <t>form8-k31mar20_htm.xml</t>
  </si>
  <si>
    <t>0000002969-20-000019</t>
  </si>
  <si>
    <t>Q2</t>
  </si>
  <si>
    <t>apd-10qx31mar20_htm.xml</t>
  </si>
  <si>
    <t>0000003153-20-000008</t>
  </si>
  <si>
    <t>ALABAMA POWER CO</t>
  </si>
  <si>
    <t>AL</t>
  </si>
  <si>
    <t>BIRMINGHAM</t>
  </si>
  <si>
    <t>600 N 18TH ST</t>
  </si>
  <si>
    <t>P O BOX 2641</t>
  </si>
  <si>
    <t>ala8-kshareholdermeeti_htm.xml</t>
  </si>
  <si>
    <t>0000003153-20-000010</t>
  </si>
  <si>
    <t>ala8-kpscaction6x20_htm.xml</t>
  </si>
  <si>
    <t>0000003499-20-000015</t>
  </si>
  <si>
    <t>ALEXANDERS INC</t>
  </si>
  <si>
    <t>NJ</t>
  </si>
  <si>
    <t>PARAMUS</t>
  </si>
  <si>
    <t>210 ROUTE 4 EAST</t>
  </si>
  <si>
    <t>201-587-8541</t>
  </si>
  <si>
    <t>alx10-q33120_htm.xml</t>
  </si>
  <si>
    <t>0000003499-20-000018</t>
  </si>
  <si>
    <t>alx2020-8xk_htm.xml</t>
  </si>
  <si>
    <t>0000003545-20-000065</t>
  </si>
  <si>
    <t>ALICO, INC.</t>
  </si>
  <si>
    <t>FL</t>
  </si>
  <si>
    <t>FT. MYERS,</t>
  </si>
  <si>
    <t>10070 DANIELS INTERSTATE COURT STE. 100</t>
  </si>
  <si>
    <t>239-226-2000</t>
  </si>
  <si>
    <t>ALICO INC</t>
  </si>
  <si>
    <t>alco-33120x10q_htm.xml</t>
  </si>
  <si>
    <t>0000003570-20-000062</t>
  </si>
  <si>
    <t>CHENIERE ENERGY INC</t>
  </si>
  <si>
    <t>700 MILAM ST.</t>
  </si>
  <si>
    <t>SUITE 1900</t>
  </si>
  <si>
    <t>cei2020form10q1stqtr_htm.xml</t>
  </si>
  <si>
    <t>0000003570-20-000064</t>
  </si>
  <si>
    <t>cei2020form8k1stqtrer_htm.xml</t>
  </si>
  <si>
    <t>0000004127-20-000020</t>
  </si>
  <si>
    <t>SKYWORKS SOLUTIONS INC</t>
  </si>
  <si>
    <t>WOBURN</t>
  </si>
  <si>
    <t>20 SYLVAN ROAD</t>
  </si>
  <si>
    <t>form8-kitem202801and901_htm.xml</t>
  </si>
  <si>
    <t>0000004127-20-000025</t>
  </si>
  <si>
    <t>q220earningsreleasefor_htm.xml</t>
  </si>
  <si>
    <t>0000004127-20-000027</t>
  </si>
  <si>
    <t>q22010qmarch272020_htm.xml</t>
  </si>
  <si>
    <t>0000004127-20-000031</t>
  </si>
  <si>
    <t>IRVINE</t>
  </si>
  <si>
    <t>5260 CALIFORNIA AVENUE</t>
  </si>
  <si>
    <t>a8-kannualproxyvote5820_htm.xml</t>
  </si>
  <si>
    <t>0000004281-20-000109</t>
  </si>
  <si>
    <t>HOWMET AEROSPACE INC.</t>
  </si>
  <si>
    <t>PITTSBURGH</t>
  </si>
  <si>
    <t>15212-5872</t>
  </si>
  <si>
    <t>201 ISABELLA STREET</t>
  </si>
  <si>
    <t>SUITE 200</t>
  </si>
  <si>
    <t>(412) 553-1940</t>
  </si>
  <si>
    <t>ARCONIC INC.</t>
  </si>
  <si>
    <t>arnc-20200331_htm.xml</t>
  </si>
  <si>
    <t>0000004457-20-000052</t>
  </si>
  <si>
    <t>AMERCO /NV/</t>
  </si>
  <si>
    <t>NV</t>
  </si>
  <si>
    <t>RENO</t>
  </si>
  <si>
    <t>5555 KIETZKE LANE STE 100</t>
  </si>
  <si>
    <t>5555 KIETZKE LANE</t>
  </si>
  <si>
    <t>SUITE 100</t>
  </si>
  <si>
    <t>AMERCO</t>
  </si>
  <si>
    <t>uhal-20200522_htm.xml</t>
  </si>
  <si>
    <t>0000004457-20-000053</t>
  </si>
  <si>
    <t>10-K</t>
  </si>
  <si>
    <t>FY</t>
  </si>
  <si>
    <t>uhal-20200331_htm.xml</t>
  </si>
  <si>
    <t>0000004904-20-000039</t>
  </si>
  <si>
    <t>AMERICAN ELECTRIC POWER CO INC</t>
  </si>
  <si>
    <t>OH</t>
  </si>
  <si>
    <t>COLUMBUS</t>
  </si>
  <si>
    <t>1 RIVERSIDE PLAZA</t>
  </si>
  <si>
    <t>614-716-1000</t>
  </si>
  <si>
    <t>NY</t>
  </si>
  <si>
    <t>KINGSPORT UTILITIES INC</t>
  </si>
  <si>
    <t>aepshareholdersmeeting_htm.xml</t>
  </si>
  <si>
    <t>0000004904-20-000045</t>
  </si>
  <si>
    <t>a1q20208-kpressrelease_htm.xml</t>
  </si>
  <si>
    <t>0000004904-20-000046</t>
  </si>
  <si>
    <t>aep20201q10q_htm.xml</t>
  </si>
  <si>
    <t>81027 73986 92487 1702494 50172 6879 1721781</t>
  </si>
  <si>
    <t>0000004962-20-000046</t>
  </si>
  <si>
    <t>AMERICAN EXPRESS CO</t>
  </si>
  <si>
    <t>NEW YORK</t>
  </si>
  <si>
    <t>200 VESEY STREET</t>
  </si>
  <si>
    <t>50TH FLOOR</t>
  </si>
  <si>
    <t>axp-20200415_htm.xml</t>
  </si>
  <si>
    <t>0000004962-20-000051</t>
  </si>
  <si>
    <t>axp-20200424_htm.xml</t>
  </si>
  <si>
    <t>0000004962-20-000054</t>
  </si>
  <si>
    <t>axp-20200331_htm.xml</t>
  </si>
  <si>
    <t>0000004962-20-000057</t>
  </si>
  <si>
    <t>axp-20200505_htm.xml</t>
  </si>
  <si>
    <t>0000004962-20-000059</t>
  </si>
  <si>
    <t>axp-20200515_htm.xml</t>
  </si>
  <si>
    <t>0000004962-20-000062</t>
  </si>
  <si>
    <t>axp-20200615_htm.xml</t>
  </si>
  <si>
    <t>0000004962-20-000071</t>
  </si>
  <si>
    <t>axp-20200630_htm.xml</t>
  </si>
  <si>
    <t>0000004969-20-000033</t>
  </si>
  <si>
    <t>AMERICAN EXPRESS CREDIT CORP</t>
  </si>
  <si>
    <t>4-NON</t>
  </si>
  <si>
    <t>aexc-20200331_htm.xml</t>
  </si>
  <si>
    <t>0000004977-20-000051</t>
  </si>
  <si>
    <t>AFLAC INC</t>
  </si>
  <si>
    <t>GA</t>
  </si>
  <si>
    <t>1932 WYNNTON RD</t>
  </si>
  <si>
    <t>1932 WYNNTON ROAD</t>
  </si>
  <si>
    <t>AMERICAN FAMILY CORP</t>
  </si>
  <si>
    <t>afl8-kxapril2020_htm.xml</t>
  </si>
  <si>
    <t>0000004977-20-000054</t>
  </si>
  <si>
    <t>afl8kearningsrelease-q_htm.xml</t>
  </si>
  <si>
    <t>0000004977-20-000056</t>
  </si>
  <si>
    <t>afl3312010q_htm.xml</t>
  </si>
  <si>
    <t>0000004977-20-000058</t>
  </si>
  <si>
    <t>afl8-kxmay2020xregfd_htm.xml</t>
  </si>
  <si>
    <t>0000004977-20-000085</t>
  </si>
  <si>
    <t>afl8k-2020maysharehold_htm.xml</t>
  </si>
  <si>
    <t>0000004977-20-000088</t>
  </si>
  <si>
    <t>afl8-kxjune2020_htm.xml</t>
  </si>
  <si>
    <t>0000005513-20-000074</t>
  </si>
  <si>
    <t>UNUM GROUP</t>
  </si>
  <si>
    <t>TN</t>
  </si>
  <si>
    <t>CHATTANOOGA</t>
  </si>
  <si>
    <t>1 FOUNTAIN SQUARE</t>
  </si>
  <si>
    <t>423-294-1011</t>
  </si>
  <si>
    <t>UNUMPROVIDENT CORP</t>
  </si>
  <si>
    <t>unm-20200504_htm.xml</t>
  </si>
  <si>
    <t>0000005513-20-000076</t>
  </si>
  <si>
    <t>unm-20200331_htm.xml</t>
  </si>
  <si>
    <t>0000005513-20-000098</t>
  </si>
  <si>
    <t>unm-202005288xk_htm.xml</t>
  </si>
  <si>
    <t>0000006201-20-000051</t>
  </si>
  <si>
    <t>AMERICAN AIRLINES GROUP INC.</t>
  </si>
  <si>
    <t>FORT WORTH</t>
  </si>
  <si>
    <t>1 SKYVIEW DRIVE</t>
  </si>
  <si>
    <t>AMR CORP</t>
  </si>
  <si>
    <t>a8k040120drawdownofrev_htm.xml</t>
  </si>
  <si>
    <t>0000006201-20-000054</t>
  </si>
  <si>
    <t>a8k040220announcements_htm.xml</t>
  </si>
  <si>
    <t>0000006201-20-000056</t>
  </si>
  <si>
    <t>a8k040520announcements_htm.xml</t>
  </si>
  <si>
    <t>0000006201-20-000059</t>
  </si>
  <si>
    <t>a8k041420caresactterms_htm.xml</t>
  </si>
  <si>
    <t>0000006201-20-000065</t>
  </si>
  <si>
    <t>a8k043020earningsrelea_htm.xml</t>
  </si>
  <si>
    <t>0000006201-20-000066</t>
  </si>
  <si>
    <t>q1202010-q033120_htm.xml</t>
  </si>
  <si>
    <t>0000006201-20-000069</t>
  </si>
  <si>
    <t>a8k052820employeeupdate_htm.xml</t>
  </si>
  <si>
    <t>0000006201-20-000072</t>
  </si>
  <si>
    <t>a8k060420businessandop_htm.xml</t>
  </si>
  <si>
    <t>0000006201-20-000075</t>
  </si>
  <si>
    <t>a8k0610202020annualmee_htm.xml</t>
  </si>
  <si>
    <t>0000006201-20-000079</t>
  </si>
  <si>
    <t>a8k061220operationalan_htm.xml</t>
  </si>
  <si>
    <t>0000006281-20-000085</t>
  </si>
  <si>
    <t>ANALOG DEVICES INC</t>
  </si>
  <si>
    <t>NORWOOD</t>
  </si>
  <si>
    <t>ONE TECHNOLOGY WAY</t>
  </si>
  <si>
    <t>adi-20200520_htm.xml</t>
  </si>
  <si>
    <t>0000006281-20-000087</t>
  </si>
  <si>
    <t>adi-20200502_htm.xml</t>
  </si>
  <si>
    <t>0000006845-20-000004</t>
  </si>
  <si>
    <t>APOGEE ENTERPRISES, INC.</t>
  </si>
  <si>
    <t>MN</t>
  </si>
  <si>
    <t>MINNEAPOLIS</t>
  </si>
  <si>
    <t>4400 WEST 78TH STREET</t>
  </si>
  <si>
    <t>SUITE 520</t>
  </si>
  <si>
    <t>APOGEE ENTERPRISES INC</t>
  </si>
  <si>
    <t>form8-kq4f20022920_htm.xml</t>
  </si>
  <si>
    <t>0000006845-20-000008</t>
  </si>
  <si>
    <t>apog-202022910k_htm.xml</t>
  </si>
  <si>
    <t>0000006845-20-000015</t>
  </si>
  <si>
    <t>apog-20200626_htm.xml</t>
  </si>
  <si>
    <t>0000006879-20-000019</t>
  </si>
  <si>
    <t>APPALACHIAN POWER CO</t>
  </si>
  <si>
    <t>VA</t>
  </si>
  <si>
    <t>apco8-k05x2020_htm.xml</t>
  </si>
  <si>
    <t>0000006885-20-000055</t>
  </si>
  <si>
    <t>STAGE STORES INC</t>
  </si>
  <si>
    <t>2425 WEST LOOP SOUTH</t>
  </si>
  <si>
    <t>APPAREL RETAILERS INC</t>
  </si>
  <si>
    <t>a2020410forbearanceame_htm.xml</t>
  </si>
  <si>
    <t>0000006885-20-000063</t>
  </si>
  <si>
    <t>a2020430covid-1910xkfi_htm.xml</t>
  </si>
  <si>
    <t>0000006885-20-000067</t>
  </si>
  <si>
    <t>a2020510bankruptcyandn_htm.xml</t>
  </si>
  <si>
    <t>0000006951-20-000020</t>
  </si>
  <si>
    <t>APPLIED MATERIALS INC /DE</t>
  </si>
  <si>
    <t>95054-3299</t>
  </si>
  <si>
    <t>3050 BOWERS AVE</t>
  </si>
  <si>
    <t>DC</t>
  </si>
  <si>
    <t>APPLIED MATERIALS TECHNOLOGY INC</t>
  </si>
  <si>
    <t>amat-20200514_htm.xml</t>
  </si>
  <si>
    <t>0000006951-20-000028</t>
  </si>
  <si>
    <t>amat-20200426_htm.xml</t>
  </si>
  <si>
    <t>0000006955-20-000022</t>
  </si>
  <si>
    <t>ENERPAC TOOL GROUP CORP</t>
  </si>
  <si>
    <t>WI</t>
  </si>
  <si>
    <t>MENOMONEE FALLS</t>
  </si>
  <si>
    <t>ATTN:  BRYAN JOHNSON</t>
  </si>
  <si>
    <t>N86 W12500 WESTBROOK CROSSING</t>
  </si>
  <si>
    <t>262-293-1697</t>
  </si>
  <si>
    <t>ACTUANT CORP</t>
  </si>
  <si>
    <t>epac54208-k_htm.xml</t>
  </si>
  <si>
    <t>0000006955-20-000026</t>
  </si>
  <si>
    <t>epac615208-k_htm.xml</t>
  </si>
  <si>
    <t>TRECORA RESOURCES</t>
  </si>
  <si>
    <t>SUGAR LAND</t>
  </si>
  <si>
    <t>1650 HWY 6 SOUTH, SUITE 190</t>
  </si>
  <si>
    <t>281-980-5522</t>
  </si>
  <si>
    <t>ARABIAN AMERICAN DEVELOPMENT CO</t>
  </si>
  <si>
    <t>trec-20200331.xml</t>
  </si>
  <si>
    <t>0000007084-20-000013</t>
  </si>
  <si>
    <t>ARCHER-DANIELS-MIDLAND CO</t>
  </si>
  <si>
    <t>IL</t>
  </si>
  <si>
    <t>CHICAGO</t>
  </si>
  <si>
    <t>77 W. WACKER DR.</t>
  </si>
  <si>
    <t>312-634-8233</t>
  </si>
  <si>
    <t>ARCHER DANIELS MIDLAND CO</t>
  </si>
  <si>
    <t>adm-2020331x8k_htm.xml</t>
  </si>
  <si>
    <t>0000007084-20-000015</t>
  </si>
  <si>
    <t>adm-2020331x10q_htm.xml</t>
  </si>
  <si>
    <t>0000007332-20-000025</t>
  </si>
  <si>
    <t>SOUTHWESTERN ENERGY CO</t>
  </si>
  <si>
    <t>SPRING</t>
  </si>
  <si>
    <t>10000 ENERGY DRIVE</t>
  </si>
  <si>
    <t>832-796-4700</t>
  </si>
  <si>
    <t>ARKANSAS WESTERN GAS CO</t>
  </si>
  <si>
    <t>swn-20200430_htm.xml</t>
  </si>
  <si>
    <t>0000007332-20-000026</t>
  </si>
  <si>
    <t>swn-20200331_htm.xml</t>
  </si>
  <si>
    <t>0000007332-20-000031</t>
  </si>
  <si>
    <t>swn-20200519_htm.xml</t>
  </si>
  <si>
    <t>0000007332-20-000034</t>
  </si>
  <si>
    <t>swn-20200604_htm.xml</t>
  </si>
  <si>
    <t>0000007332-20-000036</t>
  </si>
  <si>
    <t>swn-20200608_htm.xml</t>
  </si>
  <si>
    <t>0000007789-20-000023</t>
  </si>
  <si>
    <t>ASSOCIATED BANC-CORP</t>
  </si>
  <si>
    <t>GREEN BAY</t>
  </si>
  <si>
    <t>433 MAIN STREET</t>
  </si>
  <si>
    <t>920-491-7500</t>
  </si>
  <si>
    <t>ASSOCIATED BANK SERVICES INC</t>
  </si>
  <si>
    <t>asb03312020form8-kpres_htm.xml</t>
  </si>
  <si>
    <t>0000007789-20-000032</t>
  </si>
  <si>
    <t>asb-20200331_htm.xml</t>
  </si>
  <si>
    <t>0000007789-20-000038</t>
  </si>
  <si>
    <t>form8-kcoverpage2q20in_htm.xml</t>
  </si>
  <si>
    <t>0000007789-20-000040</t>
  </si>
  <si>
    <t>0000008063-20-000026</t>
  </si>
  <si>
    <t>ASTRONICS CORP</t>
  </si>
  <si>
    <t>EAST AURORA</t>
  </si>
  <si>
    <t>14052-2191</t>
  </si>
  <si>
    <t>130 COMMERCE WAY</t>
  </si>
  <si>
    <t>-</t>
  </si>
  <si>
    <t>716-805-1599</t>
  </si>
  <si>
    <t>ASTRONICS LUMINESCENT INC</t>
  </si>
  <si>
    <t>atro-20200328_htm.xml</t>
  </si>
  <si>
    <t>0000008192-20-000005</t>
  </si>
  <si>
    <t>ATLANTIC CITY ELECTRIC CO</t>
  </si>
  <si>
    <t>NEWARK</t>
  </si>
  <si>
    <t>500 NORTH WAKEFIELD DRIVE</t>
  </si>
  <si>
    <t>202-872-2000</t>
  </si>
  <si>
    <t>exc-20200602_htm.xml</t>
  </si>
  <si>
    <t>0000008670-20-000015</t>
  </si>
  <si>
    <t>AUTOMATIC DATA PROCESSING INC</t>
  </si>
  <si>
    <t>ROSELAND</t>
  </si>
  <si>
    <t>ONE ADP BOULVARD</t>
  </si>
  <si>
    <t>ONE ADP BOULEVARD</t>
  </si>
  <si>
    <t>adp-20200429_htm.xml</t>
  </si>
  <si>
    <t>0000008670-20-000020</t>
  </si>
  <si>
    <t>Q3</t>
  </si>
  <si>
    <t>adp-20200331_htm.xml</t>
  </si>
  <si>
    <t>0000008858-20-000016</t>
  </si>
  <si>
    <t>AVNET INC</t>
  </si>
  <si>
    <t>AZ</t>
  </si>
  <si>
    <t>PHOENIX</t>
  </si>
  <si>
    <t>2211 SOUTH 47TH STREET</t>
  </si>
  <si>
    <t>avt-20200427x8k_htm.xml</t>
  </si>
  <si>
    <t>0000008858-20-000019</t>
  </si>
  <si>
    <t>avt-20200328x10q_htm.xml</t>
  </si>
  <si>
    <t>0000008868-20-000013</t>
  </si>
  <si>
    <t>AVON PRODUCTS INC</t>
  </si>
  <si>
    <t>SUFFERN</t>
  </si>
  <si>
    <t>1 AVON PLACE</t>
  </si>
  <si>
    <t>avp-20200331_htm.xml</t>
  </si>
  <si>
    <t>0000008947-20-000040</t>
  </si>
  <si>
    <t>AZZ INC</t>
  </si>
  <si>
    <t>ONE MUSEUM PLACE, SUITE 500</t>
  </si>
  <si>
    <t>3100 W 7TH STREET</t>
  </si>
  <si>
    <t>AZTEC MANUFACTURING CO</t>
  </si>
  <si>
    <t>a8-kfy20q4dividend_htm.xml</t>
  </si>
  <si>
    <t>0000008947-20-000044</t>
  </si>
  <si>
    <t>earningsreleaseform8-k_htm.xml</t>
  </si>
  <si>
    <t>0000008947-20-000045</t>
  </si>
  <si>
    <t>azz2020022910-k_htm.xml</t>
  </si>
  <si>
    <t>0000008947-20-000066</t>
  </si>
  <si>
    <t>a8-kcfodeparture_htm.xml</t>
  </si>
  <si>
    <t>0000008947-20-000130</t>
  </si>
  <si>
    <t>azz-20200629_htm.xml</t>
  </si>
  <si>
    <t>0000009346-20-000038</t>
  </si>
  <si>
    <t>PROTECTIVE INSURANCE CORP</t>
  </si>
  <si>
    <t>IN</t>
  </si>
  <si>
    <t>CARMEL</t>
  </si>
  <si>
    <t>111 CONGRESSIONAL BLVD</t>
  </si>
  <si>
    <t>STE 500</t>
  </si>
  <si>
    <t>317-452-7426</t>
  </si>
  <si>
    <t>BALDWIN &amp; LYONS INC</t>
  </si>
  <si>
    <t>ptvc-20200331.xml</t>
  </si>
  <si>
    <t>0000009389-20-000010</t>
  </si>
  <si>
    <t>BALL CORP</t>
  </si>
  <si>
    <t>BROOMFIELD</t>
  </si>
  <si>
    <t>80021-2510</t>
  </si>
  <si>
    <t>10 LONGS PEAK DRIVE</t>
  </si>
  <si>
    <t>80038-5000</t>
  </si>
  <si>
    <t>PO BOX 5000</t>
  </si>
  <si>
    <t>bll-20200429x8k_htm.xml</t>
  </si>
  <si>
    <t>0000009389-20-000013</t>
  </si>
  <si>
    <t>bll-20200507x8k_htm.xml</t>
  </si>
  <si>
    <t>0000009466-20-000002</t>
  </si>
  <si>
    <t>BALTIMORE GAS &amp; ELECTRIC CO</t>
  </si>
  <si>
    <t>MD</t>
  </si>
  <si>
    <t>BALTIMORE</t>
  </si>
  <si>
    <t>2 CENTER PLAZA</t>
  </si>
  <si>
    <t>110 W. FAYETTE STREET</t>
  </si>
  <si>
    <t>exc-20200605_htm.xml</t>
  </si>
  <si>
    <t>0000009984-20-000040</t>
  </si>
  <si>
    <t>BARNES GROUP INC</t>
  </si>
  <si>
    <t>CT</t>
  </si>
  <si>
    <t>BRISTOL</t>
  </si>
  <si>
    <t>123 MAIN ST</t>
  </si>
  <si>
    <t>ASSOCIATED SPRING CORP</t>
  </si>
  <si>
    <t>form8k_htm.xml</t>
  </si>
  <si>
    <t>0000009984-20-000047</t>
  </si>
  <si>
    <t>b8k03312020_htm.xml</t>
  </si>
  <si>
    <t>0000009984-20-000050</t>
  </si>
  <si>
    <t>b10q03312020_htm.xml</t>
  </si>
  <si>
    <t>0000010048-20-000011</t>
  </si>
  <si>
    <t>BARNWELL INDUSTRIES INC</t>
  </si>
  <si>
    <t>HI</t>
  </si>
  <si>
    <t>HONOLULU</t>
  </si>
  <si>
    <t>1100 ALAKEA ST.</t>
  </si>
  <si>
    <t>SUITE 2900</t>
  </si>
  <si>
    <t>808-531-8400</t>
  </si>
  <si>
    <t>BMA CORP/TN</t>
  </si>
  <si>
    <t>brn-20200331.xml</t>
  </si>
  <si>
    <t>0000010254-20-000065</t>
  </si>
  <si>
    <t>EARTHSTONE ENERGY INC</t>
  </si>
  <si>
    <t>THE WOODLANDS</t>
  </si>
  <si>
    <t>1400 WOODLOCH FOREST DRIVE</t>
  </si>
  <si>
    <t>SUITE 300</t>
  </si>
  <si>
    <t>281-298-4246</t>
  </si>
  <si>
    <t>BASIC EARTH SCIENCE SYSTEMS INC</t>
  </si>
  <si>
    <t>este-20200331.xml</t>
  </si>
  <si>
    <t>0000010795-20-000013</t>
  </si>
  <si>
    <t>BECTON DICKINSON &amp; CO</t>
  </si>
  <si>
    <t>FRANKLIN LAKES</t>
  </si>
  <si>
    <t>07417-1880</t>
  </si>
  <si>
    <t>ONE BECTON DR</t>
  </si>
  <si>
    <t>FRANKLIN LAKE</t>
  </si>
  <si>
    <t>a8-kregfddisclosure_htm.xml</t>
  </si>
  <si>
    <t>0000010795-20-000016</t>
  </si>
  <si>
    <t>a033120208-k_htm.xml</t>
  </si>
  <si>
    <t>0000010795-20-000019</t>
  </si>
  <si>
    <t>bdx0331202010-q_htm.xml</t>
  </si>
  <si>
    <t>0000011544-20-000027</t>
  </si>
  <si>
    <t>BERKLEY W R CORP</t>
  </si>
  <si>
    <t>GREENWICH</t>
  </si>
  <si>
    <t>475 STEAMBOAT ROAD</t>
  </si>
  <si>
    <t>.</t>
  </si>
  <si>
    <t>wrb33120208-k_htm.xml</t>
  </si>
  <si>
    <t>0000011544-20-000030</t>
  </si>
  <si>
    <t>wrb331202010-q_htm.xml</t>
  </si>
  <si>
    <t>0000011544-20-000040</t>
  </si>
  <si>
    <t>wrb52720208-k_htm.xml</t>
  </si>
  <si>
    <t>0000011544-20-000071</t>
  </si>
  <si>
    <t>form8-k6122020_htm.xml</t>
  </si>
  <si>
    <t>0000012208-20-000018</t>
  </si>
  <si>
    <t>BIO-RAD LABORATORIES, INC.</t>
  </si>
  <si>
    <t>HERCULES</t>
  </si>
  <si>
    <t>1000 ALFRED NOBEL DRIVE</t>
  </si>
  <si>
    <t>BIO RAD LABORATORIES INC</t>
  </si>
  <si>
    <t>bio-8k5620_htm.xml</t>
  </si>
  <si>
    <t>0000012208-20-000022</t>
  </si>
  <si>
    <t>a10q33120_htm.xml</t>
  </si>
  <si>
    <t>0000012400-20-000004</t>
  </si>
  <si>
    <t>BLACK HILLS POWER INC</t>
  </si>
  <si>
    <t>SD</t>
  </si>
  <si>
    <t>RAPID CITY</t>
  </si>
  <si>
    <t>7001 MT RUSHMORE RD</t>
  </si>
  <si>
    <t>PO BOX 1400</t>
  </si>
  <si>
    <t>BLACK HILLS CORP</t>
  </si>
  <si>
    <t>bhp10qq12020_htm.xml</t>
  </si>
  <si>
    <t>0000012927-20-000037</t>
  </si>
  <si>
    <t>BOEING CO</t>
  </si>
  <si>
    <t>WA</t>
  </si>
  <si>
    <t>SEATTLE</t>
  </si>
  <si>
    <t>P O BOX 3707 MS 1F 31</t>
  </si>
  <si>
    <t>312-544-2000</t>
  </si>
  <si>
    <t>60606-1596</t>
  </si>
  <si>
    <t>100 N RIVERSIDE PLZ</t>
  </si>
  <si>
    <t>BOEING AIRPLANE CO</t>
  </si>
  <si>
    <t>a202004apr058k_htm.xml</t>
  </si>
  <si>
    <t>0000012927-20-000039</t>
  </si>
  <si>
    <t>a202004apr278k_htm.xml</t>
  </si>
  <si>
    <t>0000012927-20-000045</t>
  </si>
  <si>
    <t>a202003mar3110-q_htm.xml</t>
  </si>
  <si>
    <t>0000013239-20-000017</t>
  </si>
  <si>
    <t>HEXION INC.</t>
  </si>
  <si>
    <t>180 EAST BROAD STREET</t>
  </si>
  <si>
    <t>26TH FLOOR</t>
  </si>
  <si>
    <t>MOMENTIVE SPECIALTY CHEMICALS INC.</t>
  </si>
  <si>
    <t>hsc-20200331.xml</t>
  </si>
  <si>
    <t>BRIGGS &amp; STRATTON CORP</t>
  </si>
  <si>
    <t>WAUWATOSA</t>
  </si>
  <si>
    <t>12301 W WIRTH ST</t>
  </si>
  <si>
    <t>bgg-20200329_htm.xml</t>
  </si>
  <si>
    <t>0000014272-20-000166</t>
  </si>
  <si>
    <t>BRISTOL MYERS SQUIBB CO</t>
  </si>
  <si>
    <t>430 E. 29TH STREET</t>
  </si>
  <si>
    <t>14 FLOOR</t>
  </si>
  <si>
    <t>BRISTOL MYERS CO</t>
  </si>
  <si>
    <t>q12020earningsrelease8_htm.xml</t>
  </si>
  <si>
    <t>0000014272-20-000168</t>
  </si>
  <si>
    <t>bmy-20200331x10q_htm.xml</t>
  </si>
  <si>
    <t>0000014693-20-000030</t>
  </si>
  <si>
    <t>BROWN FORMAN CORP</t>
  </si>
  <si>
    <t>KY</t>
  </si>
  <si>
    <t>LOUISVILLE</t>
  </si>
  <si>
    <t>850 DIXIE HWY</t>
  </si>
  <si>
    <t>850 DIXIE HIGHWAY</t>
  </si>
  <si>
    <t>BROWN FORMAN INC</t>
  </si>
  <si>
    <t>a8-kx20200520xbyxlawam_htm.xml</t>
  </si>
  <si>
    <t>0000014693-20-000060</t>
  </si>
  <si>
    <t>a8-kx20200609xearnings_htm.xml</t>
  </si>
  <si>
    <t>0000014693-20-000062</t>
  </si>
  <si>
    <t>a8-kx20200610xhinrichs_htm.xml</t>
  </si>
  <si>
    <t>0000014693-20-000064</t>
  </si>
  <si>
    <t>a8-kx20200515x401kblac_htm.xml</t>
  </si>
  <si>
    <t>0000014693-20-000066</t>
  </si>
  <si>
    <t>bfb-2020430x10kapril_htm.xml</t>
  </si>
  <si>
    <t>0000014693-20-000070</t>
  </si>
  <si>
    <t>10-K/A</t>
  </si>
  <si>
    <t>bfb-2020430x10kaapril_htm.xml</t>
  </si>
  <si>
    <t>0000014693-20-000076</t>
  </si>
  <si>
    <t>8-K/A</t>
  </si>
  <si>
    <t>a8-kax20200619xconfirm_htm.xml</t>
  </si>
  <si>
    <t>0000014846-20-000010</t>
  </si>
  <si>
    <t>BRT APARTMENTS CORP.</t>
  </si>
  <si>
    <t>GREAT NECK</t>
  </si>
  <si>
    <t>11021-3190</t>
  </si>
  <si>
    <t>60 CUTTER MILL RD</t>
  </si>
  <si>
    <t>SUITE 303</t>
  </si>
  <si>
    <t>60 CUTTER MILL ROAD</t>
  </si>
  <si>
    <t>BRT REALTY TRUST</t>
  </si>
  <si>
    <t>brt-20191231_htm.xml</t>
  </si>
  <si>
    <t>0000014846-20-000018</t>
  </si>
  <si>
    <t>brt-20200617_htm.xml</t>
  </si>
  <si>
    <t>0000014846-20-000020</t>
  </si>
  <si>
    <t>brt-20200331_htm.xml</t>
  </si>
  <si>
    <t>0000014930-20-000058</t>
  </si>
  <si>
    <t>BRUNSWICK CORP</t>
  </si>
  <si>
    <t>METTAWA</t>
  </si>
  <si>
    <t>60045-3420</t>
  </si>
  <si>
    <t>26125 N. RIVERWOODS BLVD. SUITE 500</t>
  </si>
  <si>
    <t>BRUNSWICK BALKE COLLENDER CO</t>
  </si>
  <si>
    <t>bc202003288-k_htm.xml</t>
  </si>
  <si>
    <t>0000014930-20-000081</t>
  </si>
  <si>
    <t>bc2020032810-q_htm.xml</t>
  </si>
  <si>
    <t>0000014930-20-000087</t>
  </si>
  <si>
    <t>bc202006178-k_htm.xml</t>
  </si>
  <si>
    <t>0000015615-20-000016</t>
  </si>
  <si>
    <t>MASTEC INC</t>
  </si>
  <si>
    <t>CORAL GABLES</t>
  </si>
  <si>
    <t>800 S. DOUGLAS ROAD</t>
  </si>
  <si>
    <t>12TH FLOOR</t>
  </si>
  <si>
    <t>BURNUP &amp; SIMS INC</t>
  </si>
  <si>
    <t>mtz3312010-q_htm.xml</t>
  </si>
  <si>
    <t>0000016099-20-000072</t>
  </si>
  <si>
    <t>LUBYS INC</t>
  </si>
  <si>
    <t>13111 NORTHWEST FREEWAY</t>
  </si>
  <si>
    <t>SUITE 600</t>
  </si>
  <si>
    <t>(713) 329 6800</t>
  </si>
  <si>
    <t>LUBYS CAFETERIAS INC</t>
  </si>
  <si>
    <t>lub-20200311_htm.xml</t>
  </si>
  <si>
    <t>0000016160-20-000066</t>
  </si>
  <si>
    <t>CAL-MAINE FOODS INC</t>
  </si>
  <si>
    <t>MS</t>
  </si>
  <si>
    <t>JACKSON</t>
  </si>
  <si>
    <t>3320 WOODROW WILSON DRIVE</t>
  </si>
  <si>
    <t>3320 WOODROW WILSON DR</t>
  </si>
  <si>
    <t>CAL MAINE FOODS INC</t>
  </si>
  <si>
    <t>calm-20200629_htm.xml</t>
  </si>
  <si>
    <t>0000016732-20-000057</t>
  </si>
  <si>
    <t>CAMPBELL SOUP CO</t>
  </si>
  <si>
    <t>CAMDEN</t>
  </si>
  <si>
    <t>CAMPBELL PL</t>
  </si>
  <si>
    <t>cpb-20200428_htm.xml</t>
  </si>
  <si>
    <t>0000016732-20-000064</t>
  </si>
  <si>
    <t>cpb-20200426_htm.xml</t>
  </si>
  <si>
    <t>0000016732-20-000072</t>
  </si>
  <si>
    <t>cpb-20200624_htm.xml</t>
  </si>
  <si>
    <t>0000016875-20-000012</t>
  </si>
  <si>
    <t>CANADIAN PACIFIC RAILWAY LTD/CN</t>
  </si>
  <si>
    <t>AB</t>
  </si>
  <si>
    <t>CALGARY ALBERTA</t>
  </si>
  <si>
    <t>T2C 4X9</t>
  </si>
  <si>
    <t>7550 OGDEN DALE ROAD S.E.</t>
  </si>
  <si>
    <t>403-319-3591</t>
  </si>
  <si>
    <t>CANADIAN PACIFIC LTD</t>
  </si>
  <si>
    <t>q12020-8kcover_htm.xml</t>
  </si>
  <si>
    <t>0000016875-20-000014</t>
  </si>
  <si>
    <t>q12020quarterlyreport-_htm.xml</t>
  </si>
  <si>
    <t>0000016918-20-000048</t>
  </si>
  <si>
    <t>CONSTELLATION BRANDS, INC.</t>
  </si>
  <si>
    <t>VICTOR</t>
  </si>
  <si>
    <t>207 HIGH POINT DRIVE</t>
  </si>
  <si>
    <t>BUILDING 100</t>
  </si>
  <si>
    <t>585-678-7100</t>
  </si>
  <si>
    <t>CONSTELLATION BRANDS INC</t>
  </si>
  <si>
    <t>stz22920208kearnings_htm.xml</t>
  </si>
  <si>
    <t>0000016918-20-000066</t>
  </si>
  <si>
    <t>stz_form8k_htm.xml</t>
  </si>
  <si>
    <t>0000016918-20-000071</t>
  </si>
  <si>
    <t>0000016918-20-000078</t>
  </si>
  <si>
    <t>stz229202010k_htm.xml</t>
  </si>
  <si>
    <t>0000016918-20-000102</t>
  </si>
  <si>
    <t>0000016918-20-000105</t>
  </si>
  <si>
    <t>0000016918-20-000109</t>
  </si>
  <si>
    <t>0000016918-20-000142</t>
  </si>
  <si>
    <t>stz-20200528_htm.xml</t>
  </si>
  <si>
    <t>0000016918-20-000155</t>
  </si>
  <si>
    <t>stz-20200612_htm.xml</t>
  </si>
  <si>
    <t>0000016918-20-000160</t>
  </si>
  <si>
    <t>stz-20200624_htm.xml</t>
  </si>
  <si>
    <t>0000016918-20-000164</t>
  </si>
  <si>
    <t>0000017843-20-000016</t>
  </si>
  <si>
    <t>CARPENTER TECHNOLOGY CORP</t>
  </si>
  <si>
    <t>PHILADELPHIA</t>
  </si>
  <si>
    <t>BNY MELLON BUILDING</t>
  </si>
  <si>
    <t>1735 MARKET STREET, 15TH FL</t>
  </si>
  <si>
    <t>crs-2020331x10q_htm.xml</t>
  </si>
  <si>
    <t>0000018172-20-000037</t>
  </si>
  <si>
    <t>A. M. CASTLE &amp; CO.</t>
  </si>
  <si>
    <t>OAK BROOK</t>
  </si>
  <si>
    <t>1420 KENSINGTON ROAD</t>
  </si>
  <si>
    <t>SUITE 220</t>
  </si>
  <si>
    <t>CASTLE A M &amp; CO</t>
  </si>
  <si>
    <t>ctam-20200331_htm.xml</t>
  </si>
  <si>
    <t>0000018230-20-000138</t>
  </si>
  <si>
    <t>CATERPILLAR INC</t>
  </si>
  <si>
    <t>DEERFIELD</t>
  </si>
  <si>
    <t>510 LAKE COOK ROAD</t>
  </si>
  <si>
    <t>CATERPILLAR TRACTOR CO</t>
  </si>
  <si>
    <t>form8-kbylaws_htm.xml</t>
  </si>
  <si>
    <t>0000018230-20-000142</t>
  </si>
  <si>
    <t>form8-k2020creditagree_htm.xml</t>
  </si>
  <si>
    <t>0000018230-20-000147</t>
  </si>
  <si>
    <t>cat8-k1q2020earningsre_htm.xml</t>
  </si>
  <si>
    <t>0000018230-20-000149</t>
  </si>
  <si>
    <t>form8-kmar2020monthlyr_htm.xml</t>
  </si>
  <si>
    <t>0000018230-20-000155</t>
  </si>
  <si>
    <t>cat10q3312020_htm.xml</t>
  </si>
  <si>
    <t>0000018230-20-000158</t>
  </si>
  <si>
    <t>form8-kapr2020monthlyr_htm.xml</t>
  </si>
  <si>
    <t>0000018230-20-000169</t>
  </si>
  <si>
    <t>form8-kmay2020monthlyr_htm.xml</t>
  </si>
  <si>
    <t>0000018230-20-000171</t>
  </si>
  <si>
    <t>form8-kannualsharehold_htm.xml</t>
  </si>
  <si>
    <t>0000018255-20-000007</t>
  </si>
  <si>
    <t>CATO CORP</t>
  </si>
  <si>
    <t>NC</t>
  </si>
  <si>
    <t>CHARLOTTE</t>
  </si>
  <si>
    <t>28273-5975</t>
  </si>
  <si>
    <t>8100 DENMARK ROAD</t>
  </si>
  <si>
    <t>CATO STORES INC</t>
  </si>
  <si>
    <t>cato-20200406_htm.xml</t>
  </si>
  <si>
    <t>0000018255-20-000019</t>
  </si>
  <si>
    <t>cato-20200501_htm.xml</t>
  </si>
  <si>
    <t>0000018255-20-000021</t>
  </si>
  <si>
    <t>cato-20200502_htm.xml</t>
  </si>
  <si>
    <t>0000018255-20-000023</t>
  </si>
  <si>
    <t>cato-20200521_htm.xml</t>
  </si>
  <si>
    <t>0000018255-20-000025</t>
  </si>
  <si>
    <t>cato-20200522_htm.xml</t>
  </si>
  <si>
    <t>0000018255-20-000029</t>
  </si>
  <si>
    <t>0000018349-20-000025</t>
  </si>
  <si>
    <t>SYNOVUS FINANCIAL CORP</t>
  </si>
  <si>
    <t>1111 BAY AVENUE</t>
  </si>
  <si>
    <t>CB&amp;T BANCSHARES INC</t>
  </si>
  <si>
    <t>syn-20200424_htm.xml</t>
  </si>
  <si>
    <t>0000018349-20-000028</t>
  </si>
  <si>
    <t>snv8-k4x24x2020_htm.xml</t>
  </si>
  <si>
    <t>0000018349-20-000033</t>
  </si>
  <si>
    <t>syn-20200331_htm.xml</t>
  </si>
  <si>
    <t>0000018349-20-000041</t>
  </si>
  <si>
    <t>snv8-k6x01x2020_htm.xml</t>
  </si>
  <si>
    <t>0000018498-20-000016</t>
  </si>
  <si>
    <t>GENESCO INC</t>
  </si>
  <si>
    <t>NASHVILLE</t>
  </si>
  <si>
    <t>GENESCO PK 1415 MURFREESBORO RD</t>
  </si>
  <si>
    <t>gcofy202010-kq4_htm.xml</t>
  </si>
  <si>
    <t>0000018498-20-000018</t>
  </si>
  <si>
    <t>a8-kcovidx19040620_htm.xml</t>
  </si>
  <si>
    <t>0000018498-20-000020</t>
  </si>
  <si>
    <t>a8-kbradford_htm.xml</t>
  </si>
  <si>
    <t>0000018926-20-000011</t>
  </si>
  <si>
    <t>CENTURYLINK, INC</t>
  </si>
  <si>
    <t>LA</t>
  </si>
  <si>
    <t>MONROE</t>
  </si>
  <si>
    <t>P O BOX 4065</t>
  </si>
  <si>
    <t>100 CENTURYLINK DR</t>
  </si>
  <si>
    <t>CENTURYTEL INC</t>
  </si>
  <si>
    <t>ctl1q20208-kearningsre_htm.xml</t>
  </si>
  <si>
    <t>0000018926-20-000016</t>
  </si>
  <si>
    <t>ctl2020033110q_htm.xml</t>
  </si>
  <si>
    <t>0000019446-20-000028</t>
  </si>
  <si>
    <t>CANTEL MEDICAL CORP</t>
  </si>
  <si>
    <t>LITTLE FALLS</t>
  </si>
  <si>
    <t>OVERLOOK AT GREAT NOTCH</t>
  </si>
  <si>
    <t>150 CLOVE ROAD</t>
  </si>
  <si>
    <t>973-890-7220</t>
  </si>
  <si>
    <t>CANTEL INDUSTRIES INC</t>
  </si>
  <si>
    <t>cmd-20200604_htm.xml</t>
  </si>
  <si>
    <t>0000019446-20-000031</t>
  </si>
  <si>
    <t>cmd-20200430_htm.xml</t>
  </si>
  <si>
    <t>0000019584-20-000013</t>
  </si>
  <si>
    <t>CHEMED CORP</t>
  </si>
  <si>
    <t>CINCINNATI</t>
  </si>
  <si>
    <t>SUITE 2600</t>
  </si>
  <si>
    <t>255 E FIFTH ST</t>
  </si>
  <si>
    <t>(513)762-6690</t>
  </si>
  <si>
    <t>45202-4726</t>
  </si>
  <si>
    <t>255 E FIFTH STREET</t>
  </si>
  <si>
    <t>ROTO-ROOTER INC</t>
  </si>
  <si>
    <t>che-20200415x8k_htm.xml</t>
  </si>
  <si>
    <t>0000019584-20-000016</t>
  </si>
  <si>
    <t>che-20200422x8k_htm.xml</t>
  </si>
  <si>
    <t>0000019584-20-000019</t>
  </si>
  <si>
    <t>che-20200428x8k_htm.xml</t>
  </si>
  <si>
    <t>0000019584-20-000023</t>
  </si>
  <si>
    <t>che-20200331x10q_htm.xml</t>
  </si>
  <si>
    <t>0000019612-20-000091</t>
  </si>
  <si>
    <t>TCF FINANCIAL CORP</t>
  </si>
  <si>
    <t>MI</t>
  </si>
  <si>
    <t>DETROIT</t>
  </si>
  <si>
    <t>333 W. FORT STREET</t>
  </si>
  <si>
    <t>SUITE 1800</t>
  </si>
  <si>
    <t>800-867-9757</t>
  </si>
  <si>
    <t>CHEMICAL FINANCIAL CORP</t>
  </si>
  <si>
    <t>tcf033120form8kearning_htm.xml</t>
  </si>
  <si>
    <t>0000019612-20-000097</t>
  </si>
  <si>
    <t>tcffinancial3312010-q_htm.xml</t>
  </si>
  <si>
    <t>0000019612-20-000127</t>
  </si>
  <si>
    <t>a8k2020annualmeetingre_htm.xml</t>
  </si>
  <si>
    <t>0000019617-20-000280</t>
  </si>
  <si>
    <t>JPMORGAN CHASE &amp; CO</t>
  </si>
  <si>
    <t>383 MADISON AVENUE</t>
  </si>
  <si>
    <t>J P MORGAN CHASE &amp; CO</t>
  </si>
  <si>
    <t>a1q20erf8kcover_htm.xml</t>
  </si>
  <si>
    <t>0000019617-20-000282</t>
  </si>
  <si>
    <t>jpmc1q20form8k_htm.xml</t>
  </si>
  <si>
    <t>0000019617-20-000299</t>
  </si>
  <si>
    <t>corpq12020_htm.xml</t>
  </si>
  <si>
    <t>0000019617-20-000339</t>
  </si>
  <si>
    <t>ots8k05202020agm_htm.xml</t>
  </si>
  <si>
    <t>0000019617-20-000351</t>
  </si>
  <si>
    <t>jpmc2020ccarresultsfor_htm.xml</t>
  </si>
  <si>
    <t>0000019617-20-000352</t>
  </si>
  <si>
    <t>jpmc2020dfastform8k_htm.xml</t>
  </si>
  <si>
    <t>0000020212-20-000043</t>
  </si>
  <si>
    <t>CHURCHILL DOWNS INC</t>
  </si>
  <si>
    <t>600 N. HURSTBOURNE PKWY</t>
  </si>
  <si>
    <t>SUITE 400</t>
  </si>
  <si>
    <t>chdn-20200421_htm.xml</t>
  </si>
  <si>
    <t>0000020212-20-000052</t>
  </si>
  <si>
    <t>chdn-20200428_htm.xml</t>
  </si>
  <si>
    <t>0000020212-20-000053</t>
  </si>
  <si>
    <t>chdn-20200429_htm.xml</t>
  </si>
  <si>
    <t>0000020212-20-000058</t>
  </si>
  <si>
    <t>chdn-20200331_htm.xml</t>
  </si>
  <si>
    <t>0000020212-20-000060</t>
  </si>
  <si>
    <t>chdn-20200524_htm.xml</t>
  </si>
  <si>
    <t>0000020212-20-000067</t>
  </si>
  <si>
    <t>chdn-20200611_htm.xml</t>
  </si>
  <si>
    <t>0000020286-20-000029</t>
  </si>
  <si>
    <t>CINCINNATI FINANCIAL CORP</t>
  </si>
  <si>
    <t>FAIRFIELD</t>
  </si>
  <si>
    <t>6200 S GILMORE RD</t>
  </si>
  <si>
    <t>P.O. BOX 145496</t>
  </si>
  <si>
    <t>locationchange8-k04x01_htm.xml</t>
  </si>
  <si>
    <t>0000020286-20-000032</t>
  </si>
  <si>
    <t>pldsahcredit8-k04x13x20_htm.xml</t>
  </si>
  <si>
    <t>0000020286-20-000040</t>
  </si>
  <si>
    <t>a1q20release8-k_htm.xml</t>
  </si>
  <si>
    <t>0000020286-20-000041</t>
  </si>
  <si>
    <t>cinf-2020331x10q_htm.xml</t>
  </si>
  <si>
    <t>0000020286-20-000043</t>
  </si>
  <si>
    <t>a2020shareholdermeetin_htm.xml</t>
  </si>
  <si>
    <t>0000020286-20-000045</t>
  </si>
  <si>
    <t>a1q20investorhandout8-k_htm.xml</t>
  </si>
  <si>
    <t>0000021076-20-000008</t>
  </si>
  <si>
    <t>CLOROX CO /DE/</t>
  </si>
  <si>
    <t>OAKLAND</t>
  </si>
  <si>
    <t>94612-1888</t>
  </si>
  <si>
    <t>THE CLOROX COMPANY</t>
  </si>
  <si>
    <t>1221 BROADWAY</t>
  </si>
  <si>
    <t>94612-1305</t>
  </si>
  <si>
    <t>P.O. BOX 24305</t>
  </si>
  <si>
    <t>clx-20200331_htm.xml</t>
  </si>
  <si>
    <t>0000021175-20-000057</t>
  </si>
  <si>
    <t>CNA FINANCIAL CORP</t>
  </si>
  <si>
    <t>CNA</t>
  </si>
  <si>
    <t>151 N. FRANKLIN</t>
  </si>
  <si>
    <t>a2020apr298k_htm.xml</t>
  </si>
  <si>
    <t>0000021175-20-000064</t>
  </si>
  <si>
    <t>a2020q18k_htm.xml</t>
  </si>
  <si>
    <t>0000021175-20-000067</t>
  </si>
  <si>
    <t>cna2020q1_htm.xml</t>
  </si>
  <si>
    <t>0000021344-20-000011</t>
  </si>
  <si>
    <t>COCA COLA CO</t>
  </si>
  <si>
    <t>ATLANTA</t>
  </si>
  <si>
    <t>ONE COCA COLA PLAZA</t>
  </si>
  <si>
    <t>404-676-2121</t>
  </si>
  <si>
    <t>a2020q1form8-kearnings_htm.xml</t>
  </si>
  <si>
    <t>0000021344-20-000014</t>
  </si>
  <si>
    <t>a2020032710-q_htm.xml</t>
  </si>
  <si>
    <t>0000021510-20-000019</t>
  </si>
  <si>
    <t>COHERENT INC</t>
  </si>
  <si>
    <t>5100 PATRICK HENRY DR</t>
  </si>
  <si>
    <t>5100 PATRICK HENRY DRIVE</t>
  </si>
  <si>
    <t>MAIL STOP P38</t>
  </si>
  <si>
    <t>COHERENT RADIATION</t>
  </si>
  <si>
    <t>a20204410q_htm.xml</t>
  </si>
  <si>
    <t>0000021665-20-000007</t>
  </si>
  <si>
    <t>COLGATE PALMOLIVE CO</t>
  </si>
  <si>
    <t>300 PARK AVE</t>
  </si>
  <si>
    <t>cl-3312020x10q_htm.xml</t>
  </si>
  <si>
    <t>0000021665-20-000009</t>
  </si>
  <si>
    <t>cl-20200514_htm.xml</t>
  </si>
  <si>
    <t>0000022356-20-000016</t>
  </si>
  <si>
    <t>COMMERCE BANCSHARES INC /MO/</t>
  </si>
  <si>
    <t>MO</t>
  </si>
  <si>
    <t>KANSAS CITY</t>
  </si>
  <si>
    <t>1000 WALNUT</t>
  </si>
  <si>
    <t>64141-6248</t>
  </si>
  <si>
    <t>P O BOX 419248</t>
  </si>
  <si>
    <t>cbsh040320208k_htm.xml</t>
  </si>
  <si>
    <t>0000022356-20-000020</t>
  </si>
  <si>
    <t>cbsh041720208k_htm.xml</t>
  </si>
  <si>
    <t>0000022356-20-000022</t>
  </si>
  <si>
    <t>cbsh-20200415_htm.xml</t>
  </si>
  <si>
    <t>0000022356-20-000027</t>
  </si>
  <si>
    <t>cbsh-20200428_htm.xml</t>
  </si>
  <si>
    <t>0000022356-20-000031</t>
  </si>
  <si>
    <t>cbsh-20200331_htm.xml</t>
  </si>
  <si>
    <t>0000022444-20-000021</t>
  </si>
  <si>
    <t>COMMERCIAL METALS CO</t>
  </si>
  <si>
    <t>IRVING</t>
  </si>
  <si>
    <t>6565 N. MACARTHUR BLVD., SUITE 800</t>
  </si>
  <si>
    <t>P O BOX 1046</t>
  </si>
  <si>
    <t>PO BOX 1046</t>
  </si>
  <si>
    <t>cmc-20200616_htm.xml</t>
  </si>
  <si>
    <t>0000022444-20-000025</t>
  </si>
  <si>
    <t>cmc-20200618_htm.xml</t>
  </si>
  <si>
    <t>0000022444-20-000031</t>
  </si>
  <si>
    <t>cmc-20200531_htm.xml</t>
  </si>
  <si>
    <t>0000023197-20-000054</t>
  </si>
  <si>
    <t>COMTECH TELECOMMUNICATIONS CORP /DE/</t>
  </si>
  <si>
    <t>MELVILLE</t>
  </si>
  <si>
    <t>68 SOUTH SERVICE ROAD</t>
  </si>
  <si>
    <t>SUITE 230</t>
  </si>
  <si>
    <t>COMTECH INC</t>
  </si>
  <si>
    <t>cmtl-20200430.xml</t>
  </si>
  <si>
    <t>0000024090-20-000025</t>
  </si>
  <si>
    <t>CITIZENS, INC.</t>
  </si>
  <si>
    <t>AUSTIN</t>
  </si>
  <si>
    <t>14231 TANDEM BLVD</t>
  </si>
  <si>
    <t>2ND FLOOR</t>
  </si>
  <si>
    <t>P O BOX 149151</t>
  </si>
  <si>
    <t>CITIZENS INC</t>
  </si>
  <si>
    <t>cia-20200331_htm.xml</t>
  </si>
  <si>
    <t>0000024491-20-000011</t>
  </si>
  <si>
    <t>COOPER TIRE &amp; RUBBER CO</t>
  </si>
  <si>
    <t>FINDLAY</t>
  </si>
  <si>
    <t>LIMA &amp; WESTERN AVENUES</t>
  </si>
  <si>
    <t>a202003318-kforq110xqp_htm.xml</t>
  </si>
  <si>
    <t>0000024491-20-000013</t>
  </si>
  <si>
    <t>a2020033110q_htm.xml</t>
  </si>
  <si>
    <t>0000024491-20-000015</t>
  </si>
  <si>
    <t>a202005138-kforvoteofs_htm.xml</t>
  </si>
  <si>
    <t>MOLSON COORS BEVERAGE CO</t>
  </si>
  <si>
    <t>GOLDEN</t>
  </si>
  <si>
    <t>P.O. BOX 4030</t>
  </si>
  <si>
    <t>NH353</t>
  </si>
  <si>
    <t>303-927-2523</t>
  </si>
  <si>
    <t>MOLSON COORS BREWING CO</t>
  </si>
  <si>
    <t>tap202033110q_htm.xml</t>
  </si>
  <si>
    <t>0000024545-20-000013</t>
  </si>
  <si>
    <t>tap-20200619_htm.xml</t>
  </si>
  <si>
    <t>0000024741-20-000022</t>
  </si>
  <si>
    <t>CORNING INC /NY</t>
  </si>
  <si>
    <t>CORNING</t>
  </si>
  <si>
    <t>ONE RIVERFRONT PLAZA</t>
  </si>
  <si>
    <t>CORNING GLASS WORKS</t>
  </si>
  <si>
    <t>glw-20200428x8k_htm.xml</t>
  </si>
  <si>
    <t>0000024741-20-000029</t>
  </si>
  <si>
    <t>glw-20200331x10q_htm.xml</t>
  </si>
  <si>
    <t>0000025232-20-000028</t>
  </si>
  <si>
    <t>COUSINS PROPERTIES INC</t>
  </si>
  <si>
    <t>3344 PEACHTREE ROAD, NE</t>
  </si>
  <si>
    <t>404-407-1000</t>
  </si>
  <si>
    <t>form8-k2020proxyvoting_htm.xml</t>
  </si>
  <si>
    <t>0000025232-20-000033</t>
  </si>
  <si>
    <t>form10-qmarch312020_htm.xml</t>
  </si>
  <si>
    <t>0000025232-20-000035</t>
  </si>
  <si>
    <t>form8-k1q20_htm.xml</t>
  </si>
  <si>
    <t>0000025232-20-000037</t>
  </si>
  <si>
    <t>a202006018-k_htm.xml</t>
  </si>
  <si>
    <t>0000025475-20-000059</t>
  </si>
  <si>
    <t>CRAWFORD &amp; CO</t>
  </si>
  <si>
    <t>PEACHTREE CORNERS</t>
  </si>
  <si>
    <t>5335 TRIANGLE PARKWAY</t>
  </si>
  <si>
    <t>crda-20200331.xml</t>
  </si>
  <si>
    <t>0000026058-20-000024</t>
  </si>
  <si>
    <t>CTS CORP</t>
  </si>
  <si>
    <t>LISLE</t>
  </si>
  <si>
    <t>4925 INDIANA AVENUE</t>
  </si>
  <si>
    <t>form8-kpatcannouncement_htm.xml</t>
  </si>
  <si>
    <t>0000026058-20-000027</t>
  </si>
  <si>
    <t>form8-kearningsrelease_htm.xml</t>
  </si>
  <si>
    <t>0000026058-20-000032</t>
  </si>
  <si>
    <t>cts10-q033120_htm.xml</t>
  </si>
  <si>
    <t>0000026058-20-000034</t>
  </si>
  <si>
    <t>form8-kinvestorpresent_htm.xml</t>
  </si>
  <si>
    <t>0000026058-20-000036</t>
  </si>
  <si>
    <t>form8-k2020annualmeeti_htm.xml</t>
  </si>
  <si>
    <t>0000026058-20-000041</t>
  </si>
  <si>
    <t>form8-k2020_htm.xml</t>
  </si>
  <si>
    <t>0000026172-20-000014</t>
  </si>
  <si>
    <t>CUMMINS INC</t>
  </si>
  <si>
    <t>47202-3005</t>
  </si>
  <si>
    <t>500 JACKSON ST</t>
  </si>
  <si>
    <t>BOX 3005 MAIL CODE 60207</t>
  </si>
  <si>
    <t>CUMMINS ENGINE CO INC</t>
  </si>
  <si>
    <t>cmiapr320208-kcovidx19_htm.xml</t>
  </si>
  <si>
    <t>0000026172-20-000017</t>
  </si>
  <si>
    <t>cmi-20200428_htm.xml</t>
  </si>
  <si>
    <t>0000026172-20-000019</t>
  </si>
  <si>
    <t>cmi-20200329_htm.xml</t>
  </si>
  <si>
    <t>0000026172-20-000022</t>
  </si>
  <si>
    <t>cmi20208-kannualshareh_htm.xml</t>
  </si>
  <si>
    <t>0000026324-20-000012</t>
  </si>
  <si>
    <t>CURTISS WRIGHT CORP</t>
  </si>
  <si>
    <t>DAVIDSON</t>
  </si>
  <si>
    <t>130 HARBOUR PLACE DRIVE</t>
  </si>
  <si>
    <t>cw-20200331_htm.xml</t>
  </si>
  <si>
    <t>0000026324-20-000014</t>
  </si>
  <si>
    <t>cw-20200507_htm.xml</t>
  </si>
  <si>
    <t>0000026324-20-000026</t>
  </si>
  <si>
    <t>0000027419-20-000011</t>
  </si>
  <si>
    <t>TARGET CORP</t>
  </si>
  <si>
    <t>1000 NICOLLET MALL</t>
  </si>
  <si>
    <t>DAYTON HUDSON CORP</t>
  </si>
  <si>
    <t>tgt-20200520_htm.xml</t>
  </si>
  <si>
    <t>0000027419-20-000014</t>
  </si>
  <si>
    <t>tgt-20200502_htm.xml</t>
  </si>
  <si>
    <t>0000027419-20-000017</t>
  </si>
  <si>
    <t>tgt-20200610_htm.xml</t>
  </si>
  <si>
    <t>0000027879-20-000009</t>
  </si>
  <si>
    <t>DELMARVA POWER &amp; LIGHT CO /DE/</t>
  </si>
  <si>
    <t>WILMINGTON</t>
  </si>
  <si>
    <t>800 KING ST</t>
  </si>
  <si>
    <t>PO BOX 231</t>
  </si>
  <si>
    <t>P O BOX 231</t>
  </si>
  <si>
    <t>exc-20200609_htm.xml</t>
  </si>
  <si>
    <t>0000027904-20-000007</t>
  </si>
  <si>
    <t>DELTA AIR LINES, INC.</t>
  </si>
  <si>
    <t>30354-1989</t>
  </si>
  <si>
    <t>HARTSFIELD-JACKSON ATLANTA INTL AIRPORT</t>
  </si>
  <si>
    <t>1030 DELTA BOULEVARD</t>
  </si>
  <si>
    <t>30320-6001</t>
  </si>
  <si>
    <t>P.O. BOX 20706</t>
  </si>
  <si>
    <t>DEPT 981</t>
  </si>
  <si>
    <t>DELTA AIR LINES INC /DE/</t>
  </si>
  <si>
    <t>dal-20200331_htm.xml</t>
  </si>
  <si>
    <t>0000027996-20-000074</t>
  </si>
  <si>
    <t>DELUXE CORP</t>
  </si>
  <si>
    <t>SHOREVIEW</t>
  </si>
  <si>
    <t>3680 VICTORIA STREET NORTH</t>
  </si>
  <si>
    <t>DELUXE CHECK PRINTERS INC</t>
  </si>
  <si>
    <t>a20205018-k_htm.xml</t>
  </si>
  <si>
    <t>0000027996-20-000077</t>
  </si>
  <si>
    <t>a202005078-k_htm.xml</t>
  </si>
  <si>
    <t>0000027996-20-000079</t>
  </si>
  <si>
    <t>a202033110-q_htm.xml</t>
  </si>
  <si>
    <t>0000028412-20-000059</t>
  </si>
  <si>
    <t>COMERICA INC /NEW/</t>
  </si>
  <si>
    <t>DALLAS</t>
  </si>
  <si>
    <t>1717 MAIN STREET MC6404</t>
  </si>
  <si>
    <t>ATTN: DARLENE PERSONS</t>
  </si>
  <si>
    <t>214-462-6831</t>
  </si>
  <si>
    <t>DETROITBANK CORP</t>
  </si>
  <si>
    <t>april98-k_htm.xml</t>
  </si>
  <si>
    <t>0000028412-20-000067</t>
  </si>
  <si>
    <t>a2020q1pressrelease-fo_htm.xml</t>
  </si>
  <si>
    <t>0000028412-20-000068</t>
  </si>
  <si>
    <t>a2020q110q_htm.xml</t>
  </si>
  <si>
    <t>0000028412-20-000070</t>
  </si>
  <si>
    <t>a2020annualmeeting8-k_htm.xml</t>
  </si>
  <si>
    <t>0000028412-20-000076</t>
  </si>
  <si>
    <t>a2020mayinvestorpresen_htm.xml</t>
  </si>
  <si>
    <t>0000028412-20-000079</t>
  </si>
  <si>
    <t>a2020morganstanleypres_htm.xml</t>
  </si>
  <si>
    <t>0000028823-20-000080</t>
  </si>
  <si>
    <t>DIEBOLD NIXDORF, INC</t>
  </si>
  <si>
    <t>NORTH CANTON</t>
  </si>
  <si>
    <t>44720-8077</t>
  </si>
  <si>
    <t>P.O. BOX 3077</t>
  </si>
  <si>
    <t>5995 MAYFAIR RD</t>
  </si>
  <si>
    <t>PO BOX 3077</t>
  </si>
  <si>
    <t>DIEBOLD INC</t>
  </si>
  <si>
    <t>a8-kq12020er_htm.xml</t>
  </si>
  <si>
    <t>dbd331202010q_htm.xml</t>
  </si>
  <si>
    <t>0000028823-20-000109</t>
  </si>
  <si>
    <t>may12020pressrelease_htm.xml</t>
  </si>
  <si>
    <t>0000028917-20-000057</t>
  </si>
  <si>
    <t>DILLARD'S, INC.</t>
  </si>
  <si>
    <t>LITTLE ROCK</t>
  </si>
  <si>
    <t>1600 CANTRELL RD</t>
  </si>
  <si>
    <t>1600 CANTRELL ROAD</t>
  </si>
  <si>
    <t>DILLARDS INC</t>
  </si>
  <si>
    <t>dds0430208-k_htm.xml</t>
  </si>
  <si>
    <t>0000028917-20-000093</t>
  </si>
  <si>
    <t>a2020q1earningspr8-k_htm.xml</t>
  </si>
  <si>
    <t>0000028917-20-000114</t>
  </si>
  <si>
    <t>dds-051920x8xk_htm.xml</t>
  </si>
  <si>
    <t>dds-05022020x10q_htm.xml</t>
  </si>
  <si>
    <t>0000029332-20-000056</t>
  </si>
  <si>
    <t>DIXIE GROUP INC</t>
  </si>
  <si>
    <t>DALTON</t>
  </si>
  <si>
    <t>PO BOX 2007</t>
  </si>
  <si>
    <t>DIXIE YARNS INC</t>
  </si>
  <si>
    <t>dxyn-20200328.xml</t>
  </si>
  <si>
    <t>0000029644-20-000010</t>
  </si>
  <si>
    <t>DONALDSON CO INC</t>
  </si>
  <si>
    <t>1400 W. 94TH ST.</t>
  </si>
  <si>
    <t>1400 W 94TH STREET</t>
  </si>
  <si>
    <t>dci-20200429_htm.xml</t>
  </si>
  <si>
    <t>0000029644-20-000020</t>
  </si>
  <si>
    <t>dci-20200602_htm.xml</t>
  </si>
  <si>
    <t>0000029644-20-000022</t>
  </si>
  <si>
    <t>dci-20200430_htm.xml</t>
  </si>
  <si>
    <t>0000029905-20-000017</t>
  </si>
  <si>
    <t>DOVER CORP</t>
  </si>
  <si>
    <t>DOWNERS GROVE</t>
  </si>
  <si>
    <t>3005 HIGHLAND PARKWAY</t>
  </si>
  <si>
    <t>(630) 541-1540</t>
  </si>
  <si>
    <t>dov-20200421_htm.xml</t>
  </si>
  <si>
    <t>0000029905-20-000018</t>
  </si>
  <si>
    <t>dov-20200331_htm.xml</t>
  </si>
  <si>
    <t>0000029905-20-000020</t>
  </si>
  <si>
    <t>0000029915-20-000006</t>
  </si>
  <si>
    <t>UNION CARBIDE CORP /NEW/</t>
  </si>
  <si>
    <t>1254 ENCLAVE PARKWAY</t>
  </si>
  <si>
    <t>281-966-2727</t>
  </si>
  <si>
    <t>UNION CARBIDE CHEMICALS &amp; PLASTICS CO INC</t>
  </si>
  <si>
    <t>ucc-20200331_htm.xml</t>
  </si>
  <si>
    <t>0000029989-20-000007</t>
  </si>
  <si>
    <t>OMNICOM GROUP INC.</t>
  </si>
  <si>
    <t>437 MADISON AVE</t>
  </si>
  <si>
    <t>OMNICOM GROUP INC</t>
  </si>
  <si>
    <t>omc-20200331_htm.xml</t>
  </si>
  <si>
    <t>0000030625-20-000066</t>
  </si>
  <si>
    <t>FLOWSERVE CORP</t>
  </si>
  <si>
    <t>5215 N. O'CONNOR BLVD.</t>
  </si>
  <si>
    <t>SUITE 2300</t>
  </si>
  <si>
    <t>DURCO INTERNATIONAL INC</t>
  </si>
  <si>
    <t>fls-20200331_htm.xml</t>
  </si>
  <si>
    <t>0000030697-20-000005</t>
  </si>
  <si>
    <t>WENDY'S CO</t>
  </si>
  <si>
    <t>DUBLIN</t>
  </si>
  <si>
    <t>ONE DAVE THOMAS BLVD</t>
  </si>
  <si>
    <t>(614) 764-3100</t>
  </si>
  <si>
    <t>WENDY'S/ARBY'S GROUP, INC.</t>
  </si>
  <si>
    <t>twc10qq12020_htm.xml</t>
  </si>
  <si>
    <t>0000031107-20-000018</t>
  </si>
  <si>
    <t>EASTERN CO</t>
  </si>
  <si>
    <t>NAUGATUCK</t>
  </si>
  <si>
    <t>112 BRIDGE ST</t>
  </si>
  <si>
    <t>P O BOX 460</t>
  </si>
  <si>
    <t>112 BRIDGE STREET</t>
  </si>
  <si>
    <t>eml-20200328.xml</t>
  </si>
  <si>
    <t>0000031791-20-000006</t>
  </si>
  <si>
    <t>PERKINELMER INC</t>
  </si>
  <si>
    <t>WALTHAM</t>
  </si>
  <si>
    <t>940 WINTER STREET</t>
  </si>
  <si>
    <t>781 663 5776</t>
  </si>
  <si>
    <t>EG&amp;G INC</t>
  </si>
  <si>
    <t>pki-04052020x10qdocume_htm.xml</t>
  </si>
  <si>
    <t>0000031978-20-000011</t>
  </si>
  <si>
    <t>EL PASO ELECTRIC CO /TX/</t>
  </si>
  <si>
    <t>EL PASO</t>
  </si>
  <si>
    <t>100 NORTH STANTON</t>
  </si>
  <si>
    <t>form8-k03x31x2020_htm.xml</t>
  </si>
  <si>
    <t>0000031978-20-000012</t>
  </si>
  <si>
    <t>a2020march10-q_htm.xml</t>
  </si>
  <si>
    <t>0000032604-20-000017</t>
  </si>
  <si>
    <t>EMERSON ELECTRIC CO</t>
  </si>
  <si>
    <t>ST LOUIS</t>
  </si>
  <si>
    <t>8000 W FLORISSANT AVE</t>
  </si>
  <si>
    <t>P O BOX 4100</t>
  </si>
  <si>
    <t>8000 W. FLORISSANT</t>
  </si>
  <si>
    <t>P.O. BOX 4100</t>
  </si>
  <si>
    <t>EMERSON ELECTRIC MANUFACTUING CO</t>
  </si>
  <si>
    <t>a2020q2release8k_htm.xml</t>
  </si>
  <si>
    <t>0000032604-20-000021</t>
  </si>
  <si>
    <t>emr-20200331_htm.xml</t>
  </si>
  <si>
    <t>0000032604-20-000025</t>
  </si>
  <si>
    <t>fy2020orders8-kmayrele_htm.xml</t>
  </si>
  <si>
    <t>0000032604-20-000027</t>
  </si>
  <si>
    <t>fy2020orders8-kjunerel_htm.xml</t>
  </si>
  <si>
    <t>0000033185-20-000024</t>
  </si>
  <si>
    <t>EQUIFAX INC</t>
  </si>
  <si>
    <t>1550 PEACHTREE ST NW</t>
  </si>
  <si>
    <t>RETAIL CREDIT CO</t>
  </si>
  <si>
    <t>efx-20200420_htm.xml</t>
  </si>
  <si>
    <t>0000033185-20-000027</t>
  </si>
  <si>
    <t>efx-20200331_htm.xml</t>
  </si>
  <si>
    <t>0000033185-20-000030</t>
  </si>
  <si>
    <t>efx-20200507_htm.xml</t>
  </si>
  <si>
    <t>0000033213-20-000013</t>
  </si>
  <si>
    <t>EQT CORP</t>
  </si>
  <si>
    <t>625 LIBERTY AVENUE</t>
  </si>
  <si>
    <t>SUITE 1700</t>
  </si>
  <si>
    <t>EQT CORP /PA/</t>
  </si>
  <si>
    <t>eqt-20200507_htm.xml</t>
  </si>
  <si>
    <t>0000033213-20-000016</t>
  </si>
  <si>
    <t>eqt-20200331_htm.xml</t>
  </si>
  <si>
    <t>0000034067-20-000060</t>
  </si>
  <si>
    <t>DMC GLOBAL INC.</t>
  </si>
  <si>
    <t>11800 RIDGE PARKWAY</t>
  </si>
  <si>
    <t>DYNAMIC MATERIALS CORP</t>
  </si>
  <si>
    <t>boom-20200331_htm.xml</t>
  </si>
  <si>
    <t>0000034067-20-000096</t>
  </si>
  <si>
    <t>boom-20200520_htm.xml</t>
  </si>
  <si>
    <t>0000034067-20-000108</t>
  </si>
  <si>
    <t>boom-20200625_htm.xml</t>
  </si>
  <si>
    <t>0000034088-20-000028</t>
  </si>
  <si>
    <t>EXXON MOBIL CORP</t>
  </si>
  <si>
    <t>75039-2298</t>
  </si>
  <si>
    <t>5959 LAS COLINAS BLVD</t>
  </si>
  <si>
    <t>EXXON CORP</t>
  </si>
  <si>
    <t>r8k040720_htm.xml</t>
  </si>
  <si>
    <t>0000034088-20-000035</t>
  </si>
  <si>
    <t>r8k050120_htm.xml</t>
  </si>
  <si>
    <t>0000034088-20-000037</t>
  </si>
  <si>
    <t>xom10q1q2020_htm.xml</t>
  </si>
  <si>
    <t>0000034088-20-000042</t>
  </si>
  <si>
    <t>r8k052720_htm.xml</t>
  </si>
  <si>
    <t>0000034563-20-000056</t>
  </si>
  <si>
    <t>FARMER BROTHERS CO</t>
  </si>
  <si>
    <t>NORTHLAKE</t>
  </si>
  <si>
    <t>1912 FARMER BROTHERS DRIVE</t>
  </si>
  <si>
    <t>888 998 2468</t>
  </si>
  <si>
    <t>P O BOX 77057</t>
  </si>
  <si>
    <t>a8-kxq3x2020xpressrele_htm.xml</t>
  </si>
  <si>
    <t>0000034563-20-000058</t>
  </si>
  <si>
    <t>farm-q32020x331x10q_htm.xml</t>
  </si>
  <si>
    <t>0000034563-20-000064</t>
  </si>
  <si>
    <t>moragneappointment_htm.xml</t>
  </si>
  <si>
    <t>0000034782-20-000058</t>
  </si>
  <si>
    <t>1ST SOURCE CORP</t>
  </si>
  <si>
    <t>SOUTH BEND</t>
  </si>
  <si>
    <t>100 NORTH MICHIGAN STREET</t>
  </si>
  <si>
    <t>P O BOX 1602</t>
  </si>
  <si>
    <t>FBT BANCORP INC</t>
  </si>
  <si>
    <t>source-20200414_htm.xml</t>
  </si>
  <si>
    <t>0000034782-20-000060</t>
  </si>
  <si>
    <t>source-20200416_htm.xml</t>
  </si>
  <si>
    <t>0000034782-20-000063</t>
  </si>
  <si>
    <t>source-20200423_htm.xml</t>
  </si>
  <si>
    <t>0000034782-20-000066</t>
  </si>
  <si>
    <t>source-20200331_htm.xml</t>
  </si>
  <si>
    <t>0000034782-20-000069</t>
  </si>
  <si>
    <t>0000034782-20-000074</t>
  </si>
  <si>
    <t>source-20200515_htm.xml</t>
  </si>
  <si>
    <t>0000034782-20-000094</t>
  </si>
  <si>
    <t>source-20200605_htm.xml</t>
  </si>
  <si>
    <t>0000034903-20-000015</t>
  </si>
  <si>
    <t>FEDERAL REALTY INVESTMENT TRUST</t>
  </si>
  <si>
    <t>ROCKVILLE</t>
  </si>
  <si>
    <t>20852-4041</t>
  </si>
  <si>
    <t>1626 EAST JEFFERSON STREET</t>
  </si>
  <si>
    <t>frt-040720208xkdocument_htm.xml</t>
  </si>
  <si>
    <t>0000034903-20-000019</t>
  </si>
  <si>
    <t>frt-03312020x8kdoc_htm.xml</t>
  </si>
  <si>
    <t>0000034903-20-000021</t>
  </si>
  <si>
    <t>frt-03312020x10q_htm.xml</t>
  </si>
  <si>
    <t>0000034903-20-000024</t>
  </si>
  <si>
    <t>frt-03312020x8kadoc_htm.xml</t>
  </si>
  <si>
    <t>0000035214-20-000013</t>
  </si>
  <si>
    <t>FERRO CORP</t>
  </si>
  <si>
    <t>MAYFIELD HEIGHTS</t>
  </si>
  <si>
    <t>6060 PARKLAND BLVD</t>
  </si>
  <si>
    <t>SUITE 250</t>
  </si>
  <si>
    <t>216-875-5458</t>
  </si>
  <si>
    <t>foe-20200331x10q_htm.xml</t>
  </si>
  <si>
    <t>0000035214-20-000015</t>
  </si>
  <si>
    <t>foe-20200511x8k_htm.xml</t>
  </si>
  <si>
    <t>0000036047-20-000024</t>
  </si>
  <si>
    <t>CORELOGIC, INC.</t>
  </si>
  <si>
    <t>40 PACIFICA</t>
  </si>
  <si>
    <t>SUITE 900</t>
  </si>
  <si>
    <t>(949) 214-1000</t>
  </si>
  <si>
    <t>FIRST AMERICAN CORP</t>
  </si>
  <si>
    <t>form8kearningsreleaseq_htm.xml</t>
  </si>
  <si>
    <t>clgx-33120x10q_htm.xml</t>
  </si>
  <si>
    <t>0000036047-20-000030</t>
  </si>
  <si>
    <t>form8-k2020shareholder_htm.xml</t>
  </si>
  <si>
    <t>0000036047-20-000033</t>
  </si>
  <si>
    <t>directorupdates20208-k_htm.xml</t>
  </si>
  <si>
    <t>0000036047-20-000039</t>
  </si>
  <si>
    <t>a8-k2020earningsgudian_htm.xml</t>
  </si>
  <si>
    <t>0000036966-20-000013</t>
  </si>
  <si>
    <t>FIRST HORIZON NATIONAL CORP</t>
  </si>
  <si>
    <t>MEMPHIS</t>
  </si>
  <si>
    <t>165 MADISON AVENUE</t>
  </si>
  <si>
    <t>FIRST TENNESSEE NATIONAL CORP</t>
  </si>
  <si>
    <t>a1q20208-kdocument_htm.xml</t>
  </si>
  <si>
    <t>0000036966-20-000019</t>
  </si>
  <si>
    <t>fhnq1fy2020document_htm.xml</t>
  </si>
  <si>
    <t>0000037472-20-000027</t>
  </si>
  <si>
    <t>FLEXSTEEL INDUSTRIES INC</t>
  </si>
  <si>
    <t>IA</t>
  </si>
  <si>
    <t>DUBUQUE</t>
  </si>
  <si>
    <t>385 BELL ST.</t>
  </si>
  <si>
    <t>52004-0877</t>
  </si>
  <si>
    <t>P.O. BOX 877</t>
  </si>
  <si>
    <t>flxs-20200331x10q_htm.xml</t>
  </si>
  <si>
    <t>0000037785-20-000055</t>
  </si>
  <si>
    <t>FMC CORP</t>
  </si>
  <si>
    <t>2929 WALNUT STREET</t>
  </si>
  <si>
    <t>215-299-6668</t>
  </si>
  <si>
    <t>FOOD MACHINERY &amp; CHEMICAL CORP</t>
  </si>
  <si>
    <t>fmc-20200422_htm.xml</t>
  </si>
  <si>
    <t>0000037785-20-000059</t>
  </si>
  <si>
    <t>fmc-20200427_htm.xml</t>
  </si>
  <si>
    <t>0000037785-20-000072</t>
  </si>
  <si>
    <t>fmc-20200505_htm.xml</t>
  </si>
  <si>
    <t>0000037785-20-000079</t>
  </si>
  <si>
    <t>fmc-20200331_htm.xml</t>
  </si>
  <si>
    <t>0000037808-20-000006</t>
  </si>
  <si>
    <t>FNB CORP/PA/</t>
  </si>
  <si>
    <t>F.N.B. CORPORATION</t>
  </si>
  <si>
    <t>ONE NORTH SHORE CENTER, 12 FEDERAL ST.</t>
  </si>
  <si>
    <t>800-555-5455</t>
  </si>
  <si>
    <t>FNB CORP/FL/</t>
  </si>
  <si>
    <t>fnb8-kearningsreleaseq_htm.xml</t>
  </si>
  <si>
    <t>0000037808-20-000009</t>
  </si>
  <si>
    <t>fnb10-qq12020_htm.xml</t>
  </si>
  <si>
    <t>0000037808-20-000012</t>
  </si>
  <si>
    <t>a8-kxshareholdervoting_htm.xml</t>
  </si>
  <si>
    <t>0000037996-20-000029</t>
  </si>
  <si>
    <t>FORD MOTOR CO</t>
  </si>
  <si>
    <t>DEARBORN</t>
  </si>
  <si>
    <t>ONE AMERICAN ROAD</t>
  </si>
  <si>
    <t>ONE AMERICAN RD</t>
  </si>
  <si>
    <t>sales8-kdated4x2x2020_htm.xml</t>
  </si>
  <si>
    <t>0000037996-20-000031</t>
  </si>
  <si>
    <t>ford8-kdated4x13x2020_htm.xml</t>
  </si>
  <si>
    <t>0000037996-20-000034</t>
  </si>
  <si>
    <t>ford8-kadated4x13x2020_htm.xml</t>
  </si>
  <si>
    <t>0000037996-20-000036</t>
  </si>
  <si>
    <t>ford8-klegalopiniondat_htm.xml</t>
  </si>
  <si>
    <t>0000037996-20-000039</t>
  </si>
  <si>
    <t>fordearnings8-kdatedap_htm.xml</t>
  </si>
  <si>
    <t>0000037996-20-000041</t>
  </si>
  <si>
    <t>f0331202010-q_htm.xml</t>
  </si>
  <si>
    <t>0000037996-20-000043</t>
  </si>
  <si>
    <t>votingresults8-kdated5_htm.xml</t>
  </si>
  <si>
    <t>0000037996-20-000048</t>
  </si>
  <si>
    <t>ford8-kdated6x1x2020ar_htm.xml</t>
  </si>
  <si>
    <t>0000038009-20-000039</t>
  </si>
  <si>
    <t>FORD MOTOR CREDIT CO LLC</t>
  </si>
  <si>
    <t>313-322-3000</t>
  </si>
  <si>
    <t>FORD MOTOR CREDIT CO</t>
  </si>
  <si>
    <t>fordcreditsalest8-kdat_htm.xml</t>
  </si>
  <si>
    <t>0000038009-20-000043</t>
  </si>
  <si>
    <t>fordcreditearnings8-kd_htm.xml</t>
  </si>
  <si>
    <t>0000038009-20-000044</t>
  </si>
  <si>
    <t>fmcc0331202010-q_htm.xml</t>
  </si>
  <si>
    <t>0000038009-20-000045</t>
  </si>
  <si>
    <t>fmcc042820208-ksegment_htm.xml</t>
  </si>
  <si>
    <t>0000038009-20-000047</t>
  </si>
  <si>
    <t>a8-klegalopinion6x19x2_htm.xml</t>
  </si>
  <si>
    <t>0000038725-20-000104</t>
  </si>
  <si>
    <t>FRANKLIN ELECTRIC CO INC</t>
  </si>
  <si>
    <t>FORT WAYNE</t>
  </si>
  <si>
    <t>9255 COVERDALE ROAD</t>
  </si>
  <si>
    <t>fele-20200428_htm.xml</t>
  </si>
  <si>
    <t>0000038725-20-000107</t>
  </si>
  <si>
    <t>fele-20200331_htm.xml</t>
  </si>
  <si>
    <t>0000038725-20-000111</t>
  </si>
  <si>
    <t>fele-20200506_htm.xml</t>
  </si>
  <si>
    <t>0000038725-20-000119</t>
  </si>
  <si>
    <t>fele-20200508_htm.xml</t>
  </si>
  <si>
    <t>0000038725-20-000133</t>
  </si>
  <si>
    <t>0000038725-20-000163</t>
  </si>
  <si>
    <t>fele-20200625_htm.xml</t>
  </si>
  <si>
    <t>0000038725-20-000164</t>
  </si>
  <si>
    <t>0000038777-20-000105</t>
  </si>
  <si>
    <t>FRANKLIN RESOURCES INC</t>
  </si>
  <si>
    <t>SAN MATEO</t>
  </si>
  <si>
    <t>ONE FRANKLIN PARKWAY</t>
  </si>
  <si>
    <t>BUILDING 920</t>
  </si>
  <si>
    <t>650-312-2000</t>
  </si>
  <si>
    <t>form8kq2fy20_htm.xml</t>
  </si>
  <si>
    <t>0000038777-20-000106</t>
  </si>
  <si>
    <t>form10q33120_htm.xml</t>
  </si>
  <si>
    <t>0000039263-20-000022</t>
  </si>
  <si>
    <t>CULLEN/FROST BANKERS, INC.</t>
  </si>
  <si>
    <t>SAN ANTONIO</t>
  </si>
  <si>
    <t>111 W HOUSTON ST</t>
  </si>
  <si>
    <t>210-220-4011</t>
  </si>
  <si>
    <t>78296-1600</t>
  </si>
  <si>
    <t>POST OFFICE BOX 1600</t>
  </si>
  <si>
    <t>CULLEN FROST BANKERS INC</t>
  </si>
  <si>
    <t>form8-k2q20proxyvotere_htm.xml</t>
  </si>
  <si>
    <t>0000039263-20-000024</t>
  </si>
  <si>
    <t>a1q20form8k-earningsre_htm.xml</t>
  </si>
  <si>
    <t>0000039263-20-000027</t>
  </si>
  <si>
    <t>0000039899-20-000009</t>
  </si>
  <si>
    <t>TEGNA INC</t>
  </si>
  <si>
    <t>TYSONS</t>
  </si>
  <si>
    <t>22102-5151</t>
  </si>
  <si>
    <t>8350 BROAD STREET</t>
  </si>
  <si>
    <t>SUITE 2000</t>
  </si>
  <si>
    <t>GANNETT CO INC /DE/</t>
  </si>
  <si>
    <t>q12020guidance8-k_htm.xml</t>
  </si>
  <si>
    <t>0000039899-20-000013</t>
  </si>
  <si>
    <t>tgnaq120208-kearningsr_htm.xml</t>
  </si>
  <si>
    <t>0000039899-20-000017</t>
  </si>
  <si>
    <t>tgna-20200331x10q_htm.xml</t>
  </si>
  <si>
    <t>0000039899-20-000020</t>
  </si>
  <si>
    <t>tgnamay2020amendment8-k_htm.xml</t>
  </si>
  <si>
    <t>0000039899-20-000023</t>
  </si>
  <si>
    <t>tgnacreditagreementame_htm.xml</t>
  </si>
  <si>
    <t>0000039911-20-000053</t>
  </si>
  <si>
    <t>GAP INC</t>
  </si>
  <si>
    <t>SAN FRANCISCO</t>
  </si>
  <si>
    <t>TWO FOLSOM STREET</t>
  </si>
  <si>
    <t>GAP STORES INC</t>
  </si>
  <si>
    <t>a8klaunch_htm.xml</t>
  </si>
  <si>
    <t>0000039911-20-000055</t>
  </si>
  <si>
    <t>a8kpricing_htm.xml</t>
  </si>
  <si>
    <t>0000039911-20-000059</t>
  </si>
  <si>
    <t>bondablclosing8-k_htm.xml</t>
  </si>
  <si>
    <t>0000039911-20-000061</t>
  </si>
  <si>
    <t>amsvoteresults20208-k_htm.xml</t>
  </si>
  <si>
    <t>0000039911-20-000066</t>
  </si>
  <si>
    <t>q12020epr8-k_htm.xml</t>
  </si>
  <si>
    <t>0000039911-20-000069</t>
  </si>
  <si>
    <t>q1202010-qdocument_htm.xml</t>
  </si>
  <si>
    <t>0000039911-20-000071</t>
  </si>
  <si>
    <t>gps-20200625_htm.xml</t>
  </si>
  <si>
    <t>0000040211-20-000031</t>
  </si>
  <si>
    <t>GATX CORP</t>
  </si>
  <si>
    <t>60606-7147</t>
  </si>
  <si>
    <t>233 SOUTH WACKER DRIVE</t>
  </si>
  <si>
    <t>GENERAL AMERICAN TRANSPORTATION CORP</t>
  </si>
  <si>
    <t>gatx-202005041q20press_htm.xml</t>
  </si>
  <si>
    <t>0000040211-20-000035</t>
  </si>
  <si>
    <t>gatx20200331-10q_htm.xml</t>
  </si>
  <si>
    <t>0000040211-20-000043</t>
  </si>
  <si>
    <t>gatx-20200518ascsale8xk_htm.xml</t>
  </si>
  <si>
    <t>0000040211-20-000060</t>
  </si>
  <si>
    <t>gatx-202006238xkcompan_htm.xml</t>
  </si>
  <si>
    <t>0000040533-20-000026</t>
  </si>
  <si>
    <t>GENERAL DYNAMICS CORP</t>
  </si>
  <si>
    <t>RESTON</t>
  </si>
  <si>
    <t>11011 SUNSET HILLS RD</t>
  </si>
  <si>
    <t>703-876-3000</t>
  </si>
  <si>
    <t>gd-20200429_htm.xml</t>
  </si>
  <si>
    <t>0000040533-20-000029</t>
  </si>
  <si>
    <t>gd-2020032910q_htm.xml</t>
  </si>
  <si>
    <t>0000040533-20-000031</t>
  </si>
  <si>
    <t>gd-20200511_htm.xml</t>
  </si>
  <si>
    <t>0000040545-20-000012</t>
  </si>
  <si>
    <t>GENERAL ELECTRIC CO</t>
  </si>
  <si>
    <t>BOSTON</t>
  </si>
  <si>
    <t>5 NECCO STREET</t>
  </si>
  <si>
    <t>617-443-3000</t>
  </si>
  <si>
    <t>biopharmaproforma8-k_htm.xml</t>
  </si>
  <si>
    <t>0000040545-20-000016</t>
  </si>
  <si>
    <t>a49208-k_htm.xml</t>
  </si>
  <si>
    <t>0000040545-20-000019</t>
  </si>
  <si>
    <t>ge1q20208-k_htm.xml</t>
  </si>
  <si>
    <t>0000040545-20-000021</t>
  </si>
  <si>
    <t>ge1q202010-q_htm.xml</t>
  </si>
  <si>
    <t>0000040545-20-000024</t>
  </si>
  <si>
    <t>a2020annualmeeting_htm.xml</t>
  </si>
  <si>
    <t>0000040545-20-000032</t>
  </si>
  <si>
    <t>djoyce61220_htm.xml</t>
  </si>
  <si>
    <t>0000040545-20-000035</t>
  </si>
  <si>
    <t>ge8-k62220_htm.xml</t>
  </si>
  <si>
    <t>0000040729-20-000010</t>
  </si>
  <si>
    <t>ALLY FINANCIAL INC.</t>
  </si>
  <si>
    <t>ALLY DETROIT CENTER</t>
  </si>
  <si>
    <t>500 WOODWARD AVE. FLOOR 10</t>
  </si>
  <si>
    <t>866-710-4623</t>
  </si>
  <si>
    <t>GMAC INC.</t>
  </si>
  <si>
    <t>ally202033110-q_htm.xml</t>
  </si>
  <si>
    <t>0000040729-20-000012</t>
  </si>
  <si>
    <t>annualmeeting20208-k_htm.xml</t>
  </si>
  <si>
    <t>0000040729-20-000016</t>
  </si>
  <si>
    <t>a2020ccar8-k_htm.xml</t>
  </si>
  <si>
    <t>0000040888-20-000013</t>
  </si>
  <si>
    <t>AEROJET ROCKETDYNE HOLDINGS, INC.</t>
  </si>
  <si>
    <t>EL SEGUNDO</t>
  </si>
  <si>
    <t>222 N. PACIFIC COAST HIGHWAY</t>
  </si>
  <si>
    <t>SUITE 500</t>
  </si>
  <si>
    <t>(310) 252-8100</t>
  </si>
  <si>
    <t>GENCORP INC</t>
  </si>
  <si>
    <t>ajrd2020q110q_htm.xml</t>
  </si>
  <si>
    <t>0000040987-20-000015</t>
  </si>
  <si>
    <t>GENUINE PARTS CO</t>
  </si>
  <si>
    <t>2999 WILDWOOD PARKWAY</t>
  </si>
  <si>
    <t>gpc-20200406_htm.xml</t>
  </si>
  <si>
    <t>0000040987-20-000019</t>
  </si>
  <si>
    <t>gpc-20200428_htm.xml</t>
  </si>
  <si>
    <t>0000040987-20-000023</t>
  </si>
  <si>
    <t>gpc-20200506_htm.xml</t>
  </si>
  <si>
    <t>0000040987-20-000025</t>
  </si>
  <si>
    <t>gpc-20200331_htm.xml</t>
  </si>
  <si>
    <t>0000040987-20-000029</t>
  </si>
  <si>
    <t>gpc-20200630_htm.xml</t>
  </si>
  <si>
    <t>0000042888-20-000029</t>
  </si>
  <si>
    <t>GRACO INC</t>
  </si>
  <si>
    <t>55413-1894</t>
  </si>
  <si>
    <t>88 11TH AVENUE NE</t>
  </si>
  <si>
    <t>CT CORPORATION SYSTEM, INC.</t>
  </si>
  <si>
    <t>100 SOUTH FIFTH STREET, SUITE 1075</t>
  </si>
  <si>
    <t>ggg0327202010-qxq1_htm.xml</t>
  </si>
  <si>
    <t>0000042888-20-000031</t>
  </si>
  <si>
    <t>a8-k2020votingresultsd_htm.xml</t>
  </si>
  <si>
    <t>0000043920-20-000032</t>
  </si>
  <si>
    <t>GREIF, INC</t>
  </si>
  <si>
    <t>DELAWARE</t>
  </si>
  <si>
    <t>425 WINTER ROAD</t>
  </si>
  <si>
    <t>GREIF INC</t>
  </si>
  <si>
    <t>gef20208-kcpgdivestitu_htm.xml</t>
  </si>
  <si>
    <t>0000043920-20-000034</t>
  </si>
  <si>
    <t>gef-20200420_htm.xml</t>
  </si>
  <si>
    <t>0000043920-20-000045</t>
  </si>
  <si>
    <t>gef-20200430_htm.xml</t>
  </si>
  <si>
    <t>0000043920-20-000050</t>
  </si>
  <si>
    <t>gef-20200608_htm.xml</t>
  </si>
  <si>
    <t>0000045012-20-000051</t>
  </si>
  <si>
    <t>HALLIBURTON CO</t>
  </si>
  <si>
    <t>3000 NORTH SAM HOUSTON PARKWAY EAST</t>
  </si>
  <si>
    <t>HALLIBURTON OIL WELL CEMENTING CO</t>
  </si>
  <si>
    <t>hal-20200420_htm.xml</t>
  </si>
  <si>
    <t>0000045012-20-000059</t>
  </si>
  <si>
    <t>hal-20200331_htm.xml</t>
  </si>
  <si>
    <t>0000045012-20-000072</t>
  </si>
  <si>
    <t>8kannualmeetingresults_htm.xml</t>
  </si>
  <si>
    <t>0000045876-20-000077</t>
  </si>
  <si>
    <t>HARSCO CORP</t>
  </si>
  <si>
    <t>CAMP HILL</t>
  </si>
  <si>
    <t>350 POPLAR CHURCH ROAD</t>
  </si>
  <si>
    <t>a8-kdocument04072020_htm.xml</t>
  </si>
  <si>
    <t>0000045876-20-000080</t>
  </si>
  <si>
    <t>a8-kdocument04082020_htm.xml</t>
  </si>
  <si>
    <t>0000045876-20-000096</t>
  </si>
  <si>
    <t>a8-kdocument04242020_htm.xml</t>
  </si>
  <si>
    <t>0000045876-20-000099</t>
  </si>
  <si>
    <t>a8-kdocumentxearningsr_htm.xml</t>
  </si>
  <si>
    <t>0000045876-20-000101</t>
  </si>
  <si>
    <t>hsc-0331202010q_htm.xml</t>
  </si>
  <si>
    <t>0000045876-20-000103</t>
  </si>
  <si>
    <t>a8-kdocument05122020_htm.xml</t>
  </si>
  <si>
    <t>0000045876-20-000131</t>
  </si>
  <si>
    <t>a8-kdocumenxesol061920_htm.xml</t>
  </si>
  <si>
    <t>0000046080-20-000044</t>
  </si>
  <si>
    <t>HASBRO, INC.</t>
  </si>
  <si>
    <t>RI</t>
  </si>
  <si>
    <t>PAWTUCKET</t>
  </si>
  <si>
    <t>1027 NEWPORT AVE</t>
  </si>
  <si>
    <t>P O BOX 1059</t>
  </si>
  <si>
    <t>02862-0200</t>
  </si>
  <si>
    <t>200 NARRAGANSETT PARK DRIVE</t>
  </si>
  <si>
    <t>HASBRO INC</t>
  </si>
  <si>
    <t>has-20200413_htm.xml</t>
  </si>
  <si>
    <t>0000046080-20-000050</t>
  </si>
  <si>
    <t>has-20200429_htm.xml</t>
  </si>
  <si>
    <t>0000046080-20-000054</t>
  </si>
  <si>
    <t>has-20200329x10q_htm.xml</t>
  </si>
  <si>
    <t>0000046080-20-000056</t>
  </si>
  <si>
    <t>has-20200514_htm.xml</t>
  </si>
  <si>
    <t>0000046195-20-000046</t>
  </si>
  <si>
    <t>BANK OF HAWAII CORP</t>
  </si>
  <si>
    <t>130 MERCHANT STREET</t>
  </si>
  <si>
    <t>PACIFIC CENTURY FINANCIAL CORP</t>
  </si>
  <si>
    <t>boh-20200420_htm.xml</t>
  </si>
  <si>
    <t>0000046195-20-000053</t>
  </si>
  <si>
    <t>boh-20200424_htm.xml</t>
  </si>
  <si>
    <t>0000046195-20-000056</t>
  </si>
  <si>
    <t>boh2020033110q_htm.xml</t>
  </si>
  <si>
    <t>0000046195-20-000068</t>
  </si>
  <si>
    <t>boh-20200626_htm.xml</t>
  </si>
  <si>
    <t>0000046250-20-000026</t>
  </si>
  <si>
    <t>HAWKINS INC</t>
  </si>
  <si>
    <t>ROSEVILLE</t>
  </si>
  <si>
    <t>2381 ROSEGATE</t>
  </si>
  <si>
    <t>ROSVILLE</t>
  </si>
  <si>
    <t>HAWKINS CHEMICAL INC</t>
  </si>
  <si>
    <t>hwkn-20200520_htm.xml</t>
  </si>
  <si>
    <t>0000046250-20-000027</t>
  </si>
  <si>
    <t>hwkn-20200329_htm.xml</t>
  </si>
  <si>
    <t>0000046250-20-000031</t>
  </si>
  <si>
    <t>hwkn-20200526_htm.xml</t>
  </si>
  <si>
    <t>0000046619-20-000013</t>
  </si>
  <si>
    <t>HEICO CORP</t>
  </si>
  <si>
    <t>HOLLYWOOD</t>
  </si>
  <si>
    <t>3000 TAFT ST</t>
  </si>
  <si>
    <t>954-987-4000</t>
  </si>
  <si>
    <t>3000 TAFT STREET</t>
  </si>
  <si>
    <t>HEINICKE INSTRUMENTS CO</t>
  </si>
  <si>
    <t>form8-kcovidx19impact_htm.xml</t>
  </si>
  <si>
    <t>0000046619-20-000015</t>
  </si>
  <si>
    <t>q2fy20form8k_htm.xml</t>
  </si>
  <si>
    <t>0000046619-20-000018</t>
  </si>
  <si>
    <t>hei-20200430_htm.xml</t>
  </si>
  <si>
    <t>0000046765-20-000010</t>
  </si>
  <si>
    <t>HELMERICH &amp; PAYNE, INC.</t>
  </si>
  <si>
    <t>OK</t>
  </si>
  <si>
    <t>TULSA</t>
  </si>
  <si>
    <t>1437 S. BOULDER AVE., SUITE 1400</t>
  </si>
  <si>
    <t>HELMERICH &amp; PAYNE INC</t>
  </si>
  <si>
    <t>a8kcoverq2fy2020_htm.xml</t>
  </si>
  <si>
    <t>0000046765-20-000013</t>
  </si>
  <si>
    <t>hp-2020331x10q_htm.xml</t>
  </si>
  <si>
    <t>0000046765-20-000015</t>
  </si>
  <si>
    <t>a2020-04x295028xk_htm.xml</t>
  </si>
  <si>
    <t>0000046765-20-000017</t>
  </si>
  <si>
    <t>hp-20200603dividend_htm.xml</t>
  </si>
  <si>
    <t>0000047111-20-000018</t>
  </si>
  <si>
    <t>HERSHEY CO</t>
  </si>
  <si>
    <t>HERSHEY</t>
  </si>
  <si>
    <t>19 EAST CHOCOLATE AVENUE</t>
  </si>
  <si>
    <t>EXTERNAL RPTG &amp; COMPLIANCE</t>
  </si>
  <si>
    <t>HERSHEY FOODS CORP</t>
  </si>
  <si>
    <t>hsy-20200423_htm.xml</t>
  </si>
  <si>
    <t>0000047111-20-000020</t>
  </si>
  <si>
    <t>a2020form10-qq1_htm.xml</t>
  </si>
  <si>
    <t>0000047111-20-000023</t>
  </si>
  <si>
    <t>hsy-20200512_htm.xml</t>
  </si>
  <si>
    <t>0000047111-20-000025</t>
  </si>
  <si>
    <t>0000047111-20-000027</t>
  </si>
  <si>
    <t>hsy-20200527_htm.xml</t>
  </si>
  <si>
    <t>0000047111-20-000034</t>
  </si>
  <si>
    <t>0000047111-20-000036</t>
  </si>
  <si>
    <t>hsy-20200601_htm.xml</t>
  </si>
  <si>
    <t>0000047217-20-000009</t>
  </si>
  <si>
    <t>PALO ALTO</t>
  </si>
  <si>
    <t>1501 PAGE MILL ROAD</t>
  </si>
  <si>
    <t>HEWLETT PACKARD CO</t>
  </si>
  <si>
    <t>a8-k51120filing_htm.xml</t>
  </si>
  <si>
    <t>0000047217-20-000012</t>
  </si>
  <si>
    <t>hp-form8xkq220_htm.xml</t>
  </si>
  <si>
    <t>0000047217-20-000020</t>
  </si>
  <si>
    <t>hp-43020x10q_htm.xml</t>
  </si>
  <si>
    <t>0000047518-20-000053</t>
  </si>
  <si>
    <t>HILL-ROM HOLDINGS, INC.</t>
  </si>
  <si>
    <t>130 EAST RANDOLPH STREET</t>
  </si>
  <si>
    <t>SUITE 1000</t>
  </si>
  <si>
    <t>(312) 819-7200</t>
  </si>
  <si>
    <t>HILLENBRAND INDUSTRIES INC</t>
  </si>
  <si>
    <t>hrc-20200501_htm.xml</t>
  </si>
  <si>
    <t>0000047518-20-000055</t>
  </si>
  <si>
    <t>hrc-20200331_htm.xml</t>
  </si>
  <si>
    <t>0000048039-20-000021</t>
  </si>
  <si>
    <t>HOLLYFRONTIER CORP</t>
  </si>
  <si>
    <t>2828 N. HARWOOD</t>
  </si>
  <si>
    <t>SUITE 1300</t>
  </si>
  <si>
    <t>HOLLY CORP</t>
  </si>
  <si>
    <t>hfcform8-kgo4x2x2020_htm.xml</t>
  </si>
  <si>
    <t>0000048039-20-000024</t>
  </si>
  <si>
    <t>hfcform8-kbusinesspr4_htm.xml</t>
  </si>
  <si>
    <t>0000048039-20-000030</t>
  </si>
  <si>
    <t>hfcform8-kq12020earnin_htm.xml</t>
  </si>
  <si>
    <t>0000048039-20-000033</t>
  </si>
  <si>
    <t>hfc3-31x202010q_htm.xml</t>
  </si>
  <si>
    <t>0000048039-20-000035</t>
  </si>
  <si>
    <t>hfcform8-kdividends5x1_htm.xml</t>
  </si>
  <si>
    <t>0000048039-20-000040</t>
  </si>
  <si>
    <t>hfcform8-kannualmeetin_htm.xml</t>
  </si>
  <si>
    <t>0000048039-20-000043</t>
  </si>
  <si>
    <t>hfcform8-kblpr5x18x2020_htm.xml</t>
  </si>
  <si>
    <t>0000048039-20-000054</t>
  </si>
  <si>
    <t>hfcform8-kjgann5x21x20_htm.xml</t>
  </si>
  <si>
    <t>0000048039-20-000064</t>
  </si>
  <si>
    <t>hfcform8-kcheyenne06x0_htm.xml</t>
  </si>
  <si>
    <t>0000048039-20-000069</t>
  </si>
  <si>
    <t>hfcform8-ksalaryreduct_htm.xml</t>
  </si>
  <si>
    <t>0000048287-20-000070</t>
  </si>
  <si>
    <t>HNI CORP</t>
  </si>
  <si>
    <t>MUSCATINE</t>
  </si>
  <si>
    <t>52761-7109</t>
  </si>
  <si>
    <t>600 EAST SECOND STREET - PO BOX 1109</t>
  </si>
  <si>
    <t>600 EAST SECOND STREET</t>
  </si>
  <si>
    <t>P O BOX 1109</t>
  </si>
  <si>
    <t>HON INDUSTRIES INC</t>
  </si>
  <si>
    <t>a46208kcover_htm.xml</t>
  </si>
  <si>
    <t>0000048287-20-000075</t>
  </si>
  <si>
    <t>hni-8xkq12020_htm.xml</t>
  </si>
  <si>
    <t>0000048287-20-000078</t>
  </si>
  <si>
    <t>a10-qq12020_htm.xml</t>
  </si>
  <si>
    <t>0000048287-20-000081</t>
  </si>
  <si>
    <t>a50620202020annualmeet_htm.xml</t>
  </si>
  <si>
    <t>0000048287-20-000105</t>
  </si>
  <si>
    <t>a6120208kcover_htm.xml</t>
  </si>
  <si>
    <t>0000048465-20-000024</t>
  </si>
  <si>
    <t>HORMEL FOODS CORP /DE/</t>
  </si>
  <si>
    <t>55912-3680</t>
  </si>
  <si>
    <t>1 HORMEL PL</t>
  </si>
  <si>
    <t>(507) 437-5611</t>
  </si>
  <si>
    <t>1 HORMEL PLACE</t>
  </si>
  <si>
    <t>HORMEL GEO A &amp; CO</t>
  </si>
  <si>
    <t>hormelearningsrelease8_htm.xml</t>
  </si>
  <si>
    <t>0000048465-20-000027</t>
  </si>
  <si>
    <t>hrlq2202010-q_htm.xml</t>
  </si>
  <si>
    <t>0000048465-20-000030</t>
  </si>
  <si>
    <t>officer8-k6x11x2020_htm.xml</t>
  </si>
  <si>
    <t>0000049071-20-000078</t>
  </si>
  <si>
    <t>HUMANA INC</t>
  </si>
  <si>
    <t>500 W MAIN ST</t>
  </si>
  <si>
    <t>500 W. MAIN ST</t>
  </si>
  <si>
    <t>EXTENDICARE INC</t>
  </si>
  <si>
    <t>form8k04242020_htm.xml</t>
  </si>
  <si>
    <t>0000049071-20-000081</t>
  </si>
  <si>
    <t>a1q20form8kcoverpage_htm.xml</t>
  </si>
  <si>
    <t>0000049071-20-000083</t>
  </si>
  <si>
    <t>hum-20200331x10q_htm.xml</t>
  </si>
  <si>
    <t>0000049071-20-000086</t>
  </si>
  <si>
    <t>form8k05292020_htm.xml</t>
  </si>
  <si>
    <t>0000049196-20-000017</t>
  </si>
  <si>
    <t>HUNTINGTON BANCSHARES INC/MD</t>
  </si>
  <si>
    <t>HUNTINGTON CTR</t>
  </si>
  <si>
    <t>41 S HIGH ST HC0917</t>
  </si>
  <si>
    <t>HUNTINGTON CENTER</t>
  </si>
  <si>
    <t>hban-2020x04x01x8k_htm.xml</t>
  </si>
  <si>
    <t>0000049196-20-000020</t>
  </si>
  <si>
    <t>hban202003318k_htm.xml</t>
  </si>
  <si>
    <t>0000049196-20-000022</t>
  </si>
  <si>
    <t>hban-2020x04x23x8k_htm.xml</t>
  </si>
  <si>
    <t>0000049196-20-000025</t>
  </si>
  <si>
    <t>hban-2020x04x22x8k_htm.xml</t>
  </si>
  <si>
    <t>0000049196-20-000028</t>
  </si>
  <si>
    <t>hban2020033110q_htm.xml</t>
  </si>
  <si>
    <t>0000049196-20-000033</t>
  </si>
  <si>
    <t>hban-2020x06x10x8k_htm.xml</t>
  </si>
  <si>
    <t>0000049196-20-000038</t>
  </si>
  <si>
    <t>hban-2020x06x30x8k_htm.xml</t>
  </si>
  <si>
    <t>0000049600-20-000059</t>
  </si>
  <si>
    <t>EASTGROUP PROPERTIES INC</t>
  </si>
  <si>
    <t>RIDGELAND</t>
  </si>
  <si>
    <t>400 W. PARKWAY PLACE</t>
  </si>
  <si>
    <t>EASTGROUP PROPERTIES II INC</t>
  </si>
  <si>
    <t>form8-k4302020_htm.xml</t>
  </si>
  <si>
    <t>0000049600-20-000061</t>
  </si>
  <si>
    <t>egp0331202010-q_htm.xml</t>
  </si>
  <si>
    <t>0000049600-20-000066</t>
  </si>
  <si>
    <t>form8-k05272020_htm.xml</t>
  </si>
  <si>
    <t>0000049728-20-000054</t>
  </si>
  <si>
    <t>IEC ELECTRONICS CORP</t>
  </si>
  <si>
    <t>105 NORTON ST</t>
  </si>
  <si>
    <t>105 NORTON STREET</t>
  </si>
  <si>
    <t>INTERCONTINENTAL ELECTRONICS CORP</t>
  </si>
  <si>
    <t>iec-20200327_htm.xml</t>
  </si>
  <si>
    <t>0000049754-20-000010</t>
  </si>
  <si>
    <t>DINE BRANDS GLOBAL, INC.</t>
  </si>
  <si>
    <t>GLENDALE</t>
  </si>
  <si>
    <t>91203-1903</t>
  </si>
  <si>
    <t>450 N BRAND BLVD 3RD FLR</t>
  </si>
  <si>
    <t>818-240-6055</t>
  </si>
  <si>
    <t>450 N. BRAND BLVD, 7TH FLOOR</t>
  </si>
  <si>
    <t>DINEEQUITY, INC</t>
  </si>
  <si>
    <t>din-2020331x10q_htm.xml</t>
  </si>
  <si>
    <t>0000049826-20-000050</t>
  </si>
  <si>
    <t>ILLINOIS TOOL WORKS INC</t>
  </si>
  <si>
    <t>GLENVIEW</t>
  </si>
  <si>
    <t>155 HARLEM AVENUE</t>
  </si>
  <si>
    <t>itw8k1q20_htm.xml</t>
  </si>
  <si>
    <t>0000049826-20-000052</t>
  </si>
  <si>
    <t>itw-20200331x10q_htm.xml</t>
  </si>
  <si>
    <t>0000049826-20-000084</t>
  </si>
  <si>
    <t>a8k_htm.xml</t>
  </si>
  <si>
    <t>0000050493-20-000009</t>
  </si>
  <si>
    <t>INGLES MARKETS INC</t>
  </si>
  <si>
    <t>ASHEVILLE</t>
  </si>
  <si>
    <t>PO BOX 6676</t>
  </si>
  <si>
    <t>828-669-2941</t>
  </si>
  <si>
    <t>P O BOX 6676</t>
  </si>
  <si>
    <t>imkt-20200328.xml</t>
  </si>
  <si>
    <t>0000050725-20-000041</t>
  </si>
  <si>
    <t>GRIFFON CORP</t>
  </si>
  <si>
    <t>712 FIFTH AVENUE</t>
  </si>
  <si>
    <t>INSTRUMENT SYSTEMS CORP /DE/</t>
  </si>
  <si>
    <t>a8k2020q2gffearningsre_htm.xml</t>
  </si>
  <si>
    <t>0000050725-20-000043</t>
  </si>
  <si>
    <t>gff3-31x202010q_htm.xml</t>
  </si>
  <si>
    <t>0000050863-20-000016</t>
  </si>
  <si>
    <t>2200 MISSION COLLEGE BLVD</t>
  </si>
  <si>
    <t>RNB-4-151</t>
  </si>
  <si>
    <t>q1-2020form8xkxuse_htm.xml</t>
  </si>
  <si>
    <t>0000050863-20-000017</t>
  </si>
  <si>
    <t>a0328202010qdocument-u_htm.xml</t>
  </si>
  <si>
    <t>0000051253-20-000011</t>
  </si>
  <si>
    <t>INTERNATIONAL FLAVORS &amp; FRAGRANCES INC</t>
  </si>
  <si>
    <t>521 W 57TH ST</t>
  </si>
  <si>
    <t>VANAMERIGEN HAEBLER INC</t>
  </si>
  <si>
    <t>iff10-q120_htm.xml</t>
  </si>
  <si>
    <t>0000051253-20-000014</t>
  </si>
  <si>
    <t>form8-k_htm.xml</t>
  </si>
  <si>
    <t>0000051253-20-000026</t>
  </si>
  <si>
    <t>0000051434-20-000015</t>
  </si>
  <si>
    <t>INTERNATIONAL PAPER CO /NEW/</t>
  </si>
  <si>
    <t>6400 POPLAR AVENUE</t>
  </si>
  <si>
    <t>901-419-7000</t>
  </si>
  <si>
    <t>INTERNATIONAL PAPER &amp; POWER CORP</t>
  </si>
  <si>
    <t>ip-20200430_htm.xml</t>
  </si>
  <si>
    <t>0000051434-20-000017</t>
  </si>
  <si>
    <t>ip-3312020xform10xq_htm.xml</t>
  </si>
  <si>
    <t>0000051644-20-000016</t>
  </si>
  <si>
    <t>INTERPUBLIC GROUP OF COMPANIES, INC.</t>
  </si>
  <si>
    <t>909 THIRD AVENUE</t>
  </si>
  <si>
    <t>212-704-1200</t>
  </si>
  <si>
    <t>INTERPUBLIC GROUP OF COMPANIES INC</t>
  </si>
  <si>
    <t>ipgq12020earningsrelea8k_htm.xml</t>
  </si>
  <si>
    <t>0000051644-20-000020</t>
  </si>
  <si>
    <t>ipgq1202010q_htm.xml</t>
  </si>
  <si>
    <t>0000051644-20-000022</t>
  </si>
  <si>
    <t>ipgq12020transcript8-k_htm.xml</t>
  </si>
  <si>
    <t>0000051644-20-000026</t>
  </si>
  <si>
    <t>ipgannualshareholdersm_htm.xml</t>
  </si>
  <si>
    <t>0000051644-20-000027</t>
  </si>
  <si>
    <t>ipgdirectorcompreducti_htm.xml</t>
  </si>
  <si>
    <t>0000052795-20-000049</t>
  </si>
  <si>
    <t>ANIXTER INTERNATIONAL INC</t>
  </si>
  <si>
    <t>2301 PATRIOT BLVD</t>
  </si>
  <si>
    <t>ITEL CORP</t>
  </si>
  <si>
    <t>axe-20200409_htm.xml</t>
  </si>
  <si>
    <t>0000052795-20-000054</t>
  </si>
  <si>
    <t>axe-20200428_htm.xml</t>
  </si>
  <si>
    <t>0000052795-20-000058</t>
  </si>
  <si>
    <t>axe-20200403_htm.xml</t>
  </si>
  <si>
    <t>0000052795-20-000060</t>
  </si>
  <si>
    <t>axe-20200430_htm.xml</t>
  </si>
  <si>
    <t>0000052795-20-000063</t>
  </si>
  <si>
    <t>axe-20200514_htm.xml</t>
  </si>
  <si>
    <t>0000052827-20-000056</t>
  </si>
  <si>
    <t>RAYONIER INC</t>
  </si>
  <si>
    <t>WILDLIGHT</t>
  </si>
  <si>
    <t>1 RAYONIER WAY</t>
  </si>
  <si>
    <t>ITT RAYONIER INC /CT/</t>
  </si>
  <si>
    <t>q22020creditfacilities_htm.xml</t>
  </si>
  <si>
    <t>0000052827-20-000109</t>
  </si>
  <si>
    <t>a41620creditagreement8_htm.xml</t>
  </si>
  <si>
    <t>0000052827-20-000113</t>
  </si>
  <si>
    <t>ryn-20200429_htm.xml</t>
  </si>
  <si>
    <t>0000052827-20-000117</t>
  </si>
  <si>
    <t>ryn-20200331_htm.xml</t>
  </si>
  <si>
    <t>0000052827-20-000128</t>
  </si>
  <si>
    <t>ryn-20200508_htm.xml</t>
  </si>
  <si>
    <t>0000052827-20-000138</t>
  </si>
  <si>
    <t>ryn-20200507_htm.xml</t>
  </si>
  <si>
    <t>0000052827-20-000147</t>
  </si>
  <si>
    <t>ryn-20200514_htm.xml</t>
  </si>
  <si>
    <t>0000052988-20-000031</t>
  </si>
  <si>
    <t>JACOBS ENGINEERING GROUP INC /DE/</t>
  </si>
  <si>
    <t>1999 BRYAN STREET, SUITE 1200</t>
  </si>
  <si>
    <t>214-583-8500</t>
  </si>
  <si>
    <t>j-20200506_htm.xml</t>
  </si>
  <si>
    <t>0000052988-20-000032</t>
  </si>
  <si>
    <t>0000052988-20-000033</t>
  </si>
  <si>
    <t>jec-20200327_htm.xml</t>
  </si>
  <si>
    <t>0000054381-20-000036</t>
  </si>
  <si>
    <t>KAMAN CORP</t>
  </si>
  <si>
    <t>BLOOMFIELD</t>
  </si>
  <si>
    <t>1332 BLUE HILLS AVE</t>
  </si>
  <si>
    <t>PO BOX 1</t>
  </si>
  <si>
    <t>executiveofficerssalar_htm.xml</t>
  </si>
  <si>
    <t>0000054381-20-000039</t>
  </si>
  <si>
    <t>annualshareholdermeeti_htm.xml</t>
  </si>
  <si>
    <t>0000054381-20-000043</t>
  </si>
  <si>
    <t>form8-kxq12020earnings_htm.xml</t>
  </si>
  <si>
    <t>0000054381-20-000044</t>
  </si>
  <si>
    <t>kamn-432020x10xq_htm.xml</t>
  </si>
  <si>
    <t>0000054381-20-000046</t>
  </si>
  <si>
    <t>investorpresentation-5_htm.xml</t>
  </si>
  <si>
    <t>0000054381-20-000051</t>
  </si>
  <si>
    <t>ltipawardpayouts-2020_htm.xml</t>
  </si>
  <si>
    <t>0000054480-20-000109</t>
  </si>
  <si>
    <t>KANSAS CITY SOUTHERN</t>
  </si>
  <si>
    <t>427 W 12TH STREET</t>
  </si>
  <si>
    <t>KANSAS CITY SOUTHERN INDUSTRIES INC</t>
  </si>
  <si>
    <t>ksu-20200417_htm.xml</t>
  </si>
  <si>
    <t>0000054480-20-000113</t>
  </si>
  <si>
    <t>kcs10q03312020_htm.xml</t>
  </si>
  <si>
    <t>0000054480-20-000116</t>
  </si>
  <si>
    <t>ksu-20200505_htm.xml</t>
  </si>
  <si>
    <t>0000054480-20-000118</t>
  </si>
  <si>
    <t>ksu-20200512_htm.xml</t>
  </si>
  <si>
    <t>0000054480-20-000156</t>
  </si>
  <si>
    <t>ksu-20200520_htm.xml</t>
  </si>
  <si>
    <t>0000054480-20-000158</t>
  </si>
  <si>
    <t>ksu-20200602_htm.xml</t>
  </si>
  <si>
    <t>0000054480-20-000164</t>
  </si>
  <si>
    <t>ksu-20200609_htm.xml</t>
  </si>
  <si>
    <t>0000054480-20-000168</t>
  </si>
  <si>
    <t>ksu-20200623_htm.xml</t>
  </si>
  <si>
    <t>0000055135-20-000009</t>
  </si>
  <si>
    <t>KELLY SERVICES INC</t>
  </si>
  <si>
    <t>TROY</t>
  </si>
  <si>
    <t>999 W BIG BEAVER RD</t>
  </si>
  <si>
    <t>999 WEST BIG BEAVER RD</t>
  </si>
  <si>
    <t>kelya-20200504_htm.xml</t>
  </si>
  <si>
    <t>0000055135-20-000015</t>
  </si>
  <si>
    <t>kelya-20200506_htm.xml</t>
  </si>
  <si>
    <t>0000055135-20-000016</t>
  </si>
  <si>
    <t>kelya-20200329_htm.xml</t>
  </si>
  <si>
    <t>0000055242-20-000011</t>
  </si>
  <si>
    <t>KENNAMETAL INC</t>
  </si>
  <si>
    <t>525 WILLIAM PENN PLACE</t>
  </si>
  <si>
    <t>SUITE 3300</t>
  </si>
  <si>
    <t>kmt3312020form8k_htm.xml</t>
  </si>
  <si>
    <t>0000055242-20-000013</t>
  </si>
  <si>
    <t>kmt331202010-q_htm.xml</t>
  </si>
  <si>
    <t>0000055242-20-000017</t>
  </si>
  <si>
    <t>kmt692020form8k_htm.xml</t>
  </si>
  <si>
    <t>0000055772-20-000016</t>
  </si>
  <si>
    <t>KIMBALL INTERNATIONAL INC</t>
  </si>
  <si>
    <t>JASPER</t>
  </si>
  <si>
    <t>47546-2256</t>
  </si>
  <si>
    <t>1600 ROYAL ST</t>
  </si>
  <si>
    <t>1600 ROYAL STREET</t>
  </si>
  <si>
    <t>JASPER CORP</t>
  </si>
  <si>
    <t>kbal-20200505_htm.xml</t>
  </si>
  <si>
    <t>0000055772-20-000020</t>
  </si>
  <si>
    <t>kbal-20200331_htm.xml</t>
  </si>
  <si>
    <t>0000055772-20-000030</t>
  </si>
  <si>
    <t>kbal-20200626_htm.xml</t>
  </si>
  <si>
    <t>0000055785-20-000032</t>
  </si>
  <si>
    <t>KIMBERLY CLARK CORP</t>
  </si>
  <si>
    <t>351 PHELPS DRIVE</t>
  </si>
  <si>
    <t>75261-9100</t>
  </si>
  <si>
    <t>P O BOX 619100</t>
  </si>
  <si>
    <t>DFW AIRPORT STATION</t>
  </si>
  <si>
    <t>pre-20200422_htm.xml</t>
  </si>
  <si>
    <t>0000055785-20-000034</t>
  </si>
  <si>
    <t>kmb-20200331_htm.xml</t>
  </si>
  <si>
    <t>0000055785-20-000036</t>
  </si>
  <si>
    <t>pre-20200429_htm.xml</t>
  </si>
  <si>
    <t>0000056978-20-000058</t>
  </si>
  <si>
    <t>KULICKE &amp; SOFFA INDUSTRIES INC</t>
  </si>
  <si>
    <t>SINGAPORE</t>
  </si>
  <si>
    <t>23A SERANGOON NORTH AVENUE 5, #01-01</t>
  </si>
  <si>
    <t>a8kq22020earningsrelea_htm.xml</t>
  </si>
  <si>
    <t>0000056978-20-000060</t>
  </si>
  <si>
    <t>a10qq22020_htm.xml</t>
  </si>
  <si>
    <t>0000056978-20-000065</t>
  </si>
  <si>
    <t>a8kdividendanddirector_htm.xml</t>
  </si>
  <si>
    <t>0000056978-20-000067</t>
  </si>
  <si>
    <t>a8kadirectorjune12020_htm.xml</t>
  </si>
  <si>
    <t>0000057131-20-000012</t>
  </si>
  <si>
    <t>LA-Z-BOY INC</t>
  </si>
  <si>
    <t>ONE LA-Z-BOY DRIVE</t>
  </si>
  <si>
    <t>LA Z BOY CHAIR CO</t>
  </si>
  <si>
    <t>lzb202004098-kcovidx19_htm.xml</t>
  </si>
  <si>
    <t>0000057131-20-000014</t>
  </si>
  <si>
    <t>lzb202004228-kcovidx19_htm.xml</t>
  </si>
  <si>
    <t>0000057131-20-000018</t>
  </si>
  <si>
    <t>lzb202006048-k_htm.xml</t>
  </si>
  <si>
    <t>0000057131-20-000034</t>
  </si>
  <si>
    <t>lzb202006238-kearnings_htm.xml</t>
  </si>
  <si>
    <t>0000057131-20-000035</t>
  </si>
  <si>
    <t>lzb-20200425x10k_htm.xml</t>
  </si>
  <si>
    <t>0000057515-20-000014</t>
  </si>
  <si>
    <t>LANCASTER COLONY CORP</t>
  </si>
  <si>
    <t>WESTERVILLE</t>
  </si>
  <si>
    <t>380 POLARIS PARKWAY</t>
  </si>
  <si>
    <t>lanc-20200505_htm.xml</t>
  </si>
  <si>
    <t>0000057515-20-000015</t>
  </si>
  <si>
    <t>lanc-2020331x10q_htm.xml</t>
  </si>
  <si>
    <t>0000058492-20-000005</t>
  </si>
  <si>
    <t>LEGGETT &amp; PLATT INC</t>
  </si>
  <si>
    <t>CARTHAGE</t>
  </si>
  <si>
    <t>NO. 1 LEGGETT ROAD</t>
  </si>
  <si>
    <t>(417) 358-8131</t>
  </si>
  <si>
    <t>a8-k2020segmentrestruc_htm.xml</t>
  </si>
  <si>
    <t>0000058492-20-000009</t>
  </si>
  <si>
    <t>leg-20200331_htm.xml</t>
  </si>
  <si>
    <t>0000058492-20-000011</t>
  </si>
  <si>
    <t>a8-k2020pressrelease_htm.xml</t>
  </si>
  <si>
    <t>0000059440-20-000017</t>
  </si>
  <si>
    <t>VECTOR GROUP LTD</t>
  </si>
  <si>
    <t>MIAMI</t>
  </si>
  <si>
    <t>4400 BISCAYNE BOULEVARD</t>
  </si>
  <si>
    <t>10TH FLOOR</t>
  </si>
  <si>
    <t>BROOKE GROUP LTD</t>
  </si>
  <si>
    <t>0000059440-20-000020</t>
  </si>
  <si>
    <t>a8-k5132020_htm.xml</t>
  </si>
  <si>
    <t>0000059440-20-000022</t>
  </si>
  <si>
    <t>a8-k5142020_htm.xml</t>
  </si>
  <si>
    <t>0000059440-20-000027</t>
  </si>
  <si>
    <t>a8-kstkmt2020_htm.xml</t>
  </si>
  <si>
    <t>0000059478-20-000100</t>
  </si>
  <si>
    <t>ELI LILLY &amp; CO</t>
  </si>
  <si>
    <t>INDIANAPOLIS</t>
  </si>
  <si>
    <t>LILLY CORPORATE CTR</t>
  </si>
  <si>
    <t>DROP CODE 1094</t>
  </si>
  <si>
    <t>LILLY CORPORATE CENTER</t>
  </si>
  <si>
    <t>LILLY ELI &amp; CO</t>
  </si>
  <si>
    <t>q12020earnings8-k_htm.xml</t>
  </si>
  <si>
    <t>0000059478-20-000104</t>
  </si>
  <si>
    <t>lly-3312020x10q_htm.xml</t>
  </si>
  <si>
    <t>0000059478-20-000106</t>
  </si>
  <si>
    <t>a8-kx2020annualmeeting_htm.xml</t>
  </si>
  <si>
    <t>0000059527-20-000012</t>
  </si>
  <si>
    <t>LINCOLN ELECTRIC HOLDINGS INC</t>
  </si>
  <si>
    <t>CLEVELAND</t>
  </si>
  <si>
    <t>22801 ST CLAIR AVE</t>
  </si>
  <si>
    <t>LINCOLN ELECTRIC CO</t>
  </si>
  <si>
    <t>leco-20200331x8k_htm.xml</t>
  </si>
  <si>
    <t>leco-20200331x10q_htm.xml</t>
  </si>
  <si>
    <t>0000059558-20-000022</t>
  </si>
  <si>
    <t>LINCOLN NATIONAL CORP</t>
  </si>
  <si>
    <t>RADNOR</t>
  </si>
  <si>
    <t>150 N RADNOR CHESTER RD</t>
  </si>
  <si>
    <t>lnc-20200506x8k_htm.xml</t>
  </si>
  <si>
    <t>0000059558-20-000024</t>
  </si>
  <si>
    <t>lnc-20200331x10q_htm.xml</t>
  </si>
  <si>
    <t>0000060667-20-000072</t>
  </si>
  <si>
    <t>LOWES COMPANIES INC</t>
  </si>
  <si>
    <t>MOORESVILLE</t>
  </si>
  <si>
    <t>1000 LOWE'S BLVD.</t>
  </si>
  <si>
    <t>704-758-1000</t>
  </si>
  <si>
    <t>1000 LOWE'S BLVD</t>
  </si>
  <si>
    <t>form8k04062020_htm.xml</t>
  </si>
  <si>
    <t>0000060667-20-000076</t>
  </si>
  <si>
    <t>form8k04292020_htm.xml</t>
  </si>
  <si>
    <t>0000060667-20-000080</t>
  </si>
  <si>
    <t>form8k_05012020_htm.xml</t>
  </si>
  <si>
    <t>0000060667-20-000085</t>
  </si>
  <si>
    <t>form10q_05012020_htm.xml</t>
  </si>
  <si>
    <t>0000060667-20-000108</t>
  </si>
  <si>
    <t>form8k_05292020_htm.xml</t>
  </si>
  <si>
    <t>0000061398-20-000008</t>
  </si>
  <si>
    <t>TELLURIAN INC. /DE/</t>
  </si>
  <si>
    <t>1201 LOUISIANA STREET</t>
  </si>
  <si>
    <t>SUITE 3100</t>
  </si>
  <si>
    <t>832-962-4000</t>
  </si>
  <si>
    <t>MAGELLAN PETROLEUM CORP /DE/</t>
  </si>
  <si>
    <t>tell3312010-q_htm.xml</t>
  </si>
  <si>
    <t>0000061398-20-000012</t>
  </si>
  <si>
    <t>a1q2020pr_htm.xml</t>
  </si>
  <si>
    <t>0000062709-20-000020</t>
  </si>
  <si>
    <t>MARSH &amp; MCLENNAN COMPANIES, INC.</t>
  </si>
  <si>
    <t>1166 AVENUE OF THE AMERICAS</t>
  </si>
  <si>
    <t>MARSH &amp; MCLENNAN COMPANIES INC</t>
  </si>
  <si>
    <t>mmc1q20form8-k_htm.xml</t>
  </si>
  <si>
    <t>0000062709-20-000024</t>
  </si>
  <si>
    <t>mmc0331202010q_htm.xml</t>
  </si>
  <si>
    <t>0000062709-20-000028</t>
  </si>
  <si>
    <t>mmcagmresultsform8-k1_htm.xml</t>
  </si>
  <si>
    <t>0000062996-20-000014</t>
  </si>
  <si>
    <t>MASCO CORP /DE/</t>
  </si>
  <si>
    <t>LIVONIA</t>
  </si>
  <si>
    <t>17450 COLLEGE PARKWAY</t>
  </si>
  <si>
    <t>MASCO SCREW PRODUCTS CO</t>
  </si>
  <si>
    <t>a8-kcoverpage03312020_htm.xml</t>
  </si>
  <si>
    <t>0000062996-20-000016</t>
  </si>
  <si>
    <t>a2020q1masco10-q033120_htm.xml</t>
  </si>
  <si>
    <t>0000062996-20-000018</t>
  </si>
  <si>
    <t>0000063296-20-000042</t>
  </si>
  <si>
    <t>MATTHEWS INTERNATIONAL CORP</t>
  </si>
  <si>
    <t>15212-5851</t>
  </si>
  <si>
    <t>TWO NORTHSHORE CENTER</t>
  </si>
  <si>
    <t>MATTHEWS JAMES H &amp; CO</t>
  </si>
  <si>
    <t>form8k-2020q2dividend_htm.xml</t>
  </si>
  <si>
    <t>0000063296-20-000045</t>
  </si>
  <si>
    <t>matw-20200507_htm.xml</t>
  </si>
  <si>
    <t>0000063296-20-000047</t>
  </si>
  <si>
    <t>matw-20200331_htm.xml</t>
  </si>
  <si>
    <t>0000063296-20-000049</t>
  </si>
  <si>
    <t>matw-20200526_htm.xml</t>
  </si>
  <si>
    <t>0000063754-20-000070</t>
  </si>
  <si>
    <t>MCCORMICK &amp; CO INC</t>
  </si>
  <si>
    <t>HUNT VALLEY</t>
  </si>
  <si>
    <t>24 SCHILLING ROAD</t>
  </si>
  <si>
    <t>SUITE 1</t>
  </si>
  <si>
    <t>MCCORMICK &amp; CO</t>
  </si>
  <si>
    <t>mkc-8xkx4x1x2020_htm.xml</t>
  </si>
  <si>
    <t>0000063754-20-000115</t>
  </si>
  <si>
    <t>mkc-8xkx6x25x2020_htm.xml</t>
  </si>
  <si>
    <t>0000063754-20-000119</t>
  </si>
  <si>
    <t>mkc-20200531_htm.xml</t>
  </si>
  <si>
    <t>0000063908-20-000035</t>
  </si>
  <si>
    <t>MCDONALDS CORP</t>
  </si>
  <si>
    <t>110 NORTH CARPENTER STREET</t>
  </si>
  <si>
    <t>630 623 3000</t>
  </si>
  <si>
    <t>a8-kcoverexhibitlistin_htm.xml</t>
  </si>
  <si>
    <t>0000063908-20-000039</t>
  </si>
  <si>
    <t>0000063908-20-000042</t>
  </si>
  <si>
    <t>mcd-3312020x10q_htm.xml</t>
  </si>
  <si>
    <t>0000063908-20-000048</t>
  </si>
  <si>
    <t>form8kmainbody_htm.xml</t>
  </si>
  <si>
    <t>0000063908-20-000054</t>
  </si>
  <si>
    <t>0000064040-20-000115</t>
  </si>
  <si>
    <t>S&amp;P GLOBAL INC.</t>
  </si>
  <si>
    <t>55 WATER STREET</t>
  </si>
  <si>
    <t>212-438-1000</t>
  </si>
  <si>
    <t>MCGRAW HILL FINANCIAL INC</t>
  </si>
  <si>
    <t>spgi-20200428_htm.xml</t>
  </si>
  <si>
    <t>0000064040-20-000119</t>
  </si>
  <si>
    <t>spgi-20200331_htm.xml</t>
  </si>
  <si>
    <t>0000064040-20-000126</t>
  </si>
  <si>
    <t>spgi-20200513_htm.xml</t>
  </si>
  <si>
    <t>0000064803-20-000014</t>
  </si>
  <si>
    <t>CVS HEALTH CORP</t>
  </si>
  <si>
    <t>WOONSOCKET</t>
  </si>
  <si>
    <t>ONE CVS DR.</t>
  </si>
  <si>
    <t>CVS CAREMARK CORP</t>
  </si>
  <si>
    <t>form8-kq1x20_htm.xml</t>
  </si>
  <si>
    <t>0000064803-20-000015</t>
  </si>
  <si>
    <t>a0331202010-q_htm.xml</t>
  </si>
  <si>
    <t>0000064803-20-000017</t>
  </si>
  <si>
    <t>0000064803-20-000019</t>
  </si>
  <si>
    <t>form8-k06102020_htm.xml</t>
  </si>
  <si>
    <t>0000064996-20-000022</t>
  </si>
  <si>
    <t>MERCURY GENERAL CORP</t>
  </si>
  <si>
    <t>LOS ANGELES</t>
  </si>
  <si>
    <t>4484 WILSHIRE BLVD</t>
  </si>
  <si>
    <t>q120premiumcredit_htm.xml</t>
  </si>
  <si>
    <t>mcy-2020331x10xq_htm.xml</t>
  </si>
  <si>
    <t>0000064996-20-000033</t>
  </si>
  <si>
    <t>a2020annualmeetingofsh_htm.xml</t>
  </si>
  <si>
    <t>0000064996-20-000035</t>
  </si>
  <si>
    <t>q220premiumcredit_htm.xml</t>
  </si>
  <si>
    <t>0000065011-20-000046</t>
  </si>
  <si>
    <t>MEREDITH CORP</t>
  </si>
  <si>
    <t>DES MOINES</t>
  </si>
  <si>
    <t>1716 LOCUST ST</t>
  </si>
  <si>
    <t>MEREDITH PUBLISHING CO</t>
  </si>
  <si>
    <t>amendmenttofrierottemp_htm.xml</t>
  </si>
  <si>
    <t>0000065011-20-000048</t>
  </si>
  <si>
    <t>mdppre-release8xk_htm.xml</t>
  </si>
  <si>
    <t>0000065011-20-000050</t>
  </si>
  <si>
    <t>a10qextension8-k_htm.xml</t>
  </si>
  <si>
    <t>0000065011-20-000052</t>
  </si>
  <si>
    <t>gregcolemandirector8-k_htm.xml</t>
  </si>
  <si>
    <t>0000065011-20-000054</t>
  </si>
  <si>
    <t>fy20q3earningsrelease8_htm.xml</t>
  </si>
  <si>
    <t>0000065011-20-000056</t>
  </si>
  <si>
    <t>fy20q3ccsform8-k_htm.xml</t>
  </si>
  <si>
    <t>0000065011-20-000059</t>
  </si>
  <si>
    <t>fy20q3mar10-q_htm.xml</t>
  </si>
  <si>
    <t>0000065011-20-000061</t>
  </si>
  <si>
    <t>10-Q/A</t>
  </si>
  <si>
    <t>fy20q3mar10-qa_htm.xml</t>
  </si>
  <si>
    <t>0000065984-20-000152</t>
  </si>
  <si>
    <t>ENTERGY CORP /DE/</t>
  </si>
  <si>
    <t>NEW ORLEANS</t>
  </si>
  <si>
    <t>639 LOYOLA AVE</t>
  </si>
  <si>
    <t>504-576-4000</t>
  </si>
  <si>
    <t>PO BOX 61000</t>
  </si>
  <si>
    <t>ENTERGY CORP /FL/</t>
  </si>
  <si>
    <t>a03020_htm.xml</t>
  </si>
  <si>
    <t>66901 71508 1427437 202584 7323 1348952</t>
  </si>
  <si>
    <t>0000065984-20-000154</t>
  </si>
  <si>
    <t>etr-03x31x2020x10q_htm.xml</t>
  </si>
  <si>
    <t>0000065984-20-000157</t>
  </si>
  <si>
    <t>a03220_htm.xml</t>
  </si>
  <si>
    <t>0000065984-20-000176</t>
  </si>
  <si>
    <t>a03620_htm.xml</t>
  </si>
  <si>
    <t>0000065984-20-000182</t>
  </si>
  <si>
    <t>ENTERGY MISSISSIPPI, LLC</t>
  </si>
  <si>
    <t>308 EAST PEARL STREET</t>
  </si>
  <si>
    <t>601-368-5000</t>
  </si>
  <si>
    <t>ENTERGY MISSISSIPPI INC</t>
  </si>
  <si>
    <t>a04020_htm.xml</t>
  </si>
  <si>
    <t>0000065984-20-000207</t>
  </si>
  <si>
    <t>a04320_htm.xml</t>
  </si>
  <si>
    <t>0000066382-20-000011</t>
  </si>
  <si>
    <t>HERMAN MILLER INC</t>
  </si>
  <si>
    <t>ZEELAND</t>
  </si>
  <si>
    <t>49464-0302</t>
  </si>
  <si>
    <t>855 E MAIN AVE</t>
  </si>
  <si>
    <t>PO BOX 302</t>
  </si>
  <si>
    <t>8500 BYRON RD</t>
  </si>
  <si>
    <t>MILLER HERMAN INC</t>
  </si>
  <si>
    <t>hmi8k04032020_htm.xml</t>
  </si>
  <si>
    <t>hmi10q02292020_htm.xml</t>
  </si>
  <si>
    <t>0000066382-20-000016</t>
  </si>
  <si>
    <t>hmi8k05182020_htm.xml</t>
  </si>
  <si>
    <t>0000066382-20-000018</t>
  </si>
  <si>
    <t>hmi8k05212020_htm.xml</t>
  </si>
  <si>
    <t>0000066382-20-000022</t>
  </si>
  <si>
    <t>hmi8k06092020_htm.xml</t>
  </si>
  <si>
    <t>0000066382-20-000027</t>
  </si>
  <si>
    <t>hmi8k05302020_htm.xml</t>
  </si>
  <si>
    <t>0000066570-20-000013</t>
  </si>
  <si>
    <t>MSA SAFETY INC</t>
  </si>
  <si>
    <t>CRANBERRY TOWNSHIP</t>
  </si>
  <si>
    <t>1000 CRANBERRY WOODS DRIVE</t>
  </si>
  <si>
    <t>724-776-8600</t>
  </si>
  <si>
    <t>MINE SAFETY APPLIANCES CO</t>
  </si>
  <si>
    <t>a1q2020pressrelease8-k_htm.xml</t>
  </si>
  <si>
    <t>0000066570-20-000016</t>
  </si>
  <si>
    <t>a10q-q12020_htm.xml</t>
  </si>
  <si>
    <t>0000066570-20-000018</t>
  </si>
  <si>
    <t>a8-k2020annualmeeting_htm.xml</t>
  </si>
  <si>
    <t>0000066570-20-000023</t>
  </si>
  <si>
    <t>a8-kgiacominiresignati_htm.xml</t>
  </si>
  <si>
    <t>0000066756-20-000035</t>
  </si>
  <si>
    <t>ALLETE INC</t>
  </si>
  <si>
    <t>DULUTH</t>
  </si>
  <si>
    <t>55802-2093</t>
  </si>
  <si>
    <t>30 W SUPERIOR ST</t>
  </si>
  <si>
    <t>30 W SUPERIOR STREET</t>
  </si>
  <si>
    <t>ALLETE</t>
  </si>
  <si>
    <t>a8-k115milliontermloan_htm.xml</t>
  </si>
  <si>
    <t>0000066756-20-000039</t>
  </si>
  <si>
    <t>a8-k2020amendmenttobyl_htm.xml</t>
  </si>
  <si>
    <t>0000066756-20-000044</t>
  </si>
  <si>
    <t>ale3-31x202010xq_htm.xml</t>
  </si>
  <si>
    <t>0000066756-20-000052</t>
  </si>
  <si>
    <t>ale-20200512_htm.xml</t>
  </si>
  <si>
    <t>0000067215-20-000021</t>
  </si>
  <si>
    <t>DYCOM INDUSTRIES INC</t>
  </si>
  <si>
    <t>PALM BEACH GARDENS</t>
  </si>
  <si>
    <t>11780 U.S. HIGHWAY 1</t>
  </si>
  <si>
    <t>561-627-7171</t>
  </si>
  <si>
    <t>MOBILE HOME DYNAMICS INC</t>
  </si>
  <si>
    <t>dyfy2021q18k-earningsr_htm.xml</t>
  </si>
  <si>
    <t>0000067215-20-000025</t>
  </si>
  <si>
    <t>dyfy2021q18k-transcript_htm.xml</t>
  </si>
  <si>
    <t>0000067215-20-000026</t>
  </si>
  <si>
    <t>dyfy2021q18k-securityh_htm.xml</t>
  </si>
  <si>
    <t>0000067215-20-000030</t>
  </si>
  <si>
    <t>dy-20200425_htm.xml</t>
  </si>
  <si>
    <t>0000067215-20-000035</t>
  </si>
  <si>
    <t>dy-20200603_htm.xml</t>
  </si>
  <si>
    <t>0000067215-20-000039</t>
  </si>
  <si>
    <t>dy-20200608_htm.xml</t>
  </si>
  <si>
    <t>0000067716-20-000025</t>
  </si>
  <si>
    <t>MDU RESOURCES GROUP INC</t>
  </si>
  <si>
    <t>ND</t>
  </si>
  <si>
    <t>BISMARCK</t>
  </si>
  <si>
    <t>1200 WEST CENTURY AVENUE</t>
  </si>
  <si>
    <t>701-530-1000</t>
  </si>
  <si>
    <t>MONTANA DAKOTA UTILITIES CO</t>
  </si>
  <si>
    <t>a2020q1form8-k_htm.xml</t>
  </si>
  <si>
    <t>0000067716-20-000027</t>
  </si>
  <si>
    <t>a2020q1form10-q_htm.xml</t>
  </si>
  <si>
    <t>0000067716-20-000030</t>
  </si>
  <si>
    <t>a20208-kstockholdersvo_htm.xml</t>
  </si>
  <si>
    <t>0000067887-20-000025</t>
  </si>
  <si>
    <t>MOOG INC.</t>
  </si>
  <si>
    <t>400 JAMISON ROAD</t>
  </si>
  <si>
    <t>716 652 2000</t>
  </si>
  <si>
    <t>MOOG INC</t>
  </si>
  <si>
    <t>a8-kdated42420pr_htm.xml</t>
  </si>
  <si>
    <t>0000067887-20-000027</t>
  </si>
  <si>
    <t>a10-qdocumentxfy20xq2_htm.xml</t>
  </si>
  <si>
    <t>0000068505-20-000011</t>
  </si>
  <si>
    <t>MOTOROLA SOLUTIONS, INC.</t>
  </si>
  <si>
    <t>500 W. MONROE ST.</t>
  </si>
  <si>
    <t>MOTOROLA INC</t>
  </si>
  <si>
    <t>msi-20200507_htm.xml</t>
  </si>
  <si>
    <t>0000068505-20-000013</t>
  </si>
  <si>
    <t>msi-20200328_htm.xml</t>
  </si>
  <si>
    <t>0000068622-20-000006</t>
  </si>
  <si>
    <t>QWEST CORP</t>
  </si>
  <si>
    <t>100 CENTURYLINK DRIVE</t>
  </si>
  <si>
    <t>MOUNTAIN STATES TELEPHONE &amp; TELEGRAPH CO</t>
  </si>
  <si>
    <t>ctq2020033110q_htm.xml</t>
  </si>
  <si>
    <t>0000068709-20-000019</t>
  </si>
  <si>
    <t>MTS SYSTEMS CORP</t>
  </si>
  <si>
    <t>EDEN PRAIRIE</t>
  </si>
  <si>
    <t>55344-2290</t>
  </si>
  <si>
    <t>14000 TECHNOLOGY DR</t>
  </si>
  <si>
    <t>RESEARCH INC</t>
  </si>
  <si>
    <t>mts8k41620_htm.xml</t>
  </si>
  <si>
    <t>0000068709-20-000022</t>
  </si>
  <si>
    <t>mts8k542020classic_htm.xml</t>
  </si>
  <si>
    <t>0000068709-20-000023</t>
  </si>
  <si>
    <t>q2fy20mtsc10q2020328cl_htm.xml</t>
  </si>
  <si>
    <t>0000068709-20-000027</t>
  </si>
  <si>
    <t>mts8k5142020classic_htm.xml</t>
  </si>
  <si>
    <t>0000070145-20-000010</t>
  </si>
  <si>
    <t>NATIONAL FUEL GAS CO</t>
  </si>
  <si>
    <t>WILLIAMSVILLE</t>
  </si>
  <si>
    <t>14221-5887</t>
  </si>
  <si>
    <t>6363 MAIN STREET</t>
  </si>
  <si>
    <t>716-857-7000</t>
  </si>
  <si>
    <t>nfg-512020x8k_htm.xml</t>
  </si>
  <si>
    <t>0000070145-20-000012</t>
  </si>
  <si>
    <t>nfg-3312020x10q_htm.xml</t>
  </si>
  <si>
    <t>0000070318-20-000016</t>
  </si>
  <si>
    <t>TENET HEALTHCARE CORP</t>
  </si>
  <si>
    <t>14201 DALLAS PARKWAY</t>
  </si>
  <si>
    <t>469-893-2200</t>
  </si>
  <si>
    <t>NATIONAL MEDICAL ENTERPRISES INC /NV/</t>
  </si>
  <si>
    <t>thc-202042x8k_htm.xml</t>
  </si>
  <si>
    <t>0000070318-20-000019</t>
  </si>
  <si>
    <t>thc-202042x8k2_htm.xml</t>
  </si>
  <si>
    <t>0000070318-20-000027</t>
  </si>
  <si>
    <t>thc-202003318xkearning_htm.xml</t>
  </si>
  <si>
    <t>0000070318-20-000028</t>
  </si>
  <si>
    <t>thc-20200331x10xq_htm.xml</t>
  </si>
  <si>
    <t>GP STRATEGIES CORP</t>
  </si>
  <si>
    <t>COLUMBIA</t>
  </si>
  <si>
    <t>70 CORPORATE CENTER</t>
  </si>
  <si>
    <t>11000 BROKEN LAND PARKWAY, SUITE 200</t>
  </si>
  <si>
    <t>443-367-9600</t>
  </si>
  <si>
    <t>NATIONAL PATENT DEVELOPMENT CORP</t>
  </si>
  <si>
    <t>gpx-20200331_htm.xml</t>
  </si>
  <si>
    <t>0000070502-20-000025</t>
  </si>
  <si>
    <t>NATIONAL RURAL UTILITIES COOPERATIVE FINANCE CORP /DC/</t>
  </si>
  <si>
    <t>DULLES</t>
  </si>
  <si>
    <t>20166-6691</t>
  </si>
  <si>
    <t>20701 COOPERATIVE WAY</t>
  </si>
  <si>
    <t>nru-20200229.xml</t>
  </si>
  <si>
    <t>0000070858-20-000018</t>
  </si>
  <si>
    <t>BANK OF AMERICA CORP /DE/</t>
  </si>
  <si>
    <t>BANK OF AMERICA CORPORATE CENTER</t>
  </si>
  <si>
    <t>100 N TRYON ST</t>
  </si>
  <si>
    <t>BANKAMERICA CORP/DE/</t>
  </si>
  <si>
    <t>bac-033120208xk_htm.xml</t>
  </si>
  <si>
    <t>0000070858-20-000020</t>
  </si>
  <si>
    <t>bac-042220208xkvotingr_htm.xml</t>
  </si>
  <si>
    <t>0000070858-20-000023</t>
  </si>
  <si>
    <t>bac-0331202010xq_htm.xml</t>
  </si>
  <si>
    <t>0000070866-20-000016</t>
  </si>
  <si>
    <t>NCR CORP</t>
  </si>
  <si>
    <t>864 SPRING STREET NW</t>
  </si>
  <si>
    <t>NATIONAL CASH REGISTER CO</t>
  </si>
  <si>
    <t>form8-kq12020_htm.xml</t>
  </si>
  <si>
    <t>0000070866-20-000020</t>
  </si>
  <si>
    <t>ncr-2020331x10q_htm.xml</t>
  </si>
  <si>
    <t>0000071691-20-000009</t>
  </si>
  <si>
    <t>NEW YORK TIMES CO</t>
  </si>
  <si>
    <t>620 EIGHTH AVENUE</t>
  </si>
  <si>
    <t>nyt329202010-qdocument_htm.xml</t>
  </si>
  <si>
    <t>0000071829-20-000019</t>
  </si>
  <si>
    <t>NEWPARK RESOURCES INC</t>
  </si>
  <si>
    <t>9320 LAKESIDE BOULEVARD</t>
  </si>
  <si>
    <t>281-362-6800</t>
  </si>
  <si>
    <t>NEW PARK MINING CO</t>
  </si>
  <si>
    <t>a2020q18kbusinessupdate_htm.xml</t>
  </si>
  <si>
    <t>0000071829-20-000027</t>
  </si>
  <si>
    <t>nr-20200505_htm.xml</t>
  </si>
  <si>
    <t>0000071829-20-000029</t>
  </si>
  <si>
    <t>nr-20200331_htm.xml</t>
  </si>
  <si>
    <t>0000071829-20-000059</t>
  </si>
  <si>
    <t>a20208kannualmeeting_htm.xml</t>
  </si>
  <si>
    <t>0000071829-20-000065</t>
  </si>
  <si>
    <t>nr-20200527_htm.xml</t>
  </si>
  <si>
    <t>0000071829-20-000081</t>
  </si>
  <si>
    <t>nr-20200612_htm.xml</t>
  </si>
  <si>
    <t>0000072207-20-000023</t>
  </si>
  <si>
    <t>NOBLE ENERGY INC</t>
  </si>
  <si>
    <t>1001 NOBLE ENERGY WAY</t>
  </si>
  <si>
    <t>NOBLE AFFILIATES INC</t>
  </si>
  <si>
    <t>nbl20201q8-kpreview_htm.xml</t>
  </si>
  <si>
    <t>0000072207-20-000027</t>
  </si>
  <si>
    <t>nbl8-k2020proxyvoteres_htm.xml</t>
  </si>
  <si>
    <t>0000072207-20-000038</t>
  </si>
  <si>
    <t>nbl-20200331x8kearning_htm.xml</t>
  </si>
  <si>
    <t>0000072207-20-000041</t>
  </si>
  <si>
    <t>nbl-20200331x10q_htm.xml</t>
  </si>
  <si>
    <t>0000072333-20-000091</t>
  </si>
  <si>
    <t>NORDSTROM INC</t>
  </si>
  <si>
    <t>98101-4407</t>
  </si>
  <si>
    <t>1617 SIXTH AVENUE</t>
  </si>
  <si>
    <t>NORDSTROM BEST INC</t>
  </si>
  <si>
    <t>jwn-04022020x8ka_htm.xml</t>
  </si>
  <si>
    <t>0000072333-20-000094</t>
  </si>
  <si>
    <t>jwn-04032020x8k_htm.xml</t>
  </si>
  <si>
    <t>0000072333-20-000101</t>
  </si>
  <si>
    <t>jwn-04162020x8k_htm.xml</t>
  </si>
  <si>
    <t>0000072333-20-000107</t>
  </si>
  <si>
    <t>jwn-05052020x8k_htm.xml</t>
  </si>
  <si>
    <t>0000072333-20-000110</t>
  </si>
  <si>
    <t>jwn-05262020x8k_htm.xml</t>
  </si>
  <si>
    <t>0000072333-20-000112</t>
  </si>
  <si>
    <t>jwn-q12020er8k_htm.xml</t>
  </si>
  <si>
    <t>0000072333-20-000142</t>
  </si>
  <si>
    <t>jwn-q12020x10q_htm.xml</t>
  </si>
  <si>
    <t>0000072333-20-000151</t>
  </si>
  <si>
    <t>jwn-06242020x8k_htm.xml</t>
  </si>
  <si>
    <t>0000072741-20-000013</t>
  </si>
  <si>
    <t>EVERSOURCE ENERGY</t>
  </si>
  <si>
    <t>SPRINGFIELD</t>
  </si>
  <si>
    <t>300 CADWELL DRIVE</t>
  </si>
  <si>
    <t>BERLIN</t>
  </si>
  <si>
    <t>06037-1616</t>
  </si>
  <si>
    <t>107 SELDEN ST</t>
  </si>
  <si>
    <t>NORTHEAST UTILITIES</t>
  </si>
  <si>
    <t>a2020q110-qxdocument_htm.xml</t>
  </si>
  <si>
    <t>23426 13372 315256</t>
  </si>
  <si>
    <t>0000072903-20-000013</t>
  </si>
  <si>
    <t>XCEL ENERGY INC</t>
  </si>
  <si>
    <t>414 NICOLLET MALL</t>
  </si>
  <si>
    <t>NORTHERN STATES POWER CO /MN/</t>
  </si>
  <si>
    <t>mec2020update_htm.xml</t>
  </si>
  <si>
    <t>0000072903-20-000015</t>
  </si>
  <si>
    <t>xcelbylawsamendments20_htm.xml</t>
  </si>
  <si>
    <t>0000072903-20-000017</t>
  </si>
  <si>
    <t>wilenskyretirement_htm.xml</t>
  </si>
  <si>
    <t>0000072903-20-000020</t>
  </si>
  <si>
    <t>xcel8-kerq12020_htm.xml</t>
  </si>
  <si>
    <t>92521 81018 72909 1123852</t>
  </si>
  <si>
    <t>0000072903-20-000022</t>
  </si>
  <si>
    <t>xcel03312010-q_htm.xml</t>
  </si>
  <si>
    <t>0000072903-20-000024</t>
  </si>
  <si>
    <t>pscogasratecase2020-an_htm.xml</t>
  </si>
  <si>
    <t>0000072903-20-000026</t>
  </si>
  <si>
    <t>spstexasratecase2019-s_htm.xml</t>
  </si>
  <si>
    <t>0000072903-20-000029</t>
  </si>
  <si>
    <t>a8-kannualmeetingmay20_htm.xml</t>
  </si>
  <si>
    <t>0000072903-20-000031</t>
  </si>
  <si>
    <t>a8-kxpsampsonretirement_htm.xml</t>
  </si>
  <si>
    <t>0000072903-20-000033</t>
  </si>
  <si>
    <t>a8-kxcpardeeelection_htm.xml</t>
  </si>
  <si>
    <t>0000072909-20-000005</t>
  </si>
  <si>
    <t>NORTHERN STATES POWER CO /WI/</t>
  </si>
  <si>
    <t>EAU CLAIRE</t>
  </si>
  <si>
    <t>1414 W HAMILTON AVE</t>
  </si>
  <si>
    <t>54702-008</t>
  </si>
  <si>
    <t>P O BOX 8</t>
  </si>
  <si>
    <t>nspw03312010-q_htm.xml</t>
  </si>
  <si>
    <t>0000072971-20-000227</t>
  </si>
  <si>
    <t>WELLS FARGO &amp; COMPANY/MN</t>
  </si>
  <si>
    <t>420 MONTGOMERY STREET</t>
  </si>
  <si>
    <t>WELLS FARGO &amp; CO/MN</t>
  </si>
  <si>
    <t>wfc04-09x20form8xk_htm.xml</t>
  </si>
  <si>
    <t>0000072971-20-000230</t>
  </si>
  <si>
    <t>wfc1qer04-14x20form8xk_htm.xml</t>
  </si>
  <si>
    <t>0000072971-20-000236</t>
  </si>
  <si>
    <t>wfc-0331x2020x10q_htm.xml</t>
  </si>
  <si>
    <t>0000072971-20-000276</t>
  </si>
  <si>
    <t>wfc06-29x20form8xk_htm.xml</t>
  </si>
  <si>
    <t>0000073088-20-000075</t>
  </si>
  <si>
    <t>NORTHWESTERN CORP</t>
  </si>
  <si>
    <t>SIOUX FALLS</t>
  </si>
  <si>
    <t>3010 W 69TH STREET</t>
  </si>
  <si>
    <t>NORTHWESTERN PUBLIC SERVICE CO</t>
  </si>
  <si>
    <t>form8ktermloanandcovid_htm.xml</t>
  </si>
  <si>
    <t>0000073088-20-000080</t>
  </si>
  <si>
    <t>nwe-33120x10q_htm.xml</t>
  </si>
  <si>
    <t>0000073088-20-000085</t>
  </si>
  <si>
    <t>0000073088-20-000088</t>
  </si>
  <si>
    <t>form8kvotingresults2020_htm.xml</t>
  </si>
  <si>
    <t>0000073088-20-000097</t>
  </si>
  <si>
    <t>form8kcspowercleantech_htm.xml</t>
  </si>
  <si>
    <t>0000073088-20-000100</t>
  </si>
  <si>
    <t>form8kmortgagebondsmay_htm.xml</t>
  </si>
  <si>
    <t>0000073088-20-000102</t>
  </si>
  <si>
    <t>form8kwellsinvestormtg_htm.xml</t>
  </si>
  <si>
    <t>0000073124-20-000146</t>
  </si>
  <si>
    <t>NORTHERN TRUST CORP</t>
  </si>
  <si>
    <t>50 S LASALLE ST</t>
  </si>
  <si>
    <t>NORTRUST CORP</t>
  </si>
  <si>
    <t>q12020form8-k_htm.xml</t>
  </si>
  <si>
    <t>0000073124-20-000148</t>
  </si>
  <si>
    <t>ntrs2020annualmeeting8_htm.xml</t>
  </si>
  <si>
    <t>0000073124-20-000176</t>
  </si>
  <si>
    <t>ntrs42420208-k_htm.xml</t>
  </si>
  <si>
    <t>0000073124-20-000179</t>
  </si>
  <si>
    <t>q12020form10-q_htm.xml</t>
  </si>
  <si>
    <t>0000073756-20-000050</t>
  </si>
  <si>
    <t>OCEANEERING INTERNATIONAL INC</t>
  </si>
  <si>
    <t>11911 FM 529</t>
  </si>
  <si>
    <t>713-329-4500</t>
  </si>
  <si>
    <t>a8-k1q202010qfilingext_htm.xml</t>
  </si>
  <si>
    <t>0000073756-20-000054</t>
  </si>
  <si>
    <t>a8-kcompensationapr2020_htm.xml</t>
  </si>
  <si>
    <t>0000073756-20-000061</t>
  </si>
  <si>
    <t>a8-k2020asm_htm.xml</t>
  </si>
  <si>
    <t>0000073756-20-000065</t>
  </si>
  <si>
    <t>a8-kearningsrelease1q2_htm.xml</t>
  </si>
  <si>
    <t>oii10q03312020_htm.xml</t>
  </si>
  <si>
    <t>0000073756-20-000080</t>
  </si>
  <si>
    <t>oii10q03312020amendment_htm.xml</t>
  </si>
  <si>
    <t>0000073756-20-000085</t>
  </si>
  <si>
    <t>a8-kinvestorpresentati_htm.xml</t>
  </si>
  <si>
    <t>0000074046-20-000029</t>
  </si>
  <si>
    <t>OIL-DRI CORP OF AMERICA</t>
  </si>
  <si>
    <t>410 NORTH MICHIGAN AVENUE</t>
  </si>
  <si>
    <t>odc10-q4302020_htm.xml</t>
  </si>
  <si>
    <t>0000074145-20-000014</t>
  </si>
  <si>
    <t>OKLAHOMA GAS &amp; ELECTRIC CO</t>
  </si>
  <si>
    <t>OKLAHOMA CITY</t>
  </si>
  <si>
    <t>73101-0321</t>
  </si>
  <si>
    <t>321 NORTH HARVEY</t>
  </si>
  <si>
    <t>PO BOX 321</t>
  </si>
  <si>
    <t>321 N HARVEY</t>
  </si>
  <si>
    <t>P O BOX 321</t>
  </si>
  <si>
    <t>oge-20200401_htm.xml</t>
  </si>
  <si>
    <t>0000074145-20-000021</t>
  </si>
  <si>
    <t>oge-20200331_htm.xml</t>
  </si>
  <si>
    <t>0000074145-20-000023</t>
  </si>
  <si>
    <t>oge-20200507_htm.xml</t>
  </si>
  <si>
    <t>0000074208-20-000052</t>
  </si>
  <si>
    <t>UDR, INC.</t>
  </si>
  <si>
    <t>HIGHLANDS RANCH</t>
  </si>
  <si>
    <t>1745 SHEA CENTER DRIVE</t>
  </si>
  <si>
    <t>720-283-6120</t>
  </si>
  <si>
    <t>UNITED DOMINION REALTY TRUST INC</t>
  </si>
  <si>
    <t>udr-20200506x8k_htm.xml</t>
  </si>
  <si>
    <t>0000074208-20-000056</t>
  </si>
  <si>
    <t>udr-20200331x10q_htm.xml</t>
  </si>
  <si>
    <t>0000074208-20-000058</t>
  </si>
  <si>
    <t>udr-20200507x8k_htm.xml</t>
  </si>
  <si>
    <t>0000074208-20-000063</t>
  </si>
  <si>
    <t>udr-20200521x8k_htm.xml</t>
  </si>
  <si>
    <t>0000074208-20-000066</t>
  </si>
  <si>
    <t>udr-20200601x8k_htm.xml</t>
  </si>
  <si>
    <t>0000074260-20-000043</t>
  </si>
  <si>
    <t>OLD REPUBLIC INTERNATIONAL CORP</t>
  </si>
  <si>
    <t>307 N MICHIGAN AVE</t>
  </si>
  <si>
    <t>a8-kdatedapril152020am_htm.xml</t>
  </si>
  <si>
    <t>0000074260-20-000048</t>
  </si>
  <si>
    <t>form8k1q20earningsrele_htm.xml</t>
  </si>
  <si>
    <t>0000074260-20-000061</t>
  </si>
  <si>
    <t>a1q202010-q_htm.xml</t>
  </si>
  <si>
    <t>0000074260-20-000069</t>
  </si>
  <si>
    <t>a8-kdatedmay222020amos_htm.xml</t>
  </si>
  <si>
    <t>0000074303-20-000134</t>
  </si>
  <si>
    <t>OLIN CORP</t>
  </si>
  <si>
    <t>CLAYTON</t>
  </si>
  <si>
    <t>OLIN CORPORATION</t>
  </si>
  <si>
    <t>190 CARONDELET PLAZA SUITE 1530</t>
  </si>
  <si>
    <t>form8kreceivablesfinan_htm.xml</t>
  </si>
  <si>
    <t>0000074303-20-000137</t>
  </si>
  <si>
    <t>form8-klarrimoreretire_htm.xml</t>
  </si>
  <si>
    <t>0000074303-20-000140</t>
  </si>
  <si>
    <t>form8kq12020earningspr_htm.xml</t>
  </si>
  <si>
    <t>0000074303-20-000142</t>
  </si>
  <si>
    <t>oln-2020331x10q_htm.xml</t>
  </si>
  <si>
    <t>0000074303-20-000147</t>
  </si>
  <si>
    <t>form8kexeckeylifeinspr_htm.xml</t>
  </si>
  <si>
    <t>0000075252-20-000054</t>
  </si>
  <si>
    <t>OWENS &amp; MINOR INC/VA/</t>
  </si>
  <si>
    <t>MECHANICSVILLE</t>
  </si>
  <si>
    <t>9120 LOCKWOOD BLVD</t>
  </si>
  <si>
    <t>O&amp;M HOLDING INC</t>
  </si>
  <si>
    <t>omi3312020-10q_htm.xml</t>
  </si>
  <si>
    <t>0000075288-20-000005</t>
  </si>
  <si>
    <t>OXFORD INDUSTRIES INC</t>
  </si>
  <si>
    <t>999 PEACHTREE STREET NE</t>
  </si>
  <si>
    <t>SUITE 688</t>
  </si>
  <si>
    <t>404-659-2424</t>
  </si>
  <si>
    <t>oxm-20200502x10q_htm.xml</t>
  </si>
  <si>
    <t>0000075288-20-000009</t>
  </si>
  <si>
    <t>oxm-20200616x8k_htm.xml</t>
  </si>
  <si>
    <t>0000075288-20-000012</t>
  </si>
  <si>
    <t>oxm-20200625x8k_htm.xml</t>
  </si>
  <si>
    <t>0000075679-20-000009</t>
  </si>
  <si>
    <t>GCI, LLC</t>
  </si>
  <si>
    <t>ENGLEWOOD</t>
  </si>
  <si>
    <t>12300 LIBERTY BOULEVARD</t>
  </si>
  <si>
    <t>(720) 875-5900</t>
  </si>
  <si>
    <t>GCI INC</t>
  </si>
  <si>
    <t>gcillc-20200331_htm.xml</t>
  </si>
  <si>
    <t>0000075679-20-000010</t>
  </si>
  <si>
    <t>gcillc-20200507_htm.xml</t>
  </si>
  <si>
    <t>0000076063-20-000012</t>
  </si>
  <si>
    <t>PANHANDLE EASTERN PIPE LINE COMPANY, LP</t>
  </si>
  <si>
    <t>8111 WESTCHESTER</t>
  </si>
  <si>
    <t>214-981-0700</t>
  </si>
  <si>
    <t>PANHANDLE EASTERN PIPE LINE CO LP</t>
  </si>
  <si>
    <t>pepl1q2020er8k_htm.xml</t>
  </si>
  <si>
    <t>0000076063-20-000013</t>
  </si>
  <si>
    <t>pepl0331202010-q_htm.xml</t>
  </si>
  <si>
    <t>0000076282-20-000028</t>
  </si>
  <si>
    <t>PARK OHIO HOLDINGS CORP</t>
  </si>
  <si>
    <t>6065 PARKLAND BLVD.</t>
  </si>
  <si>
    <t>440-947-2211</t>
  </si>
  <si>
    <t>PARK OHIO INDUSTRIES INC</t>
  </si>
  <si>
    <t>pkoh-20200331.xml</t>
  </si>
  <si>
    <t>0000076334-20-000044</t>
  </si>
  <si>
    <t>PARKER HANNIFIN CORP</t>
  </si>
  <si>
    <t>44124-4141</t>
  </si>
  <si>
    <t>6035 PARKLAND BOULEVARD</t>
  </si>
  <si>
    <t>PARKER APPLIANCE CO</t>
  </si>
  <si>
    <t>ph-20200430_htm.xml</t>
  </si>
  <si>
    <t>0000076334-20-000052</t>
  </si>
  <si>
    <t>ph-10qxq33312020_htm.xml</t>
  </si>
  <si>
    <t>0000076605-20-000062</t>
  </si>
  <si>
    <t>PATRICK INDUSTRIES INC</t>
  </si>
  <si>
    <t>ELKHART</t>
  </si>
  <si>
    <t>107 WEST FRANKLIN STREET PO BOX 638</t>
  </si>
  <si>
    <t>574-206-7515</t>
  </si>
  <si>
    <t>patkapril1020208-k_htm.xml</t>
  </si>
  <si>
    <t>0000076605-20-000064</t>
  </si>
  <si>
    <t>patkq12020earningsprea_htm.xml</t>
  </si>
  <si>
    <t>0000076605-20-000067</t>
  </si>
  <si>
    <t>patk2020-q1earnings8k_htm.xml</t>
  </si>
  <si>
    <t>0000076605-20-000069</t>
  </si>
  <si>
    <t>patk2020-q1earningstra_htm.xml</t>
  </si>
  <si>
    <t>0000076605-20-000071</t>
  </si>
  <si>
    <t>patk2020q110-q_htm.xml</t>
  </si>
  <si>
    <t>0000076605-20-000073</t>
  </si>
  <si>
    <t>patk58208-k_htm.xml</t>
  </si>
  <si>
    <t>0000076605-20-000077</t>
  </si>
  <si>
    <t>patk514208-k_htm.xml</t>
  </si>
  <si>
    <t>0000076605-20-000106</t>
  </si>
  <si>
    <t>patk520208-k_htm.xml</t>
  </si>
  <si>
    <t>0000076605-20-000112</t>
  </si>
  <si>
    <t>patk62208-k_htm.xml</t>
  </si>
  <si>
    <t>0000076605-20-000120</t>
  </si>
  <si>
    <t>patkjune2020investorpr_htm.xml</t>
  </si>
  <si>
    <t>0000077159-20-000026</t>
  </si>
  <si>
    <t>PENN VIRGINIA CORP</t>
  </si>
  <si>
    <t>16285 PARK TEN PLACE</t>
  </si>
  <si>
    <t>VIRGINIA COAL &amp; IRON CO</t>
  </si>
  <si>
    <t>pva-20200430_htm.xml</t>
  </si>
  <si>
    <t>0000077159-20-000031</t>
  </si>
  <si>
    <t>pva-20200507_htm.xml</t>
  </si>
  <si>
    <t>0000077159-20-000034</t>
  </si>
  <si>
    <t>pva-2020331x10q_htm.xml</t>
  </si>
  <si>
    <t>0000077159-20-000036</t>
  </si>
  <si>
    <t>pva-20200504_htm.xml</t>
  </si>
  <si>
    <t>0000077360-20-000012</t>
  </si>
  <si>
    <t>PENTAIR PLC</t>
  </si>
  <si>
    <t>LONDON</t>
  </si>
  <si>
    <t>TW13QS</t>
  </si>
  <si>
    <t>REGAL HOUSE, 70 LONDON ROAD</t>
  </si>
  <si>
    <t>TWICKENHAM</t>
  </si>
  <si>
    <t>763-545-1730</t>
  </si>
  <si>
    <t>GOLDEN VALLEY</t>
  </si>
  <si>
    <t>C/O PENTAIR MANAGEMENT COMPANY</t>
  </si>
  <si>
    <t>5500 WAYZATA BLVD, SUITE 900</t>
  </si>
  <si>
    <t>IE</t>
  </si>
  <si>
    <t>PENTAIR LTD</t>
  </si>
  <si>
    <t>april1520208-k_htm.xml</t>
  </si>
  <si>
    <t>0000077360-20-000015</t>
  </si>
  <si>
    <t>0000077360-20-000018</t>
  </si>
  <si>
    <t>a2020q110-q_htm.xml</t>
  </si>
  <si>
    <t>0000077360-20-000020</t>
  </si>
  <si>
    <t>may520208-k_htm.xml</t>
  </si>
  <si>
    <t>0000077476-20-000025</t>
  </si>
  <si>
    <t>PEPSICO INC</t>
  </si>
  <si>
    <t>PURCHASE</t>
  </si>
  <si>
    <t>700 ANDERSON HILL RD</t>
  </si>
  <si>
    <t>10577-1444</t>
  </si>
  <si>
    <t>700 ANDERSON HILL ROAD</t>
  </si>
  <si>
    <t>PEPSI COLA CO</t>
  </si>
  <si>
    <t>pepsicoform8-kapril2020_htm.xml</t>
  </si>
  <si>
    <t>0000077476-20-000041</t>
  </si>
  <si>
    <t>pepsicoq1-10xq2020_htm.xml</t>
  </si>
  <si>
    <t>0000077476-20-000042</t>
  </si>
  <si>
    <t>q120208-k_htm.xml</t>
  </si>
  <si>
    <t>0000077476-20-000045</t>
  </si>
  <si>
    <t>0000077543-20-000023</t>
  </si>
  <si>
    <t>TUTOR PERINI CORP</t>
  </si>
  <si>
    <t>SYLMAR</t>
  </si>
  <si>
    <t>15901 OLDEN STREET</t>
  </si>
  <si>
    <t>818-362-8391</t>
  </si>
  <si>
    <t>tpc-20200506x8k_htm.xml</t>
  </si>
  <si>
    <t>0000077543-20-000025</t>
  </si>
  <si>
    <t>tpc-20200331x10q_htm.xml</t>
  </si>
  <si>
    <t>0000077543-20-000027</t>
  </si>
  <si>
    <t>tpc-20200520x8k_htm.xml</t>
  </si>
  <si>
    <t>0000077877-20-000017</t>
  </si>
  <si>
    <t>PDC ENERGY, INC.</t>
  </si>
  <si>
    <t>DENVER</t>
  </si>
  <si>
    <t>1775 SHERMAN STREET</t>
  </si>
  <si>
    <t>SUITE 3000</t>
  </si>
  <si>
    <t>303-860-5800</t>
  </si>
  <si>
    <t>1775 SHERMAN ST</t>
  </si>
  <si>
    <t>PETROLEUM DEVELOPMENT CORP</t>
  </si>
  <si>
    <t>form8-k033120pressrele_htm.xml</t>
  </si>
  <si>
    <t>0000077877-20-000018</t>
  </si>
  <si>
    <t>pdce2020033110q_htm.xml</t>
  </si>
  <si>
    <t>0000077877-20-000026</t>
  </si>
  <si>
    <t>form8-kscdec2019profor_htm.xml</t>
  </si>
  <si>
    <t>0000078003-20-000029</t>
  </si>
  <si>
    <t>PFIZER INC</t>
  </si>
  <si>
    <t>235 E 42ND ST</t>
  </si>
  <si>
    <t>PFIZER CHARLES &amp; CO INC</t>
  </si>
  <si>
    <t>a8-kcover4120_htm.xml</t>
  </si>
  <si>
    <t>0000078003-20-000031</t>
  </si>
  <si>
    <t>a8-kcover42320_htm.xml</t>
  </si>
  <si>
    <t>0000078003-20-000034</t>
  </si>
  <si>
    <t>pfe-3292020x8kcoverpage_htm.xml</t>
  </si>
  <si>
    <t>0000078003-20-000037</t>
  </si>
  <si>
    <t>pfe-03292020x10q_htm.xml</t>
  </si>
  <si>
    <t>0000078128-20-000009</t>
  </si>
  <si>
    <t>ESSENTIAL UTILITIES, INC.</t>
  </si>
  <si>
    <t>BRYN MAWR</t>
  </si>
  <si>
    <t>19010-3489</t>
  </si>
  <si>
    <t>762 W. LANCASTER AVE</t>
  </si>
  <si>
    <t>610-527-8000</t>
  </si>
  <si>
    <t>AQUA AMERICA INC</t>
  </si>
  <si>
    <t>wtrg-20200331x10q_htm.xml</t>
  </si>
  <si>
    <t>0000078239-20-000021</t>
  </si>
  <si>
    <t>PVH CORP. /DE/</t>
  </si>
  <si>
    <t>200 MADISON AVENUE</t>
  </si>
  <si>
    <t>PHILLIPS VAN HEUSEN CORP /DE/</t>
  </si>
  <si>
    <t>a8kapril12020_htm.xml</t>
  </si>
  <si>
    <t>0000078239-20-000023</t>
  </si>
  <si>
    <t>pvh10k2019_htm.xml</t>
  </si>
  <si>
    <t>0000078239-20-000026</t>
  </si>
  <si>
    <t>eightkspeedoclosing4620_htm.xml</t>
  </si>
  <si>
    <t>0000078239-20-000030</t>
  </si>
  <si>
    <t>eightkcovid19_htm.xml</t>
  </si>
  <si>
    <t>0000078239-20-000032</t>
  </si>
  <si>
    <t>eightkcreditfacility_htm.xml</t>
  </si>
  <si>
    <t>0000078239-20-000034</t>
  </si>
  <si>
    <t>eightkamendedpr_htm.xml</t>
  </si>
  <si>
    <t>0000078239-20-000036</t>
  </si>
  <si>
    <t>eightkeurobond42120_htm.xml</t>
  </si>
  <si>
    <t>0000078239-20-000038</t>
  </si>
  <si>
    <t>eighkeuropricing42120_htm.xml</t>
  </si>
  <si>
    <t>0000078239-20-000042</t>
  </si>
  <si>
    <t>eightkeurobondclose_htm.xml</t>
  </si>
  <si>
    <t>0000078239-20-000047</t>
  </si>
  <si>
    <t>eightk2020financing_htm.xml</t>
  </si>
  <si>
    <t>0000078239-20-000049</t>
  </si>
  <si>
    <t>eightkgrieder52820_htm.xml</t>
  </si>
  <si>
    <t>0000078239-20-000059</t>
  </si>
  <si>
    <t>pvh-20200611_htm.xml</t>
  </si>
  <si>
    <t>0000078239-20-000061</t>
  </si>
  <si>
    <t>pvh-20200503_htm.xml</t>
  </si>
  <si>
    <t>0000078239-20-000065</t>
  </si>
  <si>
    <t>eightkannualmeeting_htm.xml</t>
  </si>
  <si>
    <t>0000078814-20-000018</t>
  </si>
  <si>
    <t>PITNEY BOWES INC /DE/</t>
  </si>
  <si>
    <t>STAMFORD</t>
  </si>
  <si>
    <t>06926-0700</t>
  </si>
  <si>
    <t>PITNEY BOWES INC</t>
  </si>
  <si>
    <t>3001 SUMMER STREET</t>
  </si>
  <si>
    <t>203-356-5000</t>
  </si>
  <si>
    <t>pbi2020033110q_htm.xml</t>
  </si>
  <si>
    <t>0000078814-20-000020</t>
  </si>
  <si>
    <t>a2020resultsofannualsh_htm.xml</t>
  </si>
  <si>
    <t>0000078814-20-000022</t>
  </si>
  <si>
    <t>0000078890-20-000029</t>
  </si>
  <si>
    <t>BRINKS CO</t>
  </si>
  <si>
    <t>RICHMOND</t>
  </si>
  <si>
    <t>23226-1800</t>
  </si>
  <si>
    <t>1801 BAYBERRY COURT</t>
  </si>
  <si>
    <t>P O BOX 18100</t>
  </si>
  <si>
    <t>804-289-9600</t>
  </si>
  <si>
    <t>23226-8100</t>
  </si>
  <si>
    <t>PITTSTON CO</t>
  </si>
  <si>
    <t>a202004form8-ktermloan_htm.xml</t>
  </si>
  <si>
    <t>0000078890-20-000031</t>
  </si>
  <si>
    <t>a202004form8-kg4sclosi_htm.xml</t>
  </si>
  <si>
    <t>0000078890-20-000033</t>
  </si>
  <si>
    <t>0000078890-20-000035</t>
  </si>
  <si>
    <t>a202004form8-kdepartur_htm.xml</t>
  </si>
  <si>
    <t>0000078890-20-000037</t>
  </si>
  <si>
    <t>0000078890-20-000039</t>
  </si>
  <si>
    <t>0000078890-20-000041</t>
  </si>
  <si>
    <t>0000078890-20-000046</t>
  </si>
  <si>
    <t>0000078890-20-000049</t>
  </si>
  <si>
    <t>bcoform8-kearnings1q20_htm.xml</t>
  </si>
  <si>
    <t>0000078890-20-000052</t>
  </si>
  <si>
    <t>bco0331202010-q_htm.xml</t>
  </si>
  <si>
    <t>0000078890-20-000054</t>
  </si>
  <si>
    <t>bcoform8-kannualmeeting_htm.xml</t>
  </si>
  <si>
    <t>0000078890-20-000056</t>
  </si>
  <si>
    <t>a202006form8-kinvestor_htm.xml</t>
  </si>
  <si>
    <t>0000078890-20-000058</t>
  </si>
  <si>
    <t>a202006form8-kg4sclosi_htm.xml</t>
  </si>
  <si>
    <t>0000078890-20-000060</t>
  </si>
  <si>
    <t>a202006form8-kcreditfa_htm.xml</t>
  </si>
  <si>
    <t>0000078890-20-000063</t>
  </si>
  <si>
    <t>a202006form8-kacreditf_htm.xml</t>
  </si>
  <si>
    <t>0000078890-20-000065</t>
  </si>
  <si>
    <t>a202006form8-kextension_htm.xml</t>
  </si>
  <si>
    <t>0000078890-20-000067</t>
  </si>
  <si>
    <t>a202006form8-krule144a_htm.xml</t>
  </si>
  <si>
    <t>0000079879-20-000020</t>
  </si>
  <si>
    <t>PPG INDUSTRIES INC</t>
  </si>
  <si>
    <t>ONE PPG PL 40 EAST</t>
  </si>
  <si>
    <t>PITTSBURGH PLATE GLASS CO</t>
  </si>
  <si>
    <t>ppg8-k2020salaryreduct_htm.xml</t>
  </si>
  <si>
    <t>0000079879-20-000022</t>
  </si>
  <si>
    <t>form8-kapril2020termlo_htm.xml</t>
  </si>
  <si>
    <t>0000079879-20-000024</t>
  </si>
  <si>
    <t>0000079879-20-000026</t>
  </si>
  <si>
    <t>ppg-20200427_htm.xml</t>
  </si>
  <si>
    <t>0000079879-20-000028</t>
  </si>
  <si>
    <t>ppg-20200331_htm.xml</t>
  </si>
  <si>
    <t>0000079879-20-000032</t>
  </si>
  <si>
    <t>form8-kjune2020restruc_htm.xml</t>
  </si>
  <si>
    <t>0000080420-20-000020</t>
  </si>
  <si>
    <t>POWELL INDUSTRIES INC</t>
  </si>
  <si>
    <t>8550 MOSLEY DR</t>
  </si>
  <si>
    <t>POST OFFICE BOX 12818</t>
  </si>
  <si>
    <t>8550 MOSLEY DRIVE P O BOX 12818</t>
  </si>
  <si>
    <t>PROCESS SYSTEMS INC</t>
  </si>
  <si>
    <t>powl-20200331.xml</t>
  </si>
  <si>
    <t>0000080424-20-000026</t>
  </si>
  <si>
    <t>PROCTER &amp; GAMBLE CO</t>
  </si>
  <si>
    <t>ONE PROCTER &amp; GAMBLE PLAZA</t>
  </si>
  <si>
    <t>aprl2020dividend_htm.xml</t>
  </si>
  <si>
    <t>0000080424-20-000029</t>
  </si>
  <si>
    <t>pg-20200417_htm.xml</t>
  </si>
  <si>
    <t>0000080424-20-000031</t>
  </si>
  <si>
    <t>jfmq3fy20earningsslide_htm.xml</t>
  </si>
  <si>
    <t>0000080424-20-000038</t>
  </si>
  <si>
    <t>pg-20200331_htm.xml</t>
  </si>
  <si>
    <t>0000080661-20-000016</t>
  </si>
  <si>
    <t>PROGRESSIVE CORP/OH/</t>
  </si>
  <si>
    <t>MAYFIELD VILLAGE</t>
  </si>
  <si>
    <t>6300 WILSON MILLS RD</t>
  </si>
  <si>
    <t>a8-kapril2020premiumre_htm.xml</t>
  </si>
  <si>
    <t>0000080661-20-000018</t>
  </si>
  <si>
    <t>a8-kmarch2020earningsr_htm.xml</t>
  </si>
  <si>
    <t>0000080661-20-000020</t>
  </si>
  <si>
    <t>pgr-202033110q1stquart_htm.xml</t>
  </si>
  <si>
    <t>0000080661-20-000024</t>
  </si>
  <si>
    <t>a8-kmay2020annualmeeti_htm.xml</t>
  </si>
  <si>
    <t>0000080661-20-000026</t>
  </si>
  <si>
    <t>a8-kapril2020earningsr_htm.xml</t>
  </si>
  <si>
    <t>0000080661-20-000028</t>
  </si>
  <si>
    <t>a8-kmay2020earningsrel_htm.xml</t>
  </si>
  <si>
    <t>0000081018-20-000005</t>
  </si>
  <si>
    <t>PUBLIC SERVICE CO OF COLORADO</t>
  </si>
  <si>
    <t>1800 LARIMER STREET</t>
  </si>
  <si>
    <t>P O BOX 840 STE 300</t>
  </si>
  <si>
    <t>psco3312010-q_htm.xml</t>
  </si>
  <si>
    <t>0000081061-20-000019</t>
  </si>
  <si>
    <t>PUBLIX SUPER MARKETS INC</t>
  </si>
  <si>
    <t>LAKELAND</t>
  </si>
  <si>
    <t>3300 PUBLIX CORPORATE PARKWAY</t>
  </si>
  <si>
    <t>863-688-1188</t>
  </si>
  <si>
    <t>ck0000081061-20200328.xml</t>
  </si>
  <si>
    <t>0000081100-20-000004</t>
  </si>
  <si>
    <t>PUGET SOUND ENERGY INC</t>
  </si>
  <si>
    <t>BELLEVUE</t>
  </si>
  <si>
    <t>98004-5515</t>
  </si>
  <si>
    <t>355 110TH AVE NE</t>
  </si>
  <si>
    <t>PO BOX 97034</t>
  </si>
  <si>
    <t>PUGET SOUND POWER &amp; LIGHT CO /WA/</t>
  </si>
  <si>
    <t>psd-20200331_htm.xml</t>
  </si>
  <si>
    <t>0000081362-20-000005</t>
  </si>
  <si>
    <t>QUAKER CHEMICAL CORP</t>
  </si>
  <si>
    <t>CONSHOHOCKEN</t>
  </si>
  <si>
    <t>ONE QUAKER PARK</t>
  </si>
  <si>
    <t>901 HECTOR STREET</t>
  </si>
  <si>
    <t>901 HECTOR ST</t>
  </si>
  <si>
    <t>kwr-20200331_htm.xml</t>
  </si>
  <si>
    <t>0000082166-20-000083</t>
  </si>
  <si>
    <t>RAVEN INDUSTRIES INC</t>
  </si>
  <si>
    <t>205 E 6TH ST</t>
  </si>
  <si>
    <t>PO BOX 5107</t>
  </si>
  <si>
    <t>57117-5107</t>
  </si>
  <si>
    <t>P O BOX 5107</t>
  </si>
  <si>
    <t>ravn-20200519_htm.xml</t>
  </si>
  <si>
    <t>0000082166-20-000093</t>
  </si>
  <si>
    <t>ravn-20200520_htm.xml</t>
  </si>
  <si>
    <t>0000082166-20-000104</t>
  </si>
  <si>
    <t>ravn-20200430_htm.xml</t>
  </si>
  <si>
    <t>0000082811-20-000043</t>
  </si>
  <si>
    <t>REGAL BELOIT CORP</t>
  </si>
  <si>
    <t>BELOIT</t>
  </si>
  <si>
    <t>200 STATE ST</t>
  </si>
  <si>
    <t>53511-6254</t>
  </si>
  <si>
    <t>200 STATE STREET</t>
  </si>
  <si>
    <t>BELOIT TOOL CORP</t>
  </si>
  <si>
    <t>a8-kdebtapril2020_htm.xml</t>
  </si>
  <si>
    <t>0000082811-20-000050</t>
  </si>
  <si>
    <t>a8-kapril2020sharehold_htm.xml</t>
  </si>
  <si>
    <t>0000082811-20-000052</t>
  </si>
  <si>
    <t>a8-kq12020coverpage_htm.xml</t>
  </si>
  <si>
    <t>0000082811-20-000056</t>
  </si>
  <si>
    <t>rbc-2020328x10q_htm.xml</t>
  </si>
  <si>
    <t>0000083246-20-000010</t>
  </si>
  <si>
    <t>HSBC USA INC /MD/</t>
  </si>
  <si>
    <t>452 FIFTH AVE</t>
  </si>
  <si>
    <t>212-525-5000</t>
  </si>
  <si>
    <t>452 FIFTH AVENUE</t>
  </si>
  <si>
    <t>hsbcusa-20200331.xml</t>
  </si>
  <si>
    <t>0000084246-20-000025</t>
  </si>
  <si>
    <t>RLI CORP</t>
  </si>
  <si>
    <t>PEORIA</t>
  </si>
  <si>
    <t>9025 N. LINDBERGH DRIVE</t>
  </si>
  <si>
    <t>rli-20200421x8k_htm.xml</t>
  </si>
  <si>
    <t>0000084246-20-000030</t>
  </si>
  <si>
    <t>rli-20200422x8k_htm.xml</t>
  </si>
  <si>
    <t>0000084246-20-000032</t>
  </si>
  <si>
    <t>rli-20200331x10q_htm.xml</t>
  </si>
  <si>
    <t>0000084246-20-000034</t>
  </si>
  <si>
    <t>rli-20200507x8k_htm.xml</t>
  </si>
  <si>
    <t>0000084246-20-000036</t>
  </si>
  <si>
    <t>0000084246-20-000040</t>
  </si>
  <si>
    <t>0000084748-20-000018</t>
  </si>
  <si>
    <t>ROGERS CORP</t>
  </si>
  <si>
    <t>CHANDLER</t>
  </si>
  <si>
    <t>2225 W CHANDLER BLVD</t>
  </si>
  <si>
    <t>480-917-6000</t>
  </si>
  <si>
    <t>rog-20200430_htm.xml</t>
  </si>
  <si>
    <t>0000084748-20-000020</t>
  </si>
  <si>
    <t>rog-20200331_htm.xml</t>
  </si>
  <si>
    <t>0000084748-20-000022</t>
  </si>
  <si>
    <t>a8-k2020annshmtg_htm.xml</t>
  </si>
  <si>
    <t>0000085961-20-000100</t>
  </si>
  <si>
    <t>RYDER SYSTEM INC</t>
  </si>
  <si>
    <t>11690 N.W. 105TH STREET</t>
  </si>
  <si>
    <t>a8-ktermloan_htm.xml</t>
  </si>
  <si>
    <t>0000085961-20-000102</t>
  </si>
  <si>
    <t>a8-kbond_htm.xml</t>
  </si>
  <si>
    <t>0000085961-20-000116</t>
  </si>
  <si>
    <t>r-20200429_htm.xml</t>
  </si>
  <si>
    <t>0000085961-20-000121</t>
  </si>
  <si>
    <t>r-20200331_htm.xml</t>
  </si>
  <si>
    <t>0000085961-20-000131</t>
  </si>
  <si>
    <t>r-20200501_htm.xml</t>
  </si>
  <si>
    <t>0000085961-20-000158</t>
  </si>
  <si>
    <t>r-20200522_htm.xml</t>
  </si>
  <si>
    <t>0000086312-20-000020</t>
  </si>
  <si>
    <t>TRAVELERS COMPANIES, INC.</t>
  </si>
  <si>
    <t>SAINT PAUL</t>
  </si>
  <si>
    <t>385 WASHINGTON ST</t>
  </si>
  <si>
    <t>10017-2630</t>
  </si>
  <si>
    <t>485 LEXINGTON AVENUE</t>
  </si>
  <si>
    <t>ST PAUL TRAVELERS COMPANIES INC</t>
  </si>
  <si>
    <t>a33120form8k_htm.xml</t>
  </si>
  <si>
    <t>0000086312-20-000021</t>
  </si>
  <si>
    <t>trv-3312020x10q_htm.xml</t>
  </si>
  <si>
    <t>0000086521-20-000005</t>
  </si>
  <si>
    <t>SAN DIEGO GAS &amp; ELECTRIC CO</t>
  </si>
  <si>
    <t>SAN DIEGO</t>
  </si>
  <si>
    <t>8326 CENTURY PARK COURT</t>
  </si>
  <si>
    <t>P O BOX 1831</t>
  </si>
  <si>
    <t>sdge-20200504_htm.xml</t>
  </si>
  <si>
    <t>0000088121-20-000035</t>
  </si>
  <si>
    <t>SEABOARD CORP /DE/</t>
  </si>
  <si>
    <t>KS</t>
  </si>
  <si>
    <t>SHAWNEE MISSION</t>
  </si>
  <si>
    <t>9000 W. 67TH STREET</t>
  </si>
  <si>
    <t>SEABOARD ALLIED MILLING CORP</t>
  </si>
  <si>
    <t>seb-20200427x8k_htm.xml</t>
  </si>
  <si>
    <t>0000088121-20-000037</t>
  </si>
  <si>
    <t>seb-20200328x10q_htm.xml</t>
  </si>
  <si>
    <t>0000088121-20-000040</t>
  </si>
  <si>
    <t>0000088121-20-000044</t>
  </si>
  <si>
    <t>seb-20200521x8k_htm.xml</t>
  </si>
  <si>
    <t>0000088205-20-000014</t>
  </si>
  <si>
    <t>SPX CORP</t>
  </si>
  <si>
    <t>13320-A BALLANTYNE CORPORATE PLACE</t>
  </si>
  <si>
    <t>980-474-3700</t>
  </si>
  <si>
    <t>SEALED POWER CORP</t>
  </si>
  <si>
    <t>spxc-20200430_htm.xml</t>
  </si>
  <si>
    <t>0000088205-20-000016</t>
  </si>
  <si>
    <t>spxc-20200328_htm.xml</t>
  </si>
  <si>
    <t>0000088205-20-000021</t>
  </si>
  <si>
    <t>spxc-20200514_htm.xml</t>
  </si>
  <si>
    <t>0000088941-20-000005</t>
  </si>
  <si>
    <t>SEMTECH CORP</t>
  </si>
  <si>
    <t>CAMARILLO</t>
  </si>
  <si>
    <t>93012-8790</t>
  </si>
  <si>
    <t>200 FLYNN ROAD</t>
  </si>
  <si>
    <t>smtc-04262020x10q_htm.xml</t>
  </si>
  <si>
    <t>0000089089-20-000022</t>
  </si>
  <si>
    <t>SERVICE CORP INTERNATIONAL</t>
  </si>
  <si>
    <t>1929 ALLEN PKWY</t>
  </si>
  <si>
    <t>P O BOX 130548</t>
  </si>
  <si>
    <t>77219-0548</t>
  </si>
  <si>
    <t>SERVICE CORPORATION INTERNATIONAL</t>
  </si>
  <si>
    <t>form8-kapril2020covid1_htm.xml</t>
  </si>
  <si>
    <t>0000089089-20-000026</t>
  </si>
  <si>
    <t>form8-kq120earningsrel_htm.xml</t>
  </si>
  <si>
    <t>0000089089-20-000028</t>
  </si>
  <si>
    <t>sci-3312020x10q_htm.xml</t>
  </si>
  <si>
    <t>0000089089-20-000031</t>
  </si>
  <si>
    <t>form8-kmay2020dividend_htm.xml</t>
  </si>
  <si>
    <t>0000089089-20-000033</t>
  </si>
  <si>
    <t>form8-k2020votingresul_htm.xml</t>
  </si>
  <si>
    <t>0000089439-20-000025</t>
  </si>
  <si>
    <t>MUELLER INDUSTRIES INC</t>
  </si>
  <si>
    <t>COLLIERVILLE</t>
  </si>
  <si>
    <t>150 SCHILLING BOULEVARD</t>
  </si>
  <si>
    <t>(901)753-3200</t>
  </si>
  <si>
    <t>SHARON STEEL CORP</t>
  </si>
  <si>
    <t>mli-032820x10q_htm.xml</t>
  </si>
  <si>
    <t>0000089800-20-000009</t>
  </si>
  <si>
    <t>SHERWIN WILLIAMS CO</t>
  </si>
  <si>
    <t>101 PROSPECT AVE NW</t>
  </si>
  <si>
    <t>shw-202033110q_htm.xml</t>
  </si>
  <si>
    <t>0000090168-20-000020</t>
  </si>
  <si>
    <t>SIFCO INDUSTRIES INC</t>
  </si>
  <si>
    <t>970 E 64TH ST</t>
  </si>
  <si>
    <t>970 EAST 64TH STREET</t>
  </si>
  <si>
    <t>STEEL IMPROVEMENT &amp; FORGE CO</t>
  </si>
  <si>
    <t>sif-20200331.xml</t>
  </si>
  <si>
    <t>0000091419-20-000032</t>
  </si>
  <si>
    <t>J M SMUCKER CO</t>
  </si>
  <si>
    <t>ORRVILLE</t>
  </si>
  <si>
    <t>ONE STRAWBERRY LANE</t>
  </si>
  <si>
    <t>SMUCKER J M CO</t>
  </si>
  <si>
    <t>sjm-20200420_htm.xml</t>
  </si>
  <si>
    <t>0000091419-20-000036</t>
  </si>
  <si>
    <t>sjm-20191108_htm.xml</t>
  </si>
  <si>
    <t>0000091419-20-000045</t>
  </si>
  <si>
    <t>sjm-20200604_htm.xml</t>
  </si>
  <si>
    <t>0000091419-20-000065</t>
  </si>
  <si>
    <t>sjm-20200430_htm.xml</t>
  </si>
  <si>
    <t>0000091440-20-000007</t>
  </si>
  <si>
    <t>SNAP-ON INC</t>
  </si>
  <si>
    <t>KENOSHA</t>
  </si>
  <si>
    <t>2801 80TH STREET</t>
  </si>
  <si>
    <t>sna-20200328_htm.xml</t>
  </si>
  <si>
    <t>0000091440-20-000011</t>
  </si>
  <si>
    <t>sna-20200423_htm.xml</t>
  </si>
  <si>
    <t>0000091576-20-000008</t>
  </si>
  <si>
    <t>KEYCORP /NEW/</t>
  </si>
  <si>
    <t>44114-1306</t>
  </si>
  <si>
    <t>127 PUBLIC SQ</t>
  </si>
  <si>
    <t>SOCIETY CORP</t>
  </si>
  <si>
    <t>a1q20er8-k_htm.xml</t>
  </si>
  <si>
    <t>0000091576-20-000014</t>
  </si>
  <si>
    <t>key-33120x10q_htm.xml</t>
  </si>
  <si>
    <t>0000091576-20-000021</t>
  </si>
  <si>
    <t>june3020208-klegal_htm.xml</t>
  </si>
  <si>
    <t>0000091767-20-000041</t>
  </si>
  <si>
    <t>SONOCO PRODUCTS CO</t>
  </si>
  <si>
    <t>SC</t>
  </si>
  <si>
    <t>HARTSVILLE</t>
  </si>
  <si>
    <t>29551-0160</t>
  </si>
  <si>
    <t>ONE NORTH SECOND ST</t>
  </si>
  <si>
    <t>P O BOX 160</t>
  </si>
  <si>
    <t>ONE N. SECOND STREET</t>
  </si>
  <si>
    <t>son-20200401_htm.xml</t>
  </si>
  <si>
    <t>0000091767-20-000043</t>
  </si>
  <si>
    <t>son-20200403_htm.xml</t>
  </si>
  <si>
    <t>0000091767-20-000046</t>
  </si>
  <si>
    <t>son-20200416_htm.xml</t>
  </si>
  <si>
    <t>0000091767-20-000048</t>
  </si>
  <si>
    <t>son-20200415_htm.xml</t>
  </si>
  <si>
    <t>0000091767-20-000053</t>
  </si>
  <si>
    <t>son-20200329_htm.xml</t>
  </si>
  <si>
    <t>0000091928-20-000018</t>
  </si>
  <si>
    <t>SOUTH JERSEY INDUSTRIES INC</t>
  </si>
  <si>
    <t>FOLSOM</t>
  </si>
  <si>
    <t>1 SOUTH JERSEY PLAZA</t>
  </si>
  <si>
    <t>ROUTE 54</t>
  </si>
  <si>
    <t>609-561-9000</t>
  </si>
  <si>
    <t>SOUTH JERSEY GAS CO</t>
  </si>
  <si>
    <t>sji-20200506_htm.xml</t>
  </si>
  <si>
    <t>0000091928-20-000021</t>
  </si>
  <si>
    <t>0000091928-20-000022</t>
  </si>
  <si>
    <t>sji-20200331_htm.xml</t>
  </si>
  <si>
    <t>0000092103-20-000014</t>
  </si>
  <si>
    <t>SOUTHERN CALIFORNIA EDISON CO</t>
  </si>
  <si>
    <t>ROSEMEAD</t>
  </si>
  <si>
    <t>2244 WALNUT GROVE AVE</t>
  </si>
  <si>
    <t>P O BOX 800</t>
  </si>
  <si>
    <t>sceform8-krefmbapril20_htm.xml</t>
  </si>
  <si>
    <t>0000092103-20-000019</t>
  </si>
  <si>
    <t>sceform8-krerevolvingc_htm.xml</t>
  </si>
  <si>
    <t>0000092108-20-000005</t>
  </si>
  <si>
    <t>SOUTHERN CALIFORNIA GAS CO</t>
  </si>
  <si>
    <t>90013-1011</t>
  </si>
  <si>
    <t>555 W FIFTH ST</t>
  </si>
  <si>
    <t>ML 14H1</t>
  </si>
  <si>
    <t>90051-1011</t>
  </si>
  <si>
    <t>555 WEST 5TH STREET</t>
  </si>
  <si>
    <t>socalgas-20200504_htm.xml</t>
  </si>
  <si>
    <t>0000092108-20-000008</t>
  </si>
  <si>
    <t>socalgas-20200521_htm.xml</t>
  </si>
  <si>
    <t>0000092108-20-000010</t>
  </si>
  <si>
    <t>socalgas-20200614_htm.xml</t>
  </si>
  <si>
    <t>0000092108-20-000013</t>
  </si>
  <si>
    <t>socalgas-20200618_htm.xml</t>
  </si>
  <si>
    <t>0000092122-20-000024</t>
  </si>
  <si>
    <t>SOUTHERN CO</t>
  </si>
  <si>
    <t>30 IVAN ALLEN JR. BLVD., N.W.</t>
  </si>
  <si>
    <t>so8-krfactors4x20_htm.xml</t>
  </si>
  <si>
    <t>0000092122-20-000032</t>
  </si>
  <si>
    <t>so8-k2020asrnotes4x20_htm.xml</t>
  </si>
  <si>
    <t>0000092122-20-000038</t>
  </si>
  <si>
    <t>soga8-kvogstatus4x20_htm.xml</t>
  </si>
  <si>
    <t>0000092122-20-000042</t>
  </si>
  <si>
    <t>AGL RESOURCES INC</t>
  </si>
  <si>
    <t>so10q3312020_htm.xml</t>
  </si>
  <si>
    <t>3153 41091 1004155 1160661 66904</t>
  </si>
  <si>
    <t>0000092122-20-000044</t>
  </si>
  <si>
    <t>earnrelease8-kq12020_htm.xml</t>
  </si>
  <si>
    <t>0000092122-20-000050</t>
  </si>
  <si>
    <t>so8-k2020shareholdermt_htm.xml</t>
  </si>
  <si>
    <t>0000092230-20-000054</t>
  </si>
  <si>
    <t>TRUIST FINANCIAL CORP</t>
  </si>
  <si>
    <t>214 NORTH TRYON STREET</t>
  </si>
  <si>
    <t>BB&amp;T CORP</t>
  </si>
  <si>
    <t>tfc-20200420_htm.xml</t>
  </si>
  <si>
    <t>0000092230-20-000060</t>
  </si>
  <si>
    <t>tfc-20200331_htm.xml</t>
  </si>
  <si>
    <t>0000092230-20-000071</t>
  </si>
  <si>
    <t>tfc-20200630_htm.xml</t>
  </si>
  <si>
    <t>0000092380-20-000056</t>
  </si>
  <si>
    <t>SOUTHWEST AIRLINES CO</t>
  </si>
  <si>
    <t>2702 LOVE FIELD DR</t>
  </si>
  <si>
    <t>P O BOX 36611</t>
  </si>
  <si>
    <t>75235-1611</t>
  </si>
  <si>
    <t>PO BOX 36611</t>
  </si>
  <si>
    <t>AIR SOUTHWEST CO</t>
  </si>
  <si>
    <t>coverpage4-2x20_htm.xml</t>
  </si>
  <si>
    <t>0000092380-20-000059</t>
  </si>
  <si>
    <t>er-3312020xcoverpage_htm.xml</t>
  </si>
  <si>
    <t>0000092380-20-000060</t>
  </si>
  <si>
    <t>luv-3312020x10q_htm.xml</t>
  </si>
  <si>
    <t>0000092380-20-000065</t>
  </si>
  <si>
    <t>coverpage5-8x20_htm.xml</t>
  </si>
  <si>
    <t>0000092380-20-000071</t>
  </si>
  <si>
    <t>luv-20200519_htm.xml</t>
  </si>
  <si>
    <t>0000092380-20-000096</t>
  </si>
  <si>
    <t>luv-20200521_htm.xml</t>
  </si>
  <si>
    <t>0000092380-20-000099</t>
  </si>
  <si>
    <t>luv-20200529_htm.xml</t>
  </si>
  <si>
    <t>0000092380-20-000112</t>
  </si>
  <si>
    <t>luv-20200611_htm.xml</t>
  </si>
  <si>
    <t>0000092380-20-000115</t>
  </si>
  <si>
    <t>luv-20200630_htm.xml</t>
  </si>
  <si>
    <t>0000092521-20-000006</t>
  </si>
  <si>
    <t>SOUTHWESTERN PUBLIC SERVICE CO</t>
  </si>
  <si>
    <t>AMARILLO</t>
  </si>
  <si>
    <t>SPS TOWER</t>
  </si>
  <si>
    <t>TYLER AT SIXTH ST</t>
  </si>
  <si>
    <t>PO BOX 1261</t>
  </si>
  <si>
    <t>NM</t>
  </si>
  <si>
    <t>sps03312010-q_htm.xml</t>
  </si>
  <si>
    <t>0000093410-20-000015</t>
  </si>
  <si>
    <t>CHEVRON CORP</t>
  </si>
  <si>
    <t>SAN RAMON</t>
  </si>
  <si>
    <t>6001 BOLLINGER CANYON ROAD</t>
  </si>
  <si>
    <t>925-842-1000</t>
  </si>
  <si>
    <t>CHEVRONTEXACO CORP</t>
  </si>
  <si>
    <t>cvx03312020-8xkdoc_htm.xml</t>
  </si>
  <si>
    <t>0000093410-20-000017</t>
  </si>
  <si>
    <t>cvx05012020-8xkdoc_htm.xml</t>
  </si>
  <si>
    <t>0000093410-20-000020</t>
  </si>
  <si>
    <t>cvx03312020-10qdoc_htm.xml</t>
  </si>
  <si>
    <t>0000093410-20-000028</t>
  </si>
  <si>
    <t>a20200527form8-kvotere_htm.xml</t>
  </si>
  <si>
    <t>0000093556-20-000009</t>
  </si>
  <si>
    <t>STANLEY BLACK &amp; DECKER, INC.</t>
  </si>
  <si>
    <t>NEW BRITAIN</t>
  </si>
  <si>
    <t>1000 STANLEY DR</t>
  </si>
  <si>
    <t>P O BOX 7000</t>
  </si>
  <si>
    <t>STANLEY WORKS</t>
  </si>
  <si>
    <t>a8kq12020_htm.xml</t>
  </si>
  <si>
    <t>0000093556-20-000012</t>
  </si>
  <si>
    <t>swk-q12020_htm.xml</t>
  </si>
  <si>
    <t>0000093751-20-000757</t>
  </si>
  <si>
    <t>STATE STREET CORP</t>
  </si>
  <si>
    <t>ONE LINCOLN STREET</t>
  </si>
  <si>
    <t>617 786-3000</t>
  </si>
  <si>
    <t>0000093751-20-000760</t>
  </si>
  <si>
    <t>stt-2020331_htm.xml</t>
  </si>
  <si>
    <t>0000093751-20-000813</t>
  </si>
  <si>
    <t>0000093751-20-000833</t>
  </si>
  <si>
    <t>0000093751-20-000857</t>
  </si>
  <si>
    <t>0000094344-20-000009</t>
  </si>
  <si>
    <t>STEWART INFORMATION SERVICES CORP</t>
  </si>
  <si>
    <t>1360 POST OAK BLVD</t>
  </si>
  <si>
    <t>q1-2020stewart10xq_htm.xml</t>
  </si>
  <si>
    <t>0000094845-20-000018</t>
  </si>
  <si>
    <t>LEVI STRAUSS &amp; CO</t>
  </si>
  <si>
    <t>1155 BATTERY ST</t>
  </si>
  <si>
    <t>1155 BATTERY STREET</t>
  </si>
  <si>
    <t>lvis-20200223.xml</t>
  </si>
  <si>
    <t>0000095953-20-000063</t>
  </si>
  <si>
    <t>SYNALLOY CORP</t>
  </si>
  <si>
    <t>4510 COX ROAD</t>
  </si>
  <si>
    <t>SUITE 201</t>
  </si>
  <si>
    <t>864-585-3605</t>
  </si>
  <si>
    <t>BLACKMAN UHLER INDUSTRIES INC</t>
  </si>
  <si>
    <t>synl-20200331.xml</t>
  </si>
  <si>
    <t>0000095953-20-000100</t>
  </si>
  <si>
    <t>synl-20200619x8k_htm.xml</t>
  </si>
  <si>
    <t>0000096021-20-000044</t>
  </si>
  <si>
    <t>SYSCO CORP</t>
  </si>
  <si>
    <t>1390 ENCLAVE PKWY</t>
  </si>
  <si>
    <t>281-584-1390</t>
  </si>
  <si>
    <t>syy-20200328_htm.xml</t>
  </si>
  <si>
    <t>JEFFERIES FINANCIAL GROUP INC.</t>
  </si>
  <si>
    <t>520 MADISON AVENUE</t>
  </si>
  <si>
    <t>LEUCADIA NATIONAL CORP</t>
  </si>
  <si>
    <t>jfg10q2292020_htm.xml</t>
  </si>
  <si>
    <t>jfg0603208-k_htm.xml</t>
  </si>
  <si>
    <t>0000096223-20-000037</t>
  </si>
  <si>
    <t>jef-20200629_htm.xml</t>
  </si>
  <si>
    <t>0000096869-20-000010</t>
  </si>
  <si>
    <t>TEJON RANCH CO</t>
  </si>
  <si>
    <t>LEBEC</t>
  </si>
  <si>
    <t>4436 LEBEC ROAD</t>
  </si>
  <si>
    <t>PO BOX 1000</t>
  </si>
  <si>
    <t>4436 LEBEC RD</t>
  </si>
  <si>
    <t>trc-20200331.xml</t>
  </si>
  <si>
    <t>0000096943-20-000051</t>
  </si>
  <si>
    <t>TELEFLEX INC</t>
  </si>
  <si>
    <t>WAYNE</t>
  </si>
  <si>
    <t>550 E SWEDESFORD RD</t>
  </si>
  <si>
    <t>610-225-6800</t>
  </si>
  <si>
    <t>a4-30x20208xkreq12020e_htm.xml</t>
  </si>
  <si>
    <t>0000096943-20-000053</t>
  </si>
  <si>
    <t>tfx-20200329_htm.xml</t>
  </si>
  <si>
    <t>0000096943-20-000074</t>
  </si>
  <si>
    <t>a5-7x20208xkre20202020_htm.xml</t>
  </si>
  <si>
    <t>0000097134-20-000013</t>
  </si>
  <si>
    <t>TENNANT CO</t>
  </si>
  <si>
    <t>701 N LILAC DR</t>
  </si>
  <si>
    <t>PO BOX 1452</t>
  </si>
  <si>
    <t>TENNANT G H CO</t>
  </si>
  <si>
    <t>tnc-20200420_htm.xml</t>
  </si>
  <si>
    <t>0000097134-20-000016</t>
  </si>
  <si>
    <t>tnc-20200429_htm.xml</t>
  </si>
  <si>
    <t>0000097134-20-000020</t>
  </si>
  <si>
    <t>tnc-20200506_htm.xml</t>
  </si>
  <si>
    <t>0000097134-20-000022</t>
  </si>
  <si>
    <t>form10-q3312020_htm.xml</t>
  </si>
  <si>
    <t>0000097216-20-000137</t>
  </si>
  <si>
    <t>TEREX CORP</t>
  </si>
  <si>
    <t>WESTPORT</t>
  </si>
  <si>
    <t>200 NYALA FARM ROAD</t>
  </si>
  <si>
    <t>f8k040120secnewbrdmbr_htm.xml</t>
  </si>
  <si>
    <t>0000097216-20-000149</t>
  </si>
  <si>
    <t>a8k041720ercall_htm.xml</t>
  </si>
  <si>
    <t>0000097216-20-000152</t>
  </si>
  <si>
    <t>a8k042320revolvermodif_htm.xml</t>
  </si>
  <si>
    <t>0000097216-20-000156</t>
  </si>
  <si>
    <t>tex-20200430_htm.xml</t>
  </si>
  <si>
    <t>0000097216-20-000160</t>
  </si>
  <si>
    <t>tex-20200331_htm.xml</t>
  </si>
  <si>
    <t>0000097216-20-000166</t>
  </si>
  <si>
    <t>a8k05012020erpreparedr_htm.xml</t>
  </si>
  <si>
    <t>0000097216-20-000172</t>
  </si>
  <si>
    <t>a8k05142020annualmeeti_htm.xml</t>
  </si>
  <si>
    <t>0000097216-20-000192</t>
  </si>
  <si>
    <t>a8k06082020officerdep_htm.xml</t>
  </si>
  <si>
    <t>0000097216-20-000199</t>
  </si>
  <si>
    <t>a8k06-2620ercalldate_htm.xml</t>
  </si>
  <si>
    <t>0000097476-20-000014</t>
  </si>
  <si>
    <t>TEXAS INSTRUMENTS INC</t>
  </si>
  <si>
    <t>P.O. BOX 660199</t>
  </si>
  <si>
    <t>12500 TI BLVD</t>
  </si>
  <si>
    <t>PO BOX 660199</t>
  </si>
  <si>
    <t>txn-20200421_htm.xml</t>
  </si>
  <si>
    <t>0000097476-20-000017</t>
  </si>
  <si>
    <t>txn-20200331_htm.xml</t>
  </si>
  <si>
    <t>0000097476-20-000019</t>
  </si>
  <si>
    <t>txn-20200423_htm.xml</t>
  </si>
  <si>
    <t>0000097517-20-000024</t>
  </si>
  <si>
    <t>TEXAS PACIFIC LAND TRUST</t>
  </si>
  <si>
    <t>1700 PACIFIC AVE</t>
  </si>
  <si>
    <t>STE 2900</t>
  </si>
  <si>
    <t>tpl-20200430_htm.xml</t>
  </si>
  <si>
    <t>0000097517-20-000029</t>
  </si>
  <si>
    <t>tpl-20200331_htm.xml</t>
  </si>
  <si>
    <t>0000097517-20-000033</t>
  </si>
  <si>
    <t>tpl-20200624_htm.xml</t>
  </si>
  <si>
    <t>0000097745-20-000012</t>
  </si>
  <si>
    <t>THERMO FISHER SCIENTIFIC INC.</t>
  </si>
  <si>
    <t>168 THIRD AVENUE</t>
  </si>
  <si>
    <t>THERMO ELECTRON CORP</t>
  </si>
  <si>
    <t>tmo-20200406_htm.xml</t>
  </si>
  <si>
    <t>0000097745-20-000015</t>
  </si>
  <si>
    <t>tmo-20200422_htm.xml</t>
  </si>
  <si>
    <t>0000097745-20-000018</t>
  </si>
  <si>
    <t>tmo-20200328_htm.xml</t>
  </si>
  <si>
    <t>0000097745-20-000021</t>
  </si>
  <si>
    <t>tmo-20200513_htm.xml</t>
  </si>
  <si>
    <t>0000097745-20-000023</t>
  </si>
  <si>
    <t>tmo-20200520_htm.xml</t>
  </si>
  <si>
    <t>0000098246-20-000058</t>
  </si>
  <si>
    <t>TIFFANY &amp; CO</t>
  </si>
  <si>
    <t>727 FIFTH AVE</t>
  </si>
  <si>
    <t>727 FIFTH AVENUE</t>
  </si>
  <si>
    <t>a8k4620_htm.xml</t>
  </si>
  <si>
    <t>0000098246-20-000073</t>
  </si>
  <si>
    <t>a8k51520_htm.xml</t>
  </si>
  <si>
    <t>0000098246-20-000076</t>
  </si>
  <si>
    <t>a8k6320_htm.xml</t>
  </si>
  <si>
    <t>0000098246-20-000098</t>
  </si>
  <si>
    <t>a8k6920_htm.xml</t>
  </si>
  <si>
    <t>0000098246-20-000099</t>
  </si>
  <si>
    <t>tif-2020430x10q_htm.xml</t>
  </si>
  <si>
    <t>0000098246-20-000101</t>
  </si>
  <si>
    <t>a8k61620_htm.xml</t>
  </si>
  <si>
    <t>0000098362-20-000083</t>
  </si>
  <si>
    <t>TIMKEN CO</t>
  </si>
  <si>
    <t>44720-5450</t>
  </si>
  <si>
    <t>4500 MT. PLEASANT ST. NW</t>
  </si>
  <si>
    <t>(234) 262-3000</t>
  </si>
  <si>
    <t>TIMKEN ROLLER BEARING CO</t>
  </si>
  <si>
    <t>tkrapril20208-k_htm.xml</t>
  </si>
  <si>
    <t>0000098362-20-000087</t>
  </si>
  <si>
    <t>tkrq120208-k_htm.xml</t>
  </si>
  <si>
    <t>0000098362-20-000090</t>
  </si>
  <si>
    <t>tkr10-q33120_htm.xml</t>
  </si>
  <si>
    <t>0000098362-20-000093</t>
  </si>
  <si>
    <t>a2020annualshareholder_htm.xml</t>
  </si>
  <si>
    <t>0000098677-20-000005</t>
  </si>
  <si>
    <t>TOOTSIE ROLL INDUSTRIES INC</t>
  </si>
  <si>
    <t>7401 S CICERO AVE</t>
  </si>
  <si>
    <t>SWEETS CO OF AMERICA INC</t>
  </si>
  <si>
    <t>tr-20200422x8k_htm.xml</t>
  </si>
  <si>
    <t>0000099250-20-000007</t>
  </si>
  <si>
    <t>TRANSCONTINENTAL GAS PIPE LINE COMPANY, LLC</t>
  </si>
  <si>
    <t>2800 POST OAK BLVD</t>
  </si>
  <si>
    <t>PO BOX 1396</t>
  </si>
  <si>
    <t>TRANSCONTINENTAL GAS PIPE LINE CORP</t>
  </si>
  <si>
    <t>tgpl2020033110q_htm.xml</t>
  </si>
  <si>
    <t>0000099780-20-000046</t>
  </si>
  <si>
    <t>TRINITY INDUSTRIES INC</t>
  </si>
  <si>
    <t>75207-2401</t>
  </si>
  <si>
    <t>2525 STEMMONS FREEWAY</t>
  </si>
  <si>
    <t>214-631-4420</t>
  </si>
  <si>
    <t>2525 N STEMMONS FREEWAY</t>
  </si>
  <si>
    <t>TRINITY STEEL CO INC</t>
  </si>
  <si>
    <t>trn331202010q-q1_htm.xml</t>
  </si>
  <si>
    <t>0000099780-20-000048</t>
  </si>
  <si>
    <t>q12020earningsrelease_htm.xml</t>
  </si>
  <si>
    <t>0000099780-20-000071</t>
  </si>
  <si>
    <t>annualmeetingresults20_htm.xml</t>
  </si>
  <si>
    <t>0000099780-20-000081</t>
  </si>
  <si>
    <t>0000100122-20-000010</t>
  </si>
  <si>
    <t>TUCSON ELECTRIC POWER CO</t>
  </si>
  <si>
    <t>TUCSON</t>
  </si>
  <si>
    <t>88 EAST BROADWAY</t>
  </si>
  <si>
    <t>520-917-2644</t>
  </si>
  <si>
    <t>88 EAST BROADWAY BLVD</t>
  </si>
  <si>
    <t>HQE809</t>
  </si>
  <si>
    <t>TUCSON GAS &amp; ELECTRIC CO /AZ/</t>
  </si>
  <si>
    <t>tep8-kapril2020notes_htm.xml</t>
  </si>
  <si>
    <t>0000100122-20-000013</t>
  </si>
  <si>
    <t>tep10q03312020_htm.xml</t>
  </si>
  <si>
    <t>0000100122-20-000020</t>
  </si>
  <si>
    <t>tep8-k2020irp_htm.xml</t>
  </si>
  <si>
    <t>0000100493-20-000065</t>
  </si>
  <si>
    <t>TYSON FOODS, INC.</t>
  </si>
  <si>
    <t>SPRINGDALE</t>
  </si>
  <si>
    <t>72762-6999</t>
  </si>
  <si>
    <t>2200 DON TYSON PARKWAY</t>
  </si>
  <si>
    <t>479-290-4000</t>
  </si>
  <si>
    <t>72765-2020</t>
  </si>
  <si>
    <t>P O BOX 2020</t>
  </si>
  <si>
    <t>TYSON FOODS INC</t>
  </si>
  <si>
    <t>tsn-20200327_htm.xml</t>
  </si>
  <si>
    <t>0000100493-20-000073</t>
  </si>
  <si>
    <t>tsn2020q28k_htm.xml</t>
  </si>
  <si>
    <t>0000100493-20-000074</t>
  </si>
  <si>
    <t>tsn2020q210q_htm.xml</t>
  </si>
  <si>
    <t>0000100493-20-000090</t>
  </si>
  <si>
    <t>tsn-20200518_htm.xml</t>
  </si>
  <si>
    <t>0000100493-20-000095</t>
  </si>
  <si>
    <t>tsn-20200610_htm.xml</t>
  </si>
  <si>
    <t>0000100517-20-000018</t>
  </si>
  <si>
    <t>UNITED AIRLINES HOLDINGS, INC.</t>
  </si>
  <si>
    <t>JENNIFER L. KRAFT - WHQLD</t>
  </si>
  <si>
    <t>872-825-4000</t>
  </si>
  <si>
    <t>UNITED CONTINENTAL HOLDINGS, INC.</t>
  </si>
  <si>
    <t>ual00403208k_htm.xml</t>
  </si>
  <si>
    <t>0000100517-20-000022</t>
  </si>
  <si>
    <t>ual0420208k_htm.xml</t>
  </si>
  <si>
    <t>0000100517-20-000026</t>
  </si>
  <si>
    <t>ual0421208k_htm.xml</t>
  </si>
  <si>
    <t>0000100517-20-000034</t>
  </si>
  <si>
    <t>ual03312020er8k_htm.xml</t>
  </si>
  <si>
    <t>0000100517-20-000037</t>
  </si>
  <si>
    <t>ual10q03312020_htm.xml</t>
  </si>
  <si>
    <t>0000100517-20-000040</t>
  </si>
  <si>
    <t>ual8k051920_htm.xml</t>
  </si>
  <si>
    <t>UNICO AMERICAN CORP</t>
  </si>
  <si>
    <t>CALABASAS</t>
  </si>
  <si>
    <t>26050 MUREAU ROAD</t>
  </si>
  <si>
    <t>UNIVERSAL COVERAGE CORP</t>
  </si>
  <si>
    <t>unam-20200331.xml</t>
  </si>
  <si>
    <t>0000100885-20-000129</t>
  </si>
  <si>
    <t>UNION PACIFIC CORP</t>
  </si>
  <si>
    <t>NE</t>
  </si>
  <si>
    <t>OMAHA</t>
  </si>
  <si>
    <t>1400 DOUGLAS STREET</t>
  </si>
  <si>
    <t>STOP 0310</t>
  </si>
  <si>
    <t>402 544 6763</t>
  </si>
  <si>
    <t>UT</t>
  </si>
  <si>
    <t>unp-20200407x8k_htm.xml</t>
  </si>
  <si>
    <t>0000100885-20-000139</t>
  </si>
  <si>
    <t>unp-20200423x8k_htm.xml</t>
  </si>
  <si>
    <t>0000100885-20-000143</t>
  </si>
  <si>
    <t>unp-20200331x10q_htm.xml</t>
  </si>
  <si>
    <t>0000100885-20-000155</t>
  </si>
  <si>
    <t>unp-20200515x8k_htm.xml</t>
  </si>
  <si>
    <t>0000100885-20-000159</t>
  </si>
  <si>
    <t>unp-20200520x8k_htm.xml</t>
  </si>
  <si>
    <t>0000100885-20-000166</t>
  </si>
  <si>
    <t>unp-20200609x8k_htm.xml</t>
  </si>
  <si>
    <t>0000101199-20-000066</t>
  </si>
  <si>
    <t>UNITED FIRE GROUP INC</t>
  </si>
  <si>
    <t>CEDAR RAPIDS</t>
  </si>
  <si>
    <t>118 SECOND AVE SE</t>
  </si>
  <si>
    <t>P O BOX 73909</t>
  </si>
  <si>
    <t>UNITED FIRE GROUP, INC.</t>
  </si>
  <si>
    <t>ufg8-k4x2x20_htm.xml</t>
  </si>
  <si>
    <t>0000101199-20-000075</t>
  </si>
  <si>
    <t>ufg8-k4x20x20_htm.xml</t>
  </si>
  <si>
    <t>0000101199-20-000079</t>
  </si>
  <si>
    <t>q12020form8k_htm.xml</t>
  </si>
  <si>
    <t>0000101199-20-000082</t>
  </si>
  <si>
    <t>ufcs-20200331x10q_htm.xml</t>
  </si>
  <si>
    <t>0000101199-20-000094</t>
  </si>
  <si>
    <t>ufg8-k5x20x20_htm.xml</t>
  </si>
  <si>
    <t>0000101199-20-000100</t>
  </si>
  <si>
    <t>ufg8-k5x20x20meetingre_htm.xml</t>
  </si>
  <si>
    <t>0000101778-20-000072</t>
  </si>
  <si>
    <t>MARATHON OIL CORP</t>
  </si>
  <si>
    <t>77253-3128</t>
  </si>
  <si>
    <t>P O BOX 3128</t>
  </si>
  <si>
    <t>5555 SAN FELIPE ROAD</t>
  </si>
  <si>
    <t>USX CORP</t>
  </si>
  <si>
    <t>mro-20205018k_htm.xml</t>
  </si>
  <si>
    <t>0000101778-20-000078</t>
  </si>
  <si>
    <t>mro-2020331er8k_htm.xml</t>
  </si>
  <si>
    <t>0000101778-20-000081</t>
  </si>
  <si>
    <t>mro-2020331x10q_htm.xml</t>
  </si>
  <si>
    <t>0000101778-20-000086</t>
  </si>
  <si>
    <t>mro-20208kannualmeeting_htm.xml</t>
  </si>
  <si>
    <t>0000101829-20-000029</t>
  </si>
  <si>
    <t>RAYTHEON TECHNOLOGIES CORP</t>
  </si>
  <si>
    <t>870 WINTER STREET</t>
  </si>
  <si>
    <t>UNITED TECHNOLOGIES CORP /DE/</t>
  </si>
  <si>
    <t>utx-20200507_htm.xml</t>
  </si>
  <si>
    <t>0000101829-20-000033</t>
  </si>
  <si>
    <t>rtx-05072020x8k_htm.xml</t>
  </si>
  <si>
    <t>0000101829-20-000034</t>
  </si>
  <si>
    <t>utx-20200331_htm.xml</t>
  </si>
  <si>
    <t>0000101984-20-000018</t>
  </si>
  <si>
    <t>UNIVERSAL ELECTRONICS INC</t>
  </si>
  <si>
    <t>SCOTTSDALE</t>
  </si>
  <si>
    <t>15147 N SCOTTSDALE RD</t>
  </si>
  <si>
    <t>SUITE H300</t>
  </si>
  <si>
    <t>480-530-3000</t>
  </si>
  <si>
    <t>ueic-20200331.xml</t>
  </si>
  <si>
    <t>tag.txt</t>
  </si>
  <si>
    <t>custom</t>
  </si>
  <si>
    <t>abstract</t>
  </si>
  <si>
    <t>datatype</t>
  </si>
  <si>
    <t>iord</t>
  </si>
  <si>
    <t>crdr</t>
  </si>
  <si>
    <t>tlabel</t>
  </si>
  <si>
    <t>doc</t>
  </si>
  <si>
    <t>member</t>
  </si>
  <si>
    <t>UNITED ARAB EMIRATES</t>
  </si>
  <si>
    <t>ARGENTINA</t>
  </si>
  <si>
    <t>AUSTRALIA</t>
  </si>
  <si>
    <t>BRAZIL</t>
  </si>
  <si>
    <t>BOTSWANA</t>
  </si>
  <si>
    <t>SWITZERLAND</t>
  </si>
  <si>
    <t>CHILE</t>
  </si>
  <si>
    <t>CAMEROON</t>
  </si>
  <si>
    <t>COLOMBIA</t>
  </si>
  <si>
    <t>CAPE VERDE</t>
  </si>
  <si>
    <t>GERMANY</t>
  </si>
  <si>
    <t>DENMARK</t>
  </si>
  <si>
    <t>ECUADOR</t>
  </si>
  <si>
    <t>SPAIN</t>
  </si>
  <si>
    <t>GHANA</t>
  </si>
  <si>
    <t>GUATEMALA</t>
  </si>
  <si>
    <t>HONG KONG</t>
  </si>
  <si>
    <t>CROATIA</t>
  </si>
  <si>
    <t>JERSEY</t>
  </si>
  <si>
    <t>JAPAN</t>
  </si>
  <si>
    <t>KENYA</t>
  </si>
  <si>
    <t>MOROCCO</t>
  </si>
  <si>
    <t>MAURITIUS</t>
  </si>
  <si>
    <t>MEXICO</t>
  </si>
  <si>
    <t>MALAYSIA</t>
  </si>
  <si>
    <t>NAMIBIA</t>
  </si>
  <si>
    <t>NIGERIA</t>
  </si>
  <si>
    <t>NETHERLANDS</t>
  </si>
  <si>
    <t>NEW ZEALAND</t>
  </si>
  <si>
    <t>PERU</t>
  </si>
  <si>
    <t>ROMANIA</t>
  </si>
  <si>
    <t>SWEDEN</t>
  </si>
  <si>
    <t>UGANDA</t>
  </si>
  <si>
    <t>SOUTH AFRICA</t>
  </si>
  <si>
    <t>ZAMBIA</t>
  </si>
  <si>
    <t>monetary</t>
  </si>
  <si>
    <t>D</t>
  </si>
  <si>
    <t>Operating Leases, Rent Expense, Net</t>
  </si>
  <si>
    <t>Rental expense for the reporting period incurred under operating leases, including minimum and any contingent rent expense, net of related sublease income.</t>
  </si>
  <si>
    <t>C</t>
  </si>
  <si>
    <t>Operating Lease, Variable Lease Income</t>
  </si>
  <si>
    <t>Amount of operating lease income from variable lease payments paid and payable to lessor, excluding amount included in measurement of lease receivable.</t>
  </si>
  <si>
    <t>Operating Segments [Member]</t>
  </si>
  <si>
    <t>Identifies components of an entity that engage in business activities from which they may earn revenue and incur expenses, including transactions with other components of the same entity.</t>
  </si>
  <si>
    <t>I</t>
  </si>
  <si>
    <t>Deferred Compensation Arrangement with Individual, Common Stock Reserved for Future Issuance</t>
  </si>
  <si>
    <t>Number of common shares reserved for future issuance related to deferred compensation arrangements with individuals.</t>
  </si>
  <si>
    <t>Deferred Compensation Arrangement with Individual, Compensation Expense</t>
  </si>
  <si>
    <t>The compensation expense recognized during the period pertaining to the deferred compensation arrangement.</t>
  </si>
  <si>
    <t>Deferred Compensation Equity</t>
  </si>
  <si>
    <t>Value of stock issued under share-based plans to employees or officers which is the unearned portion, accounted for under the fair value method.</t>
  </si>
  <si>
    <t>Deferred Compensation Liability, Classified, Noncurrent</t>
  </si>
  <si>
    <t>Aggregate carrying value as of the balance sheet date of the liabilities for all deferred compensation arrangements payable beyond one year (or the operating cycle, if longer).</t>
  </si>
  <si>
    <t>Deferred Compensation Liability, Current</t>
  </si>
  <si>
    <t>Aggregate carrying value as of the balance sheet date of the liabilities for all deferred compensation arrangements payable within one year (or the operating cycle, if longer). Represents currently earned compensation under compensation arrangements that is not actually paid until a later date.</t>
  </si>
  <si>
    <t>Origination of Notes Receivable from Related Parties</t>
  </si>
  <si>
    <t>The cash outflow for a loan, supported by a promissory note, granted to related parties where one party can exercise control or significant influence over another party; including affiliates, owners or officers and their immediate families, pension trusts, and so forth.</t>
  </si>
  <si>
    <t>Other Accounts Payable and Accrued Liabilities</t>
  </si>
  <si>
    <t>Amount of liabilities incurred and payable to vendors for goods and services received classified as other, and expenses incurred but not yet paid, payable within one year or the operating cycle, if longer.</t>
  </si>
  <si>
    <t>Other Accrued Liabilities, Current</t>
  </si>
  <si>
    <t>Amount of expenses incurred but not yet paid classified as other, due within one year or the normal operating cycle, if longer.</t>
  </si>
  <si>
    <t>Other Accrued Liabilities, Noncurrent</t>
  </si>
  <si>
    <t>Amount of expenses incurred but not yet paid classified as other, due after one year or the normal operating cycle, if longer.</t>
  </si>
  <si>
    <t>Other Additional Capital</t>
  </si>
  <si>
    <t>Amount of additional paid-in capital (APIC) classified as other.</t>
  </si>
  <si>
    <t>This element represents a category to capture additional Paid-in Capital other than attributable to capital contributed by shareholders in excess of the par or stated value of the common or preferred stock issued by an entity. Certain entities report two components of additional Paid-in Capital consisting of (i) capital in excess of par or stated value and (ii) other additional capital. This member is only to be used if the entity distinguishes between additional Paid-in Capital and other additional capital in its financial statements. If using this element, the preparer would be expected to elevate the Other Additional Capital [Member] to the same level as the Additional Paid-in Capital [Member].</t>
  </si>
  <si>
    <t>Amount of amortization of other deferred costs recognized in the income statement.</t>
  </si>
  <si>
    <t>Other Asset Impairment Charges</t>
  </si>
  <si>
    <t>The charge against earnings resulting from the write down of long lived assets other than goodwill due to the difference between the carrying value and lower fair value.</t>
  </si>
  <si>
    <t>Amount of assets classified as other.</t>
  </si>
  <si>
    <t>Other Assets [Abstract]</t>
  </si>
  <si>
    <t>Amount of current assets classified as other.</t>
  </si>
  <si>
    <t>Other Assets, Miscellaneous</t>
  </si>
  <si>
    <t>Amount of other miscellaneous assets.</t>
  </si>
  <si>
    <t>Deferred Compensation, Share-based Payments [Member]</t>
  </si>
  <si>
    <t>Deferred compensation arrangements (such as stock or unit options and share or unit awards) that are equity-based payments with individual employees. The arrangements are generally based on employment contracts between the entity and one or more selected officers or key employees, and contain a promise by the employer to pay certain amounts or benefits at designated future dates, upon compliance with stipulated requirements. This type of arrangement is distinguished from broader based employee benefit plans as it is usually tailored to the employee. Other "sub-members" can be added as necessary.</t>
  </si>
  <si>
    <t>Deferred Costs, Noncurrent</t>
  </si>
  <si>
    <t>Amount of deferred cost, excluding capitalized cost related to contract with customer; classified as noncurrent.</t>
  </si>
  <si>
    <t>Deferred Costs [Abstract]</t>
  </si>
  <si>
    <t>Deferred Costs and Other Assets</t>
  </si>
  <si>
    <t>Amount of deferred cost assets and assets classified as other.</t>
  </si>
  <si>
    <t>Deferred Costs</t>
  </si>
  <si>
    <t>The carrying amount of deferred costs.</t>
  </si>
  <si>
    <t>Deferred Costs, Leasing, Accumulated Amortization</t>
  </si>
  <si>
    <t>For an unclassified balance sheet, the accumulated amortization, as of the reporting date, which represents the periodic charge to earnings of initial direct costs which have been deferred and are being allocated over the lease term in proportion to the recognition of rental income.</t>
  </si>
  <si>
    <t>Deferred Costs, Leasing, Net</t>
  </si>
  <si>
    <t>This element represents costs incurred by the lessor that are (a) costs to originate a lease incurred in transactions with independent third parties that (i) result directly from and are essential to acquire that lease and (ii) would not have been incurred had that leasing transaction not occurred and (b) certain costs directly related to specified activities performed by the lessor for that lease. Those activities are: evaluating the prospective lessee's financial condition; evaluating and recording guarantees, collateral, and other security arrangements; negotiating lease terms; preparing and processing lease documents; and closing the transaction. This element is net of accumulated amortization.</t>
  </si>
  <si>
    <t>Deferred Credits and Other Liabilities, Noncurrent</t>
  </si>
  <si>
    <t>Carrying amount as of the balance sheet date of unearned revenue or income, not otherwise specified in the taxonomy, which is expected to be taken into income after one year or beyond the normal operating cycle, if longer and noncurrent obligations not separately disclosed in the balance sheet (other liabilities, noncurrent).</t>
  </si>
  <si>
    <t>Debt Issuance Costs, Current, Net</t>
  </si>
  <si>
    <t>Amount, after accumulated amortization, of debt issuance costs classified as current. Includes, but is not limited to, legal, accounting, underwriting, printing, and registration costs.</t>
  </si>
  <si>
    <t>Debt Issuance Costs, Net</t>
  </si>
  <si>
    <t>Amount, after accumulated amortization, of debt issuance costs. Includes, but is not limited to, legal, accounting, underwriting, printing, and registration costs.</t>
  </si>
  <si>
    <t>Debt Issuance Costs, Noncurrent, Net</t>
  </si>
  <si>
    <t>Amount, after accumulated amortization, of debt issuance costs classified as noncurrent. Includes, but is not limited to, legal, accounting, underwriting, printing, and registration costs.</t>
  </si>
  <si>
    <t>Other Assets, Miscellaneous [Abstract]</t>
  </si>
  <si>
    <t>Other Assets, Miscellaneous, Noncurrent</t>
  </si>
  <si>
    <t>Amount of other miscellaneous assets expected to be realized or consumed after one year or normal operating cycle, if longer.</t>
  </si>
  <si>
    <t>Other Assets, Noncurrent</t>
  </si>
  <si>
    <t>Amount of noncurrent assets classified as other.</t>
  </si>
  <si>
    <t>Other Assets, Noncurrent [Abstract]</t>
  </si>
  <si>
    <t>Other Borrowings</t>
  </si>
  <si>
    <t>The carrying amount as of the balance sheet date for the aggregate of other miscellaneous borrowings owed by the reporting entity.</t>
  </si>
  <si>
    <t>OCI, Debt Securities, Available-for-Sale, Gain (Loss), after Adjustment, before Tax [Abstract]</t>
  </si>
  <si>
    <t>Other Comprehensive Income (Loss), Available-for-sale Securities Adjustment, before Tax, Portion Attributable to Parent</t>
  </si>
  <si>
    <t>Amount before tax, after reclassification adjustments, of appreciation (loss) in value of unsold available-for-sale securities, attributable to parent entity. Excludes amounts related to other than temporary impairment (OTTI) loss.</t>
  </si>
  <si>
    <t>OCI, Debt Securities, Available-for-Sale, Gain (Loss), after Adjustment and Tax [Abstract]</t>
  </si>
  <si>
    <t>Other Comprehensive Income (Loss), Available-for-sale Securities Adjustment, Net of Tax, Portion Attributable to Parent</t>
  </si>
  <si>
    <t>Amount after tax and reclassification adjustments, of appreciation (loss) in value of unsold available-for-sale securities, attributable to parent entity. Excludes amounts related to other than temporary impairment (OTTI) loss.</t>
  </si>
  <si>
    <t>Amount, after allocation of valuation allowances and deferred tax liability, of deferred tax asset attributable to deductible differences and carryforwards, with jurisdictional netting.</t>
  </si>
  <si>
    <t>Deferred Income Taxes and Other Liabilities, Noncurrent</t>
  </si>
  <si>
    <t>Amount of deferred tax liability attributable to taxable temporary differences, after deferred tax asset, and other liabilities expected to be paid after one year or operating cycle, if longer.</t>
  </si>
  <si>
    <t>Deferred Income Taxes and Other Tax Liabilities, Noncurrent</t>
  </si>
  <si>
    <t>Amount of deferred tax liability attributable to taxable temporary differences, after deferred tax asset, and other tax liabilities expected to be paid after one year or operating cycle, if longer.</t>
  </si>
  <si>
    <t>Deferred Income Taxes and Tax Credits</t>
  </si>
  <si>
    <t>Amount of deferred income tax expense (benefit) and income tax credits.</t>
  </si>
  <si>
    <t>Amount of deferred income tax expense (benefit) pertaining to income (loss) from continuing operations.</t>
  </si>
  <si>
    <t>Deferred Tax Liabilities, Gross</t>
  </si>
  <si>
    <t>Amount of deferred tax liability attributable to taxable temporary differences.</t>
  </si>
  <si>
    <t>Amount, after deferred tax asset, of deferred tax liability attributable to taxable differences with jurisdictional netting.</t>
  </si>
  <si>
    <t>Deferred Offering Costs</t>
  </si>
  <si>
    <t>Specific incremental costs directly attributable to a proposed or actual offering of securities which are deferred at the end of the reporting period.</t>
  </si>
  <si>
    <t>Other Comprehensive Income (Loss), Available-for-sale Securities Adjustment, Net of Tax, Portion Attributable to Parent [Abstract]</t>
  </si>
  <si>
    <t>Other Comprehensive Income (Loss), Available-for-sale Securities, Tax, Portion Attributable to Parent</t>
  </si>
  <si>
    <t>Amount of tax expense (benefit), after reclassification adjustments, of appreciation (loss) in value of unsold available-for-sale securities, attributable to parent entity. Excludes amounts related to other than temporary impairment (OTTI) loss.</t>
  </si>
  <si>
    <t>Other Comprehensive (Income) Loss, Defined Benefit Plan, Prior Service Cost (Credit), before Tax</t>
  </si>
  <si>
    <t>Amount, before tax, of cost (credit) of benefit change attributable to participants' prior service from plan amendment or plan initiation of defined benefit plan, that has not been recognized in net periodic benefit cost (credit).</t>
  </si>
  <si>
    <t>Other Comprehensive (Income) Loss, Defined Benefit Plan, Prior Service Cost (Credit), after Tax</t>
  </si>
  <si>
    <t>Amount, after tax, of cost (credit) of benefit change attributable to participants' prior service from plan amendment or plan initiation of defined benefit plan, that has not been recognized in net periodic benefit cost (credit).</t>
  </si>
  <si>
    <t>Other Comprehensive (Income) Loss, Defined Benefit Plan, before Tax, after Reclassification Adjustment, Attributable to Parent [Abstract]</t>
  </si>
  <si>
    <t>Other Comprehensive (Income) Loss, Defined Benefit Plan, after Reclassification Adjustment, after Tax [Abstract]</t>
  </si>
  <si>
    <t>Other Comprehensive (Income) Loss, Defined Benefit Plan, after Tax and Reclassification Adjustment, Attributable to Parent</t>
  </si>
  <si>
    <t>Amount, after tax and reclassification adjustment, of (increase) decrease in accumulated other comprehensive income for defined benefit plan, attributable to parent.</t>
  </si>
  <si>
    <t>Amount, after tax, of gain (loss) for (increase) decrease in value of benefit obligation for change in actuarial assumptions and increase (decrease) in value of plan assets from experience different from that assumed of defined benefit plan, that has not been recognized in net periodic benefit (cost) credit.</t>
  </si>
  <si>
    <t>Amount of tax expense (benefit) for (increase) decrease in value of benefit obligation for change in actuarial assumptions and increase (decrease) in value of plan assets from experience different from that assumed of defined benefit plan, that has not been recognized in net periodic benefit (cost) credit.</t>
  </si>
  <si>
    <t>Other Comprehensive (Income) Loss, Defined Benefit Plan, after Reclassification Adjustment, Tax [Abstract]</t>
  </si>
  <si>
    <t>Other Comprehensive (Income) Loss, Defined Benefit Plan, after Reclassification Adjustment, Tax, Attributable to Parent</t>
  </si>
  <si>
    <t>Amount, after reclassification adjustment, of tax (expense) benefit for (increase) decrease in accumulated other comprehensive income for defined benefit plan, attributable to parent.</t>
  </si>
  <si>
    <t>Deferred Policy Acquisition Costs, Amortization Expense</t>
  </si>
  <si>
    <t>Amount of amortization expense (reversal of expense) for deferred policy acquisition costs.</t>
  </si>
  <si>
    <t>Deferred Policy Acquisition Cost</t>
  </si>
  <si>
    <t>Amount of deferred policy acquisition cost capitalized on contract remaining in force.</t>
  </si>
  <si>
    <t>Deferred Policy Acquisition Costs and Present Value of Future Insurance Profits, Amortization</t>
  </si>
  <si>
    <t>Amount of amortization expense (reversal of expense) for deferred policy acquisition costs and present value of future profits from insurance contract acquired in business combination.</t>
  </si>
  <si>
    <t>Other Comprehensive Income (Loss), Cash Flow Hedge, Gain (Loss), after Reclassification, before Tax, Parent [Abstract]</t>
  </si>
  <si>
    <t>Other Comprehensive Income (Loss), Cash Flow Hedge, Gain (Loss), after Reclassification and Tax [Abstract]</t>
  </si>
  <si>
    <t>Other Comprehensive Income (Loss), Derivatives Qualifying as Hedges, Net of Tax, Portion Attributable to Parent</t>
  </si>
  <si>
    <t>Amount after tax and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parent entity.</t>
  </si>
  <si>
    <t>Other Comprehensive Income (Loss), Cash Flow Hedge, Gain (Loss), after Reclassification and Tax, Parent [Abstract]</t>
  </si>
  <si>
    <t>Other Comprehensive Income (Loss), Derivatives Qualifying as Hedges, Tax, Portion Attributable to Parent</t>
  </si>
  <si>
    <t>Amount of tax expense (benefit), after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parent entity.</t>
  </si>
  <si>
    <t>Amount of tax expense (benefit) for increase (decrease) to other comprehensive income from settlement and curtailment gain (loss) of defined benefit plan.</t>
  </si>
  <si>
    <t>Other Comprehensive Income (Loss), Foreign Currency Transaction and Translation Adjustment, before Tax, Portion Attributable to Parent</t>
  </si>
  <si>
    <t>Amount before tax, after reclassification adjustments of gain (loss) on foreign currency translation adjustments, on foreign currency transactions designated and effective as economic hedges of a net investment in a foreign entity and intra-entity foreign currency transactions that are of a long-term-investment nature, attributable to parent entity.</t>
  </si>
  <si>
    <t>Other Comprehensive Income (Loss), Foreign Currency Transaction and Translation Adjustment, Net of Tax [Abstract]</t>
  </si>
  <si>
    <t>Other Comprehensive Income (Loss), Foreign Currency Transaction and Translation Adjustment, Net of Tax, Portion Attributable to Noncontrolling Interest</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</si>
  <si>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noncontrolling interests.</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</si>
  <si>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parent entity.</t>
  </si>
  <si>
    <t>Other Comprehensive Income (Loss), Foreign Currency Transaction and Translation Adjustment, Net of Tax, Portion Attributable to Parent [Abstract]</t>
  </si>
  <si>
    <t>Other Comprehensive Income (Loss), Foreign Currency Transaction and Translation Gain (Loss) Arising During Period, Net of Tax</t>
  </si>
  <si>
    <t>Amount after tax, before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</si>
  <si>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 Comprehensive Income (Loss), Foreign Currency Transaction and Translation Gain (Loss), before Reclassification and Tax</t>
  </si>
  <si>
    <t>Amount before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</si>
  <si>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 Comprehensive Income (Loss), Foreign Currency Translation Adjustment, Tax, Portion Attributable to Parent</t>
  </si>
  <si>
    <t>Amount of tax expense (benefit),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parent entity.</t>
  </si>
  <si>
    <t>OCI, Foreign Currency Transaction and Translation Gain (Loss), Arising During Period, Tax</t>
  </si>
  <si>
    <t>Amount of tax expense (benefit), before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</si>
  <si>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axis</t>
  </si>
  <si>
    <t>Information by location in other comprehensive income.</t>
  </si>
  <si>
    <t>Location in other comprehensive income.</t>
  </si>
  <si>
    <t>Other Comprehensive (Income) Loss, Defined Benefit Plan, Prior Service Cost (Credit), Reclassification Adjustment from AOCI, before Tax</t>
  </si>
  <si>
    <t>Amount, before tax, of reclassification adjustment from accumulated other comprehensive (income) loss for prior service cost (credit) of defined benefit plan.</t>
  </si>
  <si>
    <t>Amount, after tax, of reclassification adjustment from accumulated other comprehensive (income) loss for prior service cost (credit) of defined benefit plan.</t>
  </si>
  <si>
    <t>Amount of tax (expense) benefit of reclassification adjustment from accumulated other comprehensive (income) loss for prior service cost (credit) of defined benefit plan.</t>
  </si>
  <si>
    <t>OCI, Debt Securities, Available-for-Sale, Gain (Loss), before Adjustment, after Tax</t>
  </si>
  <si>
    <t>Amount, after tax and before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</si>
  <si>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OCI, Debt Securities, Available-for-Sale, Gain (Loss), after Adjustment, before Tax</t>
  </si>
  <si>
    <t>Amount, before tax and after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</si>
  <si>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OCI, Debt Securities, Available-for-Sale, Gain (Loss), after Adjustment and Tax</t>
  </si>
  <si>
    <t>Amount, after tax and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</si>
  <si>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DeferredRentCreditCurrent</t>
  </si>
  <si>
    <t>Deferred Rent Credit, Current</t>
  </si>
  <si>
    <t>For a classified balance sheet, the cumulative difference as of the balance sheet date between the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by the lessor or lessee, respectively, within one year of the balance sheet date.</t>
  </si>
  <si>
    <t>DeferredRentCreditNoncurrent</t>
  </si>
  <si>
    <t>Deferred Rent Credit, Noncurrent</t>
  </si>
  <si>
    <t>For a classified balance sheet, the cumulative difference between the rental income or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by the lessor or lessee, respectively, more than one year after the balance sheet date.</t>
  </si>
  <si>
    <t>DeferredRentReceivablesNet</t>
  </si>
  <si>
    <t>Deferred Rent Receivables, Net</t>
  </si>
  <si>
    <t>The cumulative difference between the rental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over the term of the leased property, by the lessor or lessee, respectively. Such receivable is reduced by allowances attributable to, for instance, credit risk associated with a lessee.</t>
  </si>
  <si>
    <t>DeferredRevenue</t>
  </si>
  <si>
    <t>Deferred Revenue</t>
  </si>
  <si>
    <t>Amount of deferred income and obligation to transfer product and service to customer for which consideration has been received or is receivable.</t>
  </si>
  <si>
    <t>DeferredRevenueCurrent</t>
  </si>
  <si>
    <t>Deferred Revenue, Current</t>
  </si>
  <si>
    <t>Amount of deferred income and obligation to transfer product and service to customer for which consideration has been received or is receivable, classified as current.</t>
  </si>
  <si>
    <t>DeferredRevenueLeasesNet</t>
  </si>
  <si>
    <t>Deferred Lease Income, after Accumulated Amortization</t>
  </si>
  <si>
    <t>Amount, after accumulated amortization, of deferred lease income. Includes, but is not limited to, amount paid in advance by lessee.</t>
  </si>
  <si>
    <t>DeferredRevenueNoncurrent</t>
  </si>
  <si>
    <t>Deferred Revenue, Noncurrent</t>
  </si>
  <si>
    <t>Amount of deferred income and obligation to transfer product and service to customer for which consideration has been received or is receivable, classified as noncurrent.</t>
  </si>
  <si>
    <t>OtherComprehensiveIncomeLossAvailableForSaleSecuritiesTax</t>
  </si>
  <si>
    <t>OCI, Debt Securities, Available-for-Sale, Gain (Loss), after Adjustment, Tax</t>
  </si>
  <si>
    <t>Amount, after adjustment, of tax expense (benefit) for unrealized gain (loss) on investment in debt security measured at fair value with change in fair value recognized in other comprehensive income (available-for-sale) and tax expense (benefit) for unrealized gain (loss) on investment in debt security measured at amortized cost (held-to-maturity) from transfer to available-for-sale.</t>
  </si>
  <si>
    <t>OtherComprehensiveIncomeLossBeforeTax</t>
  </si>
  <si>
    <t>Other Comprehensive Income (Loss), before Tax</t>
  </si>
  <si>
    <t>Amount before tax, after reclassification adjustments of other comprehensive income (loss).</t>
  </si>
  <si>
    <t>OtherComprehensiveIncomeLossBeforeTaxPeriodIncreaseDecreaseAbstract</t>
  </si>
  <si>
    <t>Other Comprehensive Income (Loss), before Tax [Abstract]</t>
  </si>
  <si>
    <t>OtherComprehensiveIncomeLossBeforeTaxPortionAttributableToParent</t>
  </si>
  <si>
    <t>Other Comprehensive Income (Loss), before Tax, Portion Attributable to Parent</t>
  </si>
  <si>
    <t>Amount before tax of other comprehensive income (loss) attributable to parent entity.</t>
  </si>
  <si>
    <t>OtherComprehensiveIncomeLossBeforeTaxPortionAttributableToParentAbstract</t>
  </si>
  <si>
    <t>Other Comprehensive Income (Loss), before Tax, Portion Attributable to Parent [Abstract]</t>
  </si>
  <si>
    <t>OtherComprehensiveIncomeLossCashFlowHedgeGainLossAfterReclassificationAndTax</t>
  </si>
  <si>
    <t>Other Comprehensive Income (Loss), Cash Flow Hedge, Gain (Loss), after Reclassification and Tax</t>
  </si>
  <si>
    <t>Amount, after tax and reclassification, of gain (loss) from derivative instrument designated and qualifying as cash flow hedge included in assessment of hedge effectiveness.</t>
  </si>
  <si>
    <t>OtherComprehensiveIncomeLossCashFlowHedgeGainLossAfterReclassificationAndTaxParent</t>
  </si>
  <si>
    <t>Other Comprehensive Income (Loss), Cash Flow Hedge, Gain (Loss), after Reclassification and Tax, Parent</t>
  </si>
  <si>
    <t>Amount, after tax and reclassification, of gain (loss) from derivative instrument designated and qualifying as cash flow hedge included in assessment of hedge effectiveness, attributable to parent.</t>
  </si>
  <si>
    <t>OtherComprehensiveIncomeLossCashFlowHedgeGainLossAfterReclassificationBeforeTax</t>
  </si>
  <si>
    <t>Other Comprehensive Income (Loss), Cash Flow Hedge, Gain (Loss), after Reclassification, before Tax</t>
  </si>
  <si>
    <t>Amount, before tax and after reclassification, of gain (loss) from derivative instrument designated and qualifying cash flow hedge included in assessment of hedge effectiveness.</t>
  </si>
  <si>
    <t>OtherComprehensiveIncomeLossCashFlowHedgeGainLossAfterReclassificationBeforeTaxParent</t>
  </si>
  <si>
    <t>Other Comprehensive Income (Loss), Cash Flow Hedge, Gain (Loss), after Reclassification, before Tax, Parent</t>
  </si>
  <si>
    <t>Amount, before tax and after reclassification, of gain (loss) from derivative instrument designated and qualifying cash flow hedge included in assessment of hedge effectiveness, attributable to parent.</t>
  </si>
  <si>
    <t>OtherComprehensiveIncomeLossCashFlowHedgeGainLossAfterReclassificationTax</t>
  </si>
  <si>
    <t>Other Comprehensive Income (Loss), Cash Flow Hedge, Gain (Loss), after Reclassification, Tax</t>
  </si>
  <si>
    <t>Amount, after reclassification, of tax expense (benefit) for gain (loss) from derivative instrument designated and qualifying as cash flow hedge included in assessment of hedge effectiveness.</t>
  </si>
  <si>
    <t>OtherComprehensiveIncomeLossCashFlowHedgeGainLossAfterReclassificationTaxParent</t>
  </si>
  <si>
    <t>Other Comprehensive Income (Loss), Cash Flow Hedge, Gain (Loss), after Reclassification, Tax, Parent</t>
  </si>
  <si>
    <t>Amount, after reclassification, of tax expense (benefit) for gain (loss) from derivative instrument designated and qualifying as cash flow hedge included in assessment of hedge effectiveness, attributable to parent.</t>
  </si>
  <si>
    <t>OtherComprehensiveIncomeLossCashFlowHedgeGainLossBeforeReclassificationAfterTax</t>
  </si>
  <si>
    <t>Other Comprehensive Income (Loss), Cash Flow Hedge, Gain (Loss), before Reclassification, after Tax</t>
  </si>
  <si>
    <t>Amount, after tax and before reclassification, of gain (loss) from derivative instrument designated and qualifying as cash flow hedge included in assessment of hedge effectiveness.</t>
  </si>
  <si>
    <t>OtherComprehensiveIncomeLossCashFlowHedgeGainLossBeforeReclassificationAndTax</t>
  </si>
  <si>
    <t>Other Comprehensive Income (Loss), Cash Flow Hedge, Gain (Loss), before Reclassification and Tax</t>
  </si>
  <si>
    <t>Amount, before tax and reclassification, of gain (loss) from derivative instrument designated and qualifying cash flow hedge included in assessment of hedge effectiveness.</t>
  </si>
  <si>
    <t>OtherComprehensiveIncomeLossCashFlowHedgeGainLossBeforeReclassificationTax</t>
  </si>
  <si>
    <t>Other Comprehensive Income (Loss), Cash Flow Hedge, Gain (Loss), before Reclassification, Tax</t>
  </si>
  <si>
    <t>Amount, before reclassification, of tax expense (benefit) for gain (loss) from derivative instrument designated and qualifying as cash flow hedge included in assessment of hedge effectiveness.</t>
  </si>
  <si>
    <t>OtherComprehensiveIncomeLossCashFlowHedgeGainLossReclassificationAfterTax</t>
  </si>
  <si>
    <t>Other Comprehensive Income (Loss), Cash Flow Hedge, Gain (Loss), Reclassification, after Tax</t>
  </si>
  <si>
    <t>Amount, after tax, of reclassification of gain (loss) from accumulated other comprehensive income (AOCI) for derivative instrument designated and qualifying as cash flow hedge included in assessment of hedge effectiveness.</t>
  </si>
  <si>
    <t>OtherComprehensiveIncomeLossCashFlowHedgeGainLossReclassificationBeforeTax</t>
  </si>
  <si>
    <t>Other Comprehensive Income (Loss), Cash Flow Hedge, Gain (Loss), Reclassification, before Tax</t>
  </si>
  <si>
    <t>Amount, before tax, of reclassification of gain (loss) from accumulated other comprehensive income (AOCI) for derivative instrument designated and qualifying as cash flow hedge included in assessment of hedge effectiveness.</t>
  </si>
  <si>
    <t>OtherComprehensiveIncomeLossCashFlowHedgeGainLossReclassificationTax</t>
  </si>
  <si>
    <t>Other Comprehensive Income (Loss), Cash Flow Hedge, Gain (Loss), Reclassification, Tax</t>
  </si>
  <si>
    <t>Amount of tax expense (benefit) for reclassification of gain (loss) from accumulated other comprehensive income (AOCI) for derivative instrument designated and qualifying as cash flow hedge included in assessment of hedge effectiveness.</t>
  </si>
  <si>
    <t>OtherComprehensiveIncomeLossDerivativeExcludedComponentIncreaseDecreaseAdjustmentsAfterTax</t>
  </si>
  <si>
    <t>Other Comprehensive Income (Loss), Derivative, Excluded Component, Increase (Decrease), Adjustments, after Tax</t>
  </si>
  <si>
    <t>Amount, after tax, of adjustments from accumulated other comprehensive income (AOCI) for gain (loss) from increase (decrease) in value of excluded component of derivative designated and qualifying as hedge. Adjustments include, but are not limited to, reclassifications for sale and settlement, and amounts recognized under systematic and rational method.</t>
  </si>
  <si>
    <t>OtherComprehensiveIncomeLossDerivativeExcludedComponentIncreaseDecreaseAfterAdjustmentsAndTaxParent</t>
  </si>
  <si>
    <t>Other Comprehensive Income (Loss), Derivative, Excluded Component, Increase (Decrease), after Adjustments and Tax, Parent</t>
  </si>
  <si>
    <t>Amount, after tax and adjustments, of gain (loss) from increase (decrease) in value of excluded component of derivative designated and qualifying as hedge, attributable to parent. Adjustments include, but are not limited to, reclassifications for sale and settlement, and amounts recognized under systematic and rational method.</t>
  </si>
  <si>
    <t>DeferredSalesInducementsAmortizationExpense</t>
  </si>
  <si>
    <t>Deferred Sales Inducement Cost, Amortization Expense</t>
  </si>
  <si>
    <t>Amount of amortization expense (reversal of expense) for deferred sales inducement cost.</t>
  </si>
  <si>
    <t>DeferredTaxAndOtherLiabilitiesNoncurrent</t>
  </si>
  <si>
    <t>Deferred Tax and Other Liabilities, Noncurrent</t>
  </si>
  <si>
    <t>Amount, after deferred tax asset, of deferred tax liability attributable to taxable differences, with jurisdictional netting, and liabilities classified as noncurrent and other.</t>
  </si>
  <si>
    <t>OtherComprehensiveIncomeLossDerivativeExcludedComponentIncreaseDecreaseAfterAdjustmentsBeforeTaxParent</t>
  </si>
  <si>
    <t>Other Comprehensive Income (Loss), Derivative, Excluded Component, Increase (Decrease), after Adjustments, before Tax, Parent</t>
  </si>
  <si>
    <t>Amount, before tax and after adjustments, of gain (loss) from increase (decrease) in value of excluded component of derivative designated and qualifying as hedge, attributable to parent. Adjustments include, but are not limited to, reclassifications for sale and settlement, and amounts recognized under systematic and rational method.</t>
  </si>
  <si>
    <t>OtherComprehensiveIncomeLossDerivativeExcludedComponentIncreaseDecreaseAfterAdjustmentsTaxParent</t>
  </si>
  <si>
    <t>Other Comprehensive Income (Loss), Derivative, Excluded Component, Increase (Decrease), after Adjustments, Tax, Parent</t>
  </si>
  <si>
    <t>Amount, after adjustments, of tax expense (benefit) for gain (loss) from increase (decrease) in value of excluded component of derivative designated and qualifying as hedge, attributable to attributable to parent. Adjustments include, but are not limited to, reclassifications for sale and settlement, and amounts recognized under systematic and rational method.</t>
  </si>
  <si>
    <t>OtherComprehensiveIncomeLossDerivativeExcludedComponentIncreaseDecreaseBeforeAdjustmentsAfterTax</t>
  </si>
  <si>
    <t>Other Comprehensive Income (Loss), Derivative, Excluded Component, Increase (Decrease), before Adjustments, after Tax</t>
  </si>
  <si>
    <t>Amount, after tax and before adjustments, of gain (loss) from increase (decrease) in value of excluded component of derivative designated and qualifying as hedge. Adjustments include, but are not limited to, reclassifications for sale and settlement, and amounts recognized under systematic and rational method.</t>
  </si>
  <si>
    <t>OtherComprehensiveIncomeLossDerivativesQualifyingAsHedgesBeforeTax</t>
  </si>
  <si>
    <t>Other Comprehensive Income (Loss), Derivatives Qualifying as Hedges, before Tax</t>
  </si>
  <si>
    <t>Amount before tax, after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</si>
  <si>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OtherComprehensiveIncomeLossDerivativesQualifyingAsHedgesNetOfTax</t>
  </si>
  <si>
    <t>Other Comprehensive Income (Loss), Derivatives Qualifying as Hedges, Net of Tax</t>
  </si>
  <si>
    <t>Amount after tax and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</si>
  <si>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OtherComprehensiveIncomeLossDerivativesQualifyingAsHedgesTax</t>
  </si>
  <si>
    <t>Other Comprehensive Income (Loss), Derivatives Qualifying as Hedges, Tax</t>
  </si>
  <si>
    <t>Amount of tax expense (benefit), after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</si>
  <si>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OtherComprehensiveIncomeLossFinalizationOfPensionAndNonPensionPostretirementPlanValuationBeforeTax</t>
  </si>
  <si>
    <t>Other Comprehensive Income (Loss), Defined Benefit Plan, Settlement and Curtailment Gain (Loss), before Tax</t>
  </si>
  <si>
    <t>Amount, before tax, of increase (decrease) to other comprehensive income from settlement and curtailment gain (loss) of defined benefit plan.</t>
  </si>
  <si>
    <t>OtherComprehensiveIncomeLossFinalizationOfPensionAndNonPensionPostretirementPlanValuationNetOfTax</t>
  </si>
  <si>
    <t>Other Comprehensive Income (Loss), Defined Benefit Plan, Settlement and Curtailment Gain (Loss), after Tax</t>
  </si>
  <si>
    <t>Amount, after tax, of increase (decrease) to other comprehensive income from settlement and curtailment gain (loss) of defined benefit plan.</t>
  </si>
  <si>
    <t>OtherComprehensiveIncomeLossFinancialLiabilityFairValueOptionAfterReclassificationAdjustmentTax</t>
  </si>
  <si>
    <t>Other Comprehensive Income (Loss), Financial Liability, Fair Value Option, after Reclassification Adjustment, Tax</t>
  </si>
  <si>
    <t>Amount, after reclassification adjustment, of tax expense (benefit) of gain (loss) from increase (decrease) in instrument-specific credit risk of financial liability measured under fair value option.</t>
  </si>
  <si>
    <t>OtherComprehensiveIncomeLossFinancialLiabilityFairValueOptionAfterTaxAndReclassificationAdjustment</t>
  </si>
  <si>
    <t>Other Comprehensive Income (Loss), Financial Liability, Fair Value Option, after Tax and Reclassification Adjustment</t>
  </si>
  <si>
    <t>Amount, after tax and reclassification adjustment, of gain (loss) from increase (decrease) in instrument-specific credit risk of financial liability measured under fair value option.</t>
  </si>
  <si>
    <t>OtherComprehensiveIncomeLossFinancialLiabilityFairValueOptionReclassificationAdjustmentFromAociForDerecognitionAfterTax</t>
  </si>
  <si>
    <t>Other Comprehensive Income (Loss), Financial Liability, Fair Value Option, Reclassification Adjustment from AOCI for Derecognition, after Tax</t>
  </si>
  <si>
    <t>Amount, after tax, of reclassification adjustment from accumulated other comprehensive income (loss) for unrealized gain (loss) from increase (decrease) in instrument-specific credit risk, realized upon derecognition of financial liability measured under fair value option.</t>
  </si>
  <si>
    <t>OtherComprehensiveIncomeLossFinancialLiabilityFairValueOptionReclassificationAdjustmentFromAociForDerecognitionTax</t>
  </si>
  <si>
    <t>Other Comprehensive Income (Loss), Financial Liability, Fair Value Option, Reclassification Adjustment from AOCI for Derecognition, Tax</t>
  </si>
  <si>
    <t>Amount of tax expense (benefit) for reclassification adjustment from accumulated other comprehensive income (loss) for unrealized gain (loss) from increase (decrease) in instrument-specific credit risk, realized upon derecognition of financial liability measured under fair value option.</t>
  </si>
  <si>
    <t>OtherComprehensiveIncomeLossFinancialLiabilityFairValueOptionUnrealizedGainLossArisingDuringPeriodAfterTax</t>
  </si>
  <si>
    <t>Other Comprehensive Income (Loss), Financial Liability, Fair Value Option, Unrealized Gain (Loss) Arising During Period, after Tax</t>
  </si>
  <si>
    <t>Amount, after tax, before reclassification adjustment, of unrealized gain (loss) from increase (decrease) in instrument-specific credit risk of financial liability measured under fair value option.</t>
  </si>
  <si>
    <t>DeferredTaxAssetsLiabilitiesNetNoncurrent</t>
  </si>
  <si>
    <t>Deferred Tax Assets, Net, Noncurrent</t>
  </si>
  <si>
    <t>Amount, after allocation of valuation allowances and deferred tax liability, of deferred tax asset attributable to deductible differences and carryforwards, with jurisdictional netting and classified as noncurrent.</t>
  </si>
  <si>
    <t>DeferredTaxAssetsNet</t>
  </si>
  <si>
    <t>Deferred Tax Assets, Net of Valuation Allowance</t>
  </si>
  <si>
    <t>Amount after allocation of valuation allowances of deferred tax asset attributable to deductible temporary differences and carryforwards.</t>
  </si>
  <si>
    <t>DeferredTaxAssetsNetNoncurrent</t>
  </si>
  <si>
    <t>Deferred Tax Assets, Net of Valuation Allowance, Noncurrent</t>
  </si>
  <si>
    <t>Amount after allocation of valuation allowances of deferred tax asset attributable to deductible temporary differences and carryforwards classified as noncurrent.</t>
  </si>
  <si>
    <t>DeferredTaxAssetsOperatingLossCarryforwards</t>
  </si>
  <si>
    <t>Deferred Tax Assets, Operating Loss Carryforwards</t>
  </si>
  <si>
    <t>Amount before allocation of valuation allowances of deferred tax asset attributable to deductible operating loss carryforwards.</t>
  </si>
  <si>
    <t>OtherComprehensiveIncomeLossFinancialLiabilityFairValueOptionUnrealizedGainLossArisingDuringPeriodTax</t>
  </si>
  <si>
    <t>Other Comprehensive Income (Loss), Financial Liability, Fair Value Option, Unrealized Gain (Loss) Arising During Period, Tax</t>
  </si>
  <si>
    <t>Amount, before reclassification adjustment, of tax expense (benefit) for unrealized gain (loss) from increase (decrease) in instrument-specific credit risk on financial liability measured under fair value option.</t>
  </si>
  <si>
    <t>OtherComprehensiveIncomeLossForeignCurrencyTransactionAndTranslationAdjustmentBeforeTax</t>
  </si>
  <si>
    <t>Other Comprehensive Income (Loss), Foreign Currency Transaction and Translation Adjustment, before Tax</t>
  </si>
  <si>
    <t>Amount before tax,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</si>
  <si>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OtherComprehensiveIncomeLossForeignCurrencyTransactionAndTranslationAdjustmentNetOfTax</t>
  </si>
  <si>
    <t>Other Comprehensive Income (Loss), Foreign Currency Transaction and Translation Adjustment, Net of Tax</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</si>
  <si>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</si>
  <si>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OtherComprehensiveIncomeLossForeignCurrencyTransactionAndTranslationReclassificationAdjustmentFromAOCIRealizedUponSaleOrLiquidationNetOfTax</t>
  </si>
  <si>
    <t>Other Comprehensive Income (Loss), Foreign Currency Transaction and Translation Reclassification Adjustment from AOCI, Realized upon Sale or Liquidation, Net of Tax</t>
  </si>
  <si>
    <t>Amount after tax of reclassification adjustment from accumulated other comprehensive income for translation gain (loss) realized upon the sale or liquidation of an investment in a foreign entity and foreign currency hedges that are designated and qualified as hedging instruments for hedges of the foreign currency exposure of a net investment in a foreign operation.</t>
  </si>
  <si>
    <t>OtherComprehensiveIncomeLossForeignCurrencyTransactionAndTranslationReclassificationAdjustmentFromAOCIRealizedUponSaleOrLiquidationTax</t>
  </si>
  <si>
    <t>Other Comprehensive Income (Loss), Foreign Currency Transaction and Translation Reclassification Adjustment from AOCI, Realized upon Sale or Liquidation, Tax</t>
  </si>
  <si>
    <t>Amount of tax expense (benefit) of reclassification adjustment from accumulated other comprehensive income for translation gain (loss) realized upon the sale or liquidation of an investment in a foreign entity and foreign currency hedges that are designated and qualified as hedging instruments for hedges of the foreign currency exposure of a net investment in a foreign operation.</t>
  </si>
  <si>
    <t>OtherComprehensiveIncomeLossForeignCurrencyTranslationAdjustmentTax</t>
  </si>
  <si>
    <t>Other Comprehensive Income (Loss), Foreign Currency Translation Adjustment, Tax</t>
  </si>
  <si>
    <t>Amount of tax expense (benefit),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</si>
  <si>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OtherComprehensiveIncomeLossNetOfTax</t>
  </si>
  <si>
    <t>Other Comprehensive Income (Loss), Net of Tax</t>
  </si>
  <si>
    <t>Amount after tax and reclassification adjustments of other comprehensive income (loss).</t>
  </si>
  <si>
    <t>OtherComprehensiveIncomeLossNetOfTaxPeriodIncreaseDecreaseAbstract</t>
  </si>
  <si>
    <t>Other Comprehensive Income (Loss), Net of Tax [Abstract]</t>
  </si>
  <si>
    <t>OtherComprehensiveIncomeLossNetOfTaxPortionAttributableToNoncontrollingInterest</t>
  </si>
  <si>
    <t>Other Comprehensive Income (Loss), Net of Tax, Portion Attributable to Noncontrolling Interest</t>
  </si>
  <si>
    <t>Amount after tax of other comprehensive income (loss) attributable to noncontrolling interests.</t>
  </si>
  <si>
    <t>OtherComprehensiveIncomeLossNetOfTaxPortionAttributableToParent</t>
  </si>
  <si>
    <t>Other Comprehensive Income (Loss), Net of Tax, Portion Attributable to Parent</t>
  </si>
  <si>
    <t>Amount after tax of other comprehensive income (loss) attributable to parent entity.</t>
  </si>
  <si>
    <t>OtherComprehensiveIncomeLossNetOfTaxPortionAttributableToParentAbstract</t>
  </si>
  <si>
    <t>Other Comprehensive Income (Loss), Net of Tax, Portion Attributable to Parent [Abstract]</t>
  </si>
  <si>
    <t>OtherComprehensiveIncomeLossPensionAndOtherPostretirementBenefitPlansAdjustmentBeforeReclassificationAdjustmentsNetOfTax</t>
  </si>
  <si>
    <t>Other Comprehensive (Income) Loss, Defined Benefit Plan, before Reclassification Adjustment, after Tax</t>
  </si>
  <si>
    <t>Amount, after tax, before reclassification adjustment, of (increase) decrease in accumulated other comprehensive income of defined benefit plan, that has not been recognized in net periodic benefit cost (credit).</t>
  </si>
  <si>
    <t>OtherComprehensiveIncomeLossPensionAndOtherPostretirementBenefitPlansAdjustmentBeforeTax</t>
  </si>
  <si>
    <t>Other Comprehensive (Income) Loss, Defined Benefit Plan, after Reclassification Adjustment, before Tax</t>
  </si>
  <si>
    <t>Amount, before tax, after reclassification adjustment, of (increase) decrease in accumulated other comprehensive income for defined benefit plan.</t>
  </si>
  <si>
    <t>OtherComprehensiveIncomeLossPensionAndOtherPostretirementBenefitPlansAdjustmentNetOfTax</t>
  </si>
  <si>
    <t>Other Comprehensive (Income) Loss, Defined Benefit Plan, after Reclassification Adjustment, after Tax</t>
  </si>
  <si>
    <t>Amount, after tax and reclassification adjustment, of (increase) decrease in accumulated other comprehensive income for defined benefit plan.</t>
  </si>
  <si>
    <t>OtherComprehensiveIncomeLossPensionAndOtherPostretirementBenefitPlansBeforeReclassificationAdjustmentsTax</t>
  </si>
  <si>
    <t>Other Comprehensive (Income) Loss, Defined Benefit Plan, before Reclassification Adjustment, Tax</t>
  </si>
  <si>
    <t>Amount, before reclassification adjustment, of tax (expense) benefit for (increase) decrease in accumulated other comprehensive income for defined benefit plan.</t>
  </si>
  <si>
    <t>OtherComprehensiveIncomeLossPensionAndOtherPostretirementBenefitPlansNetUnamortizedGainLossArisingDuringPeriodBeforeTax</t>
  </si>
  <si>
    <t>Other Comprehensive Income (Loss), Defined Benefit Plan, Gain (Loss) Arising During Period, before Tax</t>
  </si>
  <si>
    <t>Amount, before tax, of gain (loss) for (increase) decrease in value of benefit obligation for change in actuarial assumptions and increase (decrease) in value of plan assets from experience different from that assumed of defined benefit plan, that has not been recognized in net periodic benefit (cost) credit.</t>
  </si>
  <si>
    <t>OtherComprehensiveIncomeLossPensionAndOtherPostretirementBenefitPlansPlanAmendmentsTaxEffect</t>
  </si>
  <si>
    <t>Other Comprehensive Income (Loss), Pension and Other Postretirement Benefit Plans, Plan Amendments, Tax Effect</t>
  </si>
  <si>
    <t>Tax effect of plan amendments that occurred that has not been recognized in net periodic benefit cost.</t>
  </si>
  <si>
    <t>OtherComprehensiveIncomeLossPensionAndOtherPostretirementBenefitPlansTax</t>
  </si>
  <si>
    <t>Other Comprehensive (Income) Loss, Defined Benefit Plan, after Reclassification Adjustment, Tax</t>
  </si>
  <si>
    <t>Amount, after reclassification adjustment, of tax (expense) benefit for (increase) decrease in accumulated other comprehensive income of defined benefit plan.</t>
  </si>
  <si>
    <t>OtherComprehensiveIncomeLossReclassificationAdjustmentFromAociForInvestmentTransferredFromAvailableForSaleToEquityMethodAfterTax</t>
  </si>
  <si>
    <t>Other Comprehensive Income (Loss), Reclassification Adjustment from AOCI for Investment Transferred from Available-for-sale to Equity Method, after Tax</t>
  </si>
  <si>
    <t>Amount, after tax, of reclassification adjustment from accumulated other comprehensive income (loss) for unrealized gain (loss) of investment classified as available-for-sale transferred to equity method.</t>
  </si>
  <si>
    <t>OtherComprehensiveIncomeLossReclassificationAdjustmentFromAOCIForSaleOfSecuritiesBeforeTax</t>
  </si>
  <si>
    <t>Other Comprehensive Income (Loss), Reclassification Adjustment from AOCI for Sale of Securities, before Tax</t>
  </si>
  <si>
    <t>Amount before tax of reclassification adjustment from accumulated other comprehensive income for unrealized gain (loss) realized upon the sale of available-for-sale securities.</t>
  </si>
  <si>
    <t>OtherComprehensiveIncomeLossReclassificationAdjustmentFromAOCIForSaleOfSecuritiesNetOfTax</t>
  </si>
  <si>
    <t>Other Comprehensive Income (Loss), Reclassification Adjustment from AOCI for Sale of Securities, Net of Tax</t>
  </si>
  <si>
    <t>Amount after tax of reclassification adjustment from accumulated other comprehensive income for unrealized gain (loss) realized upon the sale of available-for-sale securities.</t>
  </si>
  <si>
    <t>OtherComprehensiveIncomeLossReclassificationAdjustmentFromAOCIForSaleOfSecuritiesTax</t>
  </si>
  <si>
    <t>Other Comprehensive Income (Loss), Reclassification Adjustment from AOCI for Sale of Securities, Tax</t>
  </si>
  <si>
    <t>Amount of tax expense (benefit) of reclassification adjustment from accumulated other comprehensive income for unrealized gain (loss) realized upon the sale of available-for-sale securities.</t>
  </si>
  <si>
    <t>DeferredTaxAssetsValuationAllowance</t>
  </si>
  <si>
    <t>Deferred Tax Assets, Valuation Allowance</t>
  </si>
  <si>
    <t>Amount of deferred tax assets for which it is more likely than not that a tax benefit will not be realized.</t>
  </si>
  <si>
    <t>DeferredTaxLiabilities</t>
  </si>
  <si>
    <t>Deferred Tax Liabilities, Net</t>
  </si>
  <si>
    <t>Amount, after deferred tax asset, of deferred tax liability attributable to taxable differences without jurisdictional netting.</t>
  </si>
  <si>
    <t>DeferredTaxLiabilitiesNoncurrent</t>
  </si>
  <si>
    <t>Deferred Tax Liabilities, Net, Noncurrent</t>
  </si>
  <si>
    <t>Amount, after deferred tax asset, of deferred tax liability attributable to taxable differences, with jurisdictional netting and classified as noncurrent.</t>
  </si>
  <si>
    <t>DeferredTaxLiabilitiesOther</t>
  </si>
  <si>
    <t>Deferred Tax Liabilities, Other</t>
  </si>
  <si>
    <t>Amount of deferred tax liability attributable to taxable temporary differences classified as other.</t>
  </si>
  <si>
    <t>DefinedBenefitPensionPlanLiabilitiesNoncurrent</t>
  </si>
  <si>
    <t>Liability, Defined Benefit Pension Plan, Noncurrent</t>
  </si>
  <si>
    <t>Amount of liability, recognized in statement of financial position, for defined benefit pension plan, classified as noncurrent. Excludes other postretirement benefit plan.</t>
  </si>
  <si>
    <t>CertainLoansAcquiredInTransferNotAccountedForAsDebtSecuritiesCarryingAmountNet</t>
  </si>
  <si>
    <t>Certain Loans Acquired in Transfer Not Accounted for as Debt Securities, Carrying Amount, Net</t>
  </si>
  <si>
    <t>The recorded balance, net of any applicable reductions (for example, unamortized accretable yield and allowance for loan losses). This relates to loans not accounted for debt securities with evidence of deterioration of credit quality since origination that were acquired by completion of a transfer for which it is probable, at acquisition, that the investor will be unable to collect all contractually required payments receivable.</t>
  </si>
  <si>
    <t>CertificatesOfDepositAtCarryingValue</t>
  </si>
  <si>
    <t>Certificates of Deposit, at Carrying Value</t>
  </si>
  <si>
    <t>A savings certificate entitling the Entity (that is, bearer) to receive interest at an established maturity date, based upon a fixed interest rate. A certificate of deposit may be issued in any denomination. Certificates of deposit are generally issued by commercial banks and, therefore, insured by the FDIC (up to the prescribed limit). Certificates of deposit generally restrict holders from withdrawing funds on demand without the incurrence of penalties. Generally, only certificates of deposit with original maturities of three months or less qualify as cash equivalents. Original maturity means original maturity to the entity holding the investment. As a related example, both a three-month US Treasury bill and a three-year Treasury note purchased three months from maturity qualify as cash equivalents. However, a Treasury note purchased three-years ago does not become a cash equivalent when its remaining maturity is three months.</t>
  </si>
  <si>
    <t>AcceleratedShareRepurchaseProgramAdjustment</t>
  </si>
  <si>
    <t>Accelerated Share Repurchase Program, Adjustment</t>
  </si>
  <si>
    <t>The amount needed to adjust previously recorded stockholders' equity balances to the actual aggregate amounts paid, whether in cash or other consideration, to acquire all of the shares purchased under an Accelerated Share Repurchase arrangement.</t>
  </si>
  <si>
    <t>OtherThanTemporaryImpairmentLossesInvestmentsPortionRecognizedInEarningsNetAvailableforsaleSecurities</t>
  </si>
  <si>
    <t>Other than Temporary Impairment Losses, Investments, Portion Recognized in Earnings, Net, Available-for-sale Securities</t>
  </si>
  <si>
    <t>The amount of other than temporary impairment losses on investments in debt and equity securities categorized as Available-for-sale which have been recognized in earnings during the period. Such impairment losses consist of other than temporary impairments (OTTI) on equity securities, credit losses on investments in debt securities, and when the entity intends to sell an impaired debt security or it is more likely than not that the entity will be required to sell the impaired debt security before recovery of its amortized cost basis.</t>
  </si>
  <si>
    <t>OtherUnderwritingExpense</t>
  </si>
  <si>
    <t>Other Underwriting Expense</t>
  </si>
  <si>
    <t>Costs incurred during the period, such as those relating to general administration and policy maintenance that do not vary with and are not primarily related to the acquisition or renewal of insurance contracts.</t>
  </si>
  <si>
    <t>LossContingencyAccrualAtCarryingValue</t>
  </si>
  <si>
    <t>Loss Contingency Accrual</t>
  </si>
  <si>
    <t>Amount of loss contingency liability.</t>
  </si>
  <si>
    <t>IncreaseDecreaseInDueFromAffiliatesCurrent</t>
  </si>
  <si>
    <t>Increase (Decrease) in Due from Affiliates, Current</t>
  </si>
  <si>
    <t>The increase (decrease) during the reporting period in current receivables (due within one year or one operating cycle) to be collected from an entity that is controlling, under the control of, or within the same control group as the reporting entity by means of direct or indirect ownership.</t>
  </si>
  <si>
    <t>IncreaseDecreaseInDueFromRelatedParties</t>
  </si>
  <si>
    <t>Increase (Decrease) in Due from Related Parties</t>
  </si>
  <si>
    <t>The increase (decrease) during the reporting period in receivables to be collected from other entities that could exert significant influence over the reporting entity.</t>
  </si>
  <si>
    <t>IncreaseDecreaseInDueFromRelatedPartiesCurrent</t>
  </si>
  <si>
    <t>Increase (Decrease) in Due from Related Parties, Current</t>
  </si>
  <si>
    <t>The aggregate increase (decrease) during the reporting period in the amount due from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</si>
  <si>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IncreaseDecreaseInDueToAffiliates</t>
  </si>
  <si>
    <t>Increase (Decrease) in Due to Affiliates</t>
  </si>
  <si>
    <t>The increase (decrease) in obligations owed to an entity that is controlling, under the control of, or within the same control group as the reporting entity by means of direct or indirect ownership.</t>
  </si>
  <si>
    <t>IncreaseDecreaseInDueToAffiliatesCurrent</t>
  </si>
  <si>
    <t>Increase (Decrease) in Due to Affiliates, Current</t>
  </si>
  <si>
    <t>The increase (decrease) in current obligations (due within one year or one operating cycle) owed to an entity that is controlling, under the control of, or within the same control group as the reporting entity by means of direct or indirect ownership.</t>
  </si>
  <si>
    <t>IncreaseDecreaseInDueToOtherRelatedParties</t>
  </si>
  <si>
    <t>Increase (Decrease) in Due to Other Related Parties</t>
  </si>
  <si>
    <t>Amount of increase (decrease) in related party payables classified as other.</t>
  </si>
  <si>
    <t>IncreaseDecreaseInDueToRelatedParties</t>
  </si>
  <si>
    <t>Increase (Decrease) in Due to Related Parties</t>
  </si>
  <si>
    <t>The increase (decrease) during the reporting period in the aggregate amount of obligations to be paid to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</si>
  <si>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IncreaseDecreaseInDueToRelatedPartiesCurrent</t>
  </si>
  <si>
    <t>Increase (Decrease) in Due to Related Parties, Current</t>
  </si>
  <si>
    <t>The increase (decrease) during the reporting period in the aggregate amount of obligations to be paid to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</si>
  <si>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IncreaseDecreaseInEarnestMoneyDepositsOutstanding</t>
  </si>
  <si>
    <t>Increase (Decrease) in Earnest Money Deposits Outstanding</t>
  </si>
  <si>
    <t>The increase (decrease) during the reporting period in the amount of deposits given by the reporting entity to a seller which shows that the prospective buyer is serious about purchasing a property.</t>
  </si>
  <si>
    <t>IncreaseDecreaseInEmployeeRelatedLiabilities</t>
  </si>
  <si>
    <t>Increase (Decrease) in Employee Related Liabilities</t>
  </si>
  <si>
    <t>The increase (decrease) during the reporting period in the aggregate amount of obligations related to services received from employees, such as accrued salaries and bonuses, payroll taxes and fringe benefits.</t>
  </si>
  <si>
    <t>FederalDepositInsuranceCorporationPremiumExpense</t>
  </si>
  <si>
    <t>Federal Deposit Insurance Corporation Premium Expense</t>
  </si>
  <si>
    <t>Amount of expense for Federal Deposit Insurance Corporation (FDIC) insurance.</t>
  </si>
  <si>
    <t>FederalFundsSold</t>
  </si>
  <si>
    <t>Federal Funds Sold</t>
  </si>
  <si>
    <t>The amount outstanding of funds lent to other depository institutions, securities brokers, or securities dealers in the form of Federal Funds sold; for example, immediately available funds lent under agreements or contracts that mature in one business day or roll over under a continuing contract, regardless of the nature of the transaction or the collateral involved, excluding overnight lending for commercial and industrial purposes. Also include Federal Funds sold under agreements to resell on a gross basis, excluding (1) sales of term Federal Funds, (2) due bills representing purchases of securities or other assets by the reporting bank that have not yet been delivered and similar instruments, (3) resale agreements that mature in more than one business day involving assets other than securities, and (4) yield maintenance dollar repurchase agreements.</t>
  </si>
  <si>
    <t>HealthCareMember</t>
  </si>
  <si>
    <t>Health Care [Member]</t>
  </si>
  <si>
    <t>Service provided for prevention, maintenance, diagnosis or treatment of physical and mental health.</t>
  </si>
  <si>
    <t>AntidilutiveSecuritiesExcludedFromComputationOfEarningsPerShareAmount</t>
  </si>
  <si>
    <t>Antidilutive Securities Excluded from Computation of Earnings Per Share, Amount</t>
  </si>
  <si>
    <t>Securities (including those issuable pursuant to contingent stock agreements) that could potentially dilute basic earnings per share (EPS) or earnings per unit (EPU) in the future that were not included in the computation of diluted EPS or EPU because to do so would increase EPS or EPU amounts or decrease loss per share or unit amounts for the period presented.</t>
  </si>
  <si>
    <t>AntidilutiveSecuritiesExcludedFromComputationOfEarningsPerShareByAntidilutiveSecuritiesAxis</t>
  </si>
  <si>
    <t>Antidilutive Securities [Axis]</t>
  </si>
  <si>
    <t>Information by type of antidilutive security.</t>
  </si>
  <si>
    <t>ElectricityMember</t>
  </si>
  <si>
    <t>Electricity [Member]</t>
  </si>
  <si>
    <t>Generation, transmission and distribution of electric energy.</t>
  </si>
  <si>
    <t>InterestRateSwapMember</t>
  </si>
  <si>
    <t>Interest Rate Swap [Member]</t>
  </si>
  <si>
    <t>Forward based contracts in which two parties agree to swap periodic payments that are fixed at the outset of the swap contract with variable payments based on a market interest rate (index rate) over a specified period.</t>
  </si>
  <si>
    <t>InterestReceivable</t>
  </si>
  <si>
    <t>Interest Receivable</t>
  </si>
  <si>
    <t>Carrying amount as of the balance sheet date of interest earned but not received. Also called accrued interest or accrued interest receivable.</t>
  </si>
  <si>
    <t>InterestReceivableCurrent</t>
  </si>
  <si>
    <t>Interest Receivable, Current</t>
  </si>
  <si>
    <t>Carrying amount as of the balance sheet date of current interest earned but not received. Also called accrued interest or accrued interest receivable. For classified balance sheets, represents the current amount receivable, that is amounts expected to be collected within one year or the normal operating cycle, if longer.</t>
  </si>
  <si>
    <t>FixturesAndEquipmentGross</t>
  </si>
  <si>
    <t>Fixtures and Equipment, Gross</t>
  </si>
  <si>
    <t>Amount before accumulated depreciation of fixtures and equipment. Includes, but is not limited to, machinery, equipment, and engines.</t>
  </si>
  <si>
    <t>BusinessCombinationAcquisitionRelatedCosts</t>
  </si>
  <si>
    <t>Business Combination, Acquisition Related Costs</t>
  </si>
  <si>
    <t>This element represents acquisition-related costs incurred to effect a business combination which costs have been expensed during the period. Such costs include finder's fees; advisory, legal, accounting, valuation, and other professional or consulting fees; general administrative costs, including the costs of maintaining an internal acquisitions department; and may include costs of registering and issuing debt and equity securities.</t>
  </si>
  <si>
    <t>BusinessCombinationBargainPurchaseGainRecognizedAmount</t>
  </si>
  <si>
    <t>Business Combination, Bargain Purchase, Gain Recognized, Amount</t>
  </si>
  <si>
    <t>In a business combination in which the amount of net identifiable assets acquired and liabilities assumed exceeds the aggregate consideration transferred or to be transferred (as defined), this element represents the amount of gain recognized by the entity.</t>
  </si>
  <si>
    <t>BusinessCombinationConsiderationTransferredOther1</t>
  </si>
  <si>
    <t>Business Combination, Consideration Transferred, Other</t>
  </si>
  <si>
    <t>Amount of tangible or intangible assets, including a business or subsidiary of the acquirer transferred by the entity to the former owners of the acquiree. Excludes cash.</t>
  </si>
  <si>
    <t>BusinessCombinationContingentConsiderationArrangementsChangeInAmountOfContingentConsiderationAsset1</t>
  </si>
  <si>
    <t>Business Combination, Contingent Consideration Arrangements, Change in Amount of Contingent Consideration, Asset</t>
  </si>
  <si>
    <t>Amount of increase (decrease) in the value of right to a contingent consideration asset.</t>
  </si>
  <si>
    <t>BusinessCombinationContingentConsiderationArrangementsChangeInAmountOfContingentConsiderationLiability1</t>
  </si>
  <si>
    <t>Business Combination, Contingent Consideration Arrangements, Change in Amount of Contingent Consideration, Liability</t>
  </si>
  <si>
    <t>Amount of increase (decrease) in the value of a contingent consideration liability, including, but not limited to, differences arising upon settlement.</t>
  </si>
  <si>
    <t>OtherComprehensiveIncomeLossReclassificationAdjustmentFromAOCIForWritedownOfSecuritiesNetOfTax</t>
  </si>
  <si>
    <t>Other Comprehensive (Income) Loss, Reclassification Adjustment from AOCI for Write-down of Securities, Net of Tax</t>
  </si>
  <si>
    <t>Amount after tax of reclassification adjustment from accumulated other comprehensive income for unrealized loss realized upon the write-down of available-for-sale securities.</t>
  </si>
  <si>
    <t>OtherComprehensiveIncomeLossReclassificationAdjustmentFromAOCIOnDerivativesBeforeTax</t>
  </si>
  <si>
    <t>Other Comprehensive Income (Loss), Reclassification Adjustment from AOCI on Derivatives, before Tax</t>
  </si>
  <si>
    <t>Amount before tax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</si>
  <si>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OtherComprehensiveIncomeLossReclassificationAdjustmentFromAOCIOnDerivativesNetOfTax</t>
  </si>
  <si>
    <t>Other Comprehensive Income (Loss), Reclassification Adjustment from AOCI on Derivatives, Net of Tax</t>
  </si>
  <si>
    <t>Amount after tax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</si>
  <si>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OtherComprehensiveIncomeLossReclassificationAdjustmentFromAOCIOnDerivativesTax</t>
  </si>
  <si>
    <t>Other Comprehensive Income (Loss), Reclassification Adjustment from AOCI on Derivatives, Tax</t>
  </si>
  <si>
    <t>Amount of tax expense (benefit)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</si>
  <si>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OtherComprehensiveIncomeLossReclassificationAdjustmentFromAOCIPensionAndOtherPostretirementBenefitPlansBeforeTax</t>
  </si>
  <si>
    <t>Other Comprehensive (Income) Loss, Defined Benefit Plan, Reclassification Adjustment from AOCI, before Tax</t>
  </si>
  <si>
    <t>Amount before tax of reclassification adjustment from accumulated other comprehensive (income) loss related to net period benefit cost (credit) for pension and other postretirement defined benefit plans.</t>
  </si>
  <si>
    <t>OtherComprehensiveIncomeLossReclassificationAdjustmentFromAOCIPensionAndOtherPostretirementBenefitPlansBeforeTaxAbstract</t>
  </si>
  <si>
    <t>Other Comprehensive (Income) Loss, Defined Benefit Plan, Reclassification Adjustment from AOCI, before Tax [Abstract]</t>
  </si>
  <si>
    <t>OtherComprehensiveIncomeLossReclassificationAdjustmentFromAOCIPensionAndOtherPostretirementBenefitPlansForNetGainLossBeforeTax</t>
  </si>
  <si>
    <t>Other Comprehensive Income (Loss), Defined Benefit Plan, Gain (Loss), Reclassification Adjustment from AOCI, before Tax</t>
  </si>
  <si>
    <t>Amount, before tax, of reclassification adjustment from accumulated other comprehensive income (loss) for gain (loss) of defined benefit plan.</t>
  </si>
  <si>
    <t>OtherComprehensiveIncomeLossReclassificationAdjustmentFromAOCIPensionAndOtherPostretirementBenefitPlansForNetGainLossNetOfTax</t>
  </si>
  <si>
    <t>Other Comprehensive Income (Loss), Defined Benefit Plan, Gain (Loss), Reclassification Adjustment from AOCI, after Tax</t>
  </si>
  <si>
    <t>Amount, after tax, of reclassification adjustment from accumulated other comprehensive income (loss) for gain (loss) of defined benefit plan.</t>
  </si>
  <si>
    <t>OtherComprehensiveIncomeLossReclassificationAdjustmentFromAOCIPensionAndOtherPostretirementBenefitPlansForNetGainLossTax</t>
  </si>
  <si>
    <t>Other Comprehensive Income (Loss), Defined Benefit Plan, Gain (Loss), Reclassification Adjustment from AOCI, Tax</t>
  </si>
  <si>
    <t>Amount of tax expense (benefit) of reclassification adjustment from accumulated other comprehensive income (loss) for gain (loss) of defined benefit plan.</t>
  </si>
  <si>
    <t>OtherComprehensiveIncomeLossReclassificationAdjustmentFromAOCIPensionAndOtherPostretirementBenefitPlansForNetTransitionAssetObligationNetOfTax</t>
  </si>
  <si>
    <t>Other Comprehensive Income (Loss), Defined Benefit Plan, Transition Asset (Obligation), Reclassification Adjustment from AOCI, after Tax</t>
  </si>
  <si>
    <t>Amount, after tax, of reclassification adjustment from accumulated other comprehensive income (loss) for transition asset (obligation) of defined benefit plan.</t>
  </si>
  <si>
    <t>OtherComprehensiveIncomeLossReclassificationAdjustmentFromAOCIPensionAndOtherPostretirementBenefitPlansNetOfTax</t>
  </si>
  <si>
    <t>Other Comprehensive (Income) Loss, Defined Benefit Plan, Reclassification Adjustment from AOCI, after Tax</t>
  </si>
  <si>
    <t>Amount, after tax, of reclassification adjustment from accumulated other comprehensive (income) loss for net periodic benefit cost (credit) of defined benefit plan.</t>
  </si>
  <si>
    <t>OtherComprehensiveIncomeLossReclassificationAdjustmentFromAOCIPensionAndOtherPostretirementBenefitPlansTax</t>
  </si>
  <si>
    <t>Other Comprehensive (Income) Loss, Defined Benefit Plan, Reclassification Adjustment from AOCI, Tax</t>
  </si>
  <si>
    <t>Amount of tax (expense) benefit for reclassification adjustment from accumulated other comprehensive (income) loss of defined benefit plan.</t>
  </si>
  <si>
    <t>OtherComprehensiveIncomeLossTax</t>
  </si>
  <si>
    <t>Other Comprehensive Income (Loss), Tax</t>
  </si>
  <si>
    <t>Amount of tax expense (benefit) allocated to other comprehensive income (loss).</t>
  </si>
  <si>
    <t>OtherComprehensiveIncomeLossTaxAbstract</t>
  </si>
  <si>
    <t>Other Comprehensive Income (Loss), Tax [Abstract]</t>
  </si>
  <si>
    <t>OtherComprehensiveIncomeLossTaxPortionAttributableToParent1</t>
  </si>
  <si>
    <t>Other Comprehensive Income (Loss), Tax, Portion Attributable to Parent</t>
  </si>
  <si>
    <t>Amount of tax expense (benefit) allocated to other comprehensive income (loss) attributable to parent entity.</t>
  </si>
  <si>
    <t>OtherComprehensiveIncomeMember</t>
  </si>
  <si>
    <t>Other Comprehensive Income (Loss) [Member]</t>
  </si>
  <si>
    <t>Primary financial statement caption in which reported facts about other comprehensive income have been included.</t>
  </si>
  <si>
    <t>DefinedBenefitPlanAssetsForPlanBenefitsNoncurrent</t>
  </si>
  <si>
    <t>Assets for Plan Benefits, Defined Benefit Plan</t>
  </si>
  <si>
    <t>Amount of asset, recognized in statement of financial position, for overfunded defined benefit pension and other postretirement plans.</t>
  </si>
  <si>
    <t>AccountingStandardsUpdate201409Member</t>
  </si>
  <si>
    <t>Accounting Standards Update 2014-09 [Member]</t>
  </si>
  <si>
    <t>Accounting Standards Update 2014-09 Revenue from Contracts with Customers (Topic 606).</t>
  </si>
  <si>
    <t>AccountingStandardsUpdate201602Member</t>
  </si>
  <si>
    <t>Accounting Standards Update 2016-02 [Member]</t>
  </si>
  <si>
    <t>Accounting Standards Update 2016-02 Leases (Topic 842).</t>
  </si>
  <si>
    <t>AccountingStandardsUpdate201609Member</t>
  </si>
  <si>
    <t>Accounting Standards Update 2016-09 [Member]</t>
  </si>
  <si>
    <t>Accounting Standards Update 2016-09 Compensation - Stock Compensation (Topic 718): Improvements to Employee Share-Based Payment Accounting.</t>
  </si>
  <si>
    <t>AccountingStandardsUpdate201616Member</t>
  </si>
  <si>
    <t>Accounting Standards Update 2016-16 [Member] (Deprecated 2020-01-31)</t>
  </si>
  <si>
    <t>Accounting Standards Update 2016-16 Income Taxes (Topic 740): Intra-Entity Transfers of Assets Other Than Inventory.</t>
  </si>
  <si>
    <t>OverAllotmentOptionMember</t>
  </si>
  <si>
    <t>Over-Allotment Option [Member]</t>
  </si>
  <si>
    <t>Right given to the underwriter to sell additional shares over the initial allotment.</t>
  </si>
  <si>
    <t>OwnershipAxis</t>
  </si>
  <si>
    <t>srt/2018</t>
  </si>
  <si>
    <t>Ownership [Axis]</t>
  </si>
  <si>
    <t>Information by name of entity in which ownership interest is disclosed. Excludes equity method investee and named security investment.</t>
  </si>
  <si>
    <t>OwnershipDomain</t>
  </si>
  <si>
    <t>Ownership [Domain]</t>
  </si>
  <si>
    <t>Name of entity in which ownership interest is disclosed. Excludes equity method investee and named security investment.</t>
  </si>
  <si>
    <t>stpr/2018</t>
  </si>
  <si>
    <t>PENNSYLVANIA</t>
  </si>
  <si>
    <t>PaidInKindInterest</t>
  </si>
  <si>
    <t>Paid-in-Kind Interest</t>
  </si>
  <si>
    <t>Interest paid other than in cash for example by issuing additional debt securities. As a noncash item, it is added to net income when calculating cash provided by or used in operations using the indirect method.</t>
  </si>
  <si>
    <t>ParentMember</t>
  </si>
  <si>
    <t>Parent [Member]</t>
  </si>
  <si>
    <t>Portion of equity, or net assets, in the consolidated entity attributable, directly or indirectly, to the parent. Excludes noncontrolling interests.</t>
  </si>
  <si>
    <t>FederalHomeLoanBankAdvancesBranchOfFHLBBankAmountOfAdvancesByBranch</t>
  </si>
  <si>
    <t>Federal Home Loan Bank, Advances, Branch of FHLB Bank, Amount of Advances</t>
  </si>
  <si>
    <t>Amount of advances from the Federal Home Loan Bank (FHLB).</t>
  </si>
  <si>
    <t>InventoryBuildingsAndImprovements</t>
  </si>
  <si>
    <t>Inventory, Buildings and Improvements</t>
  </si>
  <si>
    <t>Carrying amount as of the balance sheet date of building structures held as inventory including any additions, improvements, or renovations to those structures.</t>
  </si>
  <si>
    <t>InventoryDrillingNoncurrent</t>
  </si>
  <si>
    <t>Inventory, Drilling, Noncurrent</t>
  </si>
  <si>
    <t>Carrying amount as of the balance sheet date of inventories of minerals, materials and supplies related to long-term drilling operations.</t>
  </si>
  <si>
    <t>InventoryFinishedGoods</t>
  </si>
  <si>
    <t>Inventory, Finished Goods, Gross</t>
  </si>
  <si>
    <t>Amount before valuation and LIFO reserves of completed merchandise or goods expected to be sold within one year or operating cycle, if longer.</t>
  </si>
  <si>
    <t>InventoryFinishedGoodsNetOfReserves</t>
  </si>
  <si>
    <t>Inventory, Finished Goods, Net of Reserves</t>
  </si>
  <si>
    <t>Carrying amount, net of valuation reserves and adjustments, as of the balance sheet date of merchandise or goods held by the company that are readily available for sale.</t>
  </si>
  <si>
    <t>InventoryGross</t>
  </si>
  <si>
    <t>Inventory, Gross</t>
  </si>
  <si>
    <t>Gross amount, as of the balance sheet date, of merchandise, goods, commodities, or supplies held for future sale or to be used in manufacturing, servicing or production process.</t>
  </si>
  <si>
    <t>DemandDepositAccounts</t>
  </si>
  <si>
    <t>Demand Deposit Accounts</t>
  </si>
  <si>
    <t>The amount of money in accounts that may bear interest and that the depositor is entitled to withdraw at any time without prior notice.</t>
  </si>
  <si>
    <t>AntidilutiveSecuritiesNameDomain</t>
  </si>
  <si>
    <t>Antidilutive Securities, Name [Domain]</t>
  </si>
  <si>
    <t>Incremental common shares attributable to securities that were not included in diluted earnings per share (EPS) because to do so would increase EPS amounts or decrease loss per share amounts for the period presented.</t>
  </si>
  <si>
    <t>AociIncludingPortionAttributableToNoncontrollingInterestMember</t>
  </si>
  <si>
    <t>AOCI Including Portion Attributable to Noncontrolling Interest [Member]</t>
  </si>
  <si>
    <t>Accumulated change in equity from transactions and other events and circumstances from non-owner sources, including the portion attributable to the noncontrolling interest. Excludes net income (loss), and accumulated changes in equity from transactions resulting from investments by owners and distributions to owners.</t>
  </si>
  <si>
    <t>InventoryLIFOReserveEffectOnIncomeNet</t>
  </si>
  <si>
    <t>Inventory, LIFO Reserve, Effect on Income, Net</t>
  </si>
  <si>
    <t>The difference between the change in the inventory reserve representing the cumulative difference in cost between the first in, first out and the last in, first out inventory valuation methods and any LIFO decrement which have been reflected in the statement of income during the period.</t>
  </si>
  <si>
    <t>InventoryNet</t>
  </si>
  <si>
    <t>Inventory, Net</t>
  </si>
  <si>
    <t>Amount after valuation and LIFO reserves of inventory expected to be sold, or consumed within one year or operating cycle, if longer.</t>
  </si>
  <si>
    <t>InventoryNetAbstract</t>
  </si>
  <si>
    <t>Inventory, Net [Abstract]</t>
  </si>
  <si>
    <t>InventoryNetCombiningWorkInProgressAndRawMaterialsAlternativeAbstract</t>
  </si>
  <si>
    <t>Inventory, Net, Combining Work in Process and Raw Materials Alternative [Abstract]</t>
  </si>
  <si>
    <t>InventoryNoncurrent</t>
  </si>
  <si>
    <t>Inventory, Noncurrent</t>
  </si>
  <si>
    <t>Inventories not expected to be converted to cash, sold or exchanged within the normal operating cycle.</t>
  </si>
  <si>
    <t>InventoryOperativeBuilders</t>
  </si>
  <si>
    <t>Inventory, Operative Builders</t>
  </si>
  <si>
    <t>The net carrying amount as of the balance sheet date of the sum of the various components of an operative builder's inventory, including finished homes. Operative builders primarily consist of entities that develop land, construct residential homes and commercial and industrial buildings thereon, and sell them to home buyers and operators of the commercial and industrial properties.</t>
  </si>
  <si>
    <t>InventoryOperativeBuildersAbstract</t>
  </si>
  <si>
    <t>Inventory, Operative Builders [Abstract]</t>
  </si>
  <si>
    <t>InventoryRawMaterials</t>
  </si>
  <si>
    <t>Inventory, Raw Materials, Gross</t>
  </si>
  <si>
    <t>Amount before valuation and LIFO reserves of raw materials expected to be sold, or consumed within one year or operating cycle, if longer.</t>
  </si>
  <si>
    <t>InventoryRawMaterialsAndSupplies</t>
  </si>
  <si>
    <t>Inventory, Raw Materials and Supplies, Gross</t>
  </si>
  <si>
    <t>Gross amount of unprocessed materials to be used in manufacturing or production process and supplies that will be consumed.</t>
  </si>
  <si>
    <t>InventoryRawMaterialsAndSuppliesNetOfReserves</t>
  </si>
  <si>
    <t>Inventory, Raw Materials and Supplies, Net of Reserves</t>
  </si>
  <si>
    <t>Aggregated amount of unprocessed materials to be used in manufacturing or production process and supplies that will be consumed. This amount is net of valuation reserves and adjustments.</t>
  </si>
  <si>
    <t>InventoryRealEstate</t>
  </si>
  <si>
    <t>Inventory, Real Estate</t>
  </si>
  <si>
    <t>Total of (1) improvements, (2) held-for-sale, (3) land and land under development, (4) construction-in-process, (5) mortgage loans held-in-inventory, and (6) other real estate investments which are considered inventory due to being held for sale or disposition.</t>
  </si>
  <si>
    <t>InventoryRealEstateAbstract</t>
  </si>
  <si>
    <t>Inventory, Real Estate [Abstract]</t>
  </si>
  <si>
    <t>InventoryRealEstateLandAndLandDevelopmentCosts</t>
  </si>
  <si>
    <t>Inventory, Real Estate, Land and Land Development Costs</t>
  </si>
  <si>
    <t>Carrying amount as of the balance sheet date, net of valuation allowances and impairment losses, of costs of land expected to be developed in the near term plus capitalized costs of development, for purposes of selling completed units to home buyers or commercial or industrial entities..</t>
  </si>
  <si>
    <t>EmbeddedDerivativeNoLongerBifurcatedAmountReclassifiedToStockholdersEquity</t>
  </si>
  <si>
    <t>Embedded Derivative, No Longer Bifurcated, Amount Reclassified to Stockholders' Equity</t>
  </si>
  <si>
    <t>The amount of the liability for the conversion option reclassified to stockholders' equity when the embedded option no longer required separation from the host instrument.</t>
  </si>
  <si>
    <t>EmployeeBenefitsAndShareBasedCompensation</t>
  </si>
  <si>
    <t>Employee Benefits and Share-based Compensation</t>
  </si>
  <si>
    <t>Amount of expense for employee benefit and equity-based compensation.</t>
  </si>
  <si>
    <t>EmployeeBenefitsAndShareBasedCompensationNoncash</t>
  </si>
  <si>
    <t>Employee Benefit and Share-based Payment Arrangement, Noncash</t>
  </si>
  <si>
    <t>Amount of noncash expense (reversal of expense) for employee benefits and share-based payment arrangement. Includes, but is not limited to, pension, other postretirement, postemployment and termination benefits.</t>
  </si>
  <si>
    <t>EmployeeRelatedLiabilitiesCurrent</t>
  </si>
  <si>
    <t>Employee-related Liabilities, Current</t>
  </si>
  <si>
    <t>Total of the carrying values as of the balance sheet date of obligations incurred through that date and payable for obligations related to services received from employees, such as accrued salaries and bonuses, payroll taxes and fringe benefits. Used to reflect the current portion of the liabilities (due within one year or within the normal operating cycle if longer).</t>
  </si>
  <si>
    <t>LossContingencyAccrualProvision</t>
  </si>
  <si>
    <t>Loss Contingency Accrual, Provision</t>
  </si>
  <si>
    <t>Amount charged against operating income increasing loss contingency liability, after adjustments to reduce previously estimated charges.</t>
  </si>
  <si>
    <t>LimitedLiabilityCompanyLlcMembersEquityIncludingPortionAttributableToNoncontrollingInterest</t>
  </si>
  <si>
    <t>Limited Liability Company (LLC) Members' Equity, Including Portion Attributable to Noncontrolling Interest</t>
  </si>
  <si>
    <t>Amount of ownership interest in a limited liability company (LLC), including portions attributable to both the parent and noncontrolling interests.</t>
  </si>
  <si>
    <t>LimitedLiabilityCompanyLLCMembersEquityIncludingPortionAttributableToNoncontrollingInterestAbstract</t>
  </si>
  <si>
    <t>Limited Liability Company (LLC) Members' Equity, Including Portion Attributable to Noncontrolling Interest [Abstract]</t>
  </si>
  <si>
    <t>LimitedLiabilityCompanyLLCMembersEquityUnitBasedCompensation</t>
  </si>
  <si>
    <t>Limited Liability Company (LLC) Members' Equity, Unit-based Payment Arrangement</t>
  </si>
  <si>
    <t>Amount of increase (decrease) in members' equity for unit-based payment arrangement issued by limited liability company (LLC).</t>
  </si>
  <si>
    <t>IncreaseDecreaseInFairValueOfInterestRateFairValueHedgingInstruments1</t>
  </si>
  <si>
    <t>Increase (Decrease) in Fair Value of Interest Rate Fair Value Hedging Instruments</t>
  </si>
  <si>
    <t>Amount of unrealized gain (loss) related to the fair value of interest rate derivatives designated as fair value hedging instruments, as offset by the gain (loss) on the hedged item to the extent that the fair value hedge is determined to be effective.</t>
  </si>
  <si>
    <t>IncreaseDecreaseInFederalFundsPurchased</t>
  </si>
  <si>
    <t>Increase (Decrease) in Federal Funds Purchased</t>
  </si>
  <si>
    <t>The net cash inflow or outflow from the fund borrowed from other financial institution arising from the insufficient reserve deposited at Federal Reserve Bank to meet legal requirement. This borrowing is usually contracted on an overnight basis at an agreed rate of interest.</t>
  </si>
  <si>
    <t>IncreaseDecreaseInFinanceReceivables</t>
  </si>
  <si>
    <t>Increase (Decrease) in Finance Receivables</t>
  </si>
  <si>
    <t>The increase (decrease) during the reporting period in outstanding loans including accrued interest.</t>
  </si>
  <si>
    <t>IncreaseDecreaseInFinancialInstrumentsSoldNotYetPurchased</t>
  </si>
  <si>
    <t>Increase (Decrease) in Financial Instruments Sold, Not yet Purchased</t>
  </si>
  <si>
    <t>The increase (decrease) during the reporting period in the liability Securities Sold, Not yet Purchased. Proprietary securities transactions entered into by the broker-dealer for trading or investment purposes are included in "Securities Owned and Securities Sold, Not Yet Purchased." Although proprietary trading is frequently thought of as purchasing securities for sale to others, trading securities for the broker-dealer's own account sometimes leads to a liability for the fair value of securities sold but not yet purchased, that is, sold short. The broker-dealer is then obliged to purchase the securities at a future date at the then-current market price.</t>
  </si>
  <si>
    <t>IncreaseDecreaseInFinancialInstrumentsUsedInOperatingActivities</t>
  </si>
  <si>
    <t>Increase (Decrease) in Financial Instruments Used in Operating Activities</t>
  </si>
  <si>
    <t>The increase (decrease) during the reporting period in the aggregate value of financial instruments used in operating activities, including trading securities, risk management instruments, and other short-term trading instruments.</t>
  </si>
  <si>
    <t>IncreaseDecreaseInFundsHeldUnderReinsuranceAgreements</t>
  </si>
  <si>
    <t>Increase (Decrease) in Funds Held under Reinsurance Agreements</t>
  </si>
  <si>
    <t>The change in funds held under reinsurance agreements or treaty (contract between the reinsurer and the ceding entity stipulating the manner in which insurance written on various risks is to be shared).</t>
  </si>
  <si>
    <t>IncreaseDecreaseInHealthCareInsuranceLiabilities</t>
  </si>
  <si>
    <t>Increase (Decrease) in Health Care Insurance Liabilities</t>
  </si>
  <si>
    <t>The increase (decrease) in health care insurance liability balances during the period.</t>
  </si>
  <si>
    <t>IncreaseDecreaseInIncomeTaxes</t>
  </si>
  <si>
    <t>Increase (Decrease) in Income Taxes</t>
  </si>
  <si>
    <t>The increase (decrease) during the reporting period in the amounts payable to taxing authorities for taxes that are based on the reporting entity's earnings, net of amounts receivable from taxing authorities for refunds of overpayments or recoveries of income taxes, and in deferred and other tax liabilities and assets.</t>
  </si>
  <si>
    <t>IncreaseDecreaseInIncomeTaxesPayableNetOfIncomeTaxesReceivable</t>
  </si>
  <si>
    <t>Increase (Decrease) in Income Taxes Payable, Net of Income Taxes Receivable</t>
  </si>
  <si>
    <t>The increase (decrease) during the reporting period in the amounts payable to taxing authorities for taxes that are based on the reporting entity's earnings, net of amounts receivable from taxing authorities for refunds of overpayments or recoveries of income taxes.</t>
  </si>
  <si>
    <t>IncreaseDecreaseInIncomeTaxesReceivable</t>
  </si>
  <si>
    <t>Increase (Decrease) in Income Taxes Receivable</t>
  </si>
  <si>
    <t>The increase (decrease) during the reporting period in income taxes receivable, which represents the amount due from tax authorities for refunds of overpayments or recoveries of income taxes paid.</t>
  </si>
  <si>
    <t>HealthCareOtherMember</t>
  </si>
  <si>
    <t>Health Care, Other [Member]</t>
  </si>
  <si>
    <t>Service provided for maintenance, diagnosis and treatment of physical and mental health, classified as other.</t>
  </si>
  <si>
    <t>HealthCarePatientServiceMember</t>
  </si>
  <si>
    <t>Health Care, Patient Service [Member]</t>
  </si>
  <si>
    <t>Service provided to patient for maintenance, diagnosis and treatment of physical and mental health. Excludes service to resident in health care facility.</t>
  </si>
  <si>
    <t>InventoryValuationReserves</t>
  </si>
  <si>
    <t>Inventory Valuation Reserves</t>
  </si>
  <si>
    <t>Amount of valuation reserve for inventory.</t>
  </si>
  <si>
    <t>InventoryWorkInProcess</t>
  </si>
  <si>
    <t>Inventory, Work in Process, Gross</t>
  </si>
  <si>
    <t>Amount before valuation and LIFO reserves of merchandise or goods in the production process expected to be completed within one year or operating cycle, if longer.</t>
  </si>
  <si>
    <t>InventoryWorkInProcessAndRawMaterials</t>
  </si>
  <si>
    <t>Inventory, Work in Process and Raw Materials</t>
  </si>
  <si>
    <t>The aggregate carrying amount as of the balance sheet date of items held by the entity which are partially completed at the time of measurement and unprocessed items that will go through the production process and become part of the final product. Includes supplies used directly or indirectly in the manufacturing or production process. This element may be used when the reporting entity combines work in process and raw materials into an aggregate amount.</t>
  </si>
  <si>
    <t>InventoryWorkInProcessNetOfReserves</t>
  </si>
  <si>
    <t>Inventory, Work in Process, Net of Reserves</t>
  </si>
  <si>
    <t>Carrying amount, net of reserves and adjustments, as of the balance sheet date of merchandise or goods which are partially completed. This inventory is generally comprised of raw materials, labor and factory overhead costs, which require further materials, labor and overhead to be converted into finished goods, and which generally require the use of estimates to determine percentage complete and pricing.</t>
  </si>
  <si>
    <t>InventoryWriteDown</t>
  </si>
  <si>
    <t>Inventory Write-down</t>
  </si>
  <si>
    <t>Amount of loss from reductions in inventory due to subsequent measurement adjustments, including, but not limited to, physical deterioration, obsolescence, or changes in price levels.</t>
  </si>
  <si>
    <t>InvestmentAdvisoryManagementAndAdministrativeServiceMember</t>
  </si>
  <si>
    <t>Investment Advisory, Management and Administrative Service [Member]</t>
  </si>
  <si>
    <t>Investment advisory, asset management and administrative service. Includes, but is not limited to, distribution and shareholder service; and accounting, tax, legal, regulatory filing, share registration and shareholder correspondence activities.</t>
  </si>
  <si>
    <t>InvestmentBankingAdvisoryBrokerageAndUnderwritingFeesAndCommissions</t>
  </si>
  <si>
    <t>Investment Banking, Advisory, Brokerage, and Underwriting Fees and Commissions</t>
  </si>
  <si>
    <t>Amount of fees and commissions from banking, advisory, brokerage, and securities underwriting activities. Activities include, but are not limited to, underwriting securities, private placements of securities, investment advisory and management services, merger and acquisition services, sale and servicing of mutual funds, and other related consulting fees.</t>
  </si>
  <si>
    <t>InvestmentBankingRevenue</t>
  </si>
  <si>
    <t>Investment Banking Revenue</t>
  </si>
  <si>
    <t>Includes (1) underwriting revenue (the spread between the resale price received and the cost of the securities and related expenses) generated through the purchasing, distributing and reselling of new issues of securities (alternatively, could be a secondary offering of a large block of previously issued securities); and (2) fees earned for mergers, acquisitions, divestitures, restructurings, and other types of financial advisory services.</t>
  </si>
  <si>
    <t>InvestmentBuildingAndBuildingImprovements</t>
  </si>
  <si>
    <t>Investment Building and Building Improvements</t>
  </si>
  <si>
    <t>Aggregate of the carrying amounts as of the balance sheet date of investments in building and building improvements.</t>
  </si>
  <si>
    <t>ContractualInterestExpenseOnPrepetitionLiabilitiesNotRecognizedInStatementOfOperations</t>
  </si>
  <si>
    <t>Contractual Interest Expense on Prepetition Liabilities Not Recognized in Statement of Operations</t>
  </si>
  <si>
    <t>The amount of contractual interest expense on prepetition liabilities not included in the statement of operations.</t>
  </si>
  <si>
    <t>FloorBrokerageExchangeAndClearanceFees</t>
  </si>
  <si>
    <t>Floor Brokerage, Exchange and Clearance Fees</t>
  </si>
  <si>
    <t>The amount of expense during the period for floor brokerage fees paid to other broker-dealers to execute trades on their behalf, stock exchange fees, order flow fees, and clearance fees.</t>
  </si>
  <si>
    <t>FoodAndBeverageMember</t>
  </si>
  <si>
    <t>Food and Beverage [Member]</t>
  </si>
  <si>
    <t>Consumable liquid and non-liquid substance to provide nourishment.</t>
  </si>
  <si>
    <t>ForeclosedAssets</t>
  </si>
  <si>
    <t>Repossessed Assets</t>
  </si>
  <si>
    <t>Carrying amount as of the balance sheet date of all assets obtained in full or partial satisfaction of a debt arrangement through foreclosure proceedings or defeasance; includes real and personal property; equity interests in corporations, partnerships, and joint ventures; and beneficial interests in trusts.</t>
  </si>
  <si>
    <t>ForeclosedRealEstateExpense</t>
  </si>
  <si>
    <t>Foreclosed Real Estate Expense</t>
  </si>
  <si>
    <t>Amount of expense recognized during the period for the foreclosure on real estate assets.</t>
  </si>
  <si>
    <t>CityAreaCode</t>
  </si>
  <si>
    <t>dei/2018</t>
  </si>
  <si>
    <t>normalizedString</t>
  </si>
  <si>
    <t>City Area Code</t>
  </si>
  <si>
    <t>Area code of city</t>
  </si>
  <si>
    <t>BusinessCombinationContingentConsiderationLiability</t>
  </si>
  <si>
    <t>Business Combination, Contingent Consideration, Liability</t>
  </si>
  <si>
    <t>Amount of liability recognized arising from contingent consideration in a business combination.</t>
  </si>
  <si>
    <t>BusinessCombinationContingentConsiderationLiabilityCurrent</t>
  </si>
  <si>
    <t>Business Combination, Contingent Consideration, Liability, Current</t>
  </si>
  <si>
    <t>Amount of liability recognized arising from contingent consideration in a business combination, expected to be settled within one year or the normal operating cycle, if longer.</t>
  </si>
  <si>
    <t>BusinessCombinationContingentConsiderationLiabilityNoncurrent</t>
  </si>
  <si>
    <t>Business Combination, Contingent Consideration, Liability, Noncurrent</t>
  </si>
  <si>
    <t>Amount of liability recognized arising from contingent consideration in a business combination, expected to be settled beyond one year or the normal operating cycle, if longer.</t>
  </si>
  <si>
    <t>BusinessCombinationIntegrationRelatedCosts</t>
  </si>
  <si>
    <t>Business Combination, Integration Related Costs</t>
  </si>
  <si>
    <t>Costs incurred to effect a business combination which have been expensed during the period. Such costs could include business integration costs, systems integration and conversion costs, and severance and other employee-related costs.</t>
  </si>
  <si>
    <t>DevelopmentInProcess</t>
  </si>
  <si>
    <t>Development in Process</t>
  </si>
  <si>
    <t>The current amount of expenditures for a real estate project that has not yet been completed.</t>
  </si>
  <si>
    <t>DirectCostsOfLeasedAndRentedPropertyOrEquipment</t>
  </si>
  <si>
    <t>Direct Costs of Leased and Rented Property or Equipment</t>
  </si>
  <si>
    <t>Amount of expense incurred and directly related to generating revenue by lessor from operating lease of rented property and equipment.</t>
  </si>
  <si>
    <t>AccountingStandardsUpdate201712Member</t>
  </si>
  <si>
    <t>Accounting Standards Update 2017-12 [Member]</t>
  </si>
  <si>
    <t>Accounting Standards Update 2017-12 Derivatives and Hedging (Topic 815): Targeted Improvements to Accounting for Hedging Activities.</t>
  </si>
  <si>
    <t>AccountsAndNotesReceivableNet</t>
  </si>
  <si>
    <t>Accounts and Financing Receivable, after Allowance for Credit Loss</t>
  </si>
  <si>
    <t>Amount, after allowance for credit loss, of accounts and financing receivable. Includes, but is not limited to, notes and loan receivable.</t>
  </si>
  <si>
    <t>AccountsAndOtherReceivablesNetCurrent</t>
  </si>
  <si>
    <t>Accounts and Other Receivables, Net, Current</t>
  </si>
  <si>
    <t>Amount, after allowance, receivable from customers, clients, or other third-parties, and receivables classified as other due within one year or the normal operating cycle, if longer.</t>
  </si>
  <si>
    <t>AccountsNotesAndLoansReceivableNetCurrent</t>
  </si>
  <si>
    <t>Accounts and Financing Receivable, after Allowance for Credit Loss, Current</t>
  </si>
  <si>
    <t>Amount, after allowance for credit loss, of accounts and financing receivables, classified as current. Includes, but is not limited to, notes and loan receivable.</t>
  </si>
  <si>
    <t>AccountsPayableAndAccruedLiabilitiesCurrent</t>
  </si>
  <si>
    <t>Accounts Payable and Accrued Liabilities, Current</t>
  </si>
  <si>
    <t>Sum of the carrying values as of the balance sheet date of obligations incurred through that date and due within one year (or the operating cycle, if longer), including liabilities incurred (and for which invoices have typically been received) and payable to vendors for goods and services received, taxes, interest, rent and utilities, accrued salaries and bonuses, payroll taxes and fringe benefits.</t>
  </si>
  <si>
    <t>AccountsPayableAndAccruedLiabilitiesCurrentAbstract</t>
  </si>
  <si>
    <t>Accounts Payable and Accrued Liabilities, Current [Abstract]</t>
  </si>
  <si>
    <t>AccountsPayableAndAccruedLiabilitiesCurrentAndNoncurrent</t>
  </si>
  <si>
    <t>Accounts Payable and Accrued Liabilities</t>
  </si>
  <si>
    <t>Sum of the carrying values as of the balance sheet date of obligations incurred through that date, including liabilities incurred and payable to vendors for goods and services received, taxes, interest, rent and utilities, compensation costs, payroll taxes and fringe benefits (other than pension and postretirement obligations), contractual rights and obligations, and statutory obligations.</t>
  </si>
  <si>
    <t>AccountsPayableAndAccruedLiabilitiesNoncurrent</t>
  </si>
  <si>
    <t>Accounts Payable and Accrued Liabilities, Noncurrent</t>
  </si>
  <si>
    <t>Sum of the carrying values as of the balance sheet date of obligations incurred through that date and due after one year (or beyond the operating cycle if longer), including liabilities for compensation costs, fringe benefits other than pension and postretirement obligations, rent, contractual rights and obligations, and statutory obligations.</t>
  </si>
  <si>
    <t>AccountsPayableAndOtherAccruedLiabilities</t>
  </si>
  <si>
    <t>Accounts Payable and Other Accrued Liabilities</t>
  </si>
  <si>
    <t>Amount of liabilities incurred and payable to vendors for goods and services received, and accrued liabilities classified as other.</t>
  </si>
  <si>
    <t>AccountsPayableAndOtherAccruedLiabilitiesCurrent</t>
  </si>
  <si>
    <t>Accounts Payable and Other Accrued Liabilities, Current</t>
  </si>
  <si>
    <t>Amount of liabilities incurred to vendors for goods and services received, and accrued liabilities classified as other, payable within one year or the normal operating cycle, if longer.</t>
  </si>
  <si>
    <t>AccountsPayableCurrent</t>
  </si>
  <si>
    <t>Accounts Payable, Current</t>
  </si>
  <si>
    <t>Carrying value as of the balance sheet date of liabilities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</si>
  <si>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IncreaseDecreaseInInsuranceLiabilities</t>
  </si>
  <si>
    <t>Increase (Decrease) in Insurance Liabilities</t>
  </si>
  <si>
    <t>The increase (decrease) in insurance liability balances during the period.</t>
  </si>
  <si>
    <t>IncreaseDecreaseInInsuranceSettlementsReceivable</t>
  </si>
  <si>
    <t>Increase (Decrease) in Insurance Settlements Receivable</t>
  </si>
  <si>
    <t>The increase (decrease) during the reporting period in insurance settlements receivable, which are amounts due in settlement of a claim for reimbursement from an insurance company when the Company has suffered a loss covered under an insurance policy. The expectation is that such reimbursement will be received within one year of the balance sheet date.</t>
  </si>
  <si>
    <t>IncreaseDecreaseInInterestAndDividendsReceivable</t>
  </si>
  <si>
    <t>Increase (Decrease) in Interest and Dividends Receivable</t>
  </si>
  <si>
    <t>The increase (decrease) during the reporting period in the aggregate amount due to the entity in the form of unpaid interest and dividends.</t>
  </si>
  <si>
    <t>IncreaseDecreaseInInterestPayableNet</t>
  </si>
  <si>
    <t>Increase (Decrease) in Interest Payable, Net</t>
  </si>
  <si>
    <t>The increase (decrease) during the reporting period in interest payable, which represents the amount owed to note holders, bond holders, and other parties for interest earned on loans or credit extended to the reporting entity.</t>
  </si>
  <si>
    <t>IncreaseDecreaseInInventories</t>
  </si>
  <si>
    <t>Increase (Decrease) in Inventories</t>
  </si>
  <si>
    <t>The increase (decrease) during the reporting period in the aggregate value of all inventory held by the reporting entity, associated with underlying transactions that are classified as operating activities.</t>
  </si>
  <si>
    <t>IncreaseDecreaseInInventoriesAndOtherOperatingAssets</t>
  </si>
  <si>
    <t>Increase (Decrease) in Inventories and Other Operating Assets</t>
  </si>
  <si>
    <t>Amount of increase (decrease) in inventory, and assets classified as other.</t>
  </si>
  <si>
    <t>IncreaseDecreaseInLeasingReceivables</t>
  </si>
  <si>
    <t>Increase (Decrease) in Leasing Receivables</t>
  </si>
  <si>
    <t>The increase (decrease) during the reporting period in the amount due from lessees arising from lease agreements.</t>
  </si>
  <si>
    <t>IncreaseDecreaseInLiabilityForClaimsAndClaimsAdjustmentExpenseReserve</t>
  </si>
  <si>
    <t>Increase (Decrease) in Liability for Claims and Claims Adjustment Expense Reserve</t>
  </si>
  <si>
    <t>Amount of increase (decrease) in liability to reflect the estimated ultimate cost of settling claims relating to insured events that have occurred on or before the balance sheet date, whether or not reported to the insurer at that date.</t>
  </si>
  <si>
    <t>IncreaseDecreaseInLifeInsuranceLiabilities</t>
  </si>
  <si>
    <t>Increase (Decrease) in Life Insurance Liabilities</t>
  </si>
  <si>
    <t>The increase (decrease) in life insurance liability balances during the period.</t>
  </si>
  <si>
    <t>IncreaseDecreaseInLoansDeferredIncome</t>
  </si>
  <si>
    <t>Increase (Decrease) in Loans, Deferred Income</t>
  </si>
  <si>
    <t>The increase (decrease) during the reporting period in net unamortized loan origination fees and other fees that are collected at origination but recorded as income over the life of the loan.</t>
  </si>
  <si>
    <t>IncreaseDecreaseInLoansFromOtherFederalHomeLoanBanks</t>
  </si>
  <si>
    <t>Increase (Decrease) in Loans from Federal Home Loan Banks</t>
  </si>
  <si>
    <t>Amount of increase (decrease) in loans from another Federal Home Loan Bank (FHLBank).</t>
  </si>
  <si>
    <t>IncreaseDecreaseInLoansHeldForSale</t>
  </si>
  <si>
    <t>Increase (Decrease) in Loans Held-for-sale</t>
  </si>
  <si>
    <t>The increase (decrease) during the reporting period in the value of loans or securitized loans that are held with the intention to sell in the near future.</t>
  </si>
  <si>
    <t>IncreaseDecreaseInLongTermReceivablesCurrent</t>
  </si>
  <si>
    <t>Increase (Decrease) in Long-term Receivables, Current</t>
  </si>
  <si>
    <t>The increase (decrease) during the reporting period in the amount due within one year (or one business cycle) of receivables that were originally due beyond one year (or one business cycle).</t>
  </si>
  <si>
    <t>IncreaseDecreaseInMarginDepositsOutstanding</t>
  </si>
  <si>
    <t>Increase (Decrease) in Margin Deposits Outstanding</t>
  </si>
  <si>
    <t>The increase (decrease) during the reporting period in money or securities placed with a broker or counterparty as security for a trading or derivative position.</t>
  </si>
  <si>
    <t>IncreaseDecreaseInMaterialsAndSupplies</t>
  </si>
  <si>
    <t>Increase (Decrease) in Materials and Supplies</t>
  </si>
  <si>
    <t>The increase (decrease) during the period in the carrying amount of capitalized costs of materials, supplies, or both, which are not included in inventory.</t>
  </si>
  <si>
    <t>IncreaseDecreaseInMortgageLoansHeldForSale</t>
  </si>
  <si>
    <t>Increase (Decrease) in Mortgage Loans Held-for-sale</t>
  </si>
  <si>
    <t>The increase (decrease) during the reporting period in the value of mortgage loans that are held with the intention to sell or be securitized in the near future.</t>
  </si>
  <si>
    <t>IncreaseDecreaseInNotesPayableCurrent</t>
  </si>
  <si>
    <t>Increase (Decrease) in Notes Payable, Current</t>
  </si>
  <si>
    <t>The increase (decrease) during the reporting period in current portion (due within one year or one business cycle) of obligations evidenced by formal promissory notes.</t>
  </si>
  <si>
    <t>IncreaseDecreaseInNotesPayableRelatedParties</t>
  </si>
  <si>
    <t>Increase (Decrease) in Notes Payable, Related Parties</t>
  </si>
  <si>
    <t>The increase (decrease) during the reporting period in the amount owed by the reporting entry in the form of loans and obligations (generally evidenced by promissory notes) made by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</si>
  <si>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IncreaseDecreaseInNotesReceivableRelatedParties</t>
  </si>
  <si>
    <t>Increase (Decrease) in Notes Receivable, Related Parties</t>
  </si>
  <si>
    <t>The increase (decrease) during the reporting period in the amount owed to the reporting entity in the form of loans and obligations (generally evidenced by promissory notes) made to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</si>
  <si>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HedgingRelationshipDomain</t>
  </si>
  <si>
    <t>Hedging Relationship [Domain]</t>
  </si>
  <si>
    <t>Nature or intent of a hedge.</t>
  </si>
  <si>
    <t>HeldToMaturitySecurities</t>
  </si>
  <si>
    <t>Debt Securities, Held-to-maturity</t>
  </si>
  <si>
    <t>Amount of investment in debt security measured at amortized cost (held-to-maturity).</t>
  </si>
  <si>
    <t>HeldToMaturitySecuritiesAbstract</t>
  </si>
  <si>
    <t>Debt Securities, Held-to-maturity, Fair Value to Amortized Cost [Abstract]</t>
  </si>
  <si>
    <t>ParticipatingSecuritiesDistributedAndUndistributedEarningsLossDiluted</t>
  </si>
  <si>
    <t>Participating Securities, Distributed and Undistributed Earnings (Loss), Diluted</t>
  </si>
  <si>
    <t>Amount of earnings (loss) distributed and earnings (loss) allocated to participating securities for the diluted earnings (loss) per share or per unit calculation under the two-class method.</t>
  </si>
  <si>
    <t>PartnerCapitalComponentsAxis</t>
  </si>
  <si>
    <t>Partner Capital Components [Axis]</t>
  </si>
  <si>
    <t>Information by partner capital components which are allocated for example, but not limited to accumulated other comprehensive income or comprehensive income.</t>
  </si>
  <si>
    <t>PartnerCapitalComponentsDomain</t>
  </si>
  <si>
    <t>Partner Capital Components [Domain]</t>
  </si>
  <si>
    <t>Partner capital components are the parts of the total Partners' Capital balance including that which is allocated to accumulated other comprehensive income, comprehensive income.</t>
  </si>
  <si>
    <t>PartnersCapital</t>
  </si>
  <si>
    <t>Partners' Capital</t>
  </si>
  <si>
    <t>The amount of ownership interest of different classes of partners in limited partnership.</t>
  </si>
  <si>
    <t>PartnersCapitalAbstract</t>
  </si>
  <si>
    <t>Partners' Capital [Abstract]</t>
  </si>
  <si>
    <t>PartnersCapitalAccountAcquisitions</t>
  </si>
  <si>
    <t>Partners' Capital Account, Acquisitions</t>
  </si>
  <si>
    <t>Change in the different classes of partners' capital accounts during the year due to acquisitions. Partners include general, limited and preferred partners.</t>
  </si>
  <si>
    <t>PartnersCapitalAccountContributions</t>
  </si>
  <si>
    <t>Partners' Capital Account, Contributions</t>
  </si>
  <si>
    <t>Total contributions made by each class of partners (i.e., general, limited and preferred partners).</t>
  </si>
  <si>
    <t>PartnersCapitalAccountDeferredCompensation</t>
  </si>
  <si>
    <t>Partners' Capital Account, Deferred Compensation</t>
  </si>
  <si>
    <t>Total change in each class of partners' capital accounts during the year due to deferred compensation. Partners include general, limited and preferred partners.</t>
  </si>
  <si>
    <t>PartnersCapitalAccountDistributions</t>
  </si>
  <si>
    <t>Partners' Capital Account, Distributions</t>
  </si>
  <si>
    <t>Total distributions to each class of partners (i.e., general, limited and preferred partners).</t>
  </si>
  <si>
    <t>PartnersCapitalAccountExchangesAndConversions</t>
  </si>
  <si>
    <t>Partners' Capital Account, Exchanges and Conversions</t>
  </si>
  <si>
    <t>Total change in each class of partners' capital accounts during the year due to exchanges and conversions. Partners include general, limited and preferred partners.</t>
  </si>
  <si>
    <t>LimitedPartnerMember</t>
  </si>
  <si>
    <t>Limited Partner [Member]</t>
  </si>
  <si>
    <t>Party to a partnership business who has limited liability.</t>
  </si>
  <si>
    <t>LimitedPartnersCapitalAccount</t>
  </si>
  <si>
    <t>Limited Partners' Capital Account</t>
  </si>
  <si>
    <t>The amount of the limited partners' ownership interests.</t>
  </si>
  <si>
    <t>LimitedPartnersCapitalAccountDistributionAmount</t>
  </si>
  <si>
    <t>Limited Partners' Capital Account, Distribution Amount</t>
  </si>
  <si>
    <t>The total amount of distributions to limited partners.</t>
  </si>
  <si>
    <t>LimitedPartnersCapitalAccountUnitsIssued</t>
  </si>
  <si>
    <t>Limited Partners' Capital Account, Units Issued</t>
  </si>
  <si>
    <t>The number of limited partner units issued.</t>
  </si>
  <si>
    <t>LimitedPartnersCapitalAccountUnitsOutstanding</t>
  </si>
  <si>
    <t>Limited Partners' Capital Account, Units Outstanding</t>
  </si>
  <si>
    <t>The number of limited partner units outstanding.</t>
  </si>
  <si>
    <t>LineOfCredit</t>
  </si>
  <si>
    <t>Long-term Line of Credit</t>
  </si>
  <si>
    <t>The carrying value as of the balance sheet date of the current and noncurrent portions of long-term obligations drawn from a line of credit, which is a bank's commitment to make loans up to a specific amount. Examples of items that might be included in the application of this element may consist of letters of credit, standby letters of credit, and revolving credit arrangements, under which borrowings can be made up to a maximum amount as of any point in time conditional on satisfaction of specified terms before, as of and after the date of drawdowns on the line. Includes short-term obligations that would normally be classified as current liabilities but for which (a) postbalance sheet date issuance of a long term obligation to refinance the short term obligation on a long term basis, or (b) the enterprise has entered into a financing agreement that clearly permits the enterprise to refinance the short-term obligation on a long term basis and the following conditions are met (1) the agreement does not expire within 1 year and is not cancelable by the lender except for violation of an objectively determinable provision, (2) no violation exists at the BS date, and (3) the lender has entered into the financing agreement is expected to be financially capable of honoring the agreement.</t>
  </si>
  <si>
    <t>LineOfCreditAssumed1</t>
  </si>
  <si>
    <t>Line of Credit Assumed</t>
  </si>
  <si>
    <t>The fair value of line of credit assumed in noncash investing or financing activities.</t>
  </si>
  <si>
    <t>LineOfCreditFacilityAxis</t>
  </si>
  <si>
    <t>Lender Name [Axis]</t>
  </si>
  <si>
    <t>Information by name of lender, which may be a single entity (for example, but not limited to, a bank, pension fund, venture capital firm) or a group of entities that participate in the line of credit.</t>
  </si>
  <si>
    <t>InvestmentCompanyDistributableEarnings</t>
  </si>
  <si>
    <t>Investment Company, Distributable Earnings</t>
  </si>
  <si>
    <t>Amount of accumulated undistributed tax basis earnings (deficit).</t>
  </si>
  <si>
    <t>InvestmentCompanyDividendDistribution</t>
  </si>
  <si>
    <t>Investment Company, Dividend Distribution</t>
  </si>
  <si>
    <t>Amount of dividend distribution from ordinary income and capital gain. Excludes distribution for tax return of capital.</t>
  </si>
  <si>
    <t>InvestmentCompanyExpenseOffsetArrangement</t>
  </si>
  <si>
    <t>Investment Company, Expense Offset Arrangement</t>
  </si>
  <si>
    <t>Amount of expense reduction under arrangement in which third party explicitly reduces its fee by specified amount for service provided in exchange for use of investment company's assets.</t>
  </si>
  <si>
    <t>ContractWithCustomerAssetGrossCurrent</t>
  </si>
  <si>
    <t>Contract with Customer, Asset, before Allowance for Credit Loss, Current</t>
  </si>
  <si>
    <t>Amount, before allowance for credit loss, of right to consideration in exchange for good or service transferred to customer when right is conditioned on something other than passage of time, classified as current.</t>
  </si>
  <si>
    <t>ContractWithCustomerAssetGrossNoncurrent</t>
  </si>
  <si>
    <t>Contract with Customer, Asset, before Allowance for Credit Loss, Noncurrent</t>
  </si>
  <si>
    <t>Amount, before allowance for credit loss, of right to consideration in exchange for good or service transferred to customer when right is conditioned on something other than passage of time, classified as noncurrent.</t>
  </si>
  <si>
    <t>ContractWithCustomerAssetNet</t>
  </si>
  <si>
    <t>Contract with Customer, Asset, after Allowance for Credit Loss</t>
  </si>
  <si>
    <t>Amount, after allowance for credit loss, of right to consideration in exchange for good or service transferred to customer when right is conditioned on something other than passage of time.</t>
  </si>
  <si>
    <t>ContractWithCustomerAssetNetCurrent</t>
  </si>
  <si>
    <t>Contract with Customer, Asset, after Allowance for Credit Loss, Current</t>
  </si>
  <si>
    <t>Amount, after allowance for credit loss, of right to consideration in exchange for good or service transferred to customer when right is conditioned on something other than passage of time, classified as current.</t>
  </si>
  <si>
    <t>ContractWithCustomerAssetNetNoncurrent</t>
  </si>
  <si>
    <t>Contract with Customer, Asset, after Allowance for Credit Loss, Noncurrent</t>
  </si>
  <si>
    <t>Amount, after allowance for credit loss, of right to consideration in exchange for good or service transferred to customer when right is conditioned on something other than passage of time, classified as noncurrent.</t>
  </si>
  <si>
    <t>LineOfCreditFacilityIncreaseDecreaseForPeriodNet</t>
  </si>
  <si>
    <t>Line of Credit Facility, Increase (Decrease), Net</t>
  </si>
  <si>
    <t>Amount of increase (decrease) of the credit facility.</t>
  </si>
  <si>
    <t>LineOfCreditFacilityLenderDomain</t>
  </si>
  <si>
    <t>Line of Credit Facility, Lender [Domain]</t>
  </si>
  <si>
    <t>Identification of the lender, which may be a single entity (for example, a bank, pension fund, venture capital firm) or a group of entities that participate in the line of credit, including a letter of credit facility.</t>
  </si>
  <si>
    <t>LineOfCreditFacilityMaximumBorrowingCapacity</t>
  </si>
  <si>
    <t>Line of Credit Facility, Maximum Borrowing Capacity</t>
  </si>
  <si>
    <t>Maximum borrowing capacity under the credit facility without consideration of any current restrictions on the amount that could be borrowed or the amounts currently outstanding under the facility.</t>
  </si>
  <si>
    <t>FederalHomeLoanBankAdvancesLongTerm</t>
  </si>
  <si>
    <t>Long-term Federal Home Loan Bank Advances</t>
  </si>
  <si>
    <t>Including both current and noncurrent portions, Federal Home Loan Bank borrowings initially due beyond one year or beyond the normal operating cycle if longer.</t>
  </si>
  <si>
    <t>DepositAccountMember</t>
  </si>
  <si>
    <t>Deposit Account [Member]</t>
  </si>
  <si>
    <t>Bank account at depository institution allowing money to be withdrawn or deposited by account holder.</t>
  </si>
  <si>
    <t>DepositAssets</t>
  </si>
  <si>
    <t>Deposit Assets</t>
  </si>
  <si>
    <t>The carrying amount of the asset transferred to a third party to serve as a deposit, which typically serves as security against failure by the transferor to perform under terms of an agreement.</t>
  </si>
  <si>
    <t>DepositContractsLiabilities</t>
  </si>
  <si>
    <t>Deposit Contracts, Liabilities</t>
  </si>
  <si>
    <t>Carrying amount of liabilities as of the balance sheet date pertaining to amounts received by the insurer or reinsurer from the insured (including a ceding company) under insurance or reinsurance contracts for which insurance risk is not transferred.</t>
  </si>
  <si>
    <t>Deposits</t>
  </si>
  <si>
    <t>The aggregate of all deposit liabilities held by the entity, including foreign and domestic, interest and noninterest bearing; may include demand deposits, saving deposits, Negotiable Order of Withdrawal (NOW) and time deposits among others.</t>
  </si>
  <si>
    <t>ClassificationOfVariableInterestEntityDomain</t>
  </si>
  <si>
    <t>Variable Interest Entity, Classification [Domain] (Deprecated 2020-01-31)</t>
  </si>
  <si>
    <t>Categorization of Variable Interest Entities (VIE) for consolidation and (or) disclosure purposes, whether individually or in aggregate, by: (1) VIEs consolidated because the entity is the primary beneficiary, (2) VIEs not consolidated because the entity is not the primary beneficiary, and (3) VIEs or potential VIEs that are not consolidated because necessary information is not available. In general, a VIE is a corporation, partnership, trust, or any other legal structure used for business purposes that either (a) does not have equity investors with voting rights or (b) has equity investors that do not provide sufficient financial resources for the entity to support its activities. A VIE often holds financial assets, including loans or receivables, real estate or other property. A VIE may be essentially passive or it may engage in research and development or other activities on behalf of another company.</t>
  </si>
  <si>
    <t>ClassOfStockDomain</t>
  </si>
  <si>
    <t>Class of Stock [Domain]</t>
  </si>
  <si>
    <t>Share of stock differentiated by the voting rights the holder receives. Examples include, but are not limited to, common stock, redeemable preferred stock, nonredeemable preferred stock, and convertible stock.</t>
  </si>
  <si>
    <t>ClassOfStockLineItems</t>
  </si>
  <si>
    <t>Class of Stock [Line Items]</t>
  </si>
  <si>
    <t>Line items represent financial concepts included in a table. These concepts are used to disclose reportable information associated with domain members defined in one or many axes to the table.</t>
  </si>
  <si>
    <t>ClassOfWarrantOrRightAxis</t>
  </si>
  <si>
    <t>Class of Warrant or Right [Axis]</t>
  </si>
  <si>
    <t>Information by type of warrant or right issued.</t>
  </si>
  <si>
    <t>ClassOfWarrantOrRightDomain</t>
  </si>
  <si>
    <t>Class of Warrant or Right [Domain]</t>
  </si>
  <si>
    <t>Name of the class or type of warrant or right outstanding. Warrants and rights represent derivative securities that give the holder the right to purchase securities (usually equity) from the issuer at a specific price within a certain time frame. Warrants are often included in a new debt issue to entice investors by a higher return potential. The main difference between warrants and call options is that warrants are issued and guaranteed by the company, whereas options are exchange instruments and are not issued by the company. Also, the lifetime of a warrant is often measured in years, while the lifetime of a typical option is measured in months.</t>
  </si>
  <si>
    <t>InvestmentCompanyInvestmentIncomeLossPerShare</t>
  </si>
  <si>
    <t>perShare</t>
  </si>
  <si>
    <t>Investment Company, Investment Income (Loss), Per Share</t>
  </si>
  <si>
    <t>Per share or unit amount, after investment expense, of dividend and interest investment income (loss).</t>
  </si>
  <si>
    <t>InvestmentCompanyNetAssetsRollForward</t>
  </si>
  <si>
    <t>Investment Company, Net Assets [Roll Forward]</t>
  </si>
  <si>
    <t>A roll forward is a reconciliation of a concept from the beginning of a period to the end of a period.</t>
  </si>
  <si>
    <t>DirectOperatingCosts</t>
  </si>
  <si>
    <t>Direct Operating Costs</t>
  </si>
  <si>
    <t>The aggregate direct operating costs incurred during the reporting period.</t>
  </si>
  <si>
    <t>DirectOperatingMaintenanceSuppliesCosts</t>
  </si>
  <si>
    <t>Direct Operating Maintenance Supplies Costs</t>
  </si>
  <si>
    <t>Costs of maintenance supplies used that are directly related to goods produced and sold, or services rendered, during the reporting period.</t>
  </si>
  <si>
    <t>DirectTaxesAndLicensesCosts</t>
  </si>
  <si>
    <t>Cost, Direct Tax and License</t>
  </si>
  <si>
    <t>Amount of tax incurred and cost of license directly related to good produced or service rendered.</t>
  </si>
  <si>
    <t>LossFromHedgedFirmCommitmentNotQualifyingAsFairValueHedge</t>
  </si>
  <si>
    <t>Loss from Hedged Firm Commitment Not Qualifying as Fair Value Hedge</t>
  </si>
  <si>
    <t>Amount of loss recognized in earnings when a hedged firm commitment no longer qualifies as a fair value hedge.</t>
  </si>
  <si>
    <t>MASSACHUSETTS</t>
  </si>
  <si>
    <t>MachineryAndEquipmentGross</t>
  </si>
  <si>
    <t>Machinery and Equipment, Gross</t>
  </si>
  <si>
    <t>Amount before accumulated depreciation of tangible personal property used to produce goods and services, including, but is not limited to, tools, dies and molds, computer and office equipment.</t>
  </si>
  <si>
    <t>MajorCustomersAxis</t>
  </si>
  <si>
    <t>Customer [Axis]</t>
  </si>
  <si>
    <t>Information by name or description of a single external customer or a group of external customers.</t>
  </si>
  <si>
    <t>MaintenanceMember</t>
  </si>
  <si>
    <t>Maintenance [Member]</t>
  </si>
  <si>
    <t>Process of preserving asset, including, but not limited to, building, machinery and software.</t>
  </si>
  <si>
    <t>LineOfCreditMember</t>
  </si>
  <si>
    <t>Line of Credit [Member]</t>
  </si>
  <si>
    <t>A contractual arrangement with a lender under which borrowings can be made up to a specific amount at any point in time, and under which borrowings outstanding may be either short-term or long-term, depending upon the particulars.</t>
  </si>
  <si>
    <t>LinesOfCreditCurrent</t>
  </si>
  <si>
    <t>Line of Credit, Current</t>
  </si>
  <si>
    <t>The carrying value as of the balance sheet date of the current portion of long-term obligations drawn from a line of credit, which is a bank's commitment to make loans up to a specific amount. Examples of items that might be included in the application of this element may consist of letters of credit, standby letters of credit, and revolving credit arrangements, under which borrowings can be made up to a maximum amount as of any point in time conditional on satisfaction of specified terms before, as of and after the date of drawdowns on the line. Includes short-term obligations that would normally be classified as current liabilities but for which (a) postbalance sheet date issuance of a long term obligation to refinance the short term obligation on a long term basis, or (b) the enterprise has entered into a financing agreement that clearly permits the enterprise to refinance the short-term obligation on a long term basis and the following conditions are met (1) the agreement does not expire within 1 year and is not cancelable by the lender except for violation of an objectively determinable provision, (2) no violation exists at the BS date, and (3) the lender has entered into the financing agreement is expected to be financially capable of honoring the agreement.</t>
  </si>
  <si>
    <t>LitigationReserveCurrent</t>
  </si>
  <si>
    <t>Estimated Litigation Liability, Current</t>
  </si>
  <si>
    <t>Carrying amount of reserve for known or estimated probable loss from litigation, which may include attorneys' fees and other litigation costs, which is expected to be paid within one year of the date of the statement of financial position.</t>
  </si>
  <si>
    <t>LitigationSettlementExpense</t>
  </si>
  <si>
    <t>Litigation Settlement, Expense</t>
  </si>
  <si>
    <t>Amount of litigation expense, including but not limited to legal, forensic, accounting, and investigative fees.</t>
  </si>
  <si>
    <t>LoanPortfolioExpense</t>
  </si>
  <si>
    <t>Loan Portfolio Expense</t>
  </si>
  <si>
    <t>The loan servicing fees paid to third parties that relate to loan expenses for a portfolio containing the entire group of loans owned by the company.</t>
  </si>
  <si>
    <t>LoanProcessingFee</t>
  </si>
  <si>
    <t>Loan Processing Fee</t>
  </si>
  <si>
    <t>Expenses paid for obtaining loans which includes expenses such as application and origination fees.</t>
  </si>
  <si>
    <t>LoansAndLeasesReceivableAllowance</t>
  </si>
  <si>
    <t>Loans and Leases Receivable, Allowance</t>
  </si>
  <si>
    <t>Amount of allowance to cover probable credit losses on loans and leases. Includes carryover of or adjustments to the allowance for loan losses in connection with business combinations. Excludes allowance for loans and leases covered under loss sharing agreements.</t>
  </si>
  <si>
    <t>IncreaseDecreaseInNotesReceivables</t>
  </si>
  <si>
    <t>Increase (Decrease) in Notes Receivables</t>
  </si>
  <si>
    <t>The increase (decrease) during the reporting period of the amounts due from borrowers for outstanding secured or unsecured loans evidenced by a note.</t>
  </si>
  <si>
    <t>IncreaseDecreaseInOperatingAssets</t>
  </si>
  <si>
    <t>Increase (Decrease) in Operating Assets</t>
  </si>
  <si>
    <t>The increase (decrease) during the reporting period in the aggregate amount of assets used to generate operating income.</t>
  </si>
  <si>
    <t>IncreaseDecreaseInOperatingAssetsAbstract</t>
  </si>
  <si>
    <t>Increase (Decrease) in Operating Assets [Abstract]</t>
  </si>
  <si>
    <t>IncreaseDecreaseInOperatingCapital</t>
  </si>
  <si>
    <t>Increase (Decrease) in Operating Capital</t>
  </si>
  <si>
    <t>The increase (decrease) during the reporting period of all assets and liabilities used in operating activities.</t>
  </si>
  <si>
    <t>IncreaseDecreaseInOperatingCapitalAbstract</t>
  </si>
  <si>
    <t>Increase (Decrease) in Operating Capital [Abstract]</t>
  </si>
  <si>
    <t>IncreaseDecreaseInOperatingLiabilities</t>
  </si>
  <si>
    <t>Increase (Decrease) in Operating Liabilities</t>
  </si>
  <si>
    <t>The increase (decrease) during the reporting period in the aggregate amount of liabilities that result from activities that generate operating income.</t>
  </si>
  <si>
    <t>IncreaseDecreaseInOperatingLiabilitiesAbstract</t>
  </si>
  <si>
    <t>Increase (Decrease) in Operating Liabilities [Abstract]</t>
  </si>
  <si>
    <t>IncreaseDecreaseInOtherAccountsPayable</t>
  </si>
  <si>
    <t>Increase (Decrease) in Other Accounts Payable</t>
  </si>
  <si>
    <t>Amount of increase (decrease) in obligations classified as other, payable within one year or the normal operating cycle, if longer.</t>
  </si>
  <si>
    <t>IncreaseDecreaseInOtherAccountsPayableAndAccruedLiabilities</t>
  </si>
  <si>
    <t>Increase (Decrease) in Other Accounts Payable and Accrued Liabilities</t>
  </si>
  <si>
    <t>The increase (decrease) during the reporting period in other obligations or expenses incurred but not yet paid.</t>
  </si>
  <si>
    <t>IncreaseDecreaseInOtherAccruedLiabilities</t>
  </si>
  <si>
    <t>Increase (Decrease) in Other Accrued Liabilities</t>
  </si>
  <si>
    <t>The increase (decrease) during the reporting period in other expenses incurred but not yet paid.</t>
  </si>
  <si>
    <t>IncreaseDecreaseInOtherCurrentAssets</t>
  </si>
  <si>
    <t>Increase (Decrease) in Other Current Assets</t>
  </si>
  <si>
    <t>Amount of increase (decrease) in current assets classified as other.</t>
  </si>
  <si>
    <t>IncreaseDecreaseInOtherCurrentAssetsAndLiabilitiesNet</t>
  </si>
  <si>
    <t>Increase (Decrease) in Other Current Assets and Liabilities, Net</t>
  </si>
  <si>
    <t>Amount of increase (decrease) in current operating assets after deduction of current operating liabilities classified as other.</t>
  </si>
  <si>
    <t>IncreaseDecreaseInOtherCurrentLiabilities</t>
  </si>
  <si>
    <t>Increase (Decrease) in Other Current Liabilities</t>
  </si>
  <si>
    <t>Amount of increase (decrease) in current liabilities classified as other.</t>
  </si>
  <si>
    <t>IncreaseDecreaseInOtherDeferredLiability</t>
  </si>
  <si>
    <t>Increase (Decrease) in Other Deferred Liability</t>
  </si>
  <si>
    <t>Amount of increase (decrease) in deferred obligations classified as other.</t>
  </si>
  <si>
    <t>IncreaseDecreaseInOtherEmployeeRelatedLiabilities</t>
  </si>
  <si>
    <t>Increase (Decrease) in Other Employee-Related Liabilities</t>
  </si>
  <si>
    <t>Amount of increase (decrease) in employer-related costs classified as other and current.</t>
  </si>
  <si>
    <t>IncreaseDecreaseInOtherFinancialInstrumentsUsedInOperatingActivities</t>
  </si>
  <si>
    <t>Increase (Decrease) in Other Financial Instruments Used in Operating Activities</t>
  </si>
  <si>
    <t>Amount of increase (decrease) in fair value of other financial instruments used in operating activities.</t>
  </si>
  <si>
    <t>IncreaseDecreaseInOtherNoncurrentAssets</t>
  </si>
  <si>
    <t>Increase (Decrease) in Other Noncurrent Assets</t>
  </si>
  <si>
    <t>Amount of increase (decrease) in noncurrent assets classified as other.</t>
  </si>
  <si>
    <t>IncreaseDecreaseInOtherNoncurrentAssetsAndLiabilitiesNet</t>
  </si>
  <si>
    <t>Increase (Decrease) in Other Noncurrent Assets and Liabilities, Net</t>
  </si>
  <si>
    <t>Amount of increase (decrease) in noncurrent operating assets after deduction of noncurrent operating liabilities classified as other.</t>
  </si>
  <si>
    <t>IncreaseDecreaseInOtherNoncurrentLiabilities</t>
  </si>
  <si>
    <t>Increase (Decrease) in Other Noncurrent Liabilities</t>
  </si>
  <si>
    <t>Amount of increase (decrease) in noncurrent operating liabilities classified as other.</t>
  </si>
  <si>
    <t>IncreaseDecreaseInOtherOperatingAssets</t>
  </si>
  <si>
    <t>Increase (Decrease) in Other Operating Assets</t>
  </si>
  <si>
    <t>Amount of increase (decrease) in operating assets classified as other.</t>
  </si>
  <si>
    <t>IncreaseDecreaseInOtherOperatingAssetsAndLiabilitiesNetAbstract</t>
  </si>
  <si>
    <t>Increase (Decrease) in Other Operating Assets and Liabilities, Net [Abstract]</t>
  </si>
  <si>
    <t>IncreaseDecreaseInOtherOperatingCapitalNet</t>
  </si>
  <si>
    <t>Increase (Decrease) in Other Operating Assets and Liabilities, Net</t>
  </si>
  <si>
    <t>Amount of increase (decrease) in operating assets after deduction of operating liabilities classified as other.</t>
  </si>
  <si>
    <t>IncreaseDecreaseInOtherOperatingLiabilities</t>
  </si>
  <si>
    <t>Increase (Decrease) in Other Operating Liabilities</t>
  </si>
  <si>
    <t>Amount of increase (decrease) in operating liabilities classified as other.</t>
  </si>
  <si>
    <t>IncreaseDecreaseInOtherReceivables</t>
  </si>
  <si>
    <t>Increase (Decrease) in Other Receivables</t>
  </si>
  <si>
    <t>Amount of increase (decrease) in receivables classified as other.</t>
  </si>
  <si>
    <t>IncreaseDecreaseInOutstandingChecksFinancingActivities</t>
  </si>
  <si>
    <t>Increase (Decrease) in Outstanding Checks, Financing Activities</t>
  </si>
  <si>
    <t>The change in cash during the period due to the net increase or decrease in outstanding checks, the liability that represents checks that have been issued but that have not cleared. The entity may classify these cash flows as financing or operating activities.</t>
  </si>
  <si>
    <t>OtherComprehensiveIncomeOtherNetOfTax</t>
  </si>
  <si>
    <t>Other Comprehensive Income, Other, Net of Tax</t>
  </si>
  <si>
    <t>Amount of increase (decrease) in other comprehensive income, after tax, from changes classified as other.</t>
  </si>
  <si>
    <t>OtherComprehensiveIncomeUnrealizedGainLossOnDerivativesArisingDuringPeriodBeforeTax</t>
  </si>
  <si>
    <t>Other Comprehensive Income (Loss), Unrealized Gain (Loss) on Derivatives Arising During Period, before Tax</t>
  </si>
  <si>
    <t>Amount before tax of increase (decrease) in accumulated gain (loss) from derivative instruments designated and qualifying as the effective portion of cash flow hedges and an entity's share of an equity investee's increase (decrease) in deferred hedging gain (loss).</t>
  </si>
  <si>
    <t>OtherComprehensiveIncomeUnrealizedGainLossOnDerivativesArisingDuringPeriodNetOfTax</t>
  </si>
  <si>
    <t>Other Comprehensive Income (Loss), Unrealized Gain (Loss) on Derivatives Arising During Period, Net of Tax</t>
  </si>
  <si>
    <t>Amount after tax of increase (decrease) in accumulated gain (loss) from derivative instruments designated and qualifying as the effective portion of cash flow hedges and an entity's share of an equity investee's increase (decrease) in deferred hedging gain (loss).</t>
  </si>
  <si>
    <t>OtherComprehensiveIncomeUnrealizedGainLossOnDerivativesArisingDuringPeriodTax</t>
  </si>
  <si>
    <t>Other Comprehensive Income (Loss), Unrealized Gain (Loss) on Derivatives Arising During Period, Tax</t>
  </si>
  <si>
    <t>Amount of tax expense (benefit), before reclassification adjustments, related to increase (decrease) in accumulated gain (loss) from derivative instruments designated and qualifying as the effective portion of cash flow hedges and an entity's share of an equity investee's increase (decrease) in deferred hedging gain (loss).</t>
  </si>
  <si>
    <t>OtherComprehensiveIncomeUnrealizedHoldingGainLossOnSecuritiesArisingDuringPeriodBeforeTax</t>
  </si>
  <si>
    <t>OCI, Debt Securities, Available-for-Sale, Unrealized Holding Gain (Loss), before Adjustment and Tax</t>
  </si>
  <si>
    <t>Amount, before tax and adjustment, of unrealized holding gain (loss) on investment in debt security measured at fair value with change in fair value recognized in other comprehensive income (available-for-sale). Excludes unrealized gain (loss) on investment in debt security measured at amortized cost (held-to-maturity) from transfer to available-for-sale.</t>
  </si>
  <si>
    <t>OtherComprehensiveIncomeUnrealizedHoldingGainLossOnSecuritiesArisingDuringPeriodNetOfTax</t>
  </si>
  <si>
    <t>OCI, Debt Securities, Available-for-Sale, Unrealized Holding Gain (Loss), before Adjustment, after Tax</t>
  </si>
  <si>
    <t>Amount, after tax and before adjustment, of unrealized holding gain (loss) on investment in debt security measured at fair value with change in fair value recognized in other comprehensive income (available-for-sale). Excludes unrealized gain (loss) on investment in debt security measured at amortized cost (held-to-maturity) from transfer to available-for-sale.</t>
  </si>
  <si>
    <t>OtherComprehensiveIncomeUnrealizedHoldingGainLossOnSecuritiesArisingDuringPeriodTax</t>
  </si>
  <si>
    <t>OCI, Debt Securities, Available-for-Sale, Unrealized Holding Gain (Loss), before Adjustment, Tax</t>
  </si>
  <si>
    <t>Amount, before adjustment, of tax expense (benefit) for unrealized holding gain (loss) on investment in debt security measured at fair value with change in fair value recognized in other comprehensive income (available-for-sale). Excludes tax expense (benefit) for unrealized gain (loss) on investment in debt security measured at amortized cost (held-to-maturity) from transfer to available-for-sale.</t>
  </si>
  <si>
    <t>HeldToMaturitySecuritiesCurrent</t>
  </si>
  <si>
    <t>Debt Securities, Held-to-maturity, Current</t>
  </si>
  <si>
    <t>Amount of investment in debt security measured at amortized cost (held-to-maturity), classified as current.</t>
  </si>
  <si>
    <t>AssetImpairmentCharges</t>
  </si>
  <si>
    <t>Asset Impairment Charges</t>
  </si>
  <si>
    <t>Amount of write-down of assets recognized in the income statement. Includes, but is not limited to, losses from tangible assets, intangible assets and goodwill.</t>
  </si>
  <si>
    <t>AssetRetirementObligationAccretionExpense</t>
  </si>
  <si>
    <t>Asset Retirement Obligation, Accretion Expense</t>
  </si>
  <si>
    <t>Amount of accretion expense recognized during the period that is associated with an asset retirement obligation. Accretion expense measures and incorporates changes due to the passage of time into the carrying amount of the liability.</t>
  </si>
  <si>
    <t>AssetRetirementObligationCurrent</t>
  </si>
  <si>
    <t>Asset Retirement Obligation, Current</t>
  </si>
  <si>
    <t>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</si>
  <si>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AssetRetirementObligationPeriodIncreaseDecrease</t>
  </si>
  <si>
    <t>Asset Retirement Obligation, Period Increase (Decrease)</t>
  </si>
  <si>
    <t>Amount of increase (decrease) in asset retirement obligations.</t>
  </si>
  <si>
    <t>EmployeeRelatedLiabilitiesCurrentAndNoncurrent</t>
  </si>
  <si>
    <t>Employee-related Liabilities</t>
  </si>
  <si>
    <t>Total of the carrying values as of the balance sheet date of obligations incurred through that date and payable for obligations related to services received from employees, such as accrued salaries and bonuses, payroll taxes and fringe benefits.</t>
  </si>
  <si>
    <t>EmployeeServiceShareBasedCompensationAllocationOfRecognizedPeriodCostsCapitalizedAmount</t>
  </si>
  <si>
    <t>Share-based Payment Arrangement, Amount Capitalized</t>
  </si>
  <si>
    <t>Amount of cost capitalized for award under share-based payment arrangement.</t>
  </si>
  <si>
    <t>ForeignCurrencyTransactionGainLossBeforeTax</t>
  </si>
  <si>
    <t>Foreign Currency Transaction Gain (Loss), before Tax</t>
  </si>
  <si>
    <t>Amount before tax of foreign currency transaction realized and unrealized gain (loss) recognized in the income statement.</t>
  </si>
  <si>
    <t>ForeignCurrencyTransactionGainLossRealized</t>
  </si>
  <si>
    <t>Foreign Currency Transaction Gain (Loss), Realized</t>
  </si>
  <si>
    <t>Amount before tax of foreign currency transaction realized gain (loss) recognized in the income statement.</t>
  </si>
  <si>
    <t>ForeignCurrencyTransactionGainLossUnrealized</t>
  </si>
  <si>
    <t>Foreign Currency Transaction Gain (Loss), Unrealized</t>
  </si>
  <si>
    <t>Amount before tax of foreign currency transaction unrealized gain (loss) recognized in the income statement.</t>
  </si>
  <si>
    <t>ForeignCurrencyTransactionLossBeforeTax</t>
  </si>
  <si>
    <t>Foreign Currency Transaction Loss, before Tax</t>
  </si>
  <si>
    <t>Amount before tax of foreign currency transaction realized and unrealized loss recognized in the income statement.</t>
  </si>
  <si>
    <t>ForeignIncomeTaxExpenseBenefitContinuingOperations</t>
  </si>
  <si>
    <t>Foreign Income Tax Expense (Benefit), Continuing Operations</t>
  </si>
  <si>
    <t>Amount of current and deferred foreign income tax expense (benefit) attributable to income (loss) from continuing operations.</t>
  </si>
  <si>
    <t>ForwardContractsMember</t>
  </si>
  <si>
    <t>Forward Contracts [Member]</t>
  </si>
  <si>
    <t>Contracts negotiated between two parties to purchase and sell a specific quantity of a financial instrument, foreign currency, or commodity at a price specified at origination of the contract, with delivery and settlement at a specified future date.</t>
  </si>
  <si>
    <t>FranchiseMember</t>
  </si>
  <si>
    <t>Franchise [Member]</t>
  </si>
  <si>
    <t>Right granted by another party to operate business using grantor's name, merchandise, service, methodology, promotional support, marketing and supplies.</t>
  </si>
  <si>
    <t>InvestmentHoldingsLineItems</t>
  </si>
  <si>
    <t>Investment Holdings [Line Items]</t>
  </si>
  <si>
    <t>InvestmentHoldingsTable</t>
  </si>
  <si>
    <t>Investment Holdings [Table]</t>
  </si>
  <si>
    <t>The investment holdings table is used for any listing of investments. The "Investment [Axis]" identifies the investment for which the line items apply. The other axes are used for categorizing the investments and creating useful subtotals. These axes cover different categorizations. The appropriate axes are expected to be used. Additional axes can be added for alternative categorizations.</t>
  </si>
  <si>
    <t>InvestmentIncomeAmortizationOfDiscount</t>
  </si>
  <si>
    <t>Investment Income, Amortization of Discount</t>
  </si>
  <si>
    <t>Amount of accretion of purchase discount on nonoperating securities.</t>
  </si>
  <si>
    <t>InvestmentIncomeAmortizationOfPremium</t>
  </si>
  <si>
    <t>Investment Income, Amortization of Premium</t>
  </si>
  <si>
    <t>Amount of amortization of purchase premium on nonoperating securities.</t>
  </si>
  <si>
    <t>InvestmentIncomeDividend</t>
  </si>
  <si>
    <t>Investment Income, Dividend</t>
  </si>
  <si>
    <t>Amount of dividend income on nonoperating securities.</t>
  </si>
  <si>
    <t>InvestmentIncomeInterest</t>
  </si>
  <si>
    <t>Investment Income, Interest</t>
  </si>
  <si>
    <t>Amount before accretion (amortization) of purchase discount (premium) of interest income on nonoperating securities.</t>
  </si>
  <si>
    <t>InvestmentIncomeInterestAndDividend</t>
  </si>
  <si>
    <t>Investment Income, Interest and Dividend</t>
  </si>
  <si>
    <t>Amount before accretion (amortization) of purchase discount (premium) of interest income and dividend income on nonoperating securities.</t>
  </si>
  <si>
    <t>InvestmentIncomeInterestAndDividendAbstract</t>
  </si>
  <si>
    <t>Investment Income, Interest and Dividend [Abstract]</t>
  </si>
  <si>
    <t>InvestmentIncomeInvestmentExpense</t>
  </si>
  <si>
    <t>Investment Income, Investment Expense</t>
  </si>
  <si>
    <t>Amount of expenses related to the generation of investment income.</t>
  </si>
  <si>
    <t>InvestmentIncomeNet</t>
  </si>
  <si>
    <t>Investment Income, Net</t>
  </si>
  <si>
    <t>Amount after accretion (amortization) of discount (premium), and investment expense, of interest income and dividend income on nonoperating securities.</t>
  </si>
  <si>
    <t>InvestmentIncomeNetAbstract</t>
  </si>
  <si>
    <t>Investment Income, Net [Abstract]</t>
  </si>
  <si>
    <t>InvestmentIncomeNetAmortizationOfDiscountAndPremium</t>
  </si>
  <si>
    <t>Investment Income, Net, Amortization of Discount and Premium</t>
  </si>
  <si>
    <t>Amount of accretion (amortization) of purchase discount (premium) on nonoperating securities.</t>
  </si>
  <si>
    <t>InvestmentIncomeNonoperating</t>
  </si>
  <si>
    <t>Investment Income, Nonoperating</t>
  </si>
  <si>
    <t>The aggregate amount of income from investments (for example, dividends) not considered a component of the entity's core operations.</t>
  </si>
  <si>
    <t>IncreaseDecreaseInOverUnderEnergyRecovery</t>
  </si>
  <si>
    <t>Increase (Decrease) in over (under) Energy Recovery</t>
  </si>
  <si>
    <t>The increase (decrease) during the reporting period in the value of the asset or liability created by an over or under recovery. An over under-recovery means that the basic energy price based on the daily product price and exchange rate is less (over) or more (under) than the basic energy price used in the calculation of the monthly retail energy product.</t>
  </si>
  <si>
    <t>IncreaseDecreaseInPartnersCapitalRollForward</t>
  </si>
  <si>
    <t>Increase (Decrease) in Partners' Capital [Roll Forward]</t>
  </si>
  <si>
    <t>IncreaseDecreaseInPayablesToBrokerDealers</t>
  </si>
  <si>
    <t>Increase (Decrease) in Payables to Broker-Dealers and Clearing Organizations</t>
  </si>
  <si>
    <t>The increase (decrease) during the reporting period in the aggregate amount of obligations incurred arising from transactions with broker-dealers, such as amounts due on margin and unsettled cash transactions; includes payables to brokers, dealers and clearing organizations.</t>
  </si>
  <si>
    <t>IncreaseDecreaseInPayablesToCustomers</t>
  </si>
  <si>
    <t>Increase (Decrease) in Payables to Customers</t>
  </si>
  <si>
    <t>The change during the period, either increase or decrease, in amounts payable to customers. The term customers generally excludes other broker-dealers; persons who are principal officers, directors, and stockholders; and persons whose securities or funds are part of the regulatory net capital of the broker-dealer. Another broker-dealer's account can be classified as a customer if the account is carried as an omnibus account in compliance with certain regulations. The accounts of principal officers, directors and stockholders may be combined in the customer captions if they are not material and the combination is disclosed in the oath that is required to accompany the annual audited FOCUS Report.</t>
  </si>
  <si>
    <t>IncreaseDecreaseInPayablesUnderRepurchaseAgreements</t>
  </si>
  <si>
    <t>Increase (Decrease) in Payables under Repurchase Agreements</t>
  </si>
  <si>
    <t>The increase (decrease) during the reporting period in the liability under agreements to repurchase securities that were sold.</t>
  </si>
  <si>
    <t>IncreaseDecreaseInPensionAndPostretirementObligations</t>
  </si>
  <si>
    <t>Increase (Decrease) in Obligation, Pension and Other Postretirement Benefits</t>
  </si>
  <si>
    <t>Amount of increase (decrease) in obligation for pension and other postretirement benefits. Includes, but is not limited to, defined benefit and defined contribution plans.</t>
  </si>
  <si>
    <t>IncreaseDecreaseInPensionPlanObligations</t>
  </si>
  <si>
    <t>Increase (Decrease) in Obligation, Pension Benefits</t>
  </si>
  <si>
    <t>Amount of increase (decrease) in obligation for pension benefits. Includes, but is not limited to, defined benefit or defined contribution plans. Excludes other postretirement benefits.</t>
  </si>
  <si>
    <t>IncreaseDecreaseInPremiumsReceivable</t>
  </si>
  <si>
    <t>Increase (Decrease) in Premiums Receivable</t>
  </si>
  <si>
    <t>The change in the premium receivable balance on the balance sheet.</t>
  </si>
  <si>
    <t>IncreaseDecreaseInPrepaidDeferredExpenseAndOtherAssets</t>
  </si>
  <si>
    <t>Increase (Decrease) in Prepaid Expense and Other Assets</t>
  </si>
  <si>
    <t>Amount of increase (decrease) in prepaid expenses, and assets classified as other.</t>
  </si>
  <si>
    <t>IncreaseDecreaseInPrepaidExpense</t>
  </si>
  <si>
    <t>Increase (Decrease) in Prepaid Expense</t>
  </si>
  <si>
    <t>The increase (decrease) during the reporting period in the amount of outstanding money paid in advance for goods or services that bring economic benefits for future periods.</t>
  </si>
  <si>
    <t>IncreaseDecreaseInPrepaidExpensesOther</t>
  </si>
  <si>
    <t>Increase (Decrease) in Prepaid Expenses, Other</t>
  </si>
  <si>
    <t>Amount of increase (decrease) of consideration paid in advance for other costs that provide economic benefits in future periods.</t>
  </si>
  <si>
    <t>IncreaseDecreaseInPrepaidReinsurancePremiums</t>
  </si>
  <si>
    <t>Increase (Decrease) in Prepaid Reinsurance Premiums</t>
  </si>
  <si>
    <t>The change in prepaid reinsurance premiums recorded on the balance sheet, which is needed to adjust net income to arrive at net cash flows provided by or used in operations.</t>
  </si>
  <si>
    <t>IncreaseDecreaseInPrepaidRent</t>
  </si>
  <si>
    <t>Increase (Decrease) in Prepaid Rent</t>
  </si>
  <si>
    <t>Amount of increase (decrease) of consideration paid in advance for rent that provides economic benefits in future periods.</t>
  </si>
  <si>
    <t>IncreaseDecreaseInPrepaidTaxes</t>
  </si>
  <si>
    <t>Increase (Decrease) in Prepaid Taxes</t>
  </si>
  <si>
    <t>Amount of increase (decrease) of consideration paid in advance for income and other taxes that provide economic benefits in future periods.</t>
  </si>
  <si>
    <t>IncreaseDecreaseInPropertyAndOtherTaxesPayable</t>
  </si>
  <si>
    <t>Increase (Decrease) in Property and Other Taxes Payable</t>
  </si>
  <si>
    <t>The increase (decrease) during the period in the amount of cash payments due to taxing authorities for non-income-related taxes.</t>
  </si>
  <si>
    <t>IncreaseDecreaseInReceivables</t>
  </si>
  <si>
    <t>Increase (Decrease) in Receivables</t>
  </si>
  <si>
    <t>The increase (decrease) during the reporting period in the total amount due within one year (or one operating cycle) from all parties, associated with underlying transactions that are classified as operating activities.</t>
  </si>
  <si>
    <t>IncreaseDecreaseInReceivablesAbstract</t>
  </si>
  <si>
    <t>Increase (Decrease) in Receivables [Abstract]</t>
  </si>
  <si>
    <t>IncreaseDecreaseInReceivablesUnderRepurchaseAgreements</t>
  </si>
  <si>
    <t>Increase (Decrease) in Receivables under Repurchase Agreements</t>
  </si>
  <si>
    <t>The increase (decrease) during the reporting period in the total amount due the entity under agreements to sell and repurchase securities.</t>
  </si>
  <si>
    <t>AccountsPayableCurrentAndNoncurrent</t>
  </si>
  <si>
    <t>Carrying value as of the balance sheet date of liabilities incurred (and for which invoices have typically been received) and payable to vendors for goods and services received that are used in an entity's business.</t>
  </si>
  <si>
    <t>AccountsPayableRelatedPartiesCurrent</t>
  </si>
  <si>
    <t>Accounts Payable, Related Parties, Current</t>
  </si>
  <si>
    <t>Amount for accounts payable to related parties. Used to reflect the current portion of the liabilities (due within one year or within the normal operating cycle if longer).</t>
  </si>
  <si>
    <t>AccountsPayableRelatedPartiesCurrentAndNoncurrent</t>
  </si>
  <si>
    <t>Accounts Payable, Related Parties</t>
  </si>
  <si>
    <t>Amount for accounts payable to related parties.</t>
  </si>
  <si>
    <t>AccountsPayableRelatedPartiesNoncurrent</t>
  </si>
  <si>
    <t>Accounts Payable, Related Parties, Noncurrent</t>
  </si>
  <si>
    <t>Amount of accounts payable to related parties, due after one year or beyond the normal operating cycle, if longer.</t>
  </si>
  <si>
    <t>AccountsPayableTradeCurrent</t>
  </si>
  <si>
    <t>Accounts Payable, Trade, Current</t>
  </si>
  <si>
    <t>Carrying value as of the balance sheet date of obligations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</si>
  <si>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AccountsReceivableGrossCurrent</t>
  </si>
  <si>
    <t>Accounts Receivable, before Allowance for Credit Loss, Current</t>
  </si>
  <si>
    <t>Amount, before allowance for credit loss, of right to consideration from customer for product sold and service rendered in normal course of business, classified as current.</t>
  </si>
  <si>
    <t>AccountsReceivableMember</t>
  </si>
  <si>
    <t>Accounts Receivable [Member]</t>
  </si>
  <si>
    <t>Due from customers or clients for goods or services that have been delivered or sold.</t>
  </si>
  <si>
    <t>AccountsReceivableNet</t>
  </si>
  <si>
    <t>Accounts Receivable, after Allowance for Credit Loss</t>
  </si>
  <si>
    <t>Amount, after allowance for credit loss, of right to consideration from customer for product sold and service rendered in normal course of business.</t>
  </si>
  <si>
    <t>AccountsReceivableNetCurrent</t>
  </si>
  <si>
    <t>Accounts Receivable, after Allowance for Credit Loss, Current</t>
  </si>
  <si>
    <t>Amount, after allowance for credit loss, of right to consideration from customer for product sold and service rendered in normal course of business, classified as current.</t>
  </si>
  <si>
    <t>AccountsReceivableNetNoncurrent</t>
  </si>
  <si>
    <t>Accounts Receivable, after Allowance for Credit Loss, Noncurrent</t>
  </si>
  <si>
    <t>Amount, after allowance for credit loss, of right to consideration from customer for product sold and service rendered in normal course of business, classified as noncurrent.</t>
  </si>
  <si>
    <t>AccountsReceivableRelatedParties</t>
  </si>
  <si>
    <t>Accounts Receivable, Related Parties</t>
  </si>
  <si>
    <t>For an unclassified balance sheet, amount of receivables arising from transactions with related parties.</t>
  </si>
  <si>
    <t>AccountsReceivableRelatedPartiesCurrent</t>
  </si>
  <si>
    <t>Accounts Receivable, Related Parties, Current</t>
  </si>
  <si>
    <t>Amount of receivables arising from transactions with related parties due within one year or the normal operating cycle, if longer.</t>
  </si>
  <si>
    <t>AccountsReceivableRelatedPartiesNoncurrent</t>
  </si>
  <si>
    <t>Accounts Receivable, Related Parties, Noncurrent</t>
  </si>
  <si>
    <t>Amount of receivables arising from transactions with related parties, due after 1 year (or 1 business cycle).</t>
  </si>
  <si>
    <t>AccretionAmortizationOfDiscountsAndPremiumsInvestments</t>
  </si>
  <si>
    <t>Accretion (Amortization) of Discounts and Premiums, Investments</t>
  </si>
  <si>
    <t>The sum of the periodic adjustments of the differences between securities' face values and purchase prices that are charged against earnings. This is called accretion if the security was purchased at a discount and amortization if it was purchased at premium. As a noncash item, this element is an adjustment to net income when calculating cash provided by or used in operations using the indirect method.</t>
  </si>
  <si>
    <t>PartnersCapitalAccountPublicSaleOfUnits</t>
  </si>
  <si>
    <t>Partners' Capital Account, Public Sale of Units</t>
  </si>
  <si>
    <t>Monetary value of the issuance of new units of limited partnership interest in a public offering.</t>
  </si>
  <si>
    <t>PartnersCapitalAccountRedemptions</t>
  </si>
  <si>
    <t>Partners' Capital Account, Redemptions</t>
  </si>
  <si>
    <t>Total change in each class of partners' capital accounts during the year due to redemptions and adjustments to redemption value. All partners include general, limited and preferred partners.</t>
  </si>
  <si>
    <t>PartnersCapitalAccountSaleOfUnits</t>
  </si>
  <si>
    <t>Partners' Capital Account, Sale of Units</t>
  </si>
  <si>
    <t>Total change in each class of partners' capital accounts during the year due to the sale of units. All partners include general, limited and preferred partners.</t>
  </si>
  <si>
    <t>PartnersCapitalAccountUnitBasedCompensation</t>
  </si>
  <si>
    <t>Partners' Capital Account, Unit-based Payment Arrangement, Amount</t>
  </si>
  <si>
    <t>Amount of increase (decrease) in partners' capital account for unit-based payment arrangement issued by partnership. Partner includes, but is not limited to, general, limited and preferred partners.</t>
  </si>
  <si>
    <t>PartnersCapitalAccountUnits</t>
  </si>
  <si>
    <t>Partners' Capital Account, Units</t>
  </si>
  <si>
    <t>The number of each class of partnership units outstanding at the balance sheet date. Units represent shares of ownership of the general, limited, and preferred partners.</t>
  </si>
  <si>
    <t>PartnersCapitalAccountUnitsContributed</t>
  </si>
  <si>
    <t>Partners' Capital Account, Units, Contributed</t>
  </si>
  <si>
    <t>Units contributed by each class of partners during the year. Units represent shares of ownership of the general, limited, and preferred partners.</t>
  </si>
  <si>
    <t>PartnersCapitalAccountUnitsRedeemed</t>
  </si>
  <si>
    <t>Partners' Capital Account, Units, Redeemed</t>
  </si>
  <si>
    <t>The number of units redeemed during the year of each class of partners' capital account. Units represent shares of ownership of the general, limited, and preferred partners.</t>
  </si>
  <si>
    <t>PartnersCapitalAccountUnitsSaleOfUnits</t>
  </si>
  <si>
    <t>Partners' Capital Account, Units, Sale of Units</t>
  </si>
  <si>
    <t>Total units issued during the year due to the sale of units. All partners include general, limited and preferred partners.</t>
  </si>
  <si>
    <t>PartnersCapitalAccountUnitsSoldInPublicOffering</t>
  </si>
  <si>
    <t>Partners' Capital Account, Units, Sold in Public Offering</t>
  </si>
  <si>
    <t>The number of units sold in a public offering of each class of partners' capital account. Units represent shares of ownership of the general, limited, and preferred partners.</t>
  </si>
  <si>
    <t>PartnersCapitalAccountUnitsUnitbasedCompensation</t>
  </si>
  <si>
    <t>Partners' Capital Account, Unit-based Payment Arrangement, Number of Units</t>
  </si>
  <si>
    <t>Number of units issued for unit-based payment arrangement issued by partnership. Partner includes, but is not limited to, general, limited and preferred partners.</t>
  </si>
  <si>
    <t>PartnersCapitalAttributableToNoncontrollingInterest</t>
  </si>
  <si>
    <t>Partners' Capital Attributable to Noncontrolling Interest</t>
  </si>
  <si>
    <t>Total of all Partners' Capital (deficit) items which is directly or indirectly attributable to that ownership interest in subsidiary equity which is not attributable to the parent (noncontrolling interest, minority interest).</t>
  </si>
  <si>
    <t>PartnersCapitalIncludingPortionAttributableToNoncontrollingInterest</t>
  </si>
  <si>
    <t>Partners' Capital, Including Portion Attributable to Noncontrolling Interest</t>
  </si>
  <si>
    <t>Amount of partners' capital (deficit), including portions attributable to both the parent and noncontrolling interests. Excludes temporary equity and is sometimes called permanent equity.</t>
  </si>
  <si>
    <t>NameOfMajorCustomerDomain</t>
  </si>
  <si>
    <t>Customer [Domain]</t>
  </si>
  <si>
    <t>Single external customer or group of external customers.</t>
  </si>
  <si>
    <t>NaturalGasGatheringTransportationMarketingAndProcessingMember</t>
  </si>
  <si>
    <t>Natural Gas, Gathering, Transportation, Marketing and Processing [Member]</t>
  </si>
  <si>
    <t>Process related to midstream and downstream activity for flammable gas occurring naturally underground. Activity includes, but is not limited to, refining, marketing, gathering from well, processing to remove impurity, storage, transmission, and sale of natural gas and related products.</t>
  </si>
  <si>
    <t>DepositsAbstract</t>
  </si>
  <si>
    <t>Deposits [Abstract]</t>
  </si>
  <si>
    <t>DepositsAssets</t>
  </si>
  <si>
    <t>Deposits Assets</t>
  </si>
  <si>
    <t>Carrying value of amounts transferred to third parties for security purposes that are expected to be returned or applied towards payment in the future.</t>
  </si>
  <si>
    <t>DepositsAssetsCurrent</t>
  </si>
  <si>
    <t>Deposits Assets, Current</t>
  </si>
  <si>
    <t>Carrying value of amounts transferred to third parties for security purposes that are expected to be returned or applied towards payment within one year or during the operating cycle, if shorter.</t>
  </si>
  <si>
    <t>DepositsAssetsNoncurrent</t>
  </si>
  <si>
    <t>Deposits Assets, Noncurrent</t>
  </si>
  <si>
    <t>Carrying value of amounts transferred to third parties for security purposes that are expected to be returned or applied towards payment after one year or beyond the operating cycle, if longer.</t>
  </si>
  <si>
    <t>DepositsByTypeAbstract</t>
  </si>
  <si>
    <t>Deposits, by Type [Abstract]</t>
  </si>
  <si>
    <t>DepositsInterestBearingAndNoninterestBearingAlternativeAbstract</t>
  </si>
  <si>
    <t>Deposits, Interest-bearing and Noninterest-bearing, Alternative [Abstract]</t>
  </si>
  <si>
    <t>DepositsMoneyMarketDepositsAndNegotiableOrderOfWithdrawalNOW</t>
  </si>
  <si>
    <t>Deposits, Money Market Deposits and Negotiable Order of Withdrawal (NOW)</t>
  </si>
  <si>
    <t>Amount of deposits in accounts that offer many of the same services as checking accounts although transactions may be somewhat more limited, share some of the characteristics of a money market fund and are insured by the Federal government, also known as money market accounts. Also includes amount of deposits in interest-bearing transaction accounts at banks or savings and loans, that are restricted in regard to ownership and can usually only be held by individuals, nonprofit entities and governments. Negotiable order of withdrawal accounts differ from money market demand accounts as they typically have higher reserve requirements and no limit on the number of checks that can be written.</t>
  </si>
  <si>
    <t>DepositsNegotiableOrderOfWithdrawalNOW</t>
  </si>
  <si>
    <t>Deposits, Negotiable Order of Withdrawal (NOW)</t>
  </si>
  <si>
    <t>Amount of deposits in interest-bearing transaction accounts at banks or savings and loans, that are restricted in regard to ownership and can usually only be held by individuals, nonprofit entities and governments. Negotiable order of withdrawal accounts differ from money market demand accounts as they typically have higher reserve requirements and no limit on the number of checks that can be written.</t>
  </si>
  <si>
    <t>DepositsSavingsDeposits</t>
  </si>
  <si>
    <t>Deposits, Savings Deposits</t>
  </si>
  <si>
    <t>Amount of interest bearing deposits with no stated maturity, which may include passbook and statement savings accounts and money-market deposit accounts (MMDAs).</t>
  </si>
  <si>
    <t>DepositsWithClearingOrganizationsAndOthersSecurities</t>
  </si>
  <si>
    <t>Deposits with Clearing Organizations and Others, Securities</t>
  </si>
  <si>
    <t>The amount of securities on deposit with clearing organizations and other entities which provide services necessary to operations of the Company. This item would include, for instance, securities advanced as refundable collateral for securities borrowed.</t>
  </si>
  <si>
    <t>Depreciation</t>
  </si>
  <si>
    <t>The amount of expense recognized in the current period that reflects the allocation of the cost of tangible assets over the assets' useful lives. Includes production and non-production related depreciation.</t>
  </si>
  <si>
    <t>DepreciationAmortizationAndAccretionNet</t>
  </si>
  <si>
    <t>Depreciation, Amortization and Accretion, Net</t>
  </si>
  <si>
    <t>The aggregate net amount of depreciation, amortization, and accretion recognized during an accounting period. As a noncash item, the net amount is added back to net income when calculating cash provided by or used in operations using the indirect method.</t>
  </si>
  <si>
    <t>DepreciationAndAmortization</t>
  </si>
  <si>
    <t>Depreciation, Depletion and Amortization, Nonproduction</t>
  </si>
  <si>
    <t>The current period expense charged against earnings on long-lived, physical assets not used in production, and which are not intended for resale, to allocate or recognize the cost of such assets over their useful lives; or to record the reduction in book value of an intangible asset over the benefit period of such asset; or to reflect consumption during the period of an asset that is not used in production.</t>
  </si>
  <si>
    <t>DepreciationAndAmortizationDiscontinuedOperations</t>
  </si>
  <si>
    <t>Depreciation and Amortization, Discontinued Operations</t>
  </si>
  <si>
    <t>Amount of deprecation and amortization expense attributable to property, plant and equipment and intangible assets of discontinued operations.</t>
  </si>
  <si>
    <t>DepreciationDepletionAndAmortization</t>
  </si>
  <si>
    <t>Depreciation, Depletion and Amortization</t>
  </si>
  <si>
    <t>The aggregate expense recognized in the current period that allocates the cost of tangible assets, intangible assets, or depleting assets to periods that benefit from use of the assets.</t>
  </si>
  <si>
    <t>DepreciationDepletionAndAmortizationNonproductionAbstract</t>
  </si>
  <si>
    <t>Depreciation, Depletion and Amortization, Nonproduction [Abstract]</t>
  </si>
  <si>
    <t>ContractWithCustomerLiability</t>
  </si>
  <si>
    <t>Contract with Customer, Liability</t>
  </si>
  <si>
    <t>Amount of obligation to transfer good or service to customer for which consideration has been received or is receivable.</t>
  </si>
  <si>
    <t>ContractWithCustomerLiabilityCurrent</t>
  </si>
  <si>
    <t>Contract with Customer, Liability, Current</t>
  </si>
  <si>
    <t>Amount of obligation to transfer good or service to customer for which consideration has been received or is receivable, classified as current.</t>
  </si>
  <si>
    <t>ContractWithCustomerLiabilityNoncurrent</t>
  </si>
  <si>
    <t>Contract with Customer, Liability, Noncurrent</t>
  </si>
  <si>
    <t>Amount of obligation to transfer good or service to customer for which consideration has been received or is receivable, classified as noncurrent.</t>
  </si>
  <si>
    <t>ContractWithCustomerLiabilityRevenueRecognized</t>
  </si>
  <si>
    <t>Contract with Customer, Liability, Revenue Recognized</t>
  </si>
  <si>
    <t>Amount of revenue recognized that was previously included in balance of obligation to transfer good or service to customer for which consideration from customer has been received or is due.</t>
  </si>
  <si>
    <t>ContractWithCustomerPerformanceObligationSatisfiedInPreviousPeriod</t>
  </si>
  <si>
    <t>Contract with Customer, Performance Obligation Satisfied in Previous Period</t>
  </si>
  <si>
    <t>Amount of revenue recognized from performance obligation satisfied or partially satisfied in previous reporting periods. Includes, but is not limited to, change in transaction price.</t>
  </si>
  <si>
    <t>ContractWithCustomerRefundLiability</t>
  </si>
  <si>
    <t>Contract with Customer, Refund Liability</t>
  </si>
  <si>
    <t>Amount of liability for consideration received or receivable from customer which is not included in transaction price, when consideration is expected to be refunded to customer.</t>
  </si>
  <si>
    <t>ContractWithCustomerRefundLiabilityCurrent</t>
  </si>
  <si>
    <t>Contract with Customer, Refund Liability, Current</t>
  </si>
  <si>
    <t>Amount of liability for consideration received or receivable from customer which is not included in transaction price, when consideration is expected to be refunded to customer, classified as current.</t>
  </si>
  <si>
    <t>ContributionOfProperty</t>
  </si>
  <si>
    <t>Contribution of Property</t>
  </si>
  <si>
    <t>Value of property contributed in noncash investing and financing activities.</t>
  </si>
  <si>
    <t>ConversionOfStockAmountConverted1</t>
  </si>
  <si>
    <t>Conversion of Stock, Amount Converted</t>
  </si>
  <si>
    <t>The value of the stock converted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</si>
  <si>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ConversionOfStockAmountIssued1</t>
  </si>
  <si>
    <t>Conversion of Stock, Amount Issued</t>
  </si>
  <si>
    <t>The value of the financial instrument issued [noncash or part noncash] in the conversion of stock. Noncash is defined as transactions during a period that do not result in cash receipts or cash payments in the period. "Part noncash" refers to that portion of the transaction not resulting in cash receipts or cash payments in the period.</t>
  </si>
  <si>
    <t>HeldToMaturitySecuritiesFairValue</t>
  </si>
  <si>
    <t>Debt Securities, Held-to-maturity, Fair Value</t>
  </si>
  <si>
    <t>Fair value of investment in debt security measured at amortized cost (held-to-maturity).</t>
  </si>
  <si>
    <t>HeldToMaturitySecuritiesNoncurrent</t>
  </si>
  <si>
    <t>Debt Securities, Held-to-maturity, Noncurrent</t>
  </si>
  <si>
    <t>Amount of investment in debt security measured at amortized cost (held-to-maturity), classified as noncurrent.</t>
  </si>
  <si>
    <t>AssetRetirementObligationsNoncurrent</t>
  </si>
  <si>
    <t>Asset Retirement Obligations, Noncurrent</t>
  </si>
  <si>
    <t>Noncurrent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</si>
  <si>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Assets</t>
  </si>
  <si>
    <t>Sum of the carrying amounts as of the balance sheet date of all assets that are recognized. Assets are probable future economic benefits obtained or controlled by an entity as a result of past transactions or events.</t>
  </si>
  <si>
    <t>AssetsAbstract</t>
  </si>
  <si>
    <t>Assets [Abstract]</t>
  </si>
  <si>
    <t>AssetsCurrent</t>
  </si>
  <si>
    <t>Assets, Current</t>
  </si>
  <si>
    <t>Sum of the carrying amounts as of the balance sheet date of all assets that are expected to be realized in cash, sold, or consumed within one year (or the normal operating cycle, if longer). Assets are probable future economic benefits obtained or controlled by an entity as a result of past transactions or events.</t>
  </si>
  <si>
    <t>AssetsCurrentAbstract</t>
  </si>
  <si>
    <t>Assets, Current [Abstract]</t>
  </si>
  <si>
    <t>EmployeeStockOwnershipPlanESOPNumberOfSuspenseShares</t>
  </si>
  <si>
    <t>Employee Stock Ownership Plan (ESOP), Number of Suspense Shares</t>
  </si>
  <si>
    <t>Shares contributed to the ESOP that have not yet been released, committed to be released, or allocated to participant accounts. Suspense shares generally collateralize ESOP debt.</t>
  </si>
  <si>
    <t>EnergyMarketingContractLiabilitiesCurrent</t>
  </si>
  <si>
    <t>Energy Marketing Contract Liabilities, Current</t>
  </si>
  <si>
    <t>Current liabilities attributable to energy marketing activities (trading activities). Current energy marketing (trading activities) are when entities engage in both financial and physical trading to increase profits, manage their commodity price risk and enhance system reliability. They may trade electricity, coal, natural gas and oil. These entities typically use a variety of financial instruments, including forward contracts, options and swaps.</t>
  </si>
  <si>
    <t>PropertyPlantAndEquipmentTransfersAndChanges</t>
  </si>
  <si>
    <t>Property, Plant and Equipment, Transfers and Changes</t>
  </si>
  <si>
    <t>Amount of increase (decrease) of physical assets used in the normal conduct of business and not intended for resale, from reclassification, impairment, donation, or changes classified as other. Examples include, but are not limited to, land, buildings, machinery and equipment, office equipment, and furniture and fixtures.</t>
  </si>
  <si>
    <t>PropertySubjectToOrAvailableForOperatingLeaseAccumulatedDepreciation</t>
  </si>
  <si>
    <t>Property Subject to or Available for Operating Lease, Accumulated Depreciation</t>
  </si>
  <si>
    <t>The amount of accumulated depreciation, by major property class, recorded on property subject to or available for lease as of the balance sheet date.</t>
  </si>
  <si>
    <t>BusinessCombinationProvisionalInformationInitialAccountingIncompleteAdjustmentInventory</t>
  </si>
  <si>
    <t>Business Combination, Provisional Information, Initial Accounting Incomplete, Adjustment, Inventory</t>
  </si>
  <si>
    <t>This element represents the amount of any measurement period adjustment (as defined) realized during the reporting period to inventory acquired in connection with a business combination for which the initial accounting was incomplete.</t>
  </si>
  <si>
    <t>BusinessCombinationRecognizedIdentifiableAssetsAcquiredAndLiabilitiesAssumedContingentLiability</t>
  </si>
  <si>
    <t>Business Combination, Recognized Identifiable Assets Acquired and Liabilities Assumed, Contingent Liability</t>
  </si>
  <si>
    <t>The amount of liability arising from an inherited contingency (as defined) which has been recognized as of the acquisition date.</t>
  </si>
  <si>
    <t>ManagementFeeExpense</t>
  </si>
  <si>
    <t>Management Fee Expense</t>
  </si>
  <si>
    <t>Amount of expenses related to the managing member or general partner for management of the day-to-day business functions of the limited liability company (LLC) or limited partnership (LP).</t>
  </si>
  <si>
    <t>ManagementFeePayable</t>
  </si>
  <si>
    <t>Management Fee Payable</t>
  </si>
  <si>
    <t>Carrying amount of the unpaid portion of the fee payable to the managing member or general partner for management of the fund or trust.</t>
  </si>
  <si>
    <t>ManagementServiceMember</t>
  </si>
  <si>
    <t>Management Service [Member]</t>
  </si>
  <si>
    <t>Contractually stipulated right to receive compensation for operating and managing business.</t>
  </si>
  <si>
    <t>IncreaseDecreaseInRegulatoryAssetsAndLiabilities</t>
  </si>
  <si>
    <t>Increase (Decrease) in Regulatory Assets and Liabilities</t>
  </si>
  <si>
    <t>The increase (decrease) during the reporting period in the value of assets that are created when regulatory agencies permits public utilities to defer costs (revenues) to the balance sheet. This element is a the increase (decrease) of regulatory assets and liabilities combined.</t>
  </si>
  <si>
    <t>IncreaseDecreaseInReinsurancePayables</t>
  </si>
  <si>
    <t>Increase (Decrease) in Reinsurance Payables</t>
  </si>
  <si>
    <t>The increase (decrease) during the reporting period in the amount due to other insurance companies when the reporting entity has assumed a portion of the cedant's insurance risk which has resulted in insurance losses.</t>
  </si>
  <si>
    <t>IncreaseDecreaseInReinsuranceRecoverable</t>
  </si>
  <si>
    <t>Increase (Decrease) in Reinsurance Recoverable</t>
  </si>
  <si>
    <t>The increase (decrease) during the reporting period in the amount of benefits the ceding insurer expects to recover on insurance policies ceded to other insurance entities as of the balance sheet date for all guaranteed benefit types.</t>
  </si>
  <si>
    <t>IncreaseDecreaseInRestrictedCash</t>
  </si>
  <si>
    <t>Increase (Decrease) in Restricted Cash</t>
  </si>
  <si>
    <t>The net cash inflow or outflow for the increase (decrease) associated with funds that are not available for withdrawal or use (such as funds held in escrow) and are associated with underlying transactions that are classified as investing activities.</t>
  </si>
  <si>
    <t>IncreaseDecreaseInRestrictedCashAndInvestmentsForOperatingActivities</t>
  </si>
  <si>
    <t>Increase (Decrease) in Restricted Investments for Operating Activities</t>
  </si>
  <si>
    <t>Amount of increase (decrease) in marketable securities and investments pledged or subject to withdrawal restrictions.</t>
  </si>
  <si>
    <t>IncreaseDecreaseInRestructuringReserve</t>
  </si>
  <si>
    <t>Increase (Decrease) in Restructuring Reserve</t>
  </si>
  <si>
    <t>The increase (decrease) during the period in the carrying amount (including both current and noncurrent portions of the accrual) of the liability pertaining to the exit from or disposal of business activities or restructuring pursuant to a duly authorized plan, excluding costs or losses pertaining to an entity newly acquired in a business combination and to asset retirement obligations.</t>
  </si>
  <si>
    <t>IncreaseDecreaseInRetailRelatedInventories</t>
  </si>
  <si>
    <t>Increase (Decrease) in Retail Related Inventories</t>
  </si>
  <si>
    <t>The increase (decrease) during the reporting period in the book value of merchandise inventory held by a retailer, wholesaler, or distributor for future sale; includes packaging and other supplies used to store, transport, or present merchandise inventory.</t>
  </si>
  <si>
    <t>IncreaseDecreaseInSecuritiesBorrowed</t>
  </si>
  <si>
    <t>Increase (Decrease) in Securities Borrowed</t>
  </si>
  <si>
    <t>The increase (decrease) during the reporting period in the total amount due the entity arising from securities borrowed transactions.</t>
  </si>
  <si>
    <t>IncreaseDecreaseInSecuritiesLendingPayable</t>
  </si>
  <si>
    <t>Increase (Decrease) in Securities Lending Payable</t>
  </si>
  <si>
    <t>The increase (decrease) during the period in the carrying amount of the liability pertaining to obligations to return collateral that the entity received when it loaned securities to the counterparty to the transaction.</t>
  </si>
  <si>
    <t>IncreaseDecreaseInSecuritiesLoanedTransactions</t>
  </si>
  <si>
    <t>Increase (Decrease) in Securities Loaned Transactions</t>
  </si>
  <si>
    <t>The increase (decrease) during the reporting period in the liability arising from securities loaned transactions.</t>
  </si>
  <si>
    <t>IncreaseDecreaseInSecurityDeposits</t>
  </si>
  <si>
    <t>Increase (Decrease) in Security Deposits</t>
  </si>
  <si>
    <t>The increase (decrease) during the reporting period in security deposits.</t>
  </si>
  <si>
    <t>IncreaseDecreaseInStockholdersEquityRollForward</t>
  </si>
  <si>
    <t>Increase (Decrease) in Stockholders' Equity [Roll Forward]</t>
  </si>
  <si>
    <t>IncreaseDecreaseInTemporaryEquityRollForward</t>
  </si>
  <si>
    <t>Increase (Decrease) in Temporary Equity [Roll Forward]</t>
  </si>
  <si>
    <t>IncreaseDecreaseInTimeDeposits</t>
  </si>
  <si>
    <t>Increase (Decrease) in Time Deposits</t>
  </si>
  <si>
    <t>Net cash inflow (outflow) of time deposits.</t>
  </si>
  <si>
    <t>IncreaseDecreaseInTradingLiabilities</t>
  </si>
  <si>
    <t>Increase (Decrease) in Trading Liabilities</t>
  </si>
  <si>
    <t>The increase (decrease) during the reporting period in the aggregate amount of trading liabilities from the reporting entity's trading activities. This include liabilities resulting from sales of assets that the reporting entity does not own and revaluation losses.</t>
  </si>
  <si>
    <t>IncreaseDecreaseInTradingSecurities</t>
  </si>
  <si>
    <t>Increase (Decrease) in Debt Securities, Trading, and Equity Securities, FV-NI</t>
  </si>
  <si>
    <t>Amount of increase (decrease) of investment in debt and equity securities, measured at fair value with changes in fair value recognized in net income.</t>
  </si>
  <si>
    <t>IncreaseDecreaseInUnbilledReceivables</t>
  </si>
  <si>
    <t>Increase (Decrease) in Unbilled Receivables</t>
  </si>
  <si>
    <t>The increase (decrease) during the reporting period of the amount of revenue for work performed for which billing has not occurred, net of uncollectible accounts.</t>
  </si>
  <si>
    <t>IncreaseDecreaseInUnearnedPremiums</t>
  </si>
  <si>
    <t>Increase (Decrease) in Unearned Premiums</t>
  </si>
  <si>
    <t>Amount of increase (decrease) unearned premiums written. Excludes portion of unearned premiums amortized into income.</t>
  </si>
  <si>
    <t>IncreaseDecreaseInUnearnedPremiumsNet</t>
  </si>
  <si>
    <t>(Increase) Decrease in Unearned Premiums, Net</t>
  </si>
  <si>
    <t>Amount, after premiums ceded to other entities and premiums assumed by the entity, of decrease (increase) in unearned premiums.</t>
  </si>
  <si>
    <t>IncreaseDecreaseInWorkersCompensationLiabilities</t>
  </si>
  <si>
    <t>Increase (Decrease) in Workers' Compensation Liabilities</t>
  </si>
  <si>
    <t>The increase (decrease) during the reporting period in the amount due for insurance (or actual expenses) to cover the medical expenses and lost income for employees that are injured during the course of doing work-related activities.</t>
  </si>
  <si>
    <t>IncreaseDecreaseOfRestrictedInvestments</t>
  </si>
  <si>
    <t>Increase (Decrease) of Restricted Investments</t>
  </si>
  <si>
    <t>The net cash inflow or outflow for the increase (decrease) associated with investments (not to include restricted cash) that are pledged or subject to withdrawal restrictions.</t>
  </si>
  <si>
    <t>HotelMember</t>
  </si>
  <si>
    <t>Hotel [Member]</t>
  </si>
  <si>
    <t>Commercial establishment providing lodging, meal, meeting space and other related service.</t>
  </si>
  <si>
    <t>HotelOtherMember</t>
  </si>
  <si>
    <t>Hotel, Other [Member]</t>
  </si>
  <si>
    <t>Commercial establishment providing lodging, meal, meeting space and other related service, classified as other.</t>
  </si>
  <si>
    <t>ImpairmentOfIntangibleAssetsExcludingGoodwill</t>
  </si>
  <si>
    <t>Impairment of Intangible Assets (Excluding Goodwill)</t>
  </si>
  <si>
    <t>The amount of impairment loss recognized in the period resulting from the write-down of the carrying amount of an intangible asset (excluding goodwill) to fair value.</t>
  </si>
  <si>
    <t>ImpairmentOfIntangibleAssetsFinitelived</t>
  </si>
  <si>
    <t>Impairment of Intangible Assets, Finite-lived</t>
  </si>
  <si>
    <t>The amount of impairment loss recognized in the period resulting from the write-down of the carrying amount of a finite-lived intangible asset to fair value.</t>
  </si>
  <si>
    <t>ImpairmentOfIntangibleAssetsIndefinitelivedExcludingGoodwill</t>
  </si>
  <si>
    <t>Impairment of Intangible Assets, Indefinite-lived (Excluding Goodwill)</t>
  </si>
  <si>
    <t>Amount of impairment loss resulting from write-down of assets, excluding financial assets and goodwill, lacking physical substance and having a projected indefinite period of benefit to fair value.</t>
  </si>
  <si>
    <t>ImpairmentOfInvestments</t>
  </si>
  <si>
    <t>Other than Temporary Impairment Losses, Investments</t>
  </si>
  <si>
    <t>The amount by which the fair value of an investment is less than the amortized cost basis or carrying amount of that investment at the balance sheet date and the decline in fair value is deemed to be other than temporary, before considering whether or not such amount is recognized in earnings or other comprehensive income.</t>
  </si>
  <si>
    <t>ImpairmentOfLeasehold</t>
  </si>
  <si>
    <t>Impairment of Leasehold</t>
  </si>
  <si>
    <t>The adjustment to reduce the value of existing agreements that specify the lessee's rights to use the leased property. This expense is charged when the estimates of future profits generated by the leased property are reduced.</t>
  </si>
  <si>
    <t>ImpairmentOfLongLivedAssetsHeldForUse</t>
  </si>
  <si>
    <t>Impairment of Long-Lived Assets Held-for-use</t>
  </si>
  <si>
    <t>The aggregate amount of write-downs for impairments recognized during the period for long lived assets held for use (including those held for disposal by means other than sale).</t>
  </si>
  <si>
    <t>ImpairmentOfLongLivedAssetsToBeDisposedOf</t>
  </si>
  <si>
    <t>Impairment of Long-Lived Assets to be Disposed of</t>
  </si>
  <si>
    <t>The aggregate amount of write-downs for impairments recognized during the period for long-lived assets held for abandonment, exchange or sale.</t>
  </si>
  <si>
    <t>ImpairmentOfOilAndGasProperties</t>
  </si>
  <si>
    <t>Impairment of Oil and Gas Properties</t>
  </si>
  <si>
    <t>The expense recorded to reduce the value of oil and gas assets consisting of proved properties and unproved properties as the estimate of future successful production from these properties is reduced.</t>
  </si>
  <si>
    <t>ImpairmentOfOngoingProject</t>
  </si>
  <si>
    <t>Impairment of Ongoing Project</t>
  </si>
  <si>
    <t>Amount recognized as an operating expense or loss during the period to reduce the carrying amount of a project that has been impaired but not abandoned.</t>
  </si>
  <si>
    <t>ImpairmentOfRealEstate</t>
  </si>
  <si>
    <t>Impairment of Real Estate</t>
  </si>
  <si>
    <t>The charge against earnings in the period to reduce the carrying amount of real property to fair value.</t>
  </si>
  <si>
    <t>IncentiveDistributionDistributionPerUnit</t>
  </si>
  <si>
    <t>Incentive Distribution, Distribution Per Unit</t>
  </si>
  <si>
    <t>Per-share or per-unit amount of incentive dividend declared and paid to managing member or general partner.</t>
  </si>
  <si>
    <t>IncomeAmountsAttributableToReportingEntityDisclosuresAbstract</t>
  </si>
  <si>
    <t>Income Amounts Attributable to Parent, Disclosures [Abstract]</t>
  </si>
  <si>
    <t>IncomeLossAttributableToNoncontrollingInterest</t>
  </si>
  <si>
    <t>Income (Loss) Attributable to Noncontrolling Interest, before Tax</t>
  </si>
  <si>
    <t>Amount, before tax, of income (loss) attributable to noncontrolling interest. Includes, but is not limited to, income (loss) from continuing operations, discontinued operations and equity method investments.</t>
  </si>
  <si>
    <t>IncomeLossAttributableToParent</t>
  </si>
  <si>
    <t>Income (Loss) Attributable to Parent, before Tax</t>
  </si>
  <si>
    <t>Amount, before tax, of income (loss) attributable to parent. Includes, but is not limited to, income (loss) from continuing operations, discontinued operations and equity method investments.</t>
  </si>
  <si>
    <t>IncomeLossBeforeGainOrLossOnSaleOfPropertiesExtraordinaryItemsAndCumulativeEffectsOfAccountingChanges</t>
  </si>
  <si>
    <t>Income (Loss) before Gain (Loss) on Sale of Properties (Deprecated 2020-01-31)</t>
  </si>
  <si>
    <t>Amount of income (loss) before gain (loss) on sale of properties of Real Estate Investment Trust (REIT).</t>
  </si>
  <si>
    <t>IncomeLossFromContinuingOperations</t>
  </si>
  <si>
    <t>Income (Loss) from Continuing Operations, Net of Tax, Attributable to Parent</t>
  </si>
  <si>
    <t>Amount after tax of income (loss) from continuing operations attributable to the parent.</t>
  </si>
  <si>
    <t>IncomeLossFromContinuingOperationsAbstract</t>
  </si>
  <si>
    <t>Income (Loss) from Continuing Operations, Net of Tax, Including Portion Attributable to Noncontrolling Interest [Abstract]</t>
  </si>
  <si>
    <t>IncomeLossFromContinuingOperationsAttributableToNoncontrollingEntity</t>
  </si>
  <si>
    <t>Income (Loss) from Continuing Operations, Net of Tax, Attributable to Noncontrolling Interest</t>
  </si>
  <si>
    <t>Amount after tax of income (loss) from continuing operations attributable to the noncontrolling interest.</t>
  </si>
  <si>
    <t>IncomeLossFromContinuingOperationsBeforeIncomeTaxesDomestic</t>
  </si>
  <si>
    <t>Income (Loss) from Continuing Operations before Income Taxes, Domestic</t>
  </si>
  <si>
    <t>The portion of earnings or loss from continuing operations before income taxes that is attributable to domestic operations.</t>
  </si>
  <si>
    <t>IncomeLossFromContinuingOperationsBeforeIncomeTaxesExtraordinaryItemsNoncontrollingInterest</t>
  </si>
  <si>
    <t>Income (Loss) from Continuing Operations before Income Taxes, Noncontrolling Interest</t>
  </si>
  <si>
    <t>Amount of income (loss) from continuing operations, including income (loss) from equity method investments, before deduction of income tax expense (benefit), and income (loss) attributable to noncontrolling interest.</t>
  </si>
  <si>
    <t>IncomeLossFromContinuingOperationsBeforeIncomeTaxesMinorityInterestAndIncomeLossFromEquityMethodInvestments</t>
  </si>
  <si>
    <t>Income (Loss) from Continuing Operations before Equity Method Investments, Income Taxes, Noncontrolling Interest</t>
  </si>
  <si>
    <t>Amount of income (loss) from continuing operations before deduction of income tax expense (benefit) and income (loss) attributable to noncontrolling interest, and addition of income (loss) from equity method investments.</t>
  </si>
  <si>
    <t>IncomeLossFromContinuingOperationsIncludingPortionAttributableToNoncontrollingInterest</t>
  </si>
  <si>
    <t>Income (Loss) from Continuing Operations, Net of Tax, Including Portion Attributable to Noncontrolling Interest</t>
  </si>
  <si>
    <t>Amount after tax of income (loss) from continuing operations including portion attributable to the noncontrolling interest.</t>
  </si>
  <si>
    <t>IncomeLossFromContinuingOperationsNetOfTaxPerOutstandingLimitedPartnershipUnitDiluted</t>
  </si>
  <si>
    <t>Income (Loss) from Continuing Operations, Net of Tax, Per Outstanding Limited Partnership Unit, Diluted</t>
  </si>
  <si>
    <t>Per unit of ownership amount after tax of income (loss) from continuing operations available to limited partnership (LP) unit-holder and units that would have been outstanding assuming the issuance of limited partner units for dilutive potential units outstanding.</t>
  </si>
  <si>
    <t>IncomeLossFromContinuingOperationsPerBasicAndDilutedShare</t>
  </si>
  <si>
    <t>Income (Loss) from Continuing Operations, Per Basic and Diluted Share</t>
  </si>
  <si>
    <t>The amount of net income (loss) from continuing operations per each basic and diluted share of common stock or unit when the per share amount is the same for both basic and diluted shares.</t>
  </si>
  <si>
    <t>IncomeLossFromContinuingOperationsPerBasicShare</t>
  </si>
  <si>
    <t>Income (Loss) from Continuing Operations, Per Basic Share</t>
  </si>
  <si>
    <t>The amount of net income (loss) from continuing operations per each share of common stock or unit outstanding during the reporting period.</t>
  </si>
  <si>
    <t>IncomeLossFromContinuingOperationsPerDilutedShare</t>
  </si>
  <si>
    <t>Income (Loss) from Continuing Operations, Per Diluted Share</t>
  </si>
  <si>
    <t>The amount of net income (loss) derived from continuing operations during the period available to each share of common stock or common unit outstanding during the reporting period and to each share or unit that would have been outstanding assuming the issuance of common shares or units for all dilutive potential common shares or units outstanding during the reporting period.</t>
  </si>
  <si>
    <t>IncomeLossFromContinuingOperationsPerOutstandingLimitedPartnershipAndGeneralPartnershipUnitBasic</t>
  </si>
  <si>
    <t>Income (Loss) from Continuing Operations, Per Outstanding Limited Partnership and General Partnership Unit, Basic, Net of Tax</t>
  </si>
  <si>
    <t>Per unit ownership amount of income (loss) from continuing operations, after tax, available to each outstanding limited partnership and general partnership unit.</t>
  </si>
  <si>
    <t>IncomeLossFromDiscontinuedOperationsAndDisposalOfDiscontinuedOperationsNetOfTaxPerBasicAndDilutedShareAbstract</t>
  </si>
  <si>
    <t>Income (Loss) from Discontinued Operations and Disposal of Discontinued Operations, Net of Tax, Per Basic and Diluted Share [Abstract]</t>
  </si>
  <si>
    <t>IncomeLossFromDiscontinuedOperationsNetOfTax</t>
  </si>
  <si>
    <t>Income (Loss) from Discontinued Operations, Net of Tax, Including Portion Attributable to Noncontrolling Interest</t>
  </si>
  <si>
    <t>Amount after tax of income (loss) from a discontinued operation including the portion attributable to the noncontrolling interest. Includes, but is not limited to, the income (loss) from operations during the phase-out period, gain (loss) on disposal, gain (loss) for reversal of write-down (write-down) to fair value, less cost to sell, and adjustments to a prior period gain (loss) on disposal.</t>
  </si>
  <si>
    <t>IncomeLossFromDiscontinuedOperationsNetOfTaxAbstract</t>
  </si>
  <si>
    <t>Income (Loss) from Discontinued Operations, Net of Tax, Including Portion Attributable to Noncontrolling Interest [Abstract]</t>
  </si>
  <si>
    <t>IncomeLossFromDiscontinuedOperationsNetOfTaxAttributableToReportingEntity</t>
  </si>
  <si>
    <t>Income (Loss) from Discontinued Operations, Net of Tax, Attributable to Parent</t>
  </si>
  <si>
    <t>Amount after tax of income (loss) from a discontinued operation attributable to the parent. Includes, but is not limited to, the income (loss) from operations during the phase-out period, gain (loss) on disposal, gain (loss) for reversal of write-down (write-down) to fair value, less cost to sell, and adjustments to a prior period gain (loss) on disposal.</t>
  </si>
  <si>
    <t>IncomeLossFromDiscontinuedOperationsNetOfTaxPerBasicAndDilutedShare</t>
  </si>
  <si>
    <t>Income (Loss) from Discontinued Operations and Disposal of Discontinued Operations, Net of Tax, Per Basic and Diluted Share</t>
  </si>
  <si>
    <t>Per basic and diluted share amount, after tax, of income (loss) from the day-to-day business activities of the discontinued operation and gain (loss) from the disposal of the discontinued operation, when the per share amount is the same.</t>
  </si>
  <si>
    <t>IncomeLossFromDiscontinuedOperationsNetOfTaxPerBasicShare</t>
  </si>
  <si>
    <t>Income (Loss) from Discontinued Operations and Disposal of Discontinued Operations, Net of Tax, Per Basic Share</t>
  </si>
  <si>
    <t>Per basic share amount, after tax, of income (loss) from the day-to-day business activities of the discontinued operation and gain (loss) from the disposal of the discontinued operation.</t>
  </si>
  <si>
    <t>IncomeLossFromDiscontinuedOperationsNetOfTaxPerDilutedShare</t>
  </si>
  <si>
    <t>Income (Loss) from Discontinued Operations and Disposal of Discontinued Operations, Net of Tax, Per Diluted Share</t>
  </si>
  <si>
    <t>Per diluted share amount, after tax, of income (loss) from the day-to-day business activities of the discontinued operation and gain (loss) from the disposal of the discontinued operation.</t>
  </si>
  <si>
    <t>IncomeLossFromDiscontinuedOperationsNetOfTaxPerOutstandingLimitedPartnershipAndGeneralPartnershipUnitBasic</t>
  </si>
  <si>
    <t>Income (Loss) from Discontinued Operations, Net of Tax, Per Outstanding Limited Partnership and General Partnership Unit, Basic</t>
  </si>
  <si>
    <t>The amount of income (loss) from disposition of discontinued operations available to each limited partnership and general partnership unit during the reporting period, net of tax.</t>
  </si>
  <si>
    <t>IncomeLossFromDiscontinuedOperationsNetOfTaxPerOutstandingLimitedPartnershipUnitDiluted1</t>
  </si>
  <si>
    <t>Income (Loss) from Discontinued Operations, Net of Tax, Per Outstanding Limited Partnership Unit, Diluted</t>
  </si>
  <si>
    <t>Per unit of ownership amount after tax of gain (loss) on disposal of discontinued operations available to limited partnership (LP) unit-holder and units that would have been outstanding assuming the issuance of limited partner units for all dilutive potential units outstanding.</t>
  </si>
  <si>
    <t>IncomeLossFromEquityMethodInvestments</t>
  </si>
  <si>
    <t>Income (Loss) from Equity Method Investments</t>
  </si>
  <si>
    <t>Amount of income (loss) for proportionate share of equity method investee's income (loss).</t>
  </si>
  <si>
    <t>IncomeLossFromEquityMethodInvestmentsNetOfDividendsOrDistributions</t>
  </si>
  <si>
    <t>Income (Loss) from Equity Method Investments, Net of Dividends or Distributions</t>
  </si>
  <si>
    <t>This element represents the undistributed income (or loss) of equity method investments, net of dividends or other distributions received from unconsolidated subsidiaries, certain corporate joint ventures, and certain noncontrolled corporations; such investments are accounted for under the equity method of accounting. This element excludes distributions that constitute a return of investment, which are classified as investing activities.</t>
  </si>
  <si>
    <t>FairValueOfAssetsAcquired</t>
  </si>
  <si>
    <t>Fair Value of Assets Acquired</t>
  </si>
  <si>
    <t>The fair value of assets acquired in noncash investing or financing activities.</t>
  </si>
  <si>
    <t>LoansAndLeasesReceivableConsumerInstallmentAndRevolving</t>
  </si>
  <si>
    <t>Loans and Leases Receivable, Gross, Consumer, Installment and Revolving (Deprecated 2019-01-31)</t>
  </si>
  <si>
    <t>Amount before allowance of installment and revolving loans issued to individuals, including, but not limited to credit card, automobile, boat, student, durable home appliance loans. Includes deferred interest and fees, undisbursed portion of loan balance, unamortized costs and premiums and discounts from face amounts. Excludes loans and leases covered under loss sharing agreements.</t>
  </si>
  <si>
    <t>LoansAndLeasesReceivableConsumerRealEstate</t>
  </si>
  <si>
    <t>Loans and Leases Receivable, Gross, Consumer, Real Estate (Deprecated 2019-01-31)</t>
  </si>
  <si>
    <t>Amount before allowance of consumer real estate loans. Includes, but not limited to, construction financing, residential mortgage loans, and home equity lines of credit. Includes deferred interest and fees, undisbursed portion of loan balance, unamortized costs and premiums and discounts from face amounts. Excludes loans and leases covered under loss sharing agreements.</t>
  </si>
  <si>
    <t>IncomeLossIncludingPortionAttributableToNoncontrollingInterest</t>
  </si>
  <si>
    <t>Income (Loss), Including Portion Attributable to Noncontrolling Interest, before Tax</t>
  </si>
  <si>
    <t>Amount, before tax, of income (loss) including portion attributable to noncontrolling interest. Includes, but is not limited to, income (loss) from continuing operations, discontinued operations and equity method investments.</t>
  </si>
  <si>
    <t>IncomeStatementAbstract</t>
  </si>
  <si>
    <t>Income Statement [Abstract]</t>
  </si>
  <si>
    <t>IncomeStatementBalanceSheetAndAdditionalDisclosuresByDisposalGroupsIncludingDiscontinuedOperationsAxis</t>
  </si>
  <si>
    <t>Disposal Group Name [Axis]</t>
  </si>
  <si>
    <t>Information by name of disposal group.</t>
  </si>
  <si>
    <t>IncomeStatementLocationAxis</t>
  </si>
  <si>
    <t>Income Statement Location [Axis]</t>
  </si>
  <si>
    <t>Information by location in the income statement.</t>
  </si>
  <si>
    <t>IncomeStatementLocationDomain</t>
  </si>
  <si>
    <t>Income Statement Location [Domain]</t>
  </si>
  <si>
    <t>Location in the income statement.</t>
  </si>
  <si>
    <t>IncomeTaxesPaid</t>
  </si>
  <si>
    <t>Income Taxes Paid</t>
  </si>
  <si>
    <t>The amount of cash paid during the current period to foreign, federal, state, and local authorities as taxes on income.</t>
  </si>
  <si>
    <t>IncomeTaxesPaidNet</t>
  </si>
  <si>
    <t>Income Taxes Paid, Net</t>
  </si>
  <si>
    <t>The amount of cash paid during the current period to foreign, federal, state, and local authorities as taxes on income, net of any cash received during the current period as refunds for the overpayment of taxes.</t>
  </si>
  <si>
    <t>IncomeTaxesReceivable</t>
  </si>
  <si>
    <t>Income Taxes Receivable, Current</t>
  </si>
  <si>
    <t>Carrying amount due within one year of the balance sheet date (or one operating cycle, if longer) from tax authorities as of the balance sheet date representing refunds of overpayments or recoveries based on agreed-upon resolutions of disputes.</t>
  </si>
  <si>
    <t>IncomeTaxesReceivableNoncurrent</t>
  </si>
  <si>
    <t>Income Taxes Receivable, Noncurrent</t>
  </si>
  <si>
    <t>Carrying amount due after one year of the balance sheet date (or one operating cycle, if longer) from tax authorities as of the balance sheet date representing refunds of overpayments or recoveries based on agreed-upon resolutions of disputes.</t>
  </si>
  <si>
    <t>IncomeTaxExpenseBenefit</t>
  </si>
  <si>
    <t>Income Tax Expense (Benefit)</t>
  </si>
  <si>
    <t>Amount of current income tax expense (benefit) and deferred income tax expense (benefit) pertaining to continuing operations.</t>
  </si>
  <si>
    <t>IncomeTaxExpenseBenefitContinuingOperationsAbstract</t>
  </si>
  <si>
    <t>Income Tax Expense (Benefit), Continuing Operations [Abstract]</t>
  </si>
  <si>
    <t>IncomeTaxExpenseBenefitIntraperiodTaxAllocationAbstract</t>
  </si>
  <si>
    <t>Income Tax Expense (Benefit), Intraperiod Tax Allocation [Abstract]</t>
  </si>
  <si>
    <t>PropertySubjectToOrAvailableForOperatingLeaseNet</t>
  </si>
  <si>
    <t>Property Subject to or Available for Operating Lease, Net</t>
  </si>
  <si>
    <t>The amount of property, by major property class, net of accumulated depreciation, subject to or available for lease as of the balance sheet date.</t>
  </si>
  <si>
    <t>CollateralizedFinancingsAbstract</t>
  </si>
  <si>
    <t>Collateralized Financings [Abstract]</t>
  </si>
  <si>
    <t>CommercialLoanMember</t>
  </si>
  <si>
    <t>Commercial Loan [Member]</t>
  </si>
  <si>
    <t>A loan, whether secured or unsecured, to a company for purposes such as seasonal working capital needs, inventory financing, equipment purchases and acquisitions.</t>
  </si>
  <si>
    <t>CommercialPaper</t>
  </si>
  <si>
    <t>Commercial Paper</t>
  </si>
  <si>
    <t>Carrying value as of the balance sheet date of short-term borrowings using unsecured obligations issued by banks, corporations and other borrowers to investors. The maturities of these money market securities generally do not exceed 270 days.</t>
  </si>
  <si>
    <t>CommitmentsAndContingencies</t>
  </si>
  <si>
    <t>Commitments and Contingencies</t>
  </si>
  <si>
    <t>Represents the caption on the face of the balance sheet to indicate that the entity has entered into (1) purchase or supply arrangements that will require expending a portion of its resources to meet the terms thereof, and (2) is exposed to potential losses or, less frequently, gains, arising from (a) possible claims against a company's resources due to future performance under contract terms, and (b) possible losses or likely gains from uncertainties that will ultimately be resolved when one or more future events that are deemed likely to occur do occur or fail to occur.</t>
  </si>
  <si>
    <t>CommitmentsAndContingenciesDisclosureAbstract</t>
  </si>
  <si>
    <t>Commitments and Contingencies Disclosure [Abstract]</t>
  </si>
  <si>
    <t>AccretionExpense</t>
  </si>
  <si>
    <t>Accretion Expense</t>
  </si>
  <si>
    <t>Amount recognized for the passage of time, typically for liabilities, that have been discounted to their net present values. Excludes accretion associated with asset retirement obligations.</t>
  </si>
  <si>
    <t>MarginDepositAssets</t>
  </si>
  <si>
    <t>Margin Deposit Assets</t>
  </si>
  <si>
    <t>The amount of cash or securities placed with a broker or counterparty as security for a trading or derivatives securities position which was partially obtained with funds provided by the broker dealer.</t>
  </si>
  <si>
    <t>MarketableSecurities</t>
  </si>
  <si>
    <t>Marketable Securities</t>
  </si>
  <si>
    <t>Amount of investment in marketable security.</t>
  </si>
  <si>
    <t>MarketableSecuritiesAbstract</t>
  </si>
  <si>
    <t>Marketable Securities [Abstract]</t>
  </si>
  <si>
    <t>MarketableSecuritiesCurrent</t>
  </si>
  <si>
    <t>Marketable Securities, Current</t>
  </si>
  <si>
    <t>Amount of investment in marketable security, classified as current.</t>
  </si>
  <si>
    <t>MarketableSecuritiesGainLoss</t>
  </si>
  <si>
    <t>Marketable Securities, Gain (Loss)</t>
  </si>
  <si>
    <t>Amount of unrealized and realized gain (loss) on investment in marketable security, including other-than-temporary impairment (OTTI).</t>
  </si>
  <si>
    <t>MarketableSecuritiesGainLossExcludingOtherThanTemporaryImpairments</t>
  </si>
  <si>
    <t>Marketable Securities, Gain (Loss), Excluding Other-than-temporary Impairment Loss</t>
  </si>
  <si>
    <t>Amount of unrealized and realized gain (loss) on investment in marketable security, excluding other-than-temporary impairment (OTTI).</t>
  </si>
  <si>
    <t>MarketableSecuritiesNoncurrent</t>
  </si>
  <si>
    <t>Marketable Securities, Noncurrent</t>
  </si>
  <si>
    <t>Amount of investment in marketable security, classified as noncurrent.</t>
  </si>
  <si>
    <t>MarketableSecuritiesRealizedGainLoss</t>
  </si>
  <si>
    <t>Marketable Securities, Realized Gain (Loss)</t>
  </si>
  <si>
    <t>Amount of realized gain (loss) on investment in marketable security, including other-than-temporary impairment (OTTI).</t>
  </si>
  <si>
    <t>IncreaseInCarryingAmountOfRedeemablePreferredStock</t>
  </si>
  <si>
    <t>Increase in Carrying Amount of Redeemable Preferred Stock</t>
  </si>
  <si>
    <t>Adjustment to retained earnings for the increase in carrying amount of redeemable preferred stock that is classified as temporary equity.</t>
  </si>
  <si>
    <t>PartnersCapitalOther</t>
  </si>
  <si>
    <t>Partners' Capital, Other</t>
  </si>
  <si>
    <t>Amount of increase (decrease) in partners' capital classified as other.</t>
  </si>
  <si>
    <t>PartnershipIncomeAbstract</t>
  </si>
  <si>
    <t>Partnership Income [Abstract]</t>
  </si>
  <si>
    <t>PartnerTypeOfPartnersCapitalAccountAxis</t>
  </si>
  <si>
    <t>Partner Type [Axis]</t>
  </si>
  <si>
    <t>Information by type or class of partner's capital account. Examples of classes of partners include, but not limited to, general partners, limited partners, preferred partners, and other ownership interests.</t>
  </si>
  <si>
    <t>PartnerTypeOfPartnersCapitalAccountNameDomain</t>
  </si>
  <si>
    <t>Partner Type of Partners' Capital Account, Name [Domain]</t>
  </si>
  <si>
    <t>Capital accounts of each type or class of partner. Examples of classes of partners include, but are not limited to, general partners, limited partners, preferred partners, and other ownership interests.</t>
  </si>
  <si>
    <t>PayablesAndAccrualsAbstract</t>
  </si>
  <si>
    <t>Payables and Accruals [Abstract]</t>
  </si>
  <si>
    <t>PayablesToBrokerDealersAndClearingOrganizations</t>
  </si>
  <si>
    <t>Payables to Broker-Dealers and Clearing Organizations</t>
  </si>
  <si>
    <t>Amount payable to broker-dealers and clearing organizations, including, but not limited to, securities failed-to-receive, certain deposits received for securities loaned, open transactions, and floor-brokerage payables.</t>
  </si>
  <si>
    <t>PayablesToCustomers</t>
  </si>
  <si>
    <t>Payables to Customers</t>
  </si>
  <si>
    <t>Amounts payable to customers at the balance sheet date. The term customers generally excludes other broker-dealers; persons who are principal officers, directors, and stockholders; and persons whose securities or funds are part of the regulatory net capital of the broker-dealer. Another broker-dealer's account can be classified as a customer if the account is carried as an omnibus account in compliance with certain regulations. The accounts of principal officers, directors and stockholders may be combined in the customer captions if they are not material and the combination is disclosed in the oath that is required to accompany the annual audited FOCUS Report.</t>
  </si>
  <si>
    <t>PaymentForContingentConsiderationLiabilityFinancingActivities</t>
  </si>
  <si>
    <t>Payment for Contingent Consideration Liability, Financing Activities</t>
  </si>
  <si>
    <t>Amount of cash outflow, not made soon after acquisition date of business combination, to settle contingent consideration liability up to amount recognized at acquisition date, including, but not limited to, measurement period adjustment and less amount paid soon after acquisition date.</t>
  </si>
  <si>
    <t>PaymentForContingentConsiderationLiabilityOperatingActivities</t>
  </si>
  <si>
    <t>Payment for Contingent Consideration Liability, Operating Activities</t>
  </si>
  <si>
    <t>Amount of cash outflow, not made soon after acquisition date of business combination, to settle contingent consideration liability exceeding amount recognized at acquisition date. Includes, but is not limited to, measurement period adjustment and less amount paid soon after acquisition date.</t>
  </si>
  <si>
    <t>PaymentOfFinancingAndStockIssuanceCosts</t>
  </si>
  <si>
    <t>Payment of Financing and Stock Issuance Costs</t>
  </si>
  <si>
    <t>The total of the cash outflow during the period which has been paid to third parties in connection with debt origination, which will be amortized over the remaining maturity period of the associated long-term debt and the cost incurred directly for the issuance of equity securities.</t>
  </si>
  <si>
    <t>IncomeTaxReceivable</t>
  </si>
  <si>
    <t>Income Taxes Receivable</t>
  </si>
  <si>
    <t>Carrying amount as of the balance sheet date of income taxes previously overpaid to tax authorities (such as U.S. Federal, state and local tax authorities) representing refunds of overpayments or recoveries based on agreed-upon resolutions of disputes. Also called income tax refund receivable.</t>
  </si>
  <si>
    <t>RangeAxis</t>
  </si>
  <si>
    <t>Range [Axis]</t>
  </si>
  <si>
    <t>Information by range, including, but not limited to, upper and lower bounds.</t>
  </si>
  <si>
    <t>RangeMember</t>
  </si>
  <si>
    <t>Range [Domain]</t>
  </si>
  <si>
    <t>Extent of variation, for example, but not limited to, upper and lower bounds.</t>
  </si>
  <si>
    <t>RealEstateAcquiredThroughForeclosure</t>
  </si>
  <si>
    <t>Real Estate Acquired Through Foreclosure</t>
  </si>
  <si>
    <t>Carrying amount as of the balance sheet date of land and buildings obtained through foreclosure proceedings or defeasance in full or partial satisfaction of a debt arrangement.</t>
  </si>
  <si>
    <t>RepaymentsOfShortTermDebtMaturingInMoreThanThreeMonths</t>
  </si>
  <si>
    <t>Repayments of Short-term Debt, Maturing in More than Three Months</t>
  </si>
  <si>
    <t>The cash outflow from a repayment of a borrowing having initial term of repayment of more than three months but less than one year or one operating cycle (if the normal cycle is more than one year).</t>
  </si>
  <si>
    <t>NaturalGasReservesMember</t>
  </si>
  <si>
    <t>Natural Gas [Member]</t>
  </si>
  <si>
    <t>Natural gas composed primarily of methane gas, excluding liquid or condensate natural gas.</t>
  </si>
  <si>
    <t>NORTH CAROLINA</t>
  </si>
  <si>
    <t>InvestmentOwnedAtCost</t>
  </si>
  <si>
    <t>Investment Owned, at Cost</t>
  </si>
  <si>
    <t>Cost of the investment.</t>
  </si>
  <si>
    <t>InvestmentOwnedAtFairValue</t>
  </si>
  <si>
    <t>Investment Owned, at Fair Value</t>
  </si>
  <si>
    <t>Value of the investment at close of period. For schedules of investments that are categorized, the value would be aggregated by category. For investment in and advances to affiliates, if operations of any controlled companies are different in character from those of the company, group such affiliates within divisions and by type of activities.</t>
  </si>
  <si>
    <t>InvestmentOwnedBalancePrincipalAmount</t>
  </si>
  <si>
    <t>Investment Owned, Balance, Principal Amount</t>
  </si>
  <si>
    <t>For investments which are quantified by principal amount, the principle balance held at close of period.</t>
  </si>
  <si>
    <t>InvestmentOwnedBalanceShares</t>
  </si>
  <si>
    <t>Investment Owned, Balance, Shares</t>
  </si>
  <si>
    <t>Balance held at close of period in number of shares.</t>
  </si>
  <si>
    <t>InvestmentOwnedPercentOfNetAssets</t>
  </si>
  <si>
    <t>percent</t>
  </si>
  <si>
    <t>Investment Owned, Percent of Net Assets</t>
  </si>
  <si>
    <t>Percent of net assets at close of period. For schedules of investments that are categorized, each category should have a percent of net assets for the aggregated value of the Investments in the category.</t>
  </si>
  <si>
    <t>InvestmentOwnedUnderlyingFaceAmountAtMarketValue</t>
  </si>
  <si>
    <t>Investment Owned, Face Amount</t>
  </si>
  <si>
    <t>Nominal or face amount on the investment owned.</t>
  </si>
  <si>
    <t>InvestmentPerformanceMember</t>
  </si>
  <si>
    <t>Investment Performance [Member]</t>
  </si>
  <si>
    <t>Result achieved from investment. Excludes non-performance related result from asset under management.</t>
  </si>
  <si>
    <t>CommonClassAMember</t>
  </si>
  <si>
    <t>Common Class A [Member]</t>
  </si>
  <si>
    <t>Classification of common stock representing ownership interest in a corporation.</t>
  </si>
  <si>
    <t>CommonClassBMember</t>
  </si>
  <si>
    <t>Common Class B [Member]</t>
  </si>
  <si>
    <t>Classification of common stock that has different rights than Common Class A, representing ownership interest in a corporation.</t>
  </si>
  <si>
    <t>CommonClassCMember</t>
  </si>
  <si>
    <t>Common Class C [Member]</t>
  </si>
  <si>
    <t>Classification of common stock that has different rights than provided to Class A or B shares, representing ownership interest in a corporation.</t>
  </si>
  <si>
    <t>CommonStockDiscountOnShares</t>
  </si>
  <si>
    <t>Common Stock, Discount on Shares</t>
  </si>
  <si>
    <t>Discount on common shares, or any unamortized balance thereof, shown separately as a deduction from the applicable account(s) as circumstances require.</t>
  </si>
  <si>
    <t>CommonStockDividendsPerShareCashPaid</t>
  </si>
  <si>
    <t>Common Stock, Dividends, Per Share, Cash Paid</t>
  </si>
  <si>
    <t>Aggregate dividends paid during the period for each share of common stock outstanding.</t>
  </si>
  <si>
    <t>CommonStockDividendsPerShareDeclared</t>
  </si>
  <si>
    <t>Common Stock, Dividends, Per Share, Declared</t>
  </si>
  <si>
    <t>Aggregate dividends declared during the period for each share of common stock outstanding.</t>
  </si>
  <si>
    <t>CommonStockDividendsShares</t>
  </si>
  <si>
    <t>Common Stock Dividends, Shares</t>
  </si>
  <si>
    <t>Number of shares of common stock issued as dividends during the period. Excludes stock splits.</t>
  </si>
  <si>
    <t>CommonStockIncludingAdditionalPaidInCapitalMember</t>
  </si>
  <si>
    <t>Common Stock Including Additional Paid in Capital [Member]</t>
  </si>
  <si>
    <t>Common stock held by shareholders with par value plus amounts in excess of par value or issuance value (in cases of no-par value stock).</t>
  </si>
  <si>
    <t>LoansAndLeasesReceivableGainLossOnSalesNet</t>
  </si>
  <si>
    <t>Loans and Leases Receivable, Gain (Loss) on Sales, Net</t>
  </si>
  <si>
    <t>Reflects the net positive or negative amount derived from subtracting from net proceeds of sale and the carrying amounts, net of allocated reserves, of financial assets transferred to third parties in transactions that qualify for sales treatment.</t>
  </si>
  <si>
    <t>LoansAndLeasesReceivableGrossCarryingAmount</t>
  </si>
  <si>
    <t>Loans and Leases Receivable, Gross</t>
  </si>
  <si>
    <t>Amount before allowance of loans and leases held in portfolio, including but not limited to, commercial and consumer loans. Includes deferred interest and fees, undisbursed portion of loan balance, unamortized costs and premiums and discounts from face amounts. Excludes loans and leases covered under loss sharing agreements.</t>
  </si>
  <si>
    <t>LoansAndLeasesReceivableNetOfDeferredIncome</t>
  </si>
  <si>
    <t>Loans and Leases Receivable, Net of Deferred Income</t>
  </si>
  <si>
    <t>Amount before allowance and after deduction of deferred interest and fees, unamortized costs and premiums and discounts from face amounts, of loans and leases held in portfolio, including but not limited to, commercial and consumer loans. Excludes loans and leases covered under loss sharing agreements.</t>
  </si>
  <si>
    <t>LoansAndLeasesReceivableNetReportedAmount</t>
  </si>
  <si>
    <t>Loans and Leases Receivable, Net Amount</t>
  </si>
  <si>
    <t>Amount after allowance and deduction of deferred interest and fees, unamortized costs and premiums and discounts from face amounts, of loans and leases held in portfolio, including but not limited to, commercial and consumer loans. Excludes loans and leases covered under loss sharing agreements and loans held for sale.</t>
  </si>
  <si>
    <t>LoansAndLeasesReceivableNetReportedAmountAbstract</t>
  </si>
  <si>
    <t>Loans and Leases Receivable, Net Amount [Abstract]</t>
  </si>
  <si>
    <t>MarketableSecuritiesUnrealizedGainLoss</t>
  </si>
  <si>
    <t>Marketable Securities, Unrealized Gain (Loss)</t>
  </si>
  <si>
    <t>Amount of unrealized gain (loss) on investment in marketable security.</t>
  </si>
  <si>
    <t>MarketableSecuritiesUnrealizedGainLossExcludingOtherThanTemporaryImpairments</t>
  </si>
  <si>
    <t>Marketable Securities, Unrealized Gain (Loss), Excluding Other-than-temporary Impairment Loss</t>
  </si>
  <si>
    <t>Amount of unrealized gain (loss) on investment in marketable security, excluding other-than-temporary impairment (OTTI).</t>
  </si>
  <si>
    <t>MarketingAndAdvertisingExpense</t>
  </si>
  <si>
    <t>Marketing and Advertising Expense</t>
  </si>
  <si>
    <t>The total expense recognized in the period for promotion, public relations, and brand or product advertising.</t>
  </si>
  <si>
    <t>MarketingExpense</t>
  </si>
  <si>
    <t>Marketing Expense</t>
  </si>
  <si>
    <t>Expenditures for planning and executing the conception, pricing, promotion, and distribution of ideas, goods, and services. Costs of public relations and corporate promotions are typically considered to be marketing costs.</t>
  </si>
  <si>
    <t>IncrementalCommonSharesAttributableToShareBasedPaymentArrangements</t>
  </si>
  <si>
    <t>Incremental Common Shares Attributable to Dilutive Effect of Share-based Payment Arrangements</t>
  </si>
  <si>
    <t>Additional shares included in the calculation of diluted EPS as a result of the potentially dilutive effect of share based payment arrangements using the treasury stock method.</t>
  </si>
  <si>
    <t>IncurredClaimsPropertyCasualtyAndLiability</t>
  </si>
  <si>
    <t>Policyholder Benefits and Claims Incurred, Net, Property, Casualty and Liability</t>
  </si>
  <si>
    <t>Amount, after effect of policies assumed or ceded, of expense related to provision for policy benefits and costs incurred for property and casualty insurance contracts.</t>
  </si>
  <si>
    <t>IndefiniteLivedContractualRights</t>
  </si>
  <si>
    <t>Indefinite-Lived Contractual Rights</t>
  </si>
  <si>
    <t>Carrying amount (original costs adjusted for previously recognized amortization and impairment) as of the balance sheet date of rights with an indefinite period of benefit that arose from a contractual arrangement with a third party (not including franchise rights and license agreements).</t>
  </si>
  <si>
    <t>InvestmentRelatedLiabilities</t>
  </si>
  <si>
    <t>Investment-related Liabilities</t>
  </si>
  <si>
    <t>The aggregate amount of liabilities as of the balance sheet date for obligations incurred in connection with the entity's investments.</t>
  </si>
  <si>
    <t>Investments</t>
  </si>
  <si>
    <t>Sum of the carrying amounts as of the balance sheet date of all investments.</t>
  </si>
  <si>
    <t>InvestmentsAbstract</t>
  </si>
  <si>
    <t>Investments [Abstract]</t>
  </si>
  <si>
    <t>InvestmentsAndCash</t>
  </si>
  <si>
    <t>Investments and Cash</t>
  </si>
  <si>
    <t>Sum of investments and unrestricted cash as of the balance sheet date.</t>
  </si>
  <si>
    <t>InvestmentsAndCashAbstract</t>
  </si>
  <si>
    <t>Investments and Cash [Abstract]</t>
  </si>
  <si>
    <t>InvestmentsBySecondaryCategorizationDomain</t>
  </si>
  <si>
    <t>Investments by Secondary Categorization [Domain]</t>
  </si>
  <si>
    <t>Investments in the "Investment Holdings [Table]" and the "Summary of Investment Holdings [Table]" are often categorized at two levels. The first categorization is the investment type. The second categorization can vary. The usual secondary categorizations are industry, country or geography.</t>
  </si>
  <si>
    <t>InvestmentsAndOtherNoncurrentAssets</t>
  </si>
  <si>
    <t>Investments and Other Noncurrent Assets</t>
  </si>
  <si>
    <t>Amount of investments, and noncurrent assets classified as other.</t>
  </si>
  <si>
    <t>InvestmentSecondaryCategorizationAxis</t>
  </si>
  <si>
    <t>Investment Secondary Categorization [Axis]</t>
  </si>
  <si>
    <t>Information by second categorization of investments, which may include, but is not limited to industry.</t>
  </si>
  <si>
    <t>InvestmentsInAffiliatesSubsidiariesAssociatesAndJointVentures</t>
  </si>
  <si>
    <t>Investments in and Advance to Affiliates, Subsidiaries, Associates, and Joint Ventures</t>
  </si>
  <si>
    <t>Amount of investment in equity method investee and investment in and advance to affiliate.</t>
  </si>
  <si>
    <t>InvestmentsInAffiliatesSubsidiariesAssociatesAndJointVenturesFairValueDisclosure</t>
  </si>
  <si>
    <t>Investments in Affiliates, Subsidiaries, Associates, and Joint Ventures, Fair Value Disclosure</t>
  </si>
  <si>
    <t>Fair value portion of investments in an entity not consolidated. Includes, but is not limited to, investments in an entity that is affiliated with the reporting entity by means of direct or indirect ownership, an entity in which the reporting entity shares control of the entity with another party or group, an entity which the company has significant influence, but does not have control and subsidiaries that are not required to be consolidated and are accounted for using the equity or cost method.</t>
  </si>
  <si>
    <t>InvestmentsInAndAdvancesToAffiliatesAtFairValue</t>
  </si>
  <si>
    <t>Investments in and Advances to Affiliates, at Fair Value</t>
  </si>
  <si>
    <t>Value of the investment at close of period. For investment in and advances to affiliates, if operations of any controlled companies are different in character from those of the company, group such affiliates within divisions and by type of activities.</t>
  </si>
  <si>
    <t>LoansAndLeasesReceivableRelatedParties</t>
  </si>
  <si>
    <t>Loans and Leases Receivable, Related Parties</t>
  </si>
  <si>
    <t>For an unclassified balance sheet, reflects the carrying amount of unpaid loan amounts due from related parties at the balance sheet date.</t>
  </si>
  <si>
    <t>LoansAssumed1</t>
  </si>
  <si>
    <t>Loans Assumed</t>
  </si>
  <si>
    <t>The fair value of loans assumed in noncash investing or financing activities.</t>
  </si>
  <si>
    <t>LoansHeldForSaleFairValueDisclosure</t>
  </si>
  <si>
    <t>Loans Held-for-sale, Fair Value Disclosure</t>
  </si>
  <si>
    <t>Fair value portion of loans held-for-sale including, but not limited to, mortgage loans and finance receivables.</t>
  </si>
  <si>
    <t>PreferredStockAccretionOfRedemptionDiscount</t>
  </si>
  <si>
    <t>Preferred Stock, Accretion of Redemption Discount</t>
  </si>
  <si>
    <t>The amount of accretion of the preferred stock redemption discount during the period.</t>
  </si>
  <si>
    <t>PreferredStockDividendRatePercentage</t>
  </si>
  <si>
    <t>Preferred Stock, Dividend Rate, Percentage</t>
  </si>
  <si>
    <t>The percentage rate used to calculate dividend payments on preferred stock.</t>
  </si>
  <si>
    <t>PreferredStockDividendsAndOtherAdjustments</t>
  </si>
  <si>
    <t>Preferred Stock Dividends and Other Adjustments</t>
  </si>
  <si>
    <t>The aggregate value of preferred stock dividends and other adjustments necessary to derive net income apportioned to common stockholders.</t>
  </si>
  <si>
    <t>PreferredStockDividendsAndOtherAdjustmentsAbstract</t>
  </si>
  <si>
    <t>Preferred Stock Dividends and Other Adjustments [Abstract]</t>
  </si>
  <si>
    <t>PreferredStockDividendsIncomeStatementImpact</t>
  </si>
  <si>
    <t>Preferred Stock Dividends, Income Statement Impact</t>
  </si>
  <si>
    <t>The amount of preferred stock dividends that is an adjustment to net income apportioned to common stockholders.</t>
  </si>
  <si>
    <t>PreferredStockDividendsPerShareDeclared</t>
  </si>
  <si>
    <t>Preferred Stock, Dividends Per Share, Declared</t>
  </si>
  <si>
    <t>Aggregate dividends declared during the period for each share of preferred stock outstanding.</t>
  </si>
  <si>
    <t>PreferredStockDividendsShares</t>
  </si>
  <si>
    <t>Preferred Stock Dividends, Shares</t>
  </si>
  <si>
    <t>Number of shares of preferred stock issued as dividends during the period. Excludes stock splits.</t>
  </si>
  <si>
    <t>PreferredStockIncludingAdditionalPaidInCapitalNetOfDiscount</t>
  </si>
  <si>
    <t>Preferred Stock, Including Additional Paid in Capital, Net of Discount</t>
  </si>
  <si>
    <t>Aggregate par value plus amounts in excess of par or issuance value (in cases of no-par value stock) for nonredeemable preferred stock (or preferred stock redeemable solely at the option of the issuer) issued and outstanding, net of discount on shares. Aggregate for preferred stock issued and outstanding.</t>
  </si>
  <si>
    <t>PreferredStockLiquidationPreference</t>
  </si>
  <si>
    <t>Preferred Stock, Liquidation Preference Per Share</t>
  </si>
  <si>
    <t>The per share liquidation preference (or restrictions) of nonredeemable preferred stock (or preferred stock redeemable solely at the option of the issuer) that has a preference in involuntary liquidation considerably in excess of the par or stated value of the shares. The liquidation preference is the difference between the preference in liquidation and the par or stated values of the share.</t>
  </si>
  <si>
    <t>PreferredStockLiquidationPreferenceValue</t>
  </si>
  <si>
    <t>Preferred Stock, Liquidation Preference, Value</t>
  </si>
  <si>
    <t>Value of the difference between preference in liquidation and the par or stated values of the preferred shares.</t>
  </si>
  <si>
    <t>PreferredStockMember</t>
  </si>
  <si>
    <t>Preferred Stock [Member]</t>
  </si>
  <si>
    <t>Preferred shares may provide a preferential dividend to the dividend on common stock and may take precedence over common stock in the event of a liquidation. Preferred shares typically represent an ownership interest in the company.</t>
  </si>
  <si>
    <t>PreferredStockNoParValue</t>
  </si>
  <si>
    <t>Preferred Stock, No Par Value</t>
  </si>
  <si>
    <t>Face amount per share of no-par value preferred stock nonredeemable or redeemable solely at the option of the issuer.</t>
  </si>
  <si>
    <t>PreferredStockNumberOfSharesParValueAndOtherDisclosuresAbstract</t>
  </si>
  <si>
    <t>Preferred Stock, Number of Shares, Par Value and Other Disclosures [Abstract]</t>
  </si>
  <si>
    <t>PreferredStockParOrStatedValuePerShare</t>
  </si>
  <si>
    <t>Preferred Stock, Par or Stated Value Per Share</t>
  </si>
  <si>
    <t>Face amount or stated value per share of preferred stock nonredeemable or redeemable solely at the option of the issuer.</t>
  </si>
  <si>
    <t>PreferredStockRedemptionAmountFutureRedeemableSecurities</t>
  </si>
  <si>
    <t>Preferred Stock, Redemption Amount, Future Redeemable Securities</t>
  </si>
  <si>
    <t>The redemption (or callable) amount of redeemable preferred stock, excluding currently redeemable preferred stock. Includes amounts representing dividends not declared or paid but which will be payable under the redemption features or for which ultimate payment is solely within the control of the issuer.</t>
  </si>
  <si>
    <t>PreferredStockSharesAuthorized</t>
  </si>
  <si>
    <t>Preferred Stock, Shares Authorized</t>
  </si>
  <si>
    <t>The maximum number of nonredeemable preferred shares (or preferred stock redeemable solely at the option of the issuer) permitted to be issued by an entity's charter and bylaws.</t>
  </si>
  <si>
    <t>PreferredStockSharesIssued</t>
  </si>
  <si>
    <t>Preferred Stock, Shares Issued</t>
  </si>
  <si>
    <t>Total number of nonredeemable preferred shares (or preferred stock redeemable solely at the option of the issuer) issued to shareholders (includes related preferred shares that were issued, repurchased, and remain in the treasury). May be all or portion of the number of preferred shares authorized. Excludes preferred shares that are classified as debt.</t>
  </si>
  <si>
    <t>PreferredStockSharesOutstanding</t>
  </si>
  <si>
    <t>Preferred Stock, Shares Outstanding</t>
  </si>
  <si>
    <t>Aggregate share number for all nonredeemable preferred stock (or preferred stock redeemable solely at the option of the issuer) held by stockholders. Does not include preferred shares that have been repurchased.</t>
  </si>
  <si>
    <t>PreferredStockValue</t>
  </si>
  <si>
    <t>Preferred Stock, Value, Issued</t>
  </si>
  <si>
    <t>Aggregate par or stated value of issued nonredeemable preferred stock (or preferred stock redeemable solely at the option of the issuer). This item includes treasury stock repurchased by the entity. Note: elements for number of nonredeemable preferred shares, par value and other disclosure concepts are in another section within stockholders' equity.</t>
  </si>
  <si>
    <t>PreferredStockValueOutstanding</t>
  </si>
  <si>
    <t>Preferred Stock, Value, Outstanding</t>
  </si>
  <si>
    <t>Value of all nonredeemable preferred stock (or preferred stock redeemable solely at the option of the issuer) held by shareholders, which is net of related treasury stock. May be all or a portion of the number of preferred shares authorized. These shares represent the ownership interest of the preferred shareholders.</t>
  </si>
  <si>
    <t>PreferredUnitsAuthorized</t>
  </si>
  <si>
    <t>Preferred Units, Authorized</t>
  </si>
  <si>
    <t>The number of preferred units authorized to be issued.</t>
  </si>
  <si>
    <t>PreferredUnitsIssued</t>
  </si>
  <si>
    <t>Preferred Units, Issued</t>
  </si>
  <si>
    <t>The number of preferred units issued.</t>
  </si>
  <si>
    <t>PreferredUnitsOutstanding</t>
  </si>
  <si>
    <t>Preferred Units, Outstanding</t>
  </si>
  <si>
    <t>The number of preferred units outstanding.</t>
  </si>
  <si>
    <t>PreferredUnitsPreferredPartnersCapitalAccounts</t>
  </si>
  <si>
    <t>Preferred Units, Preferred Partners' Capital Accounts</t>
  </si>
  <si>
    <t>The amount of the preferred partners' ownership interests.</t>
  </si>
  <si>
    <t>PremiumsAndOtherReceivablesNet</t>
  </si>
  <si>
    <t>Premiums and Other Receivables, Net</t>
  </si>
  <si>
    <t>Carrying amount as of the balance sheet date, net of allowance for doubtful accounts, of all premiums and other types of receivables due from other persons or entities.</t>
  </si>
  <si>
    <t>PremiumsAndOtherReceivablesNetAbstract</t>
  </si>
  <si>
    <t>Premiums and Other Receivables, Net [Abstract]</t>
  </si>
  <si>
    <t>PremiumsEarnedNet</t>
  </si>
  <si>
    <t>Premiums Earned, Net</t>
  </si>
  <si>
    <t>Amount, after premiums ceded to other entities and premiums assumed by the entity, of premiums earned.</t>
  </si>
  <si>
    <t>FederalHomeLoanBankCertificatesAndObligationsFHLBMember</t>
  </si>
  <si>
    <t>Federal Home Loan Bank Certificates and Obligations (FHLB) [Member]</t>
  </si>
  <si>
    <t>Investments in securities issued by or through the member banks of the federal home loan bank (FHLB).</t>
  </si>
  <si>
    <t>DepreciationNonproduction</t>
  </si>
  <si>
    <t>Depreciation, Nonproduction</t>
  </si>
  <si>
    <t>The expense recognized in the current period that allocates the cost of nonproduction tangible assets over their useful lives.</t>
  </si>
  <si>
    <t>AssetsHeldForSaleNotPartOfDisposalGroup</t>
  </si>
  <si>
    <t>Assets Held-for-sale, Not Part of Disposal Group</t>
  </si>
  <si>
    <t>Amount of assets held-for-sale that are not part of a disposal group.</t>
  </si>
  <si>
    <t>AssetsHeldForSaleNotPartOfDisposalGroupCurrent</t>
  </si>
  <si>
    <t>Assets Held-for-sale, Not Part of Disposal Group, Current</t>
  </si>
  <si>
    <t>Amount of assets held-for-sale that are not part of a disposal group, expected to be sold within a year or the normal operating cycle, if longer.</t>
  </si>
  <si>
    <t>AssetsHeldInTrustNoncurrent</t>
  </si>
  <si>
    <t>Assets Held-in-trust, Noncurrent</t>
  </si>
  <si>
    <t>The amount of cash, securities, or other assets held by a third-party trustee pursuant to the terms of an agreement which assets are available to be used by beneficiaries to that agreement only within the specific terms thereof and which agreement is expected to terminate more than one year from the balance sheet date (or operating cycle, if longer) at which time the assets held-in-trust will be released or forfeited.</t>
  </si>
  <si>
    <t>AssetsNet</t>
  </si>
  <si>
    <t>Net Assets</t>
  </si>
  <si>
    <t>The net of assets and liabilities.</t>
  </si>
  <si>
    <t>AssetsNoncurrent</t>
  </si>
  <si>
    <t>Assets, Noncurrent</t>
  </si>
  <si>
    <t>Sum of the carrying amounts as of the balance sheet date of all assets that are expected to be realized in cash, sold or consumed after one year or beyond the normal operating cycle, if longer.</t>
  </si>
  <si>
    <t>AssetsNoncurrentAbstract</t>
  </si>
  <si>
    <t>Assets, Noncurrent [Abstract]</t>
  </si>
  <si>
    <t>AssetsNoncurrentOtherThanNoncurrentInvestmentsAndPropertyPlantAndEquipment</t>
  </si>
  <si>
    <t>Assets, Noncurrent, Other than Noncurrent Investments and Property, Plant and Equipment</t>
  </si>
  <si>
    <t>Sum of the carrying amounts as of the balance sheet date of all assets, excluding property, plant, and equipment and other property and investments, that are expected to be realized in cash, sold or consumed after one year or beyond the normal operating cycle, if longer. Alternate captions include Total Deferred Charges and Other Assets.</t>
  </si>
  <si>
    <t>AssetsOfDisposalGroupIncludingDiscontinuedOperationCurrent</t>
  </si>
  <si>
    <t>Disposal Group, Including Discontinued Operation, Assets, Current</t>
  </si>
  <si>
    <t>Amount classified as assets attributable to disposal group held for sale or disposed of, expected to be disposed of within one year or the normal operating cycle, if longer.</t>
  </si>
  <si>
    <t>EnergyRelatedInventoryNaturalGasInStorage</t>
  </si>
  <si>
    <t>Energy Related Inventory, Natural Gas in Storage</t>
  </si>
  <si>
    <t>Carrying amount as of the balance sheet date of natural gas in storage, which is a mixture of gases (liquefied or otherwise), used for fuel and manufacturing purposes, which is ready for sale.</t>
  </si>
  <si>
    <t>EnergyServiceMember</t>
  </si>
  <si>
    <t>Energy Service [Member]</t>
  </si>
  <si>
    <t>Energy provided from operation of on-site facility or cogeneration plant and by procurement service to energy purchaser.</t>
  </si>
  <si>
    <t>EntitiesTable</t>
  </si>
  <si>
    <t>Entities [Table]</t>
  </si>
  <si>
    <t>Container to assemble all relevant information about each entity associated with the document instance</t>
  </si>
  <si>
    <t>EntityAddressAddressLine1</t>
  </si>
  <si>
    <t>Entity Address, Address Line One</t>
  </si>
  <si>
    <t>Address Line 1 such as Building Name, Street Name</t>
  </si>
  <si>
    <t>EntityAddressAddressLine2</t>
  </si>
  <si>
    <t>Entity Address, Address Line Two</t>
  </si>
  <si>
    <t>Address Line 2 such as Suite No.</t>
  </si>
  <si>
    <t>EntityAddressCityOrTown</t>
  </si>
  <si>
    <t>Entity Address, City or Town</t>
  </si>
  <si>
    <t>Name of the City or Town</t>
  </si>
  <si>
    <t>EntityAddressCountry</t>
  </si>
  <si>
    <t>Entity Address, Country</t>
  </si>
  <si>
    <t>Name of the Country</t>
  </si>
  <si>
    <t>EntityAddressPostalZipCode</t>
  </si>
  <si>
    <t>Entity Address, Postal Zip Code</t>
  </si>
  <si>
    <t>Code for the postal or zip code</t>
  </si>
  <si>
    <t>EntityAddressStateOrProvince</t>
  </si>
  <si>
    <t>Entity Address, State or Province</t>
  </si>
  <si>
    <t>Name of the state or province.</t>
  </si>
  <si>
    <t>EntityCentralIndexKey</t>
  </si>
  <si>
    <t>centralIndexKey</t>
  </si>
  <si>
    <t>Entity Central Index Key</t>
  </si>
  <si>
    <t>A unique 10-digit SEC-issued value to identify entities that have filed disclosures with the SEC. It is commonly abbreviated as CIK.</t>
  </si>
  <si>
    <t>EntityCommonStockSharesOutstanding</t>
  </si>
  <si>
    <t>Entity Common Stock, Shares Outstanding</t>
  </si>
  <si>
    <t>Indicate number of shares or other units outstanding of each of registrant's classes of capital or common stock or other ownership interests, if and as stated on cover of related periodic report. Where multiple classes or units exist define each class/interest by adding class of stock items such as Common Class A [Member], Common Class B [Member] or Partnership Interest [Member] onto the Instrument [Domain] of the Entity Listings, Instrument.</t>
  </si>
  <si>
    <t>EntityCurrentReportingStatus</t>
  </si>
  <si>
    <t>yesNo</t>
  </si>
  <si>
    <t>Entity Current Reporting Status</t>
  </si>
  <si>
    <t>Indicate 'Yes' or 'No' whether registrants (1) have filed all reports required to be filed by Section 13 or 15(d) of the Securities Exchange Act of 1934 during the preceding 12 months (or for such shorter period that registrants were required to file such reports), and (2) have been subject to such filing requirements for the past 90 days. This information should be based on the registrant's current or most recent filing containing the related disclosure.</t>
  </si>
  <si>
    <t>EntityDomain</t>
  </si>
  <si>
    <t>Entity [Domain]</t>
  </si>
  <si>
    <t>All the names of the entities being reported upon in a document. Any legal structure used to conduct activities or to hold assets. Some examples of such structures are corporations, partnerships, limited liability companies, grantor trusts, and other trusts. This item does not include business and geographical segments which are included in the geographical or business segments domains.</t>
  </si>
  <si>
    <t>RepaymentsOfUnsecuredDebt</t>
  </si>
  <si>
    <t>Repayments of Unsecured Debt</t>
  </si>
  <si>
    <t>The cash outflow to repay long-term debt that is not secured by collateral. Excludes repayments of tax exempt unsecured debt.</t>
  </si>
  <si>
    <t>ReportableLegalEntitiesMember</t>
  </si>
  <si>
    <t>Reportable Legal Entities [Member]</t>
  </si>
  <si>
    <t>Legal entities of the consolidated entity reporting separate financial information in the entity's financial statements.</t>
  </si>
  <si>
    <t>RepurchaseAgreementCounterpartyNameDomain</t>
  </si>
  <si>
    <t>Counterparty Name [Domain]</t>
  </si>
  <si>
    <t>Named other party that participates in a financial transaction. Examples include, but not limited to, the name of the financial institution.</t>
  </si>
  <si>
    <t>RepurchaseAgreementsInterestExpenseAmount</t>
  </si>
  <si>
    <t>Repurchase Agreements, Interest Expense Amount</t>
  </si>
  <si>
    <t>This is the amount of interest expense incurred during the reporting period as a result of repurchase agreements.</t>
  </si>
  <si>
    <t>CommonStockMember</t>
  </si>
  <si>
    <t>Common Stock [Member]</t>
  </si>
  <si>
    <t>Stock that is subordinate to all other stock of the issuer.</t>
  </si>
  <si>
    <t>CommonStockNoParValue</t>
  </si>
  <si>
    <t>Common Stock, No Par Value</t>
  </si>
  <si>
    <t>Face amount per share of no-par value common stock.</t>
  </si>
  <si>
    <t>CommonStockNumberOfSharesParValueAndOtherDisclosuresAbstract</t>
  </si>
  <si>
    <t>Common Stock, Number of Shares, Par Value and Other Disclosures [Abstract]</t>
  </si>
  <si>
    <t>CommonStockParOrStatedValuePerShare</t>
  </si>
  <si>
    <t>Common Stock, Par or Stated Value Per Share</t>
  </si>
  <si>
    <t>Face amount or stated value per share of common stock.</t>
  </si>
  <si>
    <t>CommonStockSharesAuthorized</t>
  </si>
  <si>
    <t>Common Stock, Shares Authorized</t>
  </si>
  <si>
    <t>The maximum number of common shares permitted to be issued by an entity's charter and bylaws.</t>
  </si>
  <si>
    <t>CommonStockSharesIssued</t>
  </si>
  <si>
    <t>Common Stock, Shares, Issued</t>
  </si>
  <si>
    <t>Total number of common shares of an entity that have been sold or granted to shareholders (includes common shares that were issued, repurchased and remain in the treasury). These shares represent capital invested by the firm's shareholders and owners, and may be all or only a portion of the number of shares authorized. Shares issued include shares outstanding and shares held in the treasury.</t>
  </si>
  <si>
    <t>CommonStockSharesOutstanding</t>
  </si>
  <si>
    <t>Common Stock, Shares, Outstanding</t>
  </si>
  <si>
    <t>Number of shares of common stock outstanding. Common stock represent the ownership interest in a corporation.</t>
  </si>
  <si>
    <t>CommonStockSharesSubscriptions</t>
  </si>
  <si>
    <t>Common Stock, Value, Subscriptions</t>
  </si>
  <si>
    <t>Monetary value of common stock allocated to investors to buy shares of a new issue of common stock before they are offered to the public. When stock is sold on a subscription basis, the issuer does not initially receive the total proceeds. In general, the issuer does not issue the shares to the investor until it receives the entire proceeds.</t>
  </si>
  <si>
    <t>CommonStocksIncludingAdditionalPaidInCapital</t>
  </si>
  <si>
    <t>Common Stocks, Including Additional Paid in Capital</t>
  </si>
  <si>
    <t>Amount of par value plus amounts in excess of par value or issuance value for common stock issued.</t>
  </si>
  <si>
    <t>CommonStockValue</t>
  </si>
  <si>
    <t>Common Stock, Value, Issued</t>
  </si>
  <si>
    <t>Aggregate par or stated value of issued nonredeemable common stock (or common stock redeemable solely at the option of the issuer). This item includes treasury stock repurchased by the entity. Note: elements for number of nonredeemable common shares, par value and other disclosure concepts are in another section within stockholders' equity.</t>
  </si>
  <si>
    <t>CommonStockValueOutstanding</t>
  </si>
  <si>
    <t>Common Stock, Value, Outstanding</t>
  </si>
  <si>
    <t>Value of all classes of common stock held by shareholders. May be all or portion of the number of common shares authorized. These shares exclude common shares repurchased by the entity and held as treasury shares.</t>
  </si>
  <si>
    <t>CommonUnitOutstanding</t>
  </si>
  <si>
    <t>Common Unit, Outstanding</t>
  </si>
  <si>
    <t>Number of common units of ownership outstanding of a limited liability company (LLC).</t>
  </si>
  <si>
    <t>Communication</t>
  </si>
  <si>
    <t>The amount of expense incurred in the period for communication, which is the exchange of information by several methods.</t>
  </si>
  <si>
    <t>CommunicationsAndInformationTechnology</t>
  </si>
  <si>
    <t>Communications and Information Technology</t>
  </si>
  <si>
    <t>The amount of expense in the period for communications and data processing expense.</t>
  </si>
  <si>
    <t>MaximumMember</t>
  </si>
  <si>
    <t>Maximum [Member]</t>
  </si>
  <si>
    <t>Upper limit of the provided range.</t>
  </si>
  <si>
    <t>LoansInsurancePolicy</t>
  </si>
  <si>
    <t>Loans, Gross, Insurance Policy</t>
  </si>
  <si>
    <t>Amount before allowance of loans made to policy and contract holders using their life insurance contracts' cash value or separate accounts as collateral. Includes deferred interest and fees, undisbursed portion of loan balance, unamortized costs and premiums over and discounts from face amounts. Excludes loans and leases covered under loss sharing agreements.</t>
  </si>
  <si>
    <t>LoansPayable</t>
  </si>
  <si>
    <t>Loans Payable</t>
  </si>
  <si>
    <t>Including the current and noncurrent portions, aggregate carrying value as of the balance sheet date of loans payable (with maturities initially due after one year or beyond the operating cycle if longer).</t>
  </si>
  <si>
    <t>LoansPayableCurrent</t>
  </si>
  <si>
    <t>Loans Payable, Current</t>
  </si>
  <si>
    <t>Carrying value as of the balance sheet date of portion of long-term loans payable due within one year or the operating cycle if longer.</t>
  </si>
  <si>
    <t>LoansPayableToBank</t>
  </si>
  <si>
    <t>Loans Payable to Bank</t>
  </si>
  <si>
    <t>Including the current and noncurrent portions, carrying value as of the balance sheet date of loans from a bank with maturities initially due after one year or beyond the normal operating cycle if longer.</t>
  </si>
  <si>
    <t>LoansPayableToBankCurrent</t>
  </si>
  <si>
    <t>Loans Payable to Bank, Current</t>
  </si>
  <si>
    <t>Carrying value as of the balance sheet date of current portion of long-term loans payable to bank due within one year or the operating cycle if longer.</t>
  </si>
  <si>
    <t>LoansReceivableCommercialMortgage</t>
  </si>
  <si>
    <t>Loans Receivable, Gross, Commercial, Mortgage (Deprecated 2019-01-31)</t>
  </si>
  <si>
    <t>Amount before allowance of mortgage loans on existing land or building. Includes deferred interest and fees, undisbursed portion of loan balance, unamortized costs and premiums and discounts from face amounts. Excludes loans covered under loss sharing agreements.</t>
  </si>
  <si>
    <t>AccrualForTaxesOtherThanIncomeTaxesCurrent</t>
  </si>
  <si>
    <t>Accrual for Taxes Other than Income Taxes, Current</t>
  </si>
  <si>
    <t>Carrying value as of the balance sheet date of obligations incurred and payable for real and property taxes. Used to reflect the current portion of the liabilities (due within one year or within the normal operating cycle if longer).</t>
  </si>
  <si>
    <t>AccrualForTaxesOtherThanIncomeTaxesCurrentAndNoncurrent</t>
  </si>
  <si>
    <t>Accrual for Taxes Other than Income Taxes</t>
  </si>
  <si>
    <t>Carrying value as of the balance sheet date of obligations incurred and payable for real and property taxes.</t>
  </si>
  <si>
    <t>AccruedEmployeeBenefitsCurrent</t>
  </si>
  <si>
    <t>Accrued Employee Benefits, Current</t>
  </si>
  <si>
    <t>Carrying value as of the balance sheet date of obligations, excluding pension and other postretirement benefits, incurred through that date and payable for perquisites provided to employees pertaining to services received from them. Used to reflect the current portion of the liabilities (due within one year or within the normal operating cycle if longer).</t>
  </si>
  <si>
    <t>AccruedEmployeeBenefitsCurrentAndNoncurrent</t>
  </si>
  <si>
    <t>Accrued Employee Benefits</t>
  </si>
  <si>
    <t>Carrying value as of the balance sheet date of obligations, excluding pension and other postretirement benefits, incurred through that date and payable for perquisites provided to employees pertaining to services received from them.</t>
  </si>
  <si>
    <t>AccruedEnvironmentalLossContingenciesCurrent</t>
  </si>
  <si>
    <t>Accrued Environmental Loss Contingencies, Current</t>
  </si>
  <si>
    <t>Carrying value of the obligation (known or estimated) arising from requirements to perform activities to remediate one or more sites, payable in twelve months or in the next operating cycle if longer.</t>
  </si>
  <si>
    <t>AccruedEnvironmentalLossContingenciesNoncurrent</t>
  </si>
  <si>
    <t>Accrued Environmental Loss Contingencies, Noncurrent</t>
  </si>
  <si>
    <t>Carrying value of the obligation (known or estimated) arising from requirements to perform activities to remediate one or more sites, payable after twelve months or beyond the next operating cycle if longer.</t>
  </si>
  <si>
    <t>AccruedIncomeTaxes</t>
  </si>
  <si>
    <t>Accrued Income Taxes</t>
  </si>
  <si>
    <t>Carrying amount as of the balance sheet date of the unpaid sum of the known and estimated amounts payable to satisfy all domestic and foreign income tax obligations due. This amount is the total of current and noncurrent accrued income taxes.</t>
  </si>
  <si>
    <t>AccruedIncomeTaxesCurrent</t>
  </si>
  <si>
    <t>Accrued Income Taxes, Current</t>
  </si>
  <si>
    <t>Carrying amount as of the balance sheet date of the unpaid sum of the known and estimated amounts payable to satisfy all currently due domestic and foreign income tax obligations.</t>
  </si>
  <si>
    <t>AccruedIncomeTaxesNoncurrent</t>
  </si>
  <si>
    <t>Accrued Income Taxes, Noncurrent</t>
  </si>
  <si>
    <t>Carrying amount as of the balance sheet date of the unpaid sum of the known and estimated amounts payable to satisfy all domestic and foreign income tax obligations due beyond one year or the operating cycle, whichever is longer. Alternate captions include income taxes payable, noncurrent.</t>
  </si>
  <si>
    <t>AccruedInvestmentIncomeReceivable</t>
  </si>
  <si>
    <t>Accrued Investment Income Receivable</t>
  </si>
  <si>
    <t>Interest, dividends, rents, ancillary and other revenues earned but not yet received by the entity on its investments.</t>
  </si>
  <si>
    <t>AccruedLiabilitiesAndOtherLiabilities</t>
  </si>
  <si>
    <t>Accrued Liabilities and Other Liabilities</t>
  </si>
  <si>
    <t>Amount of expenses incurred but not yet paid nor invoiced, and liabilities classified as other.</t>
  </si>
  <si>
    <t>AccruedLiabilitiesCurrent</t>
  </si>
  <si>
    <t>Accrued Liabilities, Current</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</si>
  <si>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 Used to reflect the current portion of the liabilities (due within one year or within the normal operating cycle if longer).</t>
  </si>
  <si>
    <t>AccruedLiabilitiesCurrentAbstract</t>
  </si>
  <si>
    <t>Accrued Liabilities, Current [Abstract]</t>
  </si>
  <si>
    <t>AccruedLiabilitiesCurrentAndNoncurrent</t>
  </si>
  <si>
    <t>Accrued Liabilities</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</si>
  <si>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t>
  </si>
  <si>
    <t>AccruedLiabilitiesCurrentAndNoncurrentAbstract</t>
  </si>
  <si>
    <t>Accrued Liabilities [Abstract]</t>
  </si>
  <si>
    <t>AccruedLiabilitiesForCommissionsExpenseAndTaxes</t>
  </si>
  <si>
    <t>Accrued Liabilities for Commissions, Expense and Taxes</t>
  </si>
  <si>
    <t>The carrying amount for commissions, taxes and other expenses that were incurred but unpaid as of the balance sheet date.</t>
  </si>
  <si>
    <t>PremiumsEarnedNetPropertyAndCasualty</t>
  </si>
  <si>
    <t>Premiums Earned, Net, Property and Casualty</t>
  </si>
  <si>
    <t>Amount, after premiums ceded to other entities and premiums assumed by the entity, of property and casualty premiums earned.</t>
  </si>
  <si>
    <t>PremiumsReceivableAllowanceForDoubtfulAccounts</t>
  </si>
  <si>
    <t>Premium Receivable, Allowance for Credit Loss</t>
  </si>
  <si>
    <t>The carrying value as of the balance sheet date of the estimated valuation allowance to reduce gross premiums receivable to net realizable value.</t>
  </si>
  <si>
    <t>PremiumsReceivableAtCarryingValue</t>
  </si>
  <si>
    <t>Premiums Receivable, Net</t>
  </si>
  <si>
    <t>The carrying amount as of the balance sheet date due the entity from (a) agents and insureds, (b) uncollected premiums and (c) others, net of the allowance for doubtful accounts.</t>
  </si>
  <si>
    <t>PremiumsReceivableGross</t>
  </si>
  <si>
    <t>Premiums Receivable, Gross</t>
  </si>
  <si>
    <t>Gross amount, as of the balance sheet date, due the entity from (a) agents and insureds, (b) uncollected premiums and (c) others, before deducting the allowance for doubtful accounts.</t>
  </si>
  <si>
    <t>PremiumsWrittenNet</t>
  </si>
  <si>
    <t>Premiums Written, Net</t>
  </si>
  <si>
    <t>Amount, after premiums ceded to other entities and premiums assumed by the entity, of premiums written.</t>
  </si>
  <si>
    <t>PreOpeningCosts</t>
  </si>
  <si>
    <t>Pre-Opening Costs</t>
  </si>
  <si>
    <t>Expenditures associated with opening new locations which are noncapital in nature and expensed as incurred.</t>
  </si>
  <si>
    <t>PrepaidExpenseAndOtherAssets</t>
  </si>
  <si>
    <t>Prepaid Expense and Other Assets</t>
  </si>
  <si>
    <t>Amount of asset related to consideration paid in advance for costs that provide economic benefits in future periods, and amount of other assets.</t>
  </si>
  <si>
    <t>PrepaidExpenseAndOtherAssetsCurrent</t>
  </si>
  <si>
    <t>Prepaid Expense and Other Assets, Current</t>
  </si>
  <si>
    <t>Amount of asset related to consideration paid in advance for costs that provide economic benefits in future periods, and amount of other assets that are expected to be realized or consumed within one year or the normal operating cycle, if longer.</t>
  </si>
  <si>
    <t>PrepaidExpenseCurrent</t>
  </si>
  <si>
    <t>Prepaid Expense, Current</t>
  </si>
  <si>
    <t>Amount of asset related to consideration paid in advance for costs that provide economic benefits within a future period of one year or the normal operating cycle, if longer.</t>
  </si>
  <si>
    <t>PrepaidExpenseCurrentAndNoncurrent</t>
  </si>
  <si>
    <t>Prepaid Expense</t>
  </si>
  <si>
    <t>Carrying amount as of the balance sheet date of expenditures made in advance of when the economic benefit of the cost will be realized, and which will be expensed in future periods with the passage of time or when a triggering event occurs.</t>
  </si>
  <si>
    <t>IndefiniteLivedIntangibleAssetsExcludingGoodwill</t>
  </si>
  <si>
    <t>Indefinite-lived Intangible Assets (Excluding Goodwill)</t>
  </si>
  <si>
    <t>Amount of assets, excluding financial assets and goodwill, lacking physical substance and having a projected indefinite period of benefit.</t>
  </si>
  <si>
    <t>IndefiniteLivedTrademarks</t>
  </si>
  <si>
    <t>Indefinite-Lived Trademarks</t>
  </si>
  <si>
    <t>Carrying amount (original costs adjusted for previously recognized amortization and impairment) as of the balance sheet date for the rights acquired through registration of a trademark to gain or protect exclusive use of a business name, symbol or other device or style for a projected indefinite period of benefit.</t>
  </si>
  <si>
    <t>InvestmentTaxCredit</t>
  </si>
  <si>
    <t>Investment Tax Credit</t>
  </si>
  <si>
    <t>The amount deducted from an entities' taxes, reflecting a percentage of an amount invested in certain assets spread over the useful life of those assets; includes deferred investment tax credits.</t>
  </si>
  <si>
    <t>InvestmentTypeAxis</t>
  </si>
  <si>
    <t>Investment Type [Axis]</t>
  </si>
  <si>
    <t>Information by type of investments.</t>
  </si>
  <si>
    <t>InvestmentTypeCategorizationMember</t>
  </si>
  <si>
    <t>Investments [Domain]</t>
  </si>
  <si>
    <t>Asset obtained to generate income or appreciate in value.</t>
  </si>
  <si>
    <t>IPOMember</t>
  </si>
  <si>
    <t>IPO [Member]</t>
  </si>
  <si>
    <t>First sale of stock by a private company to the public.</t>
  </si>
  <si>
    <t>IssuanceOfStockAndWarrantsForServicesOrClaims</t>
  </si>
  <si>
    <t>Issuance of Stock and Warrants for Services or Claims</t>
  </si>
  <si>
    <t>Fair value of share-based compensation granted to nonemployees as payment for services rendered or acknowledged claims.</t>
  </si>
  <si>
    <t>IncreaseDecreaseInAccountsAndNotesReceivable</t>
  </si>
  <si>
    <t>Increase (Decrease) in Accounts and Notes Receivable</t>
  </si>
  <si>
    <t>The increase (decrease) during the reporting period of the sum of amounts due within one year (or one business cycle) from customers for the credit sale of goods and services; and from note holders for outstanding loans.</t>
  </si>
  <si>
    <t>IncreaseDecreaseInAccountsAndOtherReceivables</t>
  </si>
  <si>
    <t>Increase (Decrease) in Accounts and Other Receivables</t>
  </si>
  <si>
    <t>The increase (decrease) during the reporting period in the amount due from customers for the credit sale of goods and services; includes accounts receivable and other types of receivables.</t>
  </si>
  <si>
    <t>IncreaseDecreaseInAccountsPayable</t>
  </si>
  <si>
    <t>Increase (Decrease) in Accounts Payable</t>
  </si>
  <si>
    <t>The increase (decrease) during the reporting period in the aggregate amount of liabilities incurred (and for which invoices have typically been received) and payable to vendors for goods and services received that are used in an entity's business.</t>
  </si>
  <si>
    <t>IncreaseDecreaseInAccountsPayableAndAccruedLiabilities</t>
  </si>
  <si>
    <t>Increase (Decrease) in Accounts Payable and Accrued Liabilities</t>
  </si>
  <si>
    <t>The increase (decrease) during the reporting period in the amounts payable to vendors for goods and services received and the amount of obligations and expenses incurred but not paid.</t>
  </si>
  <si>
    <t>IncreaseDecreaseInAccountsPayableAndOtherOperatingLiabilities</t>
  </si>
  <si>
    <t>Increase (Decrease) in Accounts Payable and Other Operating Liabilities</t>
  </si>
  <si>
    <t>Amount of increase (decrease) in obligations incurred but not paid, and operating obligations classified as other.</t>
  </si>
  <si>
    <t>IncreaseDecreaseInAccountsPayableRelatedParties</t>
  </si>
  <si>
    <t>Increase (Decrease) in Accounts Payable, Related Parties</t>
  </si>
  <si>
    <t>The increase (decrease) during the reporting period in the obligations due for goods and services provided by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</si>
  <si>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IncreaseDecreaseInAccountsPayableTrade</t>
  </si>
  <si>
    <t>Increase (Decrease) in Accounts Payable, Trade</t>
  </si>
  <si>
    <t>Change in recurring obligations of a business that arise from the acquisition of merchandise, materials, supplies and services used in the production and sale of goods and services.</t>
  </si>
  <si>
    <t>IncreaseDecreaseInAccountsReceivable</t>
  </si>
  <si>
    <t>Increase (Decrease) in Accounts Receivable</t>
  </si>
  <si>
    <t>The increase (decrease) during the reporting period in amount due within one year (or one business cycle) from customers for the credit sale of goods and services.</t>
  </si>
  <si>
    <t>IncreaseDecreaseInAccountsReceivableRelatedParties</t>
  </si>
  <si>
    <t>Increase (Decrease) in Accounts Receivable, Related Parties</t>
  </si>
  <si>
    <t>The increase (decrease) during the reporting period in the amount due to the reporting entity for good and services provided to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member of their immediate families, affiliates, or other parties with the ability to exert significant influence.</t>
  </si>
  <si>
    <t>IncreaseDecreaseInAccruedIncomeTaxesPayable</t>
  </si>
  <si>
    <t>Increase (Decrease) in Income Taxes Payable</t>
  </si>
  <si>
    <t>The increase (decrease) during the period in the amount due for taxes based on the reporting entity's earnings or attributable to the entity's income earning process (business presence) within a given jurisdiction.</t>
  </si>
  <si>
    <t>IncreaseDecreaseInAccruedInterestReceivableNet</t>
  </si>
  <si>
    <t>Increase (Decrease) in Accrued Interest Receivable, Net</t>
  </si>
  <si>
    <t>The increase (decrease) during the reporting period in the amount due from borrowers for interest payments.</t>
  </si>
  <si>
    <t>IncreaseDecreaseInAccruedInvestmentIncomeReceivable</t>
  </si>
  <si>
    <t>Increase (Decrease) in Accrued Investment Income Receivable</t>
  </si>
  <si>
    <t>The increase (decrease) during the reporting period in investment income that has been earned but not yet received in cash.</t>
  </si>
  <si>
    <t>IncreaseDecreaseInAccruedLiabilities</t>
  </si>
  <si>
    <t>Increase (Decrease) in Accrued Liabilities</t>
  </si>
  <si>
    <t>The increase (decrease) during the reporting period in the aggregate amount of expenses incurred but not yet paid.</t>
  </si>
  <si>
    <t>IncreaseDecreaseInAccruedLiabilitiesAndOtherOperatingLiabilities</t>
  </si>
  <si>
    <t>Increase (Decrease) in Accrued Liabilities and Other Operating Liabilities</t>
  </si>
  <si>
    <t>Amount of increase (decrease) in accrued expenses, and obligations classified as other.</t>
  </si>
  <si>
    <t>IncreaseDecreaseInAccruedSalaries</t>
  </si>
  <si>
    <t>Increase (Decrease) in Accrued Salaries</t>
  </si>
  <si>
    <t>The increase (decrease) during the period in accrued salaries.</t>
  </si>
  <si>
    <t>IncreaseDecreaseInAccruedTaxesPayable</t>
  </si>
  <si>
    <t>Increase (Decrease) in Accrued Taxes Payable</t>
  </si>
  <si>
    <t>The increase (decrease) during the reporting period of all taxes owed but not paid, including income, property and other taxes.</t>
  </si>
  <si>
    <t>IncreaseDecreaseInAdvancePaymentsByBorrowersForTaxesAndInsurance</t>
  </si>
  <si>
    <t>Increase (Decrease) in Advance Payments by Borrowers for Taxes and Insurance</t>
  </si>
  <si>
    <t>Amount of increase (decrease) in prepayments received from borrowers for taxes and insurance remitted to the appropriate tax authority or insurer on behalf of the borrower.</t>
  </si>
  <si>
    <t>IncreaseDecreaseInAllowanceForEquityFundsUsedDuringConstruction</t>
  </si>
  <si>
    <t>Increase (Decrease) in Allowance for Equity Funds Used During Construction</t>
  </si>
  <si>
    <t>The increase (decrease) during the reporting period in the capitalized cost of equity (based on assumed rate of return) and / or borrowed funds (based on interest rate) used to finance construction of regulated assets, which is expected to be recovered through rate adjustments. As a result of this capitalization, net income is increased. This element pertains to certain regulated industries, such as public utilities.</t>
  </si>
  <si>
    <t>IncreaseDecreaseInAssetsHeldForSale</t>
  </si>
  <si>
    <t>Increase (Decrease) in Assets Held-for-sale</t>
  </si>
  <si>
    <t>The increase (decrease) during the period in book value of long-lived assets that the reporting entity plans to sell within one year (or one business cycle).</t>
  </si>
  <si>
    <t>IncreaseDecreaseInBrokerageReceivables</t>
  </si>
  <si>
    <t>Increase (Decrease) in Receivables from Brokers-Dealers and Clearing Organizations</t>
  </si>
  <si>
    <t>The increase (decrease) during the reporting period in the total amount due to the entity related to activities and operations with other broker dealers, and clearing organizations, including deposits.</t>
  </si>
  <si>
    <t>LoansReceivableHeldForSaleAmount</t>
  </si>
  <si>
    <t>Financing Receivable, Held-for-Sale</t>
  </si>
  <si>
    <t>Amount, before valuation allowance, of financing receivable classified as held-for-sale.</t>
  </si>
  <si>
    <t>LoansReceivableHeldForSaleNetNotPartOfDisposalGroup</t>
  </si>
  <si>
    <t>Financing Receivable, Held-for-Sale, Not Part of Disposal Group, after Valuation Allowance</t>
  </si>
  <si>
    <t>Amount, after valuation allowance, of financing receivable held for sale and not part of disposal group. Excludes loan covered under loss sharing agreement and loan classified as investment in debt security.</t>
  </si>
  <si>
    <t>LoansReceivableHeldForSaleNetNotPartOfDisposalGroupMortgage</t>
  </si>
  <si>
    <t>Loans Receivable Held-for-sale, Net, Not Part of Disposal Group, Mortgage (Deprecated 2019-01-31)</t>
  </si>
  <si>
    <t>Amount, after allowance for bad debt, of mortgage loan receivables held-for-sale that are not part of a disposal group. Excludes loans and leases covered under loss sharing agreements and loans classified as debt securities.</t>
  </si>
  <si>
    <t>LoansReceivableNet</t>
  </si>
  <si>
    <t>Loans Receivable, Net (Deprecated 2019-01-31)</t>
  </si>
  <si>
    <t>Amount after allowance and deduction of deferred interest and fees, unamortized costs and premiums and discounts from face amounts, of loans and leases held in portfolio, including but not limited to, commercial and consumer loans. Includes loans held for sale. Excludes loans and leases covered under loss sharing agreements.</t>
  </si>
  <si>
    <t>LocalPhoneNumber</t>
  </si>
  <si>
    <t>Local Phone Number</t>
  </si>
  <si>
    <t>Local phone number for entity.</t>
  </si>
  <si>
    <t>PrepaidInsurance</t>
  </si>
  <si>
    <t>Prepaid Insurance</t>
  </si>
  <si>
    <t>Amount of asset related to consideration paid in advance for insurance that provides economic benefits within a future period of one year or the normal operating cycle, if longer.</t>
  </si>
  <si>
    <t>PrepaidReinsurancePremiums</t>
  </si>
  <si>
    <t>Prepaid Reinsurance Premiums</t>
  </si>
  <si>
    <t>The unexpired portion of premiums ceded on policies in force as of the balance sheet date.</t>
  </si>
  <si>
    <t>PrepaidTaxes</t>
  </si>
  <si>
    <t>Prepaid Taxes</t>
  </si>
  <si>
    <t>Amount of asset related to consideration paid in advance for income and other taxes that provide economic benefits within a future period of one year or the normal operating cycle, if longer.</t>
  </si>
  <si>
    <t>ConversionOfStockSharesConverted1</t>
  </si>
  <si>
    <t>Conversion of Stock, Shares Converted</t>
  </si>
  <si>
    <t>The number of shares converted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</si>
  <si>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ConversionOfStockSharesIssued1</t>
  </si>
  <si>
    <t>Conversion of Stock, Shares Issued</t>
  </si>
  <si>
    <t>The number of new shares issued in the conversion of stock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</si>
  <si>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ConvertibleCommonStockMember</t>
  </si>
  <si>
    <t>Convertible Common Stock [Member]</t>
  </si>
  <si>
    <t>Common stock securities that may be converted to another form of security.</t>
  </si>
  <si>
    <t>ConvertibleDebt</t>
  </si>
  <si>
    <t>Convertible Debt</t>
  </si>
  <si>
    <t>Including the current and noncurrent portions, carrying amount of debt identified as being convertible into another form of financial instrument (typically the entity's common stock) as of the balance sheet date, which originally required full repayment more than twelve months after issuance or greater than the normal operating cycle of the company.</t>
  </si>
  <si>
    <t>ConvertibleDebtCurrent</t>
  </si>
  <si>
    <t>Convertible Debt, Current</t>
  </si>
  <si>
    <t>The portion of the carrying value of long-term convertible debt as of the balance sheet date that is scheduled to be repaid within one year or in the normal operating cycle if longer. Convertible debt is a financial instrument which can be exchanged for a specified amount of another security, typically the entity's common stock, at the option of the issuer or the holder.</t>
  </si>
  <si>
    <t>ConvertibleDebtFairValueDisclosures</t>
  </si>
  <si>
    <t>Convertible Debt, Fair Value Disclosures</t>
  </si>
  <si>
    <t>Fair value portion of borrowing which can be exchanged for a specified number of another security at the option of the issuer or the holder, for example, but not limited to, the entity's common stock.</t>
  </si>
  <si>
    <t>ConvertibleDebtNoncurrent</t>
  </si>
  <si>
    <t>Convertible Debt, Noncurrent</t>
  </si>
  <si>
    <t>Carrying amount of long-term convertible debt as of the balance sheet date, net of the amount due in the next twelve months or greater than the normal operating cycle, if longer. The debt is convertible into another form of financial instrument, typically the entity's common stock.</t>
  </si>
  <si>
    <t>ConvertibleLongTermNotesPayable</t>
  </si>
  <si>
    <t>Convertible Notes Payable, Noncurrent</t>
  </si>
  <si>
    <t>Carrying value as of the balance sheet date of long-term debt (with maturities initially due after one year or beyond the operating cycle if longer) identified as Convertible Notes Payable, excluding current portion. Convertible Notes Payable is a written promise to pay a note which can be exchanged for a specified amount of another, related security, at the option of the issuer and the holder.</t>
  </si>
  <si>
    <t>ConvertibleNotesPayable</t>
  </si>
  <si>
    <t>Convertible Notes Payable</t>
  </si>
  <si>
    <t>Including the current and noncurrent portions, carrying value as of the balance sheet date of a written promise to pay a note, initially due after one year or beyond the operating cycle if longer, which can be exchanged for a specified amount of one or more securities (typically common stock), at the option of the issuer or the holder.</t>
  </si>
  <si>
    <t>ConvertibleNotesPayableCurrent</t>
  </si>
  <si>
    <t>Convertible Notes Payable, Current</t>
  </si>
  <si>
    <t>Carrying value as of the balance sheet date of the portion of long-term debt due within one year or the operating cycle if longer identified as Convertible Notes Payable. Convertible Notes Payable is a written promise to pay a note which can be exchanged for a specified amount of another, related security, at the option of the issuer and the holder.</t>
  </si>
  <si>
    <t>ConvertibleNotesPayableMember</t>
  </si>
  <si>
    <t>Convertible Notes Payable [Member]</t>
  </si>
  <si>
    <t>Written promise to pay a note which can be exchanged for a specified quantity of securities (typically common stock), at the option of the issuer or the holder.</t>
  </si>
  <si>
    <t>ConvertiblePreferredStockMember</t>
  </si>
  <si>
    <t>Convertible Preferred Stock [Member]</t>
  </si>
  <si>
    <t>Preferred stock that may be exchanged into common shares or other types of securities at the owner's option.</t>
  </si>
  <si>
    <t>ConvertiblePreferredStockSharesIssuedUponConversion</t>
  </si>
  <si>
    <t>Convertible Preferred Stock, Shares Issued upon Conversion</t>
  </si>
  <si>
    <t>Number of shares issued for each share of convertible preferred stock that is converted.</t>
  </si>
  <si>
    <t>JuniorSubordinatedDebentureOwedToUnconsolidatedSubsidiaryTrust</t>
  </si>
  <si>
    <t>Junior Subordinated Debenture Owed to Unconsolidated Subsidiary Trust</t>
  </si>
  <si>
    <t>Including the current and noncurrent portions, the carrying value of junior subordinated long-term debt owed to unconsolidated subsidiary trusts as of the balance sheet date. Such debt places a lender in a lien position behind debt having a higher priority of repayment in liquidation of the entity's assets and was initially scheduled to be repaid after one year or beyond the normal operating cycle if longer.</t>
  </si>
  <si>
    <t>JuniorSubordinatedDebentureOwedToUnconsolidatedSubsidiaryTrustNoncurrent</t>
  </si>
  <si>
    <t>Junior Subordinated Debenture Owed to Unconsolidated Subsidiary Trust, Noncurrent</t>
  </si>
  <si>
    <t>The noncurrent portion of the carrying value of junior subordinated long-term debt owed to unconsolidated subsidiary trusts as of the balance sheet date. Such debt places a lender in a lien position behind debt having a higher priority of repayment in liquidation of the entity's assets and was initially scheduled to be repaid after one year or beyond the normal operating cycle if longer.</t>
  </si>
  <si>
    <t>JuniorSubordinatedNotes</t>
  </si>
  <si>
    <t>Junior Subordinated Notes</t>
  </si>
  <si>
    <t>Including the current and noncurrent portions, carrying value as of the balance sheet date of long-term debt (with maturities initially due after one year or beyond the operating cycle if longer) identified as Junior Subordinated Notes, which have a lower priority than senior instruments.</t>
  </si>
  <si>
    <t>LongTermAccountsNotesAndLoansReceivableNetNoncurrent</t>
  </si>
  <si>
    <t>Accounts and Financing Receivable, after Allowance for Credit Loss, Noncurrent</t>
  </si>
  <si>
    <t>Amount, after allowance for credit loss, of accounts and financing receivables, classified as noncurrent. Includes, but is not limited to, notes and loan receivable.</t>
  </si>
  <si>
    <t>LongTermDebt</t>
  </si>
  <si>
    <t>Long-term Debt</t>
  </si>
  <si>
    <t>Amount, after unamortized (discount) premium and debt issuance costs, of long-term debt. Includes, but not limited to, notes payable, bonds payable, debentures, mortgage loans and commercial paper. Excludes capital lease obligations.</t>
  </si>
  <si>
    <t>LongTermDebtAndCapitalLeaseObligations</t>
  </si>
  <si>
    <t>Long-term Debt and Lease Obligation</t>
  </si>
  <si>
    <t>Amount of long-term debt and lease obligation, classified as noncurrent.</t>
  </si>
  <si>
    <t>LongTermDebtAndCapitalLeaseObligationsAbstract</t>
  </si>
  <si>
    <t>Long-term Debt and Lease Obligation [Abstract]</t>
  </si>
  <si>
    <t>LongTermDebtAndCapitalLeaseObligationsCurrent</t>
  </si>
  <si>
    <t>Long-term Debt and Lease Obligation, Current</t>
  </si>
  <si>
    <t>Amount of long-term debt and lease obligation, classified as current.</t>
  </si>
  <si>
    <t>ComprehensiveIncomeMember</t>
  </si>
  <si>
    <t>Comprehensive Income [Member]</t>
  </si>
  <si>
    <t>The change in equity (net assets) of a business enterprise during a period from transactions and other events and circumstances from non-owner sources. It includes all changes in equity during a period except those resulting from investments by owners and distributions to owners.</t>
  </si>
  <si>
    <t>ComprehensiveIncomeNetOfTax</t>
  </si>
  <si>
    <t>Comprehensive Income (Loss), Net of Tax, Attributable to Parent</t>
  </si>
  <si>
    <t>Amount after tax of increase (decrease) in equity from transactions and other events and circumstances from net income and other comprehensive income, attributable to parent entity. Excludes changes in equity resulting from investments by owners and distributions to owners.</t>
  </si>
  <si>
    <t>ComprehensiveIncomeNetOfTaxAbstract</t>
  </si>
  <si>
    <t>Comprehensive Income (Loss), Net of Tax, Attributable to Parent [Abstract]</t>
  </si>
  <si>
    <t>ComprehensiveIncomeNetOfTaxAttributableToNoncontrollingInterest</t>
  </si>
  <si>
    <t>Comprehensive Income (Loss), Net of Tax, Attributable to Noncontrolling Interest</t>
  </si>
  <si>
    <t>Amount after tax of increase (decrease) in equity from transactions and other events and circumstances from net income (loss) and other comprehensive income (loss), attributable to noncontrolling interests. Excludes changes in equity resulting from investments by owners and distributions to owners.</t>
  </si>
  <si>
    <t>ComprehensiveIncomeNetOfTaxAttributableToNoncontrollingInterestAbstract</t>
  </si>
  <si>
    <t>Comprehensive Income (Loss), Net of Tax, Attributable to Noncontrolling Interest [Abstract]</t>
  </si>
  <si>
    <t>ComprehensiveIncomeNetOfTaxIncludingPortionAttributableToNoncontrollingInterest</t>
  </si>
  <si>
    <t>Comprehensive Income (Loss), Net of Tax, Including Portion Attributable to Noncontrolling Interest</t>
  </si>
  <si>
    <t>Amount after tax of increase (decrease) in equity from transactions and other events and circumstances from net income and other comprehensive income. Excludes changes in equity resulting from investments by owners and distributions to owners.</t>
  </si>
  <si>
    <t>ComprehensiveIncomeNetOfTaxIncludingPortionAttributableToNoncontrollingInterestAbstract</t>
  </si>
  <si>
    <t>Comprehensive Income (Loss), Net of Tax, Including Portion Attributable to Noncontrolling Interest [Abstract]</t>
  </si>
  <si>
    <t>LaborAndRelatedExpense</t>
  </si>
  <si>
    <t>Labor and Related Expense</t>
  </si>
  <si>
    <t>Amount of expense for salary, wage, profit sharing; incentive and equity-based compensation; and other employee benefit.</t>
  </si>
  <si>
    <t>Land</t>
  </si>
  <si>
    <t>Amount before accumulated depletion of real estate held for productive use, excluding land held for sale.</t>
  </si>
  <si>
    <t>LandAvailableForDevelopment</t>
  </si>
  <si>
    <t>Land Available for Development</t>
  </si>
  <si>
    <t>Carrying amount of land available for development.</t>
  </si>
  <si>
    <t>LandAvailableForSale</t>
  </si>
  <si>
    <t>Land Available-for-sale</t>
  </si>
  <si>
    <t>Carrying value of land held for sale.</t>
  </si>
  <si>
    <t>LandImprovements</t>
  </si>
  <si>
    <t>Land Improvements</t>
  </si>
  <si>
    <t>Amount before accumulated deprecation and depletion of additions or improvements to real estate held for productive use. Examples include, but are not limited to, walkways, driveways, fences, and parking lots.</t>
  </si>
  <si>
    <t>LandUnderPurchaseOptionsRecorded</t>
  </si>
  <si>
    <t>Land under Purchase Options, Recorded</t>
  </si>
  <si>
    <t>The carrying amount as of the balance sheet date of land not owned but under a contract in which the entity has an option to purchase the land.</t>
  </si>
  <si>
    <t>MembersEquity</t>
  </si>
  <si>
    <t>Members' Equity</t>
  </si>
  <si>
    <t>Amount of ownership interest in limited liability company (LLC), attributable to the parent entity.</t>
  </si>
  <si>
    <t>MembersEquityAbstract</t>
  </si>
  <si>
    <t>Members' Equity [Abstract]</t>
  </si>
  <si>
    <t>LongTermDebtCurrent</t>
  </si>
  <si>
    <t>Long-term Debt, Current Maturities</t>
  </si>
  <si>
    <t>Amount, after unamortized (discount) premium and debt issuance costs, of long-term debt, classified as current. Includes, but not limited to, notes payable, bonds payable, debentures, mortgage loans and commercial paper. Excludes capital lease obligations.</t>
  </si>
  <si>
    <t>LongTermDebtFairValue</t>
  </si>
  <si>
    <t>Long-term Debt, Fair Value</t>
  </si>
  <si>
    <t>The fair value amount of long-term debt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t>
  </si>
  <si>
    <t>NetCashProvidedByUsedInContinuingOperations</t>
  </si>
  <si>
    <t>Net Cash Provided by (Used in) Continuing Operations</t>
  </si>
  <si>
    <t>The increase (decrease) in cash associated with the entity's continuing operating, investing, and financing activities. While for technical reasons this element has no balance attribute, the default assumption is a debit balance consistent with its label.</t>
  </si>
  <si>
    <t>NetCashProvidedByUsedInDiscontinuedOperations</t>
  </si>
  <si>
    <t>Net Cash Provided by (Used in) Discontinued Operations</t>
  </si>
  <si>
    <t>Increase (decrease) in cash associated with the entity's discontinued operations.</t>
  </si>
  <si>
    <t>NetCashProvidedByUsedInFinancingActivities</t>
  </si>
  <si>
    <t>Net Cash Provided by (Used in) Financing Activities</t>
  </si>
  <si>
    <t>Amount of cash inflow (outflow) from financing activities, including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</si>
  <si>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NetCashProvidedByUsedInFinancingActivitiesAbstract</t>
  </si>
  <si>
    <t>Net Cash Provided by (Used in) Financing Activities [Abstract]</t>
  </si>
  <si>
    <t>NetCashProvidedByUsedInFinancingActivitiesContinuingOperations</t>
  </si>
  <si>
    <t>Net Cash Provided by (Used in) Financing Activities, Continuing Operations</t>
  </si>
  <si>
    <t>Amount of cash inflow (outflow) of financing activities, excluding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</si>
  <si>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NetCashProvidedByUsedInFinancingActivitiesContinuingOperationsAbstract</t>
  </si>
  <si>
    <t>Net Cash Provided by (Used in) Financing Activities, Continuing Operations [Abstract]</t>
  </si>
  <si>
    <t>Cash generated by or used in financing activities of continuing operations; excludes cash flows from discontinued operations.</t>
  </si>
  <si>
    <t>NetCashProvidedByUsedInInvestingActivities</t>
  </si>
  <si>
    <t>Net Cash Provided by (Used in) Investing Activities</t>
  </si>
  <si>
    <t>Amount of cash inflow (outflow) from investing activities, including discontinued operations. Investing activity cash flows include making and collecting loans and acquiring and disposing of debt or equity instruments and property, plant, and equipment and other productive assets.</t>
  </si>
  <si>
    <t>NetCashProvidedByUsedInInvestingActivitiesAbstract</t>
  </si>
  <si>
    <t>Net Cash Provided by (Used in) Investing Activities [Abstract]</t>
  </si>
  <si>
    <t>NetCashProvidedByUsedInInvestingActivitiesContinuingOperations</t>
  </si>
  <si>
    <t>Net Cash Provided by (Used in) Investing Activities, Continuing Operations</t>
  </si>
  <si>
    <t>Amount of cash inflow (outflow) of investing activities, excluding discontinued operations. Investing activity cash flows include making and collecting loans and acquiring and disposing of debt or equity instruments and property, plant, and equipment and other productive assets.</t>
  </si>
  <si>
    <t>NetCashProvidedByUsedInInvestingActivitiesContinuingOperationsAbstract</t>
  </si>
  <si>
    <t>Net Cash Provided by (Used in) Investing Activities, Continuing Operations [Abstract]</t>
  </si>
  <si>
    <t>Cash generated by or used in investing activities of continuing operations; excludes cash flows from discontinued operations.</t>
  </si>
  <si>
    <t>NetCashProvidedByUsedInOperatingActivities</t>
  </si>
  <si>
    <t>Net Cash Provided by (Used in) Operating Activities</t>
  </si>
  <si>
    <t>Amount of cash inflow (outflow) from operating activities, including discontinued operations. Operating activity cash flows include transactions, adjustments, and changes in value not defined as investing or financing activities.</t>
  </si>
  <si>
    <t>NetCashProvidedByUsedInOperatingActivitiesAbstract</t>
  </si>
  <si>
    <t>Net Cash Provided by (Used in) Operating Activities [Abstract]</t>
  </si>
  <si>
    <t>The net cash from (used in) all of the entity's operating activities, including those of discontinued operations, of the reporting entity. Operating activities include all transactions and events that are not defined as investing or financing activities. Operating activities generally involve producing and delivering goods and providing services. Cash flows from operating activities are generally the cash effects of transactions and other events that enter into the determination of net income.</t>
  </si>
  <si>
    <t>NetCashProvidedByUsedInOperatingActivitiesContinuingOperations</t>
  </si>
  <si>
    <t>Net Cash Provided by (Used in) Operating Activities, Continuing Operations</t>
  </si>
  <si>
    <t>Amount of cash inflow (outflow) from operating activities, excluding discontinued operations. Operating activity cash flows include transactions, adjustments, and changes in value not defined as investing or financing activities.</t>
  </si>
  <si>
    <t>NetCashProvidedByUsedInOperatingActivitiesContinuingOperationsAbstract</t>
  </si>
  <si>
    <t>Net Cash Provided by (Used in) Operating Activities, Continuing Operations [Abstract]</t>
  </si>
  <si>
    <t>Cash generated by or used in operating activities of continuing operations; excludes cash flows from discontinued operations.</t>
  </si>
  <si>
    <t>NetChangeContractHoldersFunds</t>
  </si>
  <si>
    <t>Net Change Contract Holders Funds</t>
  </si>
  <si>
    <t>The cash inflow or outflow for a segregated fund account during the period.</t>
  </si>
  <si>
    <t>NetChangeInterestBearingDepositsDomestic</t>
  </si>
  <si>
    <t>Net Change Interest-bearing Deposits, Domestic</t>
  </si>
  <si>
    <t>The increase (decrease) in interest-bearing deposits domestic.</t>
  </si>
  <si>
    <t>NetChangeInterestBearingDepositsForeign</t>
  </si>
  <si>
    <t>Net Change Interest-bearing Deposits, Foreign</t>
  </si>
  <si>
    <t>The increase (decrease) in interest bearing deposits foreign.</t>
  </si>
  <si>
    <t>NetChangeNoninterestBearingDepositsDomestic</t>
  </si>
  <si>
    <t>Net Change Noninterest-bearing Deposits, Domestic</t>
  </si>
  <si>
    <t>The increase (decrease) in domestic noninterest bearing deposits.</t>
  </si>
  <si>
    <t>PaymentsForAdvanceToAffiliate</t>
  </si>
  <si>
    <t>Payments for Advance to Affiliate</t>
  </si>
  <si>
    <t>The cash outflow from advancing money to an affiliate (an entity that is related but not strictly controlled by the entity).</t>
  </si>
  <si>
    <t>PaymentsForCapitalImprovements</t>
  </si>
  <si>
    <t>Payments for Capital Improvements</t>
  </si>
  <si>
    <t>The cash outflow for acquisition of or capital improvements to properties held for investment (operating, managed, leased) or for use.</t>
  </si>
  <si>
    <t>PaymentsForConstructionInProcess</t>
  </si>
  <si>
    <t>Payments for Construction in Process</t>
  </si>
  <si>
    <t>The cash outflow from construction costs to date on capital projects that have not been completed and assets being constructed that are not ready to be placed into service.</t>
  </si>
  <si>
    <t>PaymentsForDerivativeInstrumentInvestingActivities</t>
  </si>
  <si>
    <t>Payments for Derivative Instrument, Investing Activities</t>
  </si>
  <si>
    <t>The cash outflow for derivative instruments during the period, which are classified as investing activities, excluding those designated as hedging instruments.</t>
  </si>
  <si>
    <t>PaymentsForFederalHomeLoanBankAdvances</t>
  </si>
  <si>
    <t>Payments for FHLBank Advance, Investing Activities</t>
  </si>
  <si>
    <t>Amount of cash outflow for disbursement to borrower related to advance, made by Federal Home Loan Bank (FHLBank), classified as investing activity.</t>
  </si>
  <si>
    <t>PaymentsForHedgeFinancingActivities</t>
  </si>
  <si>
    <t>Payments for Hedge, Financing Activities</t>
  </si>
  <si>
    <t>The cash outflow for a financial contract that meets the hedge criteria as either cash flow hedge, fair value hedge or hedge of net investment in foreign operations.</t>
  </si>
  <si>
    <t>PaymentsForInvestingActivitiesAbstract</t>
  </si>
  <si>
    <t>Payments for Investing Activities [Abstract]</t>
  </si>
  <si>
    <t>PaymentsForLeasingCosts</t>
  </si>
  <si>
    <t>Payments for Leasing Costs</t>
  </si>
  <si>
    <t>Amount of cash outflow for costs that are essential to originate the lease and would not otherwise have been incurred without the lease agreement. Amount includes, but is not limited to, cash outflows to evaluate the lessee's credit condition, guarantees, and collateral and cash outflows for costs incurred in negotiating, processing, and executing the lease agreement.</t>
  </si>
  <si>
    <t>PaymentsForLeasingCostsCommissionsAndTenantImprovements</t>
  </si>
  <si>
    <t>Payments for Leasing Costs, Commissions, and Tenant Improvements</t>
  </si>
  <si>
    <t>Net cash outflow for the allowance granted to lessee and/or direct costs incurred by lessor used to prepare the leased premises for tenant's occupancy; for costs that are essential to originating the lease and would not otherwise have been incurred without the lease agreement, including but not limited to, evaluating the lessee's credit condition, guarantees, and collateral and costs incurred in negotiating, processing, and executing the lease agreement; and for any commission(s) incurred.</t>
  </si>
  <si>
    <t>PaymentsForLegalSettlements</t>
  </si>
  <si>
    <t>Payments for Legal Settlements</t>
  </si>
  <si>
    <t>The amount of cash paid for the settlement of litigation or for other legal issues during the period.</t>
  </si>
  <si>
    <t>PaymentsForNuclearFuel</t>
  </si>
  <si>
    <t>Payments for Nuclear Fuel</t>
  </si>
  <si>
    <t>Cash outflow associated with the purchase of any material that is commonly used in the generation of nuclear energy.</t>
  </si>
  <si>
    <t>DerivativeAssets</t>
  </si>
  <si>
    <t>Derivative Asset</t>
  </si>
  <si>
    <t>Fair value, after the effects of master netting arrangements, of a financial asset or other contract with one or more underlyings, notional amount or payment provision or both, and the contract can be net settled by means outside the contract or delivery of an asset. Includes assets not subject to a master netting arrangement and not elected to be offset.</t>
  </si>
  <si>
    <t>DerivativeAssetsCurrent</t>
  </si>
  <si>
    <t>Derivative Asset, Current</t>
  </si>
  <si>
    <t>Fair value, after the effects of master netting arrangements, of a financial asset or other contract with one or more underlyings, notional amount or payment provision or both, and the contract can be net settled by means outside the contract or delivery of an asset, expected to be settled within one year or normal operating cycle, if longer. Includes assets not subject to a master netting arrangement and not elected to be offset.</t>
  </si>
  <si>
    <t>DerivativeAssetsNoncurrent</t>
  </si>
  <si>
    <t>Derivative Asset, Noncurrent</t>
  </si>
  <si>
    <t>Fair value, after the effects of master netting arrangements, of a financial asset or other contract with one or more underlyings, notional amount or payment provision or both, and the contract can be net settled by means outside the contract or delivery of an asset, expected to be settled after one year or the normal operating cycle, if longer. Includes assets not subject to a master netting arrangement and not elected to be offset.</t>
  </si>
  <si>
    <t>FederalHomeLoanBankStock</t>
  </si>
  <si>
    <t>Federal Home Loan Bank Stock</t>
  </si>
  <si>
    <t>Federal Home Loan Bank (FHLB) stock represents an equity interest in a FHLB. It does not have a readily determinable fair value because its ownership is restricted and it lacks a market (liquidity).</t>
  </si>
  <si>
    <t>FederalHomeLoanMortgageCorporationFhlmcInsuredLoansMember</t>
  </si>
  <si>
    <t>Federal Home Loan Mortgage Corporation (FHLMC) Insured Loans [Member]</t>
  </si>
  <si>
    <t>Guarantee by Federal Home Loan Mortgage Corporation (FHLMC) for government insured loans.</t>
  </si>
  <si>
    <t>FederalIncomeTaxExpenseBenefitContinuingOperations</t>
  </si>
  <si>
    <t>Federal Income Tax Expense (Benefit), Continuing Operations</t>
  </si>
  <si>
    <t>Amount of current and deferred federal income tax expense (benefit) attributable to income (loss) from continuing operations.</t>
  </si>
  <si>
    <t>AssumedPremiumsWritten</t>
  </si>
  <si>
    <t>Assumed Premiums Written</t>
  </si>
  <si>
    <t>Amount of written premiums assumed from other entities.</t>
  </si>
  <si>
    <t>EntityFilerCategory</t>
  </si>
  <si>
    <t>filerCategory</t>
  </si>
  <si>
    <t>Entity Filer Category</t>
  </si>
  <si>
    <t>Indicate whether the registrant is one of the following: (1) Large Accelerated Filer, (2) Accelerated Filer, (3) Non-accelerated Filer, (4) Smaller Reporting Company (Non-accelerated) or (5) Smaller Reporting Accelerated Filer. Definitions of these categories are stated in Rule 12b-2 of the Exchange Act. This information should be based on the registrant's current or most recent filing containing the related disclosure.</t>
  </si>
  <si>
    <t>EntityIncorporationStateCountryName</t>
  </si>
  <si>
    <t>Entity Incorporation, State Country Name</t>
  </si>
  <si>
    <t>State or Country Name where an entity is incorporated</t>
  </si>
  <si>
    <t>EntityInformationLineItems</t>
  </si>
  <si>
    <t>Entity Information [Line Items]</t>
  </si>
  <si>
    <t>EntityPublicFloat</t>
  </si>
  <si>
    <t>Entity Public Float</t>
  </si>
  <si>
    <t>State aggregate market value of voting and non-voting common equity held by non-affiliates computed by reference to price at which the common equity was last sold, or average bid and asked price of such common equity, as of the last business day of registrant's most recently completed second fiscal quarter. The public float should be reported on the cover page of the registrants form 10K.</t>
  </si>
  <si>
    <t>EntityRegistrantName</t>
  </si>
  <si>
    <t>Entity Registrant Name</t>
  </si>
  <si>
    <t>The exact name of the entity filing the report as specified in its charter, which is required by forms filed with the SEC.</t>
  </si>
  <si>
    <t>BusinessCombinationStepAcquisitionEquityInterestInAcquireeRemeasurementGain</t>
  </si>
  <si>
    <t>Business Combination, Step Acquisition, Equity Interest in Acquiree, Remeasurement Gain</t>
  </si>
  <si>
    <t>In a business combination achieved in stages, this element represents the amount of gain recognized by the entity as a result of remeasuring to fair value the equity interest in the acquiree it held before the business combination.</t>
  </si>
  <si>
    <t>BusinessDevelopment</t>
  </si>
  <si>
    <t>Business Development</t>
  </si>
  <si>
    <t>Business development involves the development of products and services, their delivery, design and their implementation. Business development includes a number of techniques designed to grow an economic enterprise. Such techniques include, but are not limited to, assessments of marketing opportunities and target markets, intelligence gathering on customers and competitors, generating leads for possible sales, follow-up sales activity, formal proposal writing and business model design. Business development involves evaluating a business and then realizing its full potential, using such tools as marketing, sales, information management and customer service.</t>
  </si>
  <si>
    <t>BusinessExitCosts1</t>
  </si>
  <si>
    <t>Business Exit Costs</t>
  </si>
  <si>
    <t>Amount of expenses associated with exit or disposal activities pursuant to an authorized plan. Includes, but is not limited to, one-time termination benefits, termination of an operating lease or other contract, consolidating or closing facilities, and relocating employees, and termination benefits associated with an ongoing benefit arrangement. Excludes expenses associated with special or contractual termination benefits, a discontinued operation or an asset retirement obligation.</t>
  </si>
  <si>
    <t>FuelCosts</t>
  </si>
  <si>
    <t>Fuel Costs</t>
  </si>
  <si>
    <t>Fuel costs incurred that are directly related to goods produced and sold and services rendered during the reporting period.</t>
  </si>
  <si>
    <t>FundsHeldUnderReinsuranceAgreementsAsset</t>
  </si>
  <si>
    <t>Funds Held under Reinsurance Agreements, Asset</t>
  </si>
  <si>
    <t>Amount of the reinsurer's funds held on its behalf by the ceding insurer, including funds held in trust, under reinsurance treaties or contracts with the assuming insurer as security for the payment of the obligations thereunder.</t>
  </si>
  <si>
    <t>AccruedMarketingCostsCurrent</t>
  </si>
  <si>
    <t>Accrued Marketing Costs, Current</t>
  </si>
  <si>
    <t>Carrying value as of the balance sheet date of obligations incurred through that date and payable for the marketing, trade and selling of the entity's goods and services. Marketing costs would include expenditures for planning and executing the conception, pricing, promotion, and distribution of ideas, goods, and services; costs of public relations and corporate promotions; and obligations incurred and payable for sales discounts, rebates, price protection programs, etc. offered to customers and under government programs. Used to reflect the current portion of the liabilities (due within one year or within the normal operating cycle if longer).</t>
  </si>
  <si>
    <t>AccruedPayrollTaxesCurrent</t>
  </si>
  <si>
    <t>Accrued Payroll Taxes, Current</t>
  </si>
  <si>
    <t>Carrying value as of the balance sheet date of obligations incurred and payable for statutory payroll taxes incurred through that date and withheld from employees pertaining to services received from them, including entity's matching share of the employees FICA taxes and contributions to the state and federal unemployment insurance programs. Used to reflect the current portion of the liabilities (due within one year or within the normal operating cycle if longer).</t>
  </si>
  <si>
    <t>AccruedProfessionalFeesCurrent</t>
  </si>
  <si>
    <t>Accrued Professional Fees, Current</t>
  </si>
  <si>
    <t>Carrying value as of the balance sheet date of obligations incurred through that date and payable for professional fees, such as for legal and accounting services received. Used to reflect the current portion of the liabilities (due within one year or within the normal operating cycle if longer).</t>
  </si>
  <si>
    <t>AccruedReclamationCostsCurrent</t>
  </si>
  <si>
    <t>Accrued Reclamation Costs, Current</t>
  </si>
  <si>
    <t>Current portion of reclamation reserve to restore a mining or drilling site to the condition agreed upon within the mining or drilling contract.</t>
  </si>
  <si>
    <t>AccruedRentCurrent</t>
  </si>
  <si>
    <t>Accrued Rent, Current</t>
  </si>
  <si>
    <t>Carrying value as of the balance sheet date of obligations incurred through that date and payable for contractual rent under lease arrangements. Used to reflect the current portion of the liabilities (due within one year or within the normal operating cycle if longer).</t>
  </si>
  <si>
    <t>AccruedRentNoncurrent</t>
  </si>
  <si>
    <t>Accrued Rent, Noncurrent</t>
  </si>
  <si>
    <t>Carrying value as of the balance sheet date of obligations incurred through that date and due after one year (or beyond the operating cycle if longer) for contractual rent under lease arrangements.</t>
  </si>
  <si>
    <t>AccruedRoyaltiesCurrent</t>
  </si>
  <si>
    <t>Accrued Royalties, Current</t>
  </si>
  <si>
    <t>Carrying value as of the balance sheet date of obligations incurred through that date and payable for royalties. Used to reflect the current portion of the liabilities (due within one year or within the normal operating cycle if longer).</t>
  </si>
  <si>
    <t>AccruedSalariesCurrent</t>
  </si>
  <si>
    <t>Accrued Salaries, Current</t>
  </si>
  <si>
    <t>Carrying value as of the balance sheet date of the obligations incurred through that date and payable for employees' services provided. Used to reflect the current portion of the liabilities (due within one year or within the normal operating cycle if longer).</t>
  </si>
  <si>
    <t>AccruedSalariesCurrentAndNoncurrent</t>
  </si>
  <si>
    <t>Accrued Salaries</t>
  </si>
  <si>
    <t>Carrying value as of the balance sheet date of the obligations incurred through that date and payable for employees' services provided.</t>
  </si>
  <si>
    <t>AccruedSalesCommissionCurrentAndNoncurrent</t>
  </si>
  <si>
    <t>Accrued Sales Commission</t>
  </si>
  <si>
    <t>Carrying value as of the balance sheet date of obligations incurred through that date and payable for sales commissions.</t>
  </si>
  <si>
    <t>AccumulatedAmortizationDeferredFinanceCosts</t>
  </si>
  <si>
    <t>Accumulated Amortization, Debt Issuance Costs</t>
  </si>
  <si>
    <t>Amount of accumulated amortization of debt issuance costs.</t>
  </si>
  <si>
    <t>AccumulatedDeferredInvestmentTaxCredit</t>
  </si>
  <si>
    <t>Accumulated Deferred Investment Tax Credit</t>
  </si>
  <si>
    <t>The noncurrent portion of the reserve for accumulated deferred investment tax credits as of the balance sheet date. This is the remaining investment credit, which will reduce the cost of services collected from ratepayers by a ratable portion over the investment's regulatory life.</t>
  </si>
  <si>
    <t>AccumulatedDefinedBenefitPlansAdjustmentMember</t>
  </si>
  <si>
    <t>Accumulated Defined Benefit Plans Adjustment Attributable to Parent [Member]</t>
  </si>
  <si>
    <t>Accumulated other comprehensive (income) loss related to defined benefit plans attributable to the parent.</t>
  </si>
  <si>
    <t>NetIncomeLoss</t>
  </si>
  <si>
    <t>Net Income (Loss) Attributable to Parent</t>
  </si>
  <si>
    <t>The portion of profit or loss for the period, net of income taxes, which is attributable to the parent.</t>
  </si>
  <si>
    <t>NetIncomeLossAbstract</t>
  </si>
  <si>
    <t>Net Income (Loss) Attributable to Parent [Abstract]</t>
  </si>
  <si>
    <t>NetIncomeLossAllocatedToLimitedPartners</t>
  </si>
  <si>
    <t>Net Income (Loss) Allocated to Limited Partners</t>
  </si>
  <si>
    <t>Aggregate amount of net income allocated to limited partners.</t>
  </si>
  <si>
    <t>NetIncomeLossAttributableToNoncontrollingInterest</t>
  </si>
  <si>
    <t>Net Income (Loss) Attributable to Noncontrolling Interest</t>
  </si>
  <si>
    <t>Amount of Net Income (Loss) attributable to noncontrolling interest.</t>
  </si>
  <si>
    <t>NetIncomeLossAttributableToNonredeemableNoncontrollingInterest</t>
  </si>
  <si>
    <t>Net Income (Loss) Attributable to Nonredeemable Noncontrolling Interest</t>
  </si>
  <si>
    <t>Portion of net income (loss) attributable to nonredeemable noncontrolling interest.</t>
  </si>
  <si>
    <t>NetIncomeLossAttributableToParentDiluted</t>
  </si>
  <si>
    <t>Net Income (Loss) Attributable to Parent, Diluted</t>
  </si>
  <si>
    <t>The portion of profit or loss for the period, net of income taxes, which is attributable to the parent, and includes adjustments resulting from the assumption that dilutive convertible securities were converted, options or warrants were exercised, or that other shares were issued upon the satisfaction of certain conditions.</t>
  </si>
  <si>
    <t>NetIncomeLossAttributableToRedeemableNoncontrollingInterest</t>
  </si>
  <si>
    <t>Net Income (Loss) Attributable to Redeemable Noncontrolling Interest</t>
  </si>
  <si>
    <t>Amount of Net Income (Loss) attributable to redeemable noncontrolling interest.</t>
  </si>
  <si>
    <t>NetIncomeLossAvailableToCommonStockholdersBasic</t>
  </si>
  <si>
    <t>Net Income (Loss) Available to Common Stockholders, Basic</t>
  </si>
  <si>
    <t>Amount, after deduction of tax, noncontrolling interests, dividends on preferred stock and participating securities; of income (loss) available to common shareholders.</t>
  </si>
  <si>
    <t>NetIncomeLossFromContinuingOperationsAvailableToCommonShareholdersBasic</t>
  </si>
  <si>
    <t>Net Income (Loss) from Continuing Operations Available to Common Shareholders, Basic</t>
  </si>
  <si>
    <t>Amount, after deduction of tax, noncontrolling interests, dividends on preferred stock and participating securities; of income (loss) from continuing operations available to common shareholders.</t>
  </si>
  <si>
    <t>NetIncomeLossFromDiscontinuedOperationsAvailableToCommonShareholdersBasic</t>
  </si>
  <si>
    <t>Net Income (Loss) from Discontinued Operations Available to Common Shareholders, Basic</t>
  </si>
  <si>
    <t>Amount, after deduction of tax, noncontrolling interests, dividends on preferred stock and participating securities; of income (loss) from discontinued operations available to common shareholders.</t>
  </si>
  <si>
    <t>NetIncomeLossFromRealEstateInvestmentPartnershipAttributableToParent</t>
  </si>
  <si>
    <t>Net Income (Loss) from Real Estate Investment Partnership, Attributable to Parent</t>
  </si>
  <si>
    <t>Amount of income (loss) from consolidated real estate investments attributed to parent.</t>
  </si>
  <si>
    <t>NetIncomeLossIncludingPortionAttributableToNonredeemableNoncontrollingInterest</t>
  </si>
  <si>
    <t>Net Income (Loss), Including Portion Attributable to Nonredeemable Noncontrolling Interest</t>
  </si>
  <si>
    <t>Amount after income tax of income (loss) including the portion attributable to nonredeemable noncontrolling interest. Excludes the portion attributable to redeemable noncontrolling interest recognized as temporary equity.</t>
  </si>
  <si>
    <t>NetIncomeLossNetOfTaxPerOutstandingLimitedPartnershipUnitDiluted</t>
  </si>
  <si>
    <t>Net Income (Loss), Net of Tax, Per Outstanding Limited Partnership Unit, Diluted</t>
  </si>
  <si>
    <t>Per unit of ownership amount after tax of income (loss) available to limited partnership (LP) unit-holder and units that would have been outstanding assuming the issuance of limited partner units for dilutive potential units outstanding.</t>
  </si>
  <si>
    <t>NetIncomeLossPerOutstandingLimitedPartnershipAndGeneralPartnershipUnitBasic</t>
  </si>
  <si>
    <t>Net Income (Loss), Per Outstanding Limited Partnership and General Partnership Unit, Basic, Net of Tax</t>
  </si>
  <si>
    <t>Net income (loss) allocated to each outstanding limited partnership and general partnership unit.</t>
  </si>
  <si>
    <t>NetIncomeLossPerOutstandingLimitedPartnershipAndGeneralPartnershipUnitBasicAndDilutedAbstract</t>
  </si>
  <si>
    <t>Net Income (Loss), Per Outstanding Limited Partnership and General Partnership Unit, Basic and Diluted, Net of Tax [Abstract]</t>
  </si>
  <si>
    <t>InformationByCategoryOfDebtSecurityAxis</t>
  </si>
  <si>
    <t>Debt Security Category [Axis]</t>
  </si>
  <si>
    <t>Information by category of debt security, either available-for-sale or held-to-maturity.</t>
  </si>
  <si>
    <t>IncreaseDecreaseInBrokerDealerRelatedReceivablesPayablesNet</t>
  </si>
  <si>
    <t>Increase (Decrease) in Broker-Dealer Related Receivables (Payables), Net</t>
  </si>
  <si>
    <t>The increase (decrease) during the reporting period in receivables or payables that result from buying and selling securities for the firm's own account or from acting as an agent or intermediary in the sale of securities.</t>
  </si>
  <si>
    <t>IncreaseDecreaseInContractWithCustomerAsset</t>
  </si>
  <si>
    <t>Increase (Decrease) in Contract with Customer, Asset</t>
  </si>
  <si>
    <t>Amount of increase (decrease) in right to consideration in exchange for good or service transferred to customer when right is conditioned on something other than passage of time.</t>
  </si>
  <si>
    <t>IncreaseDecreaseInContractWithCustomerLiability</t>
  </si>
  <si>
    <t>Increase (Decrease) in Contract with Customer, Liability</t>
  </si>
  <si>
    <t>Amount of increase (decrease) in obligation to transfer good or service to customer for which consideration has been received or is receivable.</t>
  </si>
  <si>
    <t>IncreaseDecreaseInCustomerAdvancesAndDeposits</t>
  </si>
  <si>
    <t>Increase (Decrease) in Customer Advances and Deposits</t>
  </si>
  <si>
    <t>The increase (decrease) during the reporting period in the amount of (a) prepayments by customers for goods or services to be provided at a later date, (b) the amount of customer money held in customer accounts, including security deposits, collateral for a current or future transactions, initial payment of the cost of acquisition or for the right to enter into a contract or agreement, or (c) a combination of (a) and (b).</t>
  </si>
  <si>
    <t>IncreaseDecreaseInCustomerDeposits</t>
  </si>
  <si>
    <t>Increase (Decrease) in Customer Deposits</t>
  </si>
  <si>
    <t>The increase (decrease) during the period in the amount of customer money held in customer accounts, including security deposits, collateral for a current or future transactions, initial payment of the cost of acquisition or for the right to enter into a contract or agreement.</t>
  </si>
  <si>
    <t>IncreaseDecreaseInDeferredCharges</t>
  </si>
  <si>
    <t>Increase (Decrease) in Deferred Charges</t>
  </si>
  <si>
    <t>The increase (decrease) during the reporting period in the value of expenditures made during the current reporting period for benefits that will be received over a period of years. Deferred charges differ from prepaid expenses in that they usually extend over a long period of time and may or may not be regularly recurring costs of operation.</t>
  </si>
  <si>
    <t>IncreaseDecreaseInDeferredCompensation</t>
  </si>
  <si>
    <t>Increase (Decrease) in Deferred Compensation</t>
  </si>
  <si>
    <t>The increase (decrease) during the reporting period in the obligation created by employee agreements whereby earned compensation will be paid in the future.</t>
  </si>
  <si>
    <t>IncreaseDecreaseInDeferredIncomeTaxes</t>
  </si>
  <si>
    <t>Increase (Decrease) in Deferred Income Taxes</t>
  </si>
  <si>
    <t>The increase (decrease) during the reporting period in the account that represents the temporary difference that results from Income or Loss that is recognized for accounting purposes but not for tax purposes and vice versa.</t>
  </si>
  <si>
    <t>IncreaseDecreaseInDeferredLeasingFees</t>
  </si>
  <si>
    <t>Increase (Decrease) in Deferred Leasing Fees</t>
  </si>
  <si>
    <t>The increase (decrease) during the reporting period in the book value of deferred leasing fees. Amortization of these fees over the terms of the leases reduces deferred leasing fees. Originating new leases increases the balance of deferred leasing fees.</t>
  </si>
  <si>
    <t>IncreaseDecreaseInDeferredLiabilities</t>
  </si>
  <si>
    <t>Increase (Decrease) in Deferred Liabilities</t>
  </si>
  <si>
    <t>Change during the period in carrying value for all deferred liabilities due within one year or operating cycle.</t>
  </si>
  <si>
    <t>IncreaseDecreaseInDeferredPolicyAcquisitionCosts</t>
  </si>
  <si>
    <t>Increase (Decrease) in Deferred Policy Acquisition Costs</t>
  </si>
  <si>
    <t>The increase (decrease) during the reporting period in the balance sheet value of capitalized sales costs that are associated with acquiring a new insurance customers.</t>
  </si>
  <si>
    <t>IncreaseDecreaseInDeferredRevenue</t>
  </si>
  <si>
    <t>Increase (Decrease) in Deferred Revenue</t>
  </si>
  <si>
    <t>Amount of increase (decrease) in deferred income and obligation to transfer product and service to customer for which consideration has been received or is receivable.</t>
  </si>
  <si>
    <t>PaymentsForOriginationAndPurchasesOfLoansHeldForSale</t>
  </si>
  <si>
    <t>Payments for Origination and Purchases of Loans Held-for-sale</t>
  </si>
  <si>
    <t>The aggregate amount of cash outflow for loans purchased and created with the intention to resell them in the near future.</t>
  </si>
  <si>
    <t>PaymentsForOriginationOfMortgageLoansHeldForSale</t>
  </si>
  <si>
    <t>Payments for Origination of Mortgage Loans Held-for-sale</t>
  </si>
  <si>
    <t>The amount of cash paid for the origination of mortgages that are held for sale.</t>
  </si>
  <si>
    <t>PaymentsForOtherOperatingActivities</t>
  </si>
  <si>
    <t>Payments for Other Operating Activities</t>
  </si>
  <si>
    <t>Amount of cash outflow for operating activities classified as other.</t>
  </si>
  <si>
    <t>PaymentsForProceedsFromBusinessesAndInterestInAffiliates</t>
  </si>
  <si>
    <t>Payments for (Proceeds from) Businesses and Interest in Affiliates</t>
  </si>
  <si>
    <t>The net cash outflow or inflow associated with the acquisition or sale of a business segment during the period.</t>
  </si>
  <si>
    <t>PaymentsForProceedsFromDepositsOnRealEstateAcquisitions</t>
  </si>
  <si>
    <t>Payments for (Proceeds from) Deposits on Real Estate Acquisitions</t>
  </si>
  <si>
    <t>Net cash outflow or inflow from the amount given in advance to show intention to complete the acquisition piece of land, anything permanently fixed to it, including buildings, structures on it, and so forth.</t>
  </si>
  <si>
    <t>PaymentsForProceedsFromDerivativeInstrumentFinancingActivities</t>
  </si>
  <si>
    <t>Payments for (Proceeds from) Derivative Instrument, Financing Activities</t>
  </si>
  <si>
    <t>The net cash outflow or inflow from derivative instruments during the period, which are classified as financing activities, excluding those designated as hedging instruments.</t>
  </si>
  <si>
    <t>PaymentsForProceedsFromDerivativeInstrumentInvestingActivities</t>
  </si>
  <si>
    <t>Payments for (Proceeds from) Derivative Instrument, Investing Activities</t>
  </si>
  <si>
    <t>The net cash outflow or inflow from derivative instruments during the period, which are classified as investing activities, excluding those designated as hedging instruments.</t>
  </si>
  <si>
    <t>PaymentsForProceedsFromFederalHomeLoanBankStock</t>
  </si>
  <si>
    <t>Payments for (Proceeds from) Federal Home Loan Bank Stock</t>
  </si>
  <si>
    <t>Amount of cash outflow (inflow) from acquisition (sale) of Federal Home Loan Bank (FHLBank) stock.</t>
  </si>
  <si>
    <t>PaymentsForProceedsFromInvestments</t>
  </si>
  <si>
    <t>Payments for (Proceeds from) Investments</t>
  </si>
  <si>
    <t>The net cash paid (received) associated with the acquisition or disposal of all investments, including securities and other assets.</t>
  </si>
  <si>
    <t>PaymentsForProceedsFromInvestmentsAbstract</t>
  </si>
  <si>
    <t>Payments for (Proceeds from) Investments [Abstract]</t>
  </si>
  <si>
    <t>PaymentsForProceedsFromLifeInsurancePolicies</t>
  </si>
  <si>
    <t>Payments for (Proceeds from) Life Insurance Policies</t>
  </si>
  <si>
    <t>The net cash outflow or inflow for net proceeds and payments derived from carrying life insurance policies for which the entity is the beneficiary.</t>
  </si>
  <si>
    <t>PaymentsForProceedsFromLoansAndLeases</t>
  </si>
  <si>
    <t>Payments for (Proceeds from) Loans and Leases</t>
  </si>
  <si>
    <t>The net cash outflow or inflow for the increase (decrease) in the beginning and end of period of loan and lease balances which are not originated or purchased specifically for resale. Includes cash payments and proceeds associated with (a) loans held-for-investment, (b) leases held-for-investment, and (c) both.</t>
  </si>
  <si>
    <t>DerivativeContractTypeDomain</t>
  </si>
  <si>
    <t>Derivative Contract [Domain]</t>
  </si>
  <si>
    <t>Financial instrument or contract with one or more underlyings, notional amount or payment provision or both, and the contract can be net settled by means outside the contract or delivery of an asset.</t>
  </si>
  <si>
    <t>FederalReserveBankStock</t>
  </si>
  <si>
    <t>Federal Reserve Bank Stock</t>
  </si>
  <si>
    <t>Federal Reserve Bank stock represents an equity interest in the Federal Reserve Bank. It does not have a readily determinable fair value because its ownership is restricted and it lacks a market (liquidity).</t>
  </si>
  <si>
    <t>FeesAndCommissionsMortgageBankingAndServicing</t>
  </si>
  <si>
    <t>Fees and Commissions, Mortgage Banking and Servicing</t>
  </si>
  <si>
    <t>Income from mortgage banking activities (fees and commissions) and servicing real estate mortgages, credit cards, and other financial assets held by others net of any related impairment of capitalized service costs. Also includes any premiums received in lieu of regular servicing fees on such loans only as earned over the life of the loans.</t>
  </si>
  <si>
    <t>FiduciaryAndTrustMember</t>
  </si>
  <si>
    <t>Fiduciary and Trust [Member]</t>
  </si>
  <si>
    <t>Person or entity with legal duty to act in best interest of client or beneficiary of trust and fiduciary relationship in which one party gives another party right to hold title to asset for benefit of beneficiary.</t>
  </si>
  <si>
    <t>SecurityDeposit</t>
  </si>
  <si>
    <t>Security Deposit</t>
  </si>
  <si>
    <t>The amount of an asset, typically cash, provided to a counterparty to provide certain assurance of performance by the entity pursuant to the terms of a written or oral agreement, such as a lease.</t>
  </si>
  <si>
    <t>SecurityDepositLiability</t>
  </si>
  <si>
    <t>Security Deposit Liability</t>
  </si>
  <si>
    <t>This element represents money paid in advance to protect the provider of a product or service, such as a lessor, against damage or nonpayment by the buyer or tenant (lessee) during the term of the agreement. Such damages may include physical damage to the property, theft of property, and other contractual breaches. Security deposits held may be interest or noninterest bearing.</t>
  </si>
  <si>
    <t>SegmentContinuingOperationsMember</t>
  </si>
  <si>
    <t>Continuing Operations [Member]</t>
  </si>
  <si>
    <t>Component of an entity expected to operate in the foreseeable future.</t>
  </si>
  <si>
    <t>SegmentDiscontinuedOperationsMember</t>
  </si>
  <si>
    <t>Discontinued Operations [Member]</t>
  </si>
  <si>
    <t>Component or group of components disposed of or classified as held-for-sale and representing a strategic shift that has or will have a major effect on operations and financial results. Includes a business or nonprofit activity on acquisition classified as held-for-sale.</t>
  </si>
  <si>
    <t>SegmentDomain</t>
  </si>
  <si>
    <t>Segments [Domain]</t>
  </si>
  <si>
    <t>Components of an entity that engage in business activities from which they may earn revenue and incur expenses, including transactions with other components of the same entity.</t>
  </si>
  <si>
    <t>SegmentOperatingActivitiesDomain</t>
  </si>
  <si>
    <t>Operating Activities [Domain]</t>
  </si>
  <si>
    <t>Operations of an entity including continuing and discontinued operations.</t>
  </si>
  <si>
    <t>EntityTaxIdentificationNumber</t>
  </si>
  <si>
    <t>nineDigit</t>
  </si>
  <si>
    <t>Entity Tax Identification Number</t>
  </si>
  <si>
    <t>The Tax Identification Number (TIN), also known as an Employer Identification Number (EIN), is a unique 9-digit value assigned by the IRS.</t>
  </si>
  <si>
    <t>EntityVoluntaryFilers</t>
  </si>
  <si>
    <t>Entity Voluntary Filers</t>
  </si>
  <si>
    <t>Indicate 'Yes' or 'No' if the registrant is not required to file reports pursuant to Section 13 or Section 15(d) of the Act.</t>
  </si>
  <si>
    <t>EntityWellKnownSeasonedIssuer</t>
  </si>
  <si>
    <t>Entity Well-known Seasoned Issuer</t>
  </si>
  <si>
    <t>Indicate 'Yes' or 'No' if the registrant is a well-known seasoned issuer, as defined in Rule 405 of the Securities Act. Is used on Form Type: 10-K, 10-Q, 8-K, 20-F, 6-K, 10-K/A, 10-Q/A, 20-F/A, 6-K/A, N-CSR, N-Q, N-1A.</t>
  </si>
  <si>
    <t>EntityWideInformationRevenueFromExternalCustomerLineItems</t>
  </si>
  <si>
    <t>Revenue from External Customer [Line Items]</t>
  </si>
  <si>
    <t>CALIFORNIA</t>
  </si>
  <si>
    <t>CapitalExpendituresIncurredButNotYetPaid</t>
  </si>
  <si>
    <t>Capital Expenditures Incurred but Not yet Paid</t>
  </si>
  <si>
    <t>Future cash outflow to pay for purchases of fixed assets that have occurred.</t>
  </si>
  <si>
    <t>CapitalizationLongtermDebtAndEquity</t>
  </si>
  <si>
    <t>Capitalization, Long-term Debt and Equity</t>
  </si>
  <si>
    <t>This element represents the total consolidated (as applicable) capitalization of the entity which is comprised of its long-term debt and equity instruments. The table may be detailed by subsidiary (legal entity) and include information by type of debt or equity detailed by instrument.</t>
  </si>
  <si>
    <t>CapitalizationLongtermDebtAndEquityAbstract</t>
  </si>
  <si>
    <t>Capitalization, Long-term Debt and Equity [Abstract]</t>
  </si>
  <si>
    <t>MineralExplorationMember</t>
  </si>
  <si>
    <t>Mineral, Exploration [Member]</t>
  </si>
  <si>
    <t>Assessment of area to discover naturally occurring inorganic substance with definite chemical composition and regular internal structure.</t>
  </si>
  <si>
    <t>MineralPropertiesNet</t>
  </si>
  <si>
    <t>Mineral Properties, Net</t>
  </si>
  <si>
    <t>Mineral properties, net of adjustments.</t>
  </si>
  <si>
    <t>MineReclamationAndClosingLiabilityNoncurrent</t>
  </si>
  <si>
    <t>Mine Reclamation and Closing Liability, Noncurrent</t>
  </si>
  <si>
    <t>Amount of a reclamation and mine closing liability that is associated with a legal obligation for the closure and reclamation of a mine including the removal of buildings, equipment, machinery and other physical remnants of mining, closure of tailings impoundments, leach pads and other mine features, and contouring, covering and revegetation of waste rock piles and other disturbed areas.</t>
  </si>
  <si>
    <t>FundsHeldUnderReinsuranceAgreementsLiability</t>
  </si>
  <si>
    <t>Funds Held under Reinsurance Agreements, Liability</t>
  </si>
  <si>
    <t>Amount of funds held as security for payments to be received under reinsurance contracts.</t>
  </si>
  <si>
    <t>Google will temporarily stop running election ads after Election Day</t>
  </si>
  <si>
    <t>By Brian Fung, CNN Business</t>
  </si>
  <si>
    <t>Updated 2:35 PM ET, Fri September 25, 2020</t>
  </si>
  <si>
    <t>How Biden's and Trump's digital campaigns get in your head</t>
  </si>
  <si>
    <t>CNN</t>
  </si>
  <si>
    <t>Here's one thing Joe Biden and President Trump actually agree on</t>
  </si>
  <si>
    <t>LG's new smartphone has a unique swivel screen</t>
  </si>
  <si>
    <t>Apple&amp;#39;s Newton device made its public debut at CES in 1992. Marketed as a computer that fits in the palm of your hand, the device never fully took off.</t>
  </si>
  <si>
    <t>This was Apple's first 'iPad.' It failed miserably</t>
  </si>
  <si>
    <t>An Uber SUV waits for a client in Manhattan a day after it was announced that Uber co-founder Travis Kalanick will take a leave of absence as chief executive on June 14, 2017 in New York City. The move came after former attorney general Eric H. Holder Jr. and his law firm, Covington &amp;amp; Burling, released 13 pages of recommendations compiled as part of an investigation of sexual harassment at the ride-hailing car service.</t>
  </si>
  <si>
    <t>Uber CEO: Let's change the system on gig work</t>
  </si>
  <si>
    <t>This American was tricked into working with a Russian disinformation campaign</t>
  </si>
  <si>
    <t>Watch Elon Musk show how the Neuralink brain implant works — using a pig</t>
  </si>
  <si>
    <t>google maps new redesign zw orig_00000000.jpg</t>
  </si>
  <si>
    <t>See Google Maps' new, more colorful look</t>
  </si>
  <si>
    <t>rip cookies orig_00000000.jpg</t>
  </si>
  <si>
    <t>Google is taking a stand against cookies. But it's not that simple</t>
  </si>
  <si>
    <t>NOW PLAYING</t>
  </si>
  <si>
    <t>Watch Ring's indoor drone prototype patrol a house</t>
  </si>
  <si>
    <t>Watch this former exec compare Facebook to Big Tobacco</t>
  </si>
  <si>
    <t>Electric road will power public buses in Tel Aviv</t>
  </si>
  <si>
    <t>WASHINGTON, DC - AUGUST 07: In this photo illustration, the download page for the Tiki Tok app is displayed on an Apple iPhone on August 7, 2020 in Washington, DC. On Thursday evening, President Donald Trump signed an executive order that bans any transactions between the parent company of TikTok, ByteDance, and U.S. citizens due to national security reasons. The president signed a separate executive order banning transactions with China-based tech company Tencent, which owns the app WeChat. Both orders are set to take effect in 45 days. (Photo Illustration by Drew Angerer/Getty Images)</t>
  </si>
  <si>
    <t>Trump approves Oracle, Walmart deal for TikTok</t>
  </si>
  <si>
    <t>In this photo illustration, the WeChat app is displayed in the App Store on an Apple iPhone on August 7, 2020 in Washington, DC.</t>
  </si>
  <si>
    <t>Why Trump's war on WeChat could hurt American businesses</t>
  </si>
  <si>
    <t>Beekeeper Simon Lynch inspects his hive</t>
  </si>
  <si>
    <t>How technology is helping honey bees</t>
  </si>
  <si>
    <t>New iPad 8th generation.</t>
  </si>
  <si>
    <t>Watch: Apple unveils latest line-up of colorful iPads</t>
  </si>
  <si>
    <t>(CNN Business)Google will temporarily prohibit all advertisers from running ads on its platforms that relate to the US election following Election Day, the company told advertisers in an email Friday.</t>
  </si>
  <si>
    <t>This policy will be broadly scoped across ads running through Google Ads, DV360, YouTube, and AdX Authorized Buyer and is intended to block all ads related to the election, the email said, which CNN Business has reviewed.</t>
  </si>
  <si>
    <t>The restriction could last a week or more, according to a Google spokesperson, and comes amid mounting concerns about tech companies' preparedness for a chaotic election.</t>
  </si>
  <si>
    <t>It will apply to ads not just about the presidential election but also state and local races. The email was first reported by Axios.</t>
  </si>
  <si>
    <t>The decision marks a divergence from Facebook. Facebook has announced some limitations for political advertising in the week before Election Day and a ban on political advertisements that attempt to declare victory before official results are available, but has not otherwise articulated a plan for advertisers in the messy aftermath of Election Night.</t>
  </si>
  <si>
    <t>Facebook allowed hundreds of misleading super PAC ads, activist group finds</t>
  </si>
  <si>
    <t>Google's ban on election ads will come in the form of its "sensitive event" policy, which the company has previously deployed for unpredictable or chaotic events, such as natural disasters and the coronavirus pandemic.</t>
  </si>
  <si>
    <t>Google will activate the policy once polls close, the company said in the advertiser email.</t>
  </si>
  <si>
    <t>While this policy is in place, advertisers will not be able to run ads referencing candidates, the election, or its outcome, given that an unprecedented amount of votes will be counted after election day this year, Google wrote.</t>
  </si>
  <si>
    <t>The ban will cover all non-political advertisers, as well as those who have undergone the company's political verification process, such as candidates and campaigns themselves.</t>
  </si>
  <si>
    <t>Given the likelihood of delayed election results this year, when polls close on November 3, we will pause ads referencing the 2020 election, the candidates, or its outcome, Google spokesperson Charlotte Smith said in a statement. "This is a temporary measure, and we'll notify advertisers when this policy is lifted."</t>
  </si>
  <si>
    <t>Amazon is hiring 100,000 people for $15-per-hour jobs</t>
  </si>
  <si>
    <t>CNN Digital Expansion 2016</t>
  </si>
  <si>
    <t>Jordan Valinsky</t>
  </si>
  <si>
    <t>By Jordan Valinsky, CNN Business</t>
  </si>
  <si>
    <t>Updated 11:47 AM ET, Mon September 14, 2020</t>
  </si>
  <si>
    <t>Dr. Michael Pecht of the University of Maryland's Center for Advanced Life Cycle Engineering looks at an AmazonBasics microwave from a customer who said it caught on fire.</t>
  </si>
  <si>
    <t>Dozens of AmazonBasics product are flagged as dangerous, but many are still being sold</t>
  </si>
  <si>
    <t>Jerome Powell holds a press conference on September 16, 2020.</t>
  </si>
  <si>
    <t>Fed signals low rates through 2023</t>
  </si>
  <si>
    <t>3M CEO: Meeting demand for N95 masks is still a challenge</t>
  </si>
  <si>
    <t>Apple Watch Series 6 and Apple Watch SE</t>
  </si>
  <si>
    <t>See Apple Watch Series 6's new health capabilities</t>
  </si>
  <si>
    <t>Inside the US shale crisis</t>
  </si>
  <si>
    <t>This $1.7M RV lets you go off the grid</t>
  </si>
  <si>
    <t>Millions of Americans are out of work. Why is the stock market soaring?</t>
  </si>
  <si>
    <t>Dr. Michael Pecht of the University of Maryland&amp;#39;s Center for Advanced Life Cycle Engineering looks at an AmazonBasics microwave from a customer who said it caught on fire. NOW PLAYING</t>
  </si>
  <si>
    <t>Chris, a Trump supporter, reacts to a fact check of a manipulated video shared by the Trump campaign.</t>
  </si>
  <si>
    <t>We asked Trump supporters to show us their Facebook feeds</t>
  </si>
  <si>
    <t>&amp;quot;Store Closing&amp;quot; signs are posted at a &amp;quot;Sur La Table&amp;quot; kitchenware store as people walk by on September 22, 2020, in Los Angeles, California. (Photo by Valerie Macon/AFP/Getty Images)</t>
  </si>
  <si>
    <t>Another 870,000 Americans filed first-time jobless claims</t>
  </si>
  <si>
    <t>Athleta</t>
  </si>
  <si>
    <t>How Athleta grew its athleisure business during the pandemic</t>
  </si>
  <si>
    <t>This is Volkswagen's first electric SUV</t>
  </si>
  <si>
    <t>The vaccine race: Firms face unprecedented challenges</t>
  </si>
  <si>
    <t>Dr. Michael Pecht of the University of Maryland&amp;#39;s Center for Advanced Life Cycle Engineering looks at an AmazonBasics microwave from a customer who said it caught on fire.</t>
  </si>
  <si>
    <t>New York (CNN Business)Amazon is once again drastically expanding its workforce, announcing Monday that it's hiring 100,000 new employees to support a surge in online shopping amid the ongoing pandemic.</t>
  </si>
  <si>
    <t>The jobs, which are in the United States and Canada, are across its operations network including its warehouses, delivery stations and other sites. Pay is roughly minimum wage and begins at $15 per hour with benefits. It's also offering sign-on bonuses "up to $1,000" in some cities. Amazon is offering a mix of full-time and part-time positions.</t>
  </si>
  <si>
    <t>Amazon (AMZN) is holding a virtual career day Wednesday to hire for its 33,000 job openings in corporate and tech roles. Employees hired for those corporate jobs will receive an average pay of $150,000, including salary, stock-based compensation and benefits.</t>
  </si>
  <si>
    <t>Within in recent months, Amazon has announced its intention significantly to staff up. In August, Amazon said it planned to hire 3,500 additional workers in cities across the United States, a move that commits the tech giant to a significant expansion of office space at a time when other tech companies are embracing telecommuting indefinitely.</t>
  </si>
  <si>
    <t>It also hired 175,000 temporary employees in early months of the pandemic to keep up with unprecedented demand. Amazon said in May that it decided to permanently keep 70% of them.</t>
  </si>
  <si>
    <t>Amazon has come under criticism from employees for its working conditions. Some employees and applicants recently told CNN Business that the company's messaging doesn't always match what they have seen inside the company's warehouses, and that they remain concerned about crowded hiring events and training sessions, limited access to disinfectant wipes and the company's overall ability to follow through on its commitments.</t>
  </si>
  <si>
    <t>In response, Amazon said it has made more than 150 changes to its processes to enhance worker safety including temperature checks.</t>
  </si>
  <si>
    <t>TikTok ban: Here's the latest on the app's fate</t>
  </si>
  <si>
    <t>Sherisse Pham 2020 Updated</t>
  </si>
  <si>
    <t>By Sherisse Pham, CNN Business</t>
  </si>
  <si>
    <t>Updated 7:55 AM ET, Fri September 25, 2020</t>
  </si>
  <si>
    <t>CNNBusiness</t>
  </si>
  <si>
    <t>WASHINGTON, DC - AUGUST 07: In this photo illustration, the download page for the Tiki Tok app is displayed on an Apple iPhone on August 7, 2020 in Washington, DC. On Thursday evening, President Donald Trump signed an executive order that bans any transactions between the parent company of TikTok, ByteDance, and U.S. citizens due to national security reasons. The president signed a separate executive order banning transactions with China-based tech company Tencent, which owns the app WeChat. Both orders are set to take effect in 45 days. (Photo Illustration by Drew Angerer/Getty Images)NOW PLAYING</t>
  </si>
  <si>
    <t>Hong Kong (CNN Business)A US ban on TikTok could start on Sunday. Maybe.</t>
  </si>
  <si>
    <t>There have been so many twists and turns in the saga of the app that each development can feel as fleeting as its 15-second videos.</t>
  </si>
  <si>
    <t>On Thursday, a US judge ordered the Trump administration to either postpone its ban on TikTok or respond by Friday afternoon to a request from the app's parent company, ByteDance, to temporarily block the ban.</t>
  </si>
  <si>
    <t>New Chinese rules could complicate a sale of TikTok&amp;#39;s US business</t>
  </si>
  <si>
    <t>New Chinese rules could complicate a sale of TikTok's US business</t>
  </si>
  <si>
    <t>Beijing also still needs to weigh in on a deal that would see Oracle (ORCL) and Walmart (WMT) invest in a new US-based entity, TikTok Global. And US President Donald Trump said Monday that American companies need to control the service, otherwise "we're not going to approve the deal."</t>
  </si>
  <si>
    <t>So the saga is far from over. But the outcome could set the tone for the future of US-China relations and create a precedent for businesses trying to navigate rising tensions between the world's two largest economies.</t>
  </si>
  <si>
    <t>Who will own TikTok?</t>
  </si>
  <si>
    <t>Trump has for weeks threatened to ban TikTok, which is owned by China's ByteDance, on national security grounds unless an American company takes control of its US operations. TikTok has roughly 100 million users in the United States, and Trump claims the app gives Beijing access to the personal data of Americans.</t>
  </si>
  <si>
    <t>TikTok has denied those allegations. The company has said its data centers are located entirely outside of China and that none of that data is subject to Chinese law.</t>
  </si>
  <si>
    <t>TikTok and WeChat downloads soar ahead of ban</t>
  </si>
  <si>
    <t>Last weekend, Trump gave his blessing to a deal that would give Oracle and Walmart a combined 20% stake in TikTok Global, which would be headquartered in the United States and operate the app. Four of the company's five board members would be Americans, Oracle and Walmart said in a joint statement.</t>
  </si>
  <si>
    <t>ByteDance said in a statement that TikTok Global's board also "includes the founder of ByteDance ... as well as the CEO of Walmart."</t>
  </si>
  <si>
    <t>But there is still a lot of confusion over TikTok's proposed ownership structure should the deal go forward.</t>
  </si>
  <si>
    <t>While the initial announcement implied that ByteDance would continue to own the remaining 80% of TikTok, Oracle executive vice president Ken Glueck said on Monday that ByteDance will not own any part of the viral video app.</t>
  </si>
  <si>
    <t>Americans will be the majority and ByteDance will have no ownership in TikTok Global, said Glueck.</t>
  </si>
  <si>
    <t>In a separate statement Monday, ByteDance claimed that TikTok would be "a 100% owned subsidiary of Bytedance." But a person familiar with the deal said that was inaccurate.</t>
  </si>
  <si>
    <t>According to the person familiar with the deal, TikTok Global will be partially owned by ByteDance's international and Chinese investors, but ByteDance itself will hold zero percent of the new company. Oracle and Walmart's investment will take US ownership of TikTok Global to just over half, with ByteDance's investors holding the rest.</t>
  </si>
  <si>
    <t>Who needs to sign off on the deal?</t>
  </si>
  <si>
    <t>Trump has positioned himself as the kingmaker of any TikTok deal, making clear that he must agree to the terms before anything is made official.</t>
  </si>
  <si>
    <t>If that seems unusual, it's because it is. While governments often vet pending deals to protect consumers from monopoly power, and often weigh national security when a merger is announced, Trump's deep involvement is a stark departure from how deals are typically finalized — as is his move to compel a sale in the first place.</t>
  </si>
  <si>
    <t>In the end, Trump is the X-factor, Dipayan Ghosh, the co-director of the Digital Platforms and Democracy Project at the Harvard Kennedy School, told CNN Business late last week. "Whatever he wishes will happen, no matter the merits of the related set of policies underlying the proposal."</t>
  </si>
  <si>
    <t>But the deal also needs the green light from Beijing.</t>
  </si>
  <si>
    <t>Last month, Chinese regulators introduced new rules that govern the sale of certain kinds of technology to foreign buyers — a change that experts pointed out would likely require ByteDance to obtain government permission before selling TikTok to a foreign company.</t>
  </si>
  <si>
    <t>Chinese state media slams TikTok deal as &amp;#39;dirty&amp;#39; and &amp;#39;unpalatable&amp;#39;</t>
  </si>
  <si>
    <t>Chinese state media slams TikTok deal as 'dirty' and 'unpalatable'</t>
  </si>
  <si>
    <t>ByteDance has said that Oracle would be able to review the app's source code, but that the deal does not involve the transfer of its algorithms and technologies. Even so, the Chinese company said Thursday that it has applied to the Chinese government for a license to export its technology, according to a statement posted on an official Chinese social media account run by ByteDance. Officials from China's Ministry of Commerce confirmed to CNN Business that they had received the firm's license application.</t>
  </si>
  <si>
    <t>A source familiar with the negotiations told CNN Business earlier this week that ByteDance wasn't concerned about regulatory approval.</t>
  </si>
  <si>
    <t>But the deal has also received aggressive pushback from Chinese state media. State-run outlets are a powerful tool in the country's propaganda machine, and the various outlets and their editorials are often viewed as barometers of sentiment among senior officials.</t>
  </si>
  <si>
    <t>US' highway robbery of TikTok completely violates market principles and the spirit of the rule of law. It is a distorted hegemonic behavior under the forced intervention of the US government, wrote the editorial board of the Global Times, a hawkish state-run tabloid. Friday's editorial was one of a few the publication released this week in opposition to the deal.</t>
  </si>
  <si>
    <t>What the United States has done to TikTok is almost the same as a gangster forcing an unreasonable and unfair business deal on a legitimate company, the newspaper China Daily wrote in an editorial published Wednesday, which called the deal a "dirty and underhanded trick."</t>
  </si>
  <si>
    <t>I use TikTok. What does it mean for me?</t>
  </si>
  <si>
    <t>As the situation continues to evolve, TikTok's tens of millions of US users worry they could lose access to one of their favorite products.</t>
  </si>
  <si>
    <t>Under the terms of the threatened ban, people who already had TikTok on their phones could still post short videos of dances, fun recipes and comedy routines per usual, but no new downloads of the app would be allowed. US users also wouldn't be able to receive security patches or other updates, which could cause outages or glitches in the future.</t>
  </si>
  <si>
    <t>Though a ban has been averted for now, fears about restrictions have already sent TikTok downloads soaring. They rose 12% to 247,000 in the United States last Friday, compared to the day before, according to preliminary estimates from Sensor Tower, a research firm.</t>
  </si>
  <si>
    <t>Title</t>
  </si>
  <si>
    <t>Author</t>
  </si>
  <si>
    <t>Brian Fung</t>
  </si>
  <si>
    <t>Date</t>
  </si>
  <si>
    <t>Fri September 25, 2020</t>
  </si>
  <si>
    <t>Content</t>
  </si>
  <si>
    <t>(CNN Business)Google will temporarily prohibit all advertisers from running ads on its platforms that relate to the US election following Election Day, the company told advertisers in an email Friday.
"This policy will be broadly scoped across ads running through Google Ads, DV360, YouTube, and AdX Authorized Buyer and is intended to block all ads related to the election," the email said, which CNN Business has reviewed.
The restriction could last a week or more, according to a Google spokesperson, and comes amid mounting concerns about tech companies' preparedness for a chaotic election.
It will apply to ads not just about the presidential election but also state and local races. The email was first reported by Axios.
The decision marks a divergence from Facebook. Facebook has announced some limitations for political advertising in the week before Election Day and a ban on political advertisements that attempt to declare victory before official results are available, but has not otherwise articulated a plan for advertisers in the messy aftermath of Election Night.
Facebook allowed hundreds of misleading super PAC ads, activist group finds
Facebook allowed hundreds of misleading super PAC ads, activist group finds
Google's ban on election ads will come in the form of its "sensitive event" policy, which the company has previously deployed for unpredictable or chaotic events, such as natural disasters and the coronavirus pandemic.
Google will activate the policy once polls close, the company said in the advertiser email.
"While this policy is in place, advertisers will not be able to run ads referencing candidates, the election, or its outcome, given that an unprecedented amount of votes will be counted after election day this year," Google wrote.
The ban will cover all non-political advertisers, as well as those who have undergone the company's political verification process, such as candidates and campaigns themselves.
"Given the likelihood of delayed election results this year, when polls close on November 3, we will pause ads referencing the 2020 election, the candidates, or its outcome," Google spokesperson Charlotte Smith said in a statement. "This is a temporary measure, and we'll notify advertisers when this policy is lifted."</t>
  </si>
  <si>
    <t>Mon September 14, 2020</t>
  </si>
  <si>
    <t>New York (CNN Business)Amazon is once again drastically expanding its workforce, announcing Monday that it's hiring 100,000 new employees to support a surge in online shopping amid the ongoing pandemic.
The jobs, which are in the United States and Canada, are across its operations network including its warehouses, delivery stations and other sites. Pay is roughly minimum wage and begins at $15 per hour with benefits. It's also offering sign-on bonuses "up to $1,000" in some cities. Amazon is offering a mix of full-time and part-time positions.
Amazon (AMZN) is holding a virtual career day Wednesday to hire for its 33,000 job openings in corporate and tech roles. Employees hired for those corporate jobs will receive an average pay of $150,000, including salary, stock-based compensation and benefits.
Within in recent months, Amazon has announced its intention significantly to staff up. In August, Amazon said it planned to hire 3,500 additional workers in cities across the United States, a move that commits the tech giant to a significant expansion of office space at a time when other tech companies are embracing telecommuting indefinitely.
It also hired 175,000 temporary employees in early months of the pandemic to keep up with unprecedented demand. Amazon said in May that it decided to permanently keep 70% of them.
Amazon has come under criticism from employees for its working conditions. Some employees and applicants recently told CNN Business that the company's messaging doesn't always match what they have seen inside the company's warehouses, and that they remain concerned about crowded hiring events and training sessions, limited access to disinfectant wipes and the company's overall ability to follow through on its commitments.
In response, Amazon said it has made more than 150 changes to its processes to enhance worker safety including temperature checks.</t>
  </si>
  <si>
    <t xml:space="preserve">TikTok ban: Here's the latest on the app's fate
</t>
  </si>
  <si>
    <t>Sherisse Pham</t>
  </si>
  <si>
    <t>Hong Kong (CNN Business)A US ban on TikTok could start on Sunday. Maybe.
There have been so many twists and turns in the saga of the app that each development can feel as fleeting as its 15-second videos.
On Thursday, a US judge ordered the Trump administration to either postpone its ban on TikTok or respond by Friday afternoon to a request from the app's parent company, ByteDance, to temporarily block the ban.
New Chinese rules could complicate a sale of TikTok&amp;#39;s US business
New Chinese rules could complicate a sale of TikTok's US business
Beijing also still needs to weigh in on a deal that would see Oracle (ORCL) and Walmart (WMT) invest in a new US-based entity, TikTok Global. And US President Donald Trump said Monday that American companies need to control the service, otherwise "we're not going to approve the deal."
So the saga is far from over. But the outcome could set the tone for the future of US-China relations and create a precedent for businesses trying to navigate rising tensions between the world's two largest economies.
Who will own TikTok?
Trump has for weeks threatened to ban TikTok, which is owned by China's ByteDance, on national security grounds unless an American company takes control of its US operations. TikTok has roughly 100 million users in the United States, and Trump claims the app gives Beijing access to the personal data of Americans.
TikTok has denied those allegations. The company has said its data centers are located entirely outside of China and that none of that data is subject to Chinese law.
TikTok and WeChat downloads soar ahead of ban
TikTok and WeChat downloads soar ahead of ban
Last weekend, Trump gave his blessing to a deal that would give Oracle and Walmart a combined 20% stake in TikTok Global, which would be headquartered in the United States and operate the app. Four of the company's five board members would be Americans, Oracle and Walmart said in a joint statement.
ByteDance said in a statement that TikTok Global's board also "includes the founder of ByteDance ... as well as the CEO of Walmart."
But there is still a lot of confusion over TikTok's proposed ownership structure should the deal go forward.
While the initial announcement implied that ByteDance would continue to own the remaining 80% of TikTok, Oracle executive vice president Ken Glueck said on Monday that ByteDance will not own any part of the viral video app.
"Americans will be the majority and ByteDance will have no ownership in TikTok Global," said Glueck.
In a separate statement Monday, ByteDance claimed that TikTok would be "a 100% owned subsidiary of Bytedance." But a person familiar with the deal said that was inaccurate.
According to the person familiar with the deal, TikTok Global will be partially owned by ByteDance's international and Chinese investors, but ByteDance itself will hold zero percent of the new company. Oracle and Walmart's investment will take US ownership of TikTok Global to just over half, with ByteDance's investors holding the rest.
Who needs to sign off on the deal?
Trump has positioned himself as the kingmaker of any TikTok deal, making clear that he must agree to the terms before anything is made official.
If that seems unusual, it's because it is. While governments often vet pending deals to protect consumers from monopoly power, and often weigh national security when a merger is announced, Trump's deep involvement is a stark departure from how deals are typically finalized — as is his move to compel a sale in the first place.
"In the end, Trump is the X-factor," Dipayan Ghosh, the co-director of the Digital Platforms and Democracy Project at the Harvard Kennedy School, told CNN Business late last week. "Whatever he wishes will happen, no matter the merits of the related set of policies underlying the proposal."
But the deal also needs the green light from Beijing.
Last month, Chinese regulators introduced new rules that govern the sale of certain kinds of technology to foreign buyers — a change that experts pointed out would likely require ByteDance to obtain government permission before selling TikTok to a foreign company.
Chinese state media slams TikTok deal as &amp;#39;dirty&amp;#39; and &amp;#39;unpalatable&amp;#39;
Chinese state media slams TikTok deal as 'dirty' and 'unpalatable'
ByteDance has said that Oracle would be able to review the app's source code, but that the deal does not involve the transfer of its algorithms and technologies. Even so, the Chinese company said Thursday that it has applied to the Chinese government for a license to export its technology, according to a statement posted on an official Chinese social media account run by ByteDance. Officials from China's Ministry of Commerce confirmed to CNN Business that they had received the firm's license application.
A source familiar with the negotiations told CNN Business earlier this week that ByteDance wasn't concerned about regulatory approval.
But the deal has also received aggressive pushback from Chinese state media. State-run outlets are a powerful tool in the country's propaganda machine, and the various outlets and their editorials are often viewed as barometers of sentiment among senior officials.
"US' highway robbery of TikTok completely violates market principles and the spirit of the rule of law. It is a distorted hegemonic behavior under the forced intervention of the US government," wrote the editorial board of the Global Times, a hawkish state-run tabloid. Friday's editorial was one of a few the publication released this week in opposition to the deal.
"What the United States has done to TikTok is almost the same as a gangster forcing an unreasonable and unfair business deal on a legitimate company," the newspaper China Daily wrote in an editorial published Wednesday, which called the deal a "dirty and underhanded trick."
I use TikTok. What does it mean for me?
As the situation continues to evolve, TikTok's tens of millions of US users worry they could lose access to one of their favorite products.
Under the terms of the threatened ban, people who already had TikTok on their phones could still post short videos of dances, fun recipes and comedy routines per usual, but no new downloads of the app would be allowed. US users also wouldn't be able to receive security patches or other updates, which could cause outages or glitches in the future.
Though a ban has been averted for now, fears about restrictions have already sent TikTok downloads soaring. They rose 12% to 247,000 in the United States last Friday, compared to the day before, according to preliminary estimates from Sensor Tower, a research firm.</t>
  </si>
  <si>
    <t>DDD</t>
  </si>
  <si>
    <t>ACIW</t>
  </si>
  <si>
    <t>ADTN</t>
  </si>
  <si>
    <t>AKAM</t>
  </si>
  <si>
    <t>MDRX</t>
  </si>
  <si>
    <t>ALTR</t>
  </si>
  <si>
    <t>DOX</t>
  </si>
  <si>
    <t>AZPN</t>
  </si>
  <si>
    <t>CACI</t>
  </si>
  <si>
    <t>CIEN</t>
  </si>
  <si>
    <t>CRUS</t>
  </si>
  <si>
    <t>CVLT</t>
  </si>
  <si>
    <t>GLW</t>
  </si>
  <si>
    <t>CREE</t>
  </si>
  <si>
    <t>DBD</t>
  </si>
  <si>
    <t>EQIX</t>
  </si>
  <si>
    <t>FFIV</t>
  </si>
  <si>
    <t>TWTR</t>
  </si>
  <si>
    <t>TYL</t>
  </si>
  <si>
    <t>VSAT</t>
  </si>
  <si>
    <t>VIAV</t>
  </si>
  <si>
    <t>TER</t>
  </si>
  <si>
    <t>TDC</t>
  </si>
  <si>
    <t>SYNA</t>
  </si>
  <si>
    <t>SSNC</t>
  </si>
  <si>
    <t>FICO</t>
  </si>
  <si>
    <t>FRINC</t>
  </si>
  <si>
    <t>GRMN</t>
  </si>
  <si>
    <t>IT</t>
  </si>
  <si>
    <t>GWRE</t>
  </si>
  <si>
    <t>IDCC</t>
  </si>
  <si>
    <t>JCOM</t>
  </si>
  <si>
    <t>JNPR</t>
  </si>
  <si>
    <t>LHX</t>
  </si>
  <si>
    <t>LDOS</t>
  </si>
  <si>
    <t>MRVL</t>
  </si>
  <si>
    <t>MSI</t>
  </si>
  <si>
    <t>NCR</t>
  </si>
  <si>
    <t>NTAP</t>
  </si>
  <si>
    <t>NLOK</t>
  </si>
  <si>
    <t>NUAN</t>
  </si>
  <si>
    <t>ON</t>
  </si>
  <si>
    <t>PANW</t>
  </si>
  <si>
    <t>PBI</t>
  </si>
  <si>
    <t>PLT</t>
  </si>
  <si>
    <t>PRGS</t>
  </si>
  <si>
    <t>PTC</t>
  </si>
  <si>
    <t>SAIC</t>
  </si>
  <si>
    <t>STX</t>
  </si>
  <si>
    <t>SMTC</t>
  </si>
  <si>
    <t>NOW</t>
  </si>
  <si>
    <t>SLAB</t>
  </si>
  <si>
    <t>Market Cap</t>
  </si>
  <si>
    <t>1.92T</t>
  </si>
  <si>
    <t>180.051B</t>
  </si>
  <si>
    <t>&lt;!DOCTYPE html&gt;&lt;html id="atomic" class="NoJs desktop" lang="en-US"&gt;&lt;head prefix="og: http://ogp.me/ns#"&gt;&lt;script&gt;window.performance &amp;&amp; window.performance.mark &amp;&amp; window.performance.mark('PageStart');&lt;/script&gt;&lt;meta charset="utf-8"/&gt;&lt;title&gt;Oracle Corporation (ORCL) Stock Price, News, Quote &amp;amp; History - Yahoo Finance&lt;/title&gt;&lt;meta name="keywords" content="ORCL, Oracle Corporation, ORCL stock chart, Oracle Corporation stock chart, stock chart, stocks, quotes, finance"/&gt;&lt;meta http-equiv="x-dns-prefetch-control" content="on"/&gt;&lt;meta property="twitter:dnt" content="on"/&gt;&lt;meta property="fb:app_id" content="90376669494"/&gt;&lt;meta name="theme-color" content="#400090"/&gt;&lt;meta name="viewport" content="width=device-width, initial-scale=1"/&gt;&lt;meta name="description" lang="en-US" content="Find the latest Oracle Corporation (ORCL) stock quote, history, news and other vital information to help you with your stock trading and investing."/&gt;&lt;meta name="oath:guce:consent-host" content="guce.yahoo.com"/&gt;&lt;meta name="msvalidate.01" content="A9862C0E6E1BE95BCE0BF3D0298FD58B"/&gt;&lt;link rel="manifest" href="/manifest.json"/&gt;&lt;link rel="dns-prefetch" href="//l.yimg.com"/&gt;&lt;link rel="dns-prefetch" href="//s.yimg.com"/&gt;&lt;link rel="dns-prefetch" href="//csc.beap.bc.yahoo.com"/&gt;&lt;link rel="dns-prefetch" href="//geo.query.yahoo.com"/&gt;&lt;link rel="dns-prefetch" href="//y.analytics.yahoo.com"/&gt;&lt;link rel="dns-prefetch" href="//b.scorecardresearch.com"/&gt;&lt;link rel="dns-prefetch" href="//iquery.finance.yahoo.com"/&gt;&lt;link rel="dns-prefetch" href="//fc.yahoo.com"/&gt;&lt;link rel="dns-prefetch" href="//video-api.yql.yahoo.com"/&gt;&lt;link rel="dns-prefetch" href="//yrtas.btrll.com"/&gt;&lt;link rel="dns-prefetch" href="//shim.btrll.com"/&gt;&lt;link rel="dns-prefetch" href="//consent.cmp.oath.com"/&gt;&lt;link rel="dns-prefetch" href="//geo.yahoo.com"/&gt;&lt;link rel="preconnect" href="//l.yimg.com" crossorigin="anonymous"/&gt;&lt;link rel="preconnect" href="//s.yimg.com" crossorigin="anonymous"/&gt;&lt;link rel="preconnect" href="//csc.beap.bc.yahoo.com"/&gt;&lt;link rel="preconnect" href="//geo.query.yahoo.com"/&gt;&lt;link rel="preconnect" href="//y.analytics.yahoo.com"/&gt;&lt;link rel="preconnect" href="//b.scorecardresearch.com"/&gt;&lt;link rel="preconnect" href="//iquery.finance.yahoo.com"/&gt;&lt;link rel="preconnect" href="//fc.yahoo.com"/&gt;&lt;link rel="preconnect" href="//video-api.yql.yahoo.com"/&gt;&lt;link rel="preconnect" href="//yrtas.btrll.com"/&gt;&lt;link rel="preconnect" href="//shim.btrll.com"/&gt;&lt;link rel="preconnect" href="//consent.cmp.oath.com"/&gt;&lt;link rel="preconnect" href="//geo.yahoo.com"/&gt;&lt;link rel="preconnect" href="//ads.yahoo.com"/&gt;&lt;link rel="preload" href="/__finStreamer-worker.js" as="worker"/&gt;&lt;link rel="preload" href="/__rapidworker-1.2.js" as="worker"/&gt;&lt;link rel="icon" href="https://s.yimg.com/cv/apiv2/default/icons/favicon_y19_32x32_custom.svg" sizes="any"/&gt;&lt;link rel="alternate icon" href="https://s.yimg.com/cv/apiv2/default/fp/20180826/icons/favicon_y19_32x32.ico" type="image/x-icon"/&gt;&lt;link rel="canonical" href="https://finance.yahoo.com/quote/ORCL/"/&gt;&lt;meta property="twitter:site" content="@YahooFinance"/&gt;&lt;meta property="fb:pages" content="90376669494"/&gt;&lt;meta property="og:image" content="https://s.yimg.com/cv/apiv2/social/images/yahoo_default_logo.png"/&gt;&lt;meta property="og:description" content="Find the latest Oracle Corporation (ORCL) stock quote, history, news and other vital information to help you with your stock trading and investing."/&gt;&lt;meta property="og:title" content="Oracle Corporation (ORCL) Stock Price, News, Quote &amp;amp; History - Yahoo Finance"/&gt;&lt;meta property="twitter:description" content="Find the latest Oracle Corporation (ORCL) stock quote, history, news and other vital information to help you with your stock trading and investing."/&gt;&lt;meta property="twitter:title" content="Oracle Corporation (ORCL) Stock Price, News, Quote &amp;amp; History - Yahoo Finance"/&gt;&lt;meta property="al:ios:app_store_id" content="328412701"/&gt;&lt;meta property="al:ios:app_name" content="Yahoo Finance"/&gt;&lt;meta property="al:android:url" content="intent://quote/ORCL/#Intent;scheme=yfinance;action=android.intent.action.VIEW;package=com.yahoo.mobile.client.android.finance;S.browser_fallback_url=https%3A%2F%2Fplay.google.com%2Fstore%2Fapps%2Fdetails%3Fid%3Dcom.yahoo.mobile.client.android.finance;end"/&gt;&lt;meta property="al:android:app_name" content="Yahoo Finance"/&gt;&lt;meta property="al:android:package" content="com.yahoo.mobile.client.android.finance"/&gt;&lt;meta name="apple-itunes-app" content="app-id=328412701, affiliate-data=ct=us.fin.mbl.smart-banner&amp;amp;pt=9029, app-argument=https://finance.yahoo.com/quote/ORCL"/&gt;&lt;meta name="oath:guce:consent-host" content="guce.yahoo.com"/&gt;&lt;link rel="stylesheet" href="https://s.yimg.com/uc/finance/dd-site/css/app.af7d6e9e.css"/&gt;&lt;link rel="stylesheet" href="https://s.yimg.com/uc/finance/dd-site/css/atomic-light.8da1be93.css"/&gt;&lt;link rel="stylesheet" href="https://s.yimg.com/uc/finance/dd-site/css/yahooSansFinance.9be97232.css"/&gt;&lt;script src="https://s.yimg.com/aaq/yc/2.9.0/en.js"&gt;&lt;/script&gt;&lt;script src="https://s.yimg.com/ss/rapid3.js"&gt;&lt;/script&gt;&lt;script src="https://s.yimg.com/uc/finance/srchjs/0.1.63/js/finSearch.min.js"&gt;&lt;/script&gt;&lt;script src="https://s.yimg.com/uc/finance/dd-site/js/vendor.80d895987d3f678e1273.min.js" defer=""&gt;&lt;/script&gt;&lt;script src="https://s.yimg.com/uc/finance/dd-site/js/common.d66b347a5b869e8f777c.min.js" defer=""&gt;&lt;/script&gt;&lt;script src="https://consent.cmp.oath.com/cmpStub.min.js"&gt;&lt;/script&gt;&lt;script src="https://consent.cmp.oath.com/cmp.js" async=""&gt;&lt;/script&gt;&lt;script src="https://s.yimg.com/rq/darla/4-4-1/js/g-r-min.js"&gt;&lt;/script&gt;&lt;script&gt;(function(html){var c = html.className;c += " JsEnabled";c = c.replace("NoJs","");html.className = c;})(document.documentElement);&lt;/script&gt;&lt;script&gt;!function(o,c){var a,t,i,n,e=[],r={passive:!0,capture:!0},p=new Date,f="pointerup",u="pointercancel",d=window;function m(n,e){a||(a=e,t=n,i=new Date,M(c),w())}function w(){0&lt;=t&amp;&amp;t&lt;i-p&amp;&amp;(e.forEach(function(n){n(t,a)}),e=[])}function s(n){if(n.cancelable){var e=(1e12&lt;n.timeStamp?new Date:d.performance.now())-n.timeStamp;"pointerdown"===n.type?function(n,e){function a(){m(n,e),i()}function t(){i()}function i(){c(f,a,r),c(u,t,r)}o(f,a,r),o(u,t,r)}(e,n):m(e,n)}}function M(e){["click","mousedown","keydown","touchstart","pointerdown"].forEach(function(n){e(n,s,r)})}d.performance&amp;&amp;d.performance.now&amp;&amp;M(o),n=function(n,e){var a=d.YAHOO&amp;&amp;d.YAHOO.i13n&amp;&amp;d.YAHOO.i13n.rapidInstance||d.YMedia&amp;&amp;d.YMedia.My&amp;&amp;d.YMedia.My.App&amp;&amp;d.YMedia.My.App.getRapidTracker&amp;&amp;d.YMedia.My.App.getRapidTracker()||d.rapidInstance,t=Math.round(n);a&amp;&amp;a.beaconPerformanceData&amp;&amp;0&lt;t&amp;&amp;(t={utm:{yaft_fid:t}},a.beaconPerformanceData({perf_usertime:t}))},e.push(n),w()}(addEventListener,removeEventListener);&lt;/script&gt;&lt;script&gt;!function(s,f,p){var a=[],e={_version:"3.6.0",_config:{classPrefix:"",enableClasses:!0,enableJSClass:!0,usePrefixes:!0},_q:[],on:function(e,t){var n=this;setTimeout(function(){t(n[e])},0)},addTest:function(e,t,n){a.push({name:e,fn:t,options:n})},addAsyncTest:function(e){a.push({name:null,fn:e})}},l=function(){};l.prototype=e,l=new l;var c=[];function v(e,t){return typeof e===t}var t="Moz O ms Webkit",u=e._config.usePrefixes?t.split(" "):[];e._cssomPrefixes=u;var y=f.documentElement,m="svg"===y.nodeName.toLowerCase();function g(){return"function"!=typeof f.createElement?f.createElement(arguments[0]):m?f.createElementNS.call(f,"http://www.w3.org/2000/svg",arguments[0]):f.createElement.apply(f,arguments)}var n={elem:g("modernizr")};l._q.push(function(){delete n.elem});var h={style:n.elem.style};function o(e,t,n,r){var o,i,s,a,l,c="modernizr",u=g("div"),d=((l=f.body)||((l=g(m?"svg":"body")).fake=!0),l);if(parseInt(n,10))for(;n--;)(s=g("div")).id=r?r[n]:c+(n+1),u.appendChild(s);return(o=g("style")).type="text/css",o.id="s"+c,(d.fake?d:u).appendChild(o),d.appendChild(u),o.styleSheet?o.styleSheet.cssText=e:o.appendChild(f.createTextNode(e)),u.id=c,d.fake&amp;&amp;(d.style.background="",d.style.overflow="hidden",a=y.style.overflow,y.style.overflow="hidden",y.appendChild(d)),i=t(u,e),d.fake?(d.parentNode.removeChild(d),y.style.overflow=a,y.offsetHeight):u.parentNode.removeChild(u),!!i}function i(e){return e.replace(/([A-Z])/g,function(e,t){return"-"+t.toLowerCase()}).replace(/^ms-/,"-ms-")}function S(e,t){var n=e.length;if("CSS"in s&amp;&amp;"supports"in s.CSS){for(;n--;)if(s.CSS.supports(i(e[n]),t))return!0;return!1}if("CSSSupportsRule"in s){for(var r=[];n--;)r.push("("+i(e[n])+":"+t+")");return o("@supports ("+(r=r.join(" or "))+") { #modernizr { position: absolute; } }",function(e){return"absolute"==function(e,t,n){var r;if("getComputedStyle"in s){r=getComputedStyle.call(s,e,t);var o=s.console;null!==r?n&amp;&amp;(r=r.getPropertyValue(n)):o&amp;&amp;o[o.error?"error":"log"].call(o,"getComputedStyle returning null, its possible modernizr test results are inaccurate")}else r=!t&amp;&amp;e.currentStyle&amp;&amp;e.currentStyle[n];return r}(e,null,"position")})}return p}function C(e){return e.replace(/([a-z])-([a-z])/g,function(e,t,n){return t+n.toUpperCase()}).replace(/^-/,"")}l._q.unshift(function(){delete h.style});var d=e._config.usePrefixes?t.toLowerCase().split(" "):[];function w(e,t){return function(){return e.apply(t,arguments)}}function r(e,t,n,r,o){var i=e.charAt(0).toUpperCase()+e.slice(1),s=(e+" "+u.join(i+" ")+i).split(" ");return v(t,"string")||v(t,"undefined")?function(e,t,n,r){if(r=!v(r,"undefined")&amp;&amp;r,!v(n,"undefined")){var o=S(e,n);if(!v(o,"undefined"))return o}for(var i,s,a,l,c,u=["modernizr","tspan","samp"];!h.style&amp;&amp;u.length;)i=!0,h.modElem=g(u.shift()),h.style=h.modElem.style;function d(){i&amp;&amp;(delete h.style,delete h.modElem)}for(a=e.length,s=0;s&lt;a;s++)if(l=e[s],c=h.style[l],~(""+l).indexOf("-")&amp;&amp;(l=C(l)),h.style[l]!==p){if(r||v(n,"undefined"))return d(),"pfx"!=t||l;try{h.style[l]=n}catch(e){}if(h.style[l]!=c)return d(),"pfx"!=t||l}return d(),!1}(s,t,r,o):function(e,t,n){var r;for(var o in e)if(e[o]in t)return!1===n?e[o]:v(r=t[e[o]],"function")?w(r,n||t):r;return!1}(s=(e+" "+d.join(i+" ")+i).split(" "),t,n)}e._domPrefixes=d,e.testAllProps=r;var x=function(e){var t,n=T.length,r=s.CSSRule;if(void 0===r)return p;if(!e)return!1;if((t=(e=e.replace(/^@/,"")).replace(/-/g,"_").toUpperCase()+"_RULE")in r)return"@"+e;for(var o=0;o&lt;n;o++){var i=T[o];if(i.toUpperCase()+"_"+t in r)return"@-"+i.toLowerCase()+"-"+e}return!1};e.atRule=x;e.prefixed=function(e,t,n){return 0===e.indexOf("@")?x(e):(-1!=e.indexOf("-")&amp;&amp;(e=C(e)),t?r(e,t,n):r(e,"pfx"))};l.addTest("canvas",function(){var e=g("canvas");return!(!e.getContext||!e.getContext("2d"))});var T=e._config.usePrefixes?" -webkit- -moz- -o- -ms- ".split(" "):["",""];function P(e,t,n){return r(e,p,p,t,n)}e._prefixes=T,l.addTest("csspositionsticky",function(){var e="position:",t=g("a").style;return t.cssText=e+T.join("sticky;"+e).slice(0,-e.length),-1!==t.position.indexOf("sticky")}),e.testAllProps=P;var _="CSS"in s&amp;&amp;"supports"in s.CSS,b="supportsCSS"in s;l.addTest("supports",_||b),l.addTest("csstransforms3d",function(){return!!P("perspective","1px",!0)}),l.addTest("csstransitions",P("transition","all",!0)),l.addTest("history",function(){var e=navigator.userAgent;return(-1===e.indexOf("Android 2.")&amp;&amp;-1===e.indexOf("Android 4.0")||-1===e.indexOf("Mobile Safari")||-1!==e.indexOf("Chrome")||-1!==e.indexOf("Windows Phone")||"file:"===location.protocol)&amp;&amp;(s.history&amp;&amp;"pushState"in s.history)}),l.addTest("inlinesvg",function(){var e=g("div");return e.innerHTML="&lt;svg/&gt;","http://www.w3.org/2000/svg"==("undefined"!=typeof SVGRect&amp;&amp;e.firstChild&amp;&amp;e.firstChild.namespaceURI)}),l.addTest("localstorage",function(){var e="modernizr";try{return localStorage.setItem(e,e),localStorage.removeItem(e),!0}catch(e){return!1}}),l.addTest("sessionstorage",function(){var e="modernizr";try{return sessionStorage.setItem(e,e),sessionStorage.removeItem(e),!0}catch(e){return!1}}),l.addTest("svg",!!f.createElementNS&amp;&amp;!!f.createElementNS("http://www.w3.org/2000/svg","svg").createSVGRect),l.addTest("video",function(){var e=g("video"),t=!1;try{(t=!!e.canPlayType)&amp;&amp;((t=new Boolean(t)).ogg=e.canPlayType('video/ogg; codecs="theora"').replace(/^no$/,""),t.h264=e.canPlayType('video/mp4; codecs="avc1.42E01E"').replace(/^no$/,""),t.webm=e.canPlayType('video/webm; codecs="vp8, vorbis"').replace(/^no$/,""),t.vp9=e.canPlayType('video/webm; codecs="vp9"').replace(/^no$/,""),t.hls=e.canPlayType('application/x-mpegURL; codecs="avc1.42E01E"').replace(/^no$/,""))}catch(e){}return t}),function(){var e,t,n,r,o,i;for(var s in a)if(a.hasOwnProperty(s)){if(e=[],(t=a[s]).name&amp;&amp;(e.push(t.name.toLowerCase()),t.options&amp;&amp;t.options.aliases&amp;&amp;t.options.aliases.length))for(n=0;n&lt;t.options.aliases.length;n++)e.push(t.options.aliases[n].toLowerCase());for(r=v(t.fn,"function")?t.fn():t.fn,o=0;o&lt;e.length;o++)1===(i=e[o].split(".")).length?l[i[0]]=r:(!l[i[0]]||l[i[0]]instanceof Boolean||(l[i[0]]=new Boolean(l[i[0]])),l[i[0]][i[1]]=r),c.push((r?"":"no-")+i.join("-"))}}(),delete e.addTest,delete e.addAsyncTest;for(var E=0;E&lt;l._q.length;E++)l._q[E]();s.Modernizr=l}(window,document);&lt;/script&gt;&lt;script&gt;!function(e){function t(t){t.matches?e.classList&amp;&amp;(e.classList.remove("themelight"),e.classList.add("themedark")):e.classList&amp;&amp;(e.classList.remove("themedark"),e.classList.add("themelight"))}if(window&amp;&amp;"function"==typeof window.matchMedia){var s=window.matchMedia("(prefers-color-scheme: dark)");s.addListener(t),t(s)}}(document.documentElement);&lt;/script&gt;&lt;script&gt;!function(e){var t={};function n(r){if(t[r])return t[r].exports;var o=t[r]={i:r,l:!1,exports:{}};return e[r].call(o.exports,o,o.exports,n),o.l=!0,o.exports}n.m=e,n.c=t,n.d=function(e,t,r){n.o(e,t)||Object.defineProperty(e,t,{configurable:!1,enumerable:!0,get:r})},n.n=function(e){var t=e&amp;&amp;e.__esModule?function(){return e.default}:function(){return e};return n.d(t,"a",t),t},n.o=function(e,t){return Object.prototype.hasOwnProperty.call(e,t)},n.p="/",n(n.s=7)}({7:function(e,t){!function(){var e=!1;function t(e){var t="string"==typeof e.data,n=e.data;if(t)try{n=JSON.parse(e.data)}catch(e){}if(n&amp;&amp;n.__cmpCall){var r=n.__cmpCall;window.__cmp(r.command,r.parameter,function(n,o){var a={__cmpReturn:{returnValue:n,success:o,callId:r.callId}};e&amp;&amp;e.source&amp;&amp;e.source.postMessage(t?JSON.stringify(a):a,"*")})}}"function"==typeof __cmp||(window.__cmp=function(){var t=arguments;if(__cmp.a=__cmp.a||[],!t.length)return __cmp.a;"ping"===t[0]?t[2]({gdprAppliesGlobally:e,cmpLoaded:!1},!0):__cmp.a.push([].slice.apply(t))},function e(){if(document.body&amp;&amp;document.body.firstChild){var t=document.body,n=document.createElement("iframe");n.style.display="none",n.height=n.width=0,n.name="__cmpLocator",t.insertBefore(n,t.firstChild)}else setTimeout(e,5)}(),window.addEventListener?window.addEventListener("message",t,!1):window.attachEvent("onmessage",t))}()}});&lt;/script&gt;&lt;style&gt;/*! normalize.css v4.0.0 | MIT License | github.com/necolas/normalize.css */html{font-family:sans-serif;-ms-text-size-adjust:100%;-webkit-text-size-adjust:100%}body{margin:0}article,aside,details,figcaption,figure,footer,header,main,menu,nav,section,summary{display:block}audio,canvas,progress,video{display:inline-block}audio:not([controls]){display:none;height:0}progress{vertical-align:baseline}[hidden],template{display:none}a{background-color:transparent}a:active,a:hover{outline-width:0}abbr[title]{border-bottom:none;text-decoration:underline;text-decoration:underline dotted}b,strong{font-weight:inherit}b,strong{font-weight:bolder}dfn{font-style:italic}h1{font-size:2em;margin:.67em 0}mark{background-color:#ff0;color:#000}small{font-size:80%}sub,sup{font-size:75%;line-height:0;position:relative;vertical-align:baseline}sub{bottom:-.25em}sup{top:-.5em}img{border-style:none}svg:not(:root){overflow:hidden}code,kbd,pre,samp{font-family:monospace,monospace;font-size:1em}figure{margin:1em 40px}hr{box-sizing:content-box;height:0;overflow:visible}button,input,select,textarea{font:inherit;margin:0}optgroup{font-weight:700}button,input,select{overflow:visible}button,select{text-transform:none}[type=reset],[type=submit],button,html [type=button]{-webkit-appearance:button}button::-moz-focus-inner,input::-moz-focus-inner{border:0;padding:0}button:-moz-focusring,input:-moz-focusring{outline:1px dotted ButtonText}fieldset{border:1px solid silver;margin:0 2px;padding:.35em .625em .75em}legend{box-sizing:border-box;color:inherit;display:table;max-width:100%;padding:0;white-space:normal}textarea{overflow:auto}[type=checkbox],[type=radio]{box-sizing:border-box;padding:0}[type=number]::-webkit-inner-spin-button,[type=number]::-webkit-outer-spin-button{height:auto}[type=search]{-webkit-appearance:textfield}[type=search]::-webkit-search-cancel-button,[type=search]::-webkit-search-decoration{-webkit-appearance:none}table{border-collapse:collapse;border-spacing:0}td,th{padding:0}[type=button],[type=reset],[type=submit],button{cursor:pointer}[disabled]{cursor:default}[dir]{text-align:start}[role=button]{box-sizing:border-box;cursor:pointer}:link{text-decoration:none;color:#324fe1}:visited{color:#324fe1}a:hover{text-decoration:underline}abbr[title]{border:0;cursor:help}b{font-weight:400}blockquote{margin:0;padding:0}body{background:#fff;color:#000;font:13px/1.3 "Helvetica Neue",Helvetica,Arial,sans-serif;height:100%;text-rendering:optimizeLegibility;-webkit-font-smoothing:antialiased;-moz-osx-font-smoothing:grayscale}button{box-sizing:border-box;font:16px "Helvetica Neue",Helvetica,Arial,sans-serif;line-height:normal;background-color:transparent;border-color:transparent}dd,dl,p,table{margin:0}fieldset{border:0;margin:0;padding:0}h1,h2,h3,h4,h5,h6{font-size:16px;margin:0}html{height:100%}i{font-style:normal}img{vertical-align:bottom}input{background-color:#fff;border:1px solid #ccc;box-sizing:border-box;font:16px "Helvetica Neue",Helvetica,Arial,sans-serif;display:inline-block;vertical-align:middle}input[disabled]{cursor:default}input[type=checkbox],input[type=radio]{cursor:pointer;vertical-align:middle}input[type=file],input[type=image]{cursor:pointer}input:focus{outline:0;border-color:rgba(82,168,236,.8);box-shadow:inset 0 1px 1px rgba(0,0,0,.075),0 0 8px rgba(82,168,236,.6)}input::placeholder{color:rgba(0,0,0,.4);opacity:1}ol,ul{margin:0;padding-left:0;list-style-type:none}optgroup{font:16px "Helvetica Neue",Helvetica,Arial,sans-serif}select{background-color:#fff;border:1px solid #ccc;font:16px "Helvetica Neue",Helvetica,Arial,sans-serif;display:inline-block;vertical-align:middle}select[multiple],select[size]{height:auto}textarea{background-color:#fff;border:1px solid #ccc;box-sizing:border-box;font:16px "Helvetica Neue",Helvetica,Arial,sans-serif;resize:vertical}textarea:focus{outline:0;border-color:rgba(82,168,236,.8);box-shadow:inset 0 1px 1px rgba(0,0,0,.075),0 0 8px rgba(82,168,236,.6)}html.onDemandFocusSupport:not(.keyboardFriendly) #Aside:focus,html.onDemandFocusSupport:not(.keyboardFriendly) #Main:focus,html.onDemandFocusSupport:not(.keyboardFriendly) #Navigation:focus,html.onDemandFocusSupport:not(.keyboardFriendly) a:focus,html.onDemandFocusSupport:not(.keyboardFriendly) button:focus{outline:0}.SpaceBetween{text-align:justify;line-height:0}.SpaceBetween:after{content:"";display:inline-block;width:100%;vertical-align:middle}.SpaceBetween&gt;*{display:inline-block;vertical-align:middle;line-height:1.3}@media screen\9{a:hover .StretchedBox{background-color:#fff;opacity:0}}[class*=LineClamp]{-webkit-backface-visibility:hidden}.Sticky-on .Sticky{position:fixed!important}.Scrolling #MouseoverMask{position:fixed;z-index:1000;cursor:default}#atomic .Fz\(s\){font-size:13px}#atomic .Fz\(m\){font-size:15px}#atomic .Fz\(l\){font-size:18px}#atomic .Fz\(xl\){font-size:20px}.uh-search .expanded .react-autocomplete-results{display:block}.uh-search .react-autocomplete-results{display:none;background-color:#fff;border:1px solid #b3b3b3;border-top:0;margin-right:58px}.uh-search .react-autocomplete-result-item{padding:4px 0;font-size:18px;color:#040404;padding-left:10px;padding-right:10px}.uh-search .react-autocomplete-result-item.focused,.uh-search .react-autocomplete-result-item:hover{background-color:#202020}.superheroContentTrans-enter{opacity:.01;transition:opacity .3s ease-in}.superheroContentTrans-enter.superheroContentTrans-enter-active{opacity:1}.superheroContentTrans-leave{position:absolute!important;display:block!important;top:0;opacity:1;transition:opacity .3s ease-in}.superheroContentTrans-leave.superheroContentTrans-leave-active{opacity:.01}.superheroHighlight{transition:opacity .3s ease-in;transition:background .3s ease-in}.hero-slideshow-right a,.lightbox-slideshow-right a{color:#0078ff}&lt;/style&gt;&lt;style&gt;.tdv2-applet-canvass .action-appear,.tdv2-applet-canvass .action-enter{opacity:.01}.tdv2-applet-canvass .action-leave{opacity:1}.tdv2-applet-canvass .action-appear.action-appear-active,.tdv2-applet-canvass .action-enter.action-enter-active{opacity:1;transition:opacity .5s ease-in}.tdv2-applet-canvass .action-leave.action-leave-active{opacity:.01;transition:opacity 1s ease-in}.tdv2-applet-canvass .arrow_box,.tdv2-applet-canvass .arrow_box_tags{position:relative;background:#fff;border:1px solid #e0e4e9}.tdv2-applet-canvass .arrow_box_tags:after,.tdv2-applet-canvass .arrow_box_tags:before{border:solid transparent;content:" ";height:0;width:0;position:absolute;pointer-events:none}.tdv2-applet-canvass .arrow_box:after,.tdv2-applet-canvass .arrow_box:before{bottom:100%;left:50%}.tdv2-applet-canvass .arrow_box_tags:after,.tdv2-applet-canvass .arrow_box_tags:before{left:47px;top:100%}.tdv2-applet-canvass .arrow_box:after,.tdv2-applet-canvass .arrow_box_tags:after{border-color:rgba(232,235,234,0);border-width:7px;margin-left:-7px}.tdv2-applet-canvass .arrow_box:after{border-bottom-color:#fff}.tdv2-applet-canvass .arrow_box_tags:after{border-top-color:#fff}.tdv2-applet-canvass .arrow_box:before,.tdv2-applet-canvass .arrow_box_tags:before{border-color:rgba(224,228,233,0);border-width:8px;margin-left:-8px}.tdv2-applet-canvass .arrow_box:before{border-bottom-color:#e0e4e9}.tdv2-applet-canvass .arrow_box_tags:before{border-top-color:#e0e4e9}.Ff\(YahooSans\){font-family:"Yahoo Sans"!important}.commentsExpandedHideAd #render-target-default.render-target-active #Aside .controller[data-tp-beacon],.commentsExpandedHideAd #render-target-default.render-target-active #YDC-Col2 .controller[data-tp-beacon],.commentsExpandedHideAd #render-target-default.render-target-active .modalRight .controller[data-tp-beacon],.commentsExpandedHideAd #render-target-default.render-target-active [id^=defaultLDRB2-][id$=sizer],.commentsExpandedHideAd #render-target-default.render-target-active [id^=defaultLREC2-][id$=sizer],.commentsExpandedHideAd #render-target-default.render-target-active [id^=defaultLREC3-][id$=sizer],.commentsExpandedHideAd #render-target-default.render-target-active [id^=defaultLREC4-][id$=sizer],.commentsExpandedHideAd #render-target-default.render-target-active [id^=defaultMON2-][id$=sizer],.commentsExpandedHideAd #render-target-modal.render-target-active #Aside .controller[data-tp-beacon],.commentsExpandedHideAd #render-target-modal.render-target-active #YDC-Col2 .controller[data-tp-beacon],.commentsExpandedHideAd #render-target-modal.render-target-active .modalRight .controller[data-tp-beacon],.commentsExpandedHideAd #render-target-modal.render-target-active [id^=modalLDRB2-][id$=sizer],.commentsExpandedHideAd #render-target-modal.render-target-active [id^=modalLREC2-][id$=sizer],.commentsExpandedHideAd #render-target-modal.render-target-active [id^=modalLREC3-][id$=sizer],.commentsExpandedHideAd #render-target-modal.render-target-active [id^=modalLREC4-][id$=sizer],.commentsExpandedHideAd #render-target-modal.render-target-active [id^=modalMON2-][id$=sizer],.commentsExpandedHideAd #render-target-modal.render-target-active [id^=tgt][id*=SIDE][id$=Stream] .controller[data-tp-beacon],.commentsExpandedHideAd #render-target-viewer.render-target-active #Aside .controller[data-tp-beacon],.commentsExpandedHideAd #render-target-viewer.render-target-active #YDC-Col2 .controller[data-tp-beacon],.commentsExpandedHideAd #render-target-viewer.render-target-active [id^=viewerLDRB2-][id$=sizer],.commentsExpandedHideAd #render-target-viewer.render-target-active [id^=viewerLREC2-][id$=sizer],.commentsExpandedHideAd #render-target-viewer.render-target-active [id^=viewerLREC3-][id$=sizer],.commentsExpandedHideAd #render-target-viewer.render-target-active [id^=viewerLREC4-][id$=sizer],.commentsExpandedHideAd #render-target-viewer.render-target-active [id^=viewerMON2-][id$=sizer]{display:none}button,textarea{font-family:inherit}@font-face{font-family:"Yahoo Sans";src:url(https://s.yimg.com/cv/ae/sports/fonts/2017/Yahoo_Sans-Regular.eot);src:url(https://s.yimg.com/cv/ae/sports/fonts/2017/Yahoo_Sans-Regular.eot?#iefix) format("embedded-opentype"),url(https://s.yimg.com/cv/ae/sports/fonts/2017/Yahoo_Sans-Regular.woff2) format("woff2"),url(https://s.yimg.com/cv/ae/sports/fonts/2017/Yahoo_Sans-Regular.woff) format("woff");font-weight:400;font-style:normal}@font-face{font-family:"Yahoo Sans";src:url(https://s.yimg.com/cv/ae/sports/fonts/2017/Yahoo_Sans-Semibold.eot);src:url(https://s.yimg.com/cv/ae/sports/fonts/2017/Yahoo_Sans-Semibold.eot?#iefix) format("embedded-opentype"),url(https://s.yimg.com/cv/ae/sports/fonts/2017/Yahoo_Sans-Semibold.woff2) format("woff2"),url(https://s.yimg.com/cv/ae/sports/fonts/2017/Yahoo_Sans-Semibold.woff) format("woff");font-weight:600;font-style:normal}@font-face{font-family:"Yahoo Sans";src:url(https://s.yimg.com/cv/ae/sports/fonts/2017/Yahoo_Sans-Bold.eot);src:url(https://s.yimg.com/cv/ae/sports/fonts/2017/Yahoo_Sans-Bold.eot?#iefix) format("embedded-opentype"),url(https://s.yimg.com/cv/ae/sports/fonts/2017/Yahoo_Sans-Bold.woff2) format("woff2"),url(https://s.yimg.com/cv/ae/sports/fonts/2017/Yahoo_Sans-Bold.woff) format("woff");font-weight:700;font-style:normal}&lt;/style&gt;&lt;script&gt;if("serviceWorker" in navigator){window.addEventListener("load",function(){navigator.serviceWorker.register("/_service-worker.js");});}&lt;/script&gt;&lt;style&gt;#atomic .render-target-modal #YDC-UH{display:none}#atomic #render-target-modal,#atomic #render-target-viewer{opacity:0}#atomic.modal-postopen #render-target-modal,#atomic.viewer-postopen #render-target-viewer{opacity:1}#atomic.modal-postopen #render-target-mrt,#atomic.modal-postopen .render-target-default,#atomic.viewer-postopen #render-target-mrt,#atomic.viewer-postopen .render-target-default{max-height:100%;overflow:hidden}#render-target-mrt{position:absolute;width:100%}#atomic.default-to-modal-fade .render-target-default,#atomic.default-to-viewer-fade .render-target-default,#atomic.modal-to-default-fade .render-target-modal,#atomic.mrt-to-modal-fade #render-target-mrt,#atomic.mrt-to-viewer-fade #render-target-mrt,#atomic.viewer-to-default-fade .render-target-viewer{position:absolute}#atomic.default-to-modal-fade .render-target-modal{-webkit-animation:fadein .15s ease-out forwards;animation:fadein .15s ease-out forwards}#atomic.modal-to-default-fade .render-target-modal{-webkit-animation:fadeout .15s ease-in forwards;animation:fadeout .15s ease-in forwards}#atomic.default-to-viewer-fade .render-target-viewer,#atomic.modal-to-viewer-fade .render-target-viewer{-webkit-animation:fadein .25s ease-out forwards;animation:fadein .25s ease-out forwards}#atomic.viewer-to-default-fade .render-target-viewer,#atomic.viewer-to-modal-fade .render-target-viewer{-webkit-animation:fadeout .25s ease-in forwards;animation:fadeout .25s ease-in forwards}@-webkit-keyframes fadein{0%{opacity:0}100%{opacity:1}}@-webkit-keyframes fadeout{0%{opacity:1}100%{opacity:0}}@keyframes fadein{0%{opacity:0}100%{opacity:1}}@keyframes fadeout{0%{opacity:1}100%{opacity:0}}&lt;/style&gt;&lt;style&gt;#atomic .video-lightbox .tdv2-applet-canvass .comment-icon,#atomic .video-lightbox .tdv2-applet-canvass .sort-filter-button&gt;svg{fill:#fff!important;stroke:#fff!important}#atomic .video-lightbox .tdv2-applet-canvass .comments-title,#atomic .video-lightbox .tdv2-applet-canvass .message-content&gt;div,#atomic .video-lightbox .tdv2-applet-canvass .see-more-wrapper&gt;div,#atomic .video-lightbox .tdv2-applet-canvass .sort-filter-button&gt;span,#atomic .video-lightbox .tdv2-applet-canvass .username{color:#fff!important}#atomic .video-lightbox .tdv2-applet-canvass a.comment-form{border:none!important}#atomic .video-lightbox .tdv2-applet-canvass .more-button&gt;span{color:#787d82!important}#atomic .video-lightbox .tdv2-applet-canvass .canvass-gifs input{width:135px!important}#atomic .video-lightbox .vp-playlist-container.vp-playlist-mode-right.vp-playlist-theme-dark,#atomic .video-lightbox .yvp-playlist-container.yvp-playlist-mode-right.yvp-playlist-theme-dark{background:#0c0c0c}#atomic .video-lightbox .video-container .vp-content,#atomic .video-lightbox .video-container .yvp-content{background:0 0}#atomic .video-lightbox .video-container.playlist-dimmed .vp-playlist-container,#atomic .video-lightbox .video-container.playlist-dimmed .yvp-playlist-container{cursor:none}#atomic .video-lightbox .video-container.playlist-dimmed .vp-playlist-container .vp-playlist-item,#atomic .video-lightbox .video-container.playlist-dimmed .yvp-playlist-container .yvp-playlist-item{cursor:none;opacity:.2;transition:all .4s ease-in-out;transition-delay:.2s}#atomic .video-lightbox .video-container.playlist-undimmed .vp-playlist-container .vp-playlist-item,#atomic .video-lightbox .video-container.playlist-undimmed .yvp-playlist-container .yvp-playlist-item{opacity:1;transition:all .4s ease-in-out;transition-delay:.2s}#atomic .video-lightbox .video-container.playlist-hidden .vp-playlist-container,#atomic .video-lightbox .video-container.playlist-hidden .yvp-playlist-container{opacity:0;transition:all .4s ease-in-out}#atomic .video-lightbox .video-container .vp-content.vp-browser-desktop.vp-state-video.vp-hide-controls .vp-html5-video,#atomic .video-lightbox .video-container .yvp-content.yvp-browser-desktop.yvp-state-video.yvp-hide-controls .yvp-html5-video{cursor:none}&lt;/style&gt;&lt;script&gt;if(!window.finWebCore){window.finWebCore=function f(e){var t=e.isModern,r=void 0===t||t,i=e.isDev,s=void 0!==i&amp;&amp;i,o=e.lang,n=void 0===o?"en-US":o,a=e.devAssets,u=e.prodAssets,c=e.strings,d={},f=n.substring(n.lastIndexOf("-")+1);return{lang:n,region:f,intl:f.toLowerCase(),strings:c,assets:s?a:u,addScriptTag:function(e,t,r){if(e){var i=document.createElement("script");for(var s in i.setAttribute("src",e),i.setAttribute("type","text/javascript"),"function"==typeof r&amp;&amp;(i.onload=function(){r(!0)},i.onerror=function(){r(!1)}),t)s&amp;&amp;Object.prototype.hasOwnProperty.call(t,s)&amp;&amp;void 0!==t[s]&amp;&amp;i.setAttribute(s,t[s]);document.body.appendChild(i)}},addAsset:function(e){var t,i=arguments.length&gt;1&amp;&amp;void 0!==arguments[1]?arguments[1]:{},o=i.async,n=void 0===o||o,c=i.defer,f=i.useModule,p=void 0!==f&amp;&amp;f,l=i.callback;if(d[e])"function"==typeof l&amp;&amp;l(!0);else if((t=s?a:u)&amp;&amp;0!==t.length){d[e]=!0;var h=t[0]&amp;&amp;t[0][e]&amp;&amp;t[0][e].mjs;p?(this.addScriptTag(h,{async:n,defer:c,type:"module"},l),t.length&gt;1&amp;&amp;!s&amp;&amp;(h=t[1]&amp;&amp;t[1][e]&amp;&amp;t[1][e].js,this.addScriptTag(h,{async:n,defer:c,nomodule:!0},l))):(t.length&gt;1&amp;&amp;!r&amp;&amp;(h=t[1]&amp;&amp;t[1][e]&amp;&amp;t[1][e].js),this.addScriptTag(h,{async:n,defer:c},l))}},reset:function(){d={}}}}({isModern:false,isDev:false,lang:'en-US',devAssets:{},prodAssets:[{"_staticFinProtobuf":{"mjs":"https://s.yimg.com/uc/finance/webcore/js/_staticFinProtobuf.aef66858ba1791827225.mjs"},"chart":{"mjs":"https://s.yimg.com/uc/finance/webcore/js/chart.ad034c13c84742c0f31f.mjs"},"finYodlee":{"mjs":"https://s.yimg.com/uc/finance/webcore/js/finYodlee.cf90fb8b67980a65bda9.mjs"},"marketSummary":{"mjs":"https://s.yimg.com/uc/finance/webcore/js/marketSummary.e8b468e57526310d8ceb.mjs"},"marketTime":{"mjs":"https://s.yimg.com/uc/finance/webcore/js/marketTime.ade97f34745b7f9080d2.mjs"},"navigation":{"mjs":"https://s.yimg.com/uc/finance/webcore/js/navigation.c63fb196e2c11cc76a1d.mjs"},"quoteSummary":{"mjs":"https://s.yimg.com/uc/finance/webcore/js/quoteSummary.2605a5dc12d5dd0ff02f.mjs"},"streamer":{"mjs":"https://s.yimg.com/uc/finance/webcore/js/streamer.05368852ed49ddef24e1.mjs"},"streamerWorker":{"mjs":"https://s.yimg.com/uc/finance/webcore/js/streamerWorker.cb53a60837b3d7ffcc1a.mjs"}},{"_staticFinProtobuf":{"js":"https://s.yimg.com/uc/finance/webcore/js/_staticFinProtobuf.4cfc887870d5b430f4cf.js"},"chart":{"js":"https://s.yimg.com/uc/finance/webcore/js/chart.f0b96843bdf617a49d59.js"},"finYodlee":{"js":"https://s.yimg.com/uc/finance/webcore/js/finYodlee.19ca6ed4fdb16cab397b.js"},"marketSummary":{"js":"https://s.yimg.com/uc/finance/webcore/js/marketSummary.bfb6b2be4047b5bb04bc.js"},"marketTime":{"js":"https://s.yimg.com/uc/finance/webcore/js/marketTime.8939bf1497c8ac4bc36f.js"},"navigation":{"js":"https://s.yimg.com/uc/finance/webcore/js/navigation.d21d9aee0783cf039015.js"},"quoteSummary":{"js":"https://s.yimg.com/uc/finance/webcore/js/quoteSummary.89a1ec0891414e5f64f4.js"},"streamer":{"js":"https://s.yimg.com/uc/finance/webcore/js/streamer.7f5</t>
  </si>
  <si>
    <t>if (!window.YAHOO || !window.YAHOO.i13n || !window.YAHOO.i13n.Rapid) { return; }</t>
  </si>
  <si>
    <t>var rapidConfig = {"async_all_clicks":true,"click_timeout":300,"client_only":1,"compr_type":"deflate","keys":{"ver":"ydotcom","navtype":"server","pt":"utility","pct":"qsp","pstcat":"equities","pg_name":"summary","rvt":"ORCL","ticker":"ORCL","mrkt":"us","site":"finance","lang":"en-US","colo":"bf1","_yrid":"1ctoee5fmvcao","_rid":"1ctoee5fmvcao","abk":""},"pageview_on_init":true,"query_parameters":true,"test_id":"finance-US-en-US-def","tracked_mods_viewability":[],"track_right_click":true,"viewability":true,"dwell_on":true,"perf_navigationtime":2,"perf_resourcetime":1,"webworker_file":"/__rapidworker-1.2.js","spaceid":95993639};</t>
  </si>
  <si>
    <t>window.rapidInstance = new window.YAHOO.i13n.Rapid(rapidConfig);</t>
  </si>
  <si>
    <t>})();&lt;/script&gt;&lt;/head&gt;&lt;body&gt;&lt;div id="app"&gt;&lt;div class="" data-reactroot="" data-reactid="1" data-react-checksum="-1794647352"&gt;&lt;div data-reactid="2"&gt;&lt;div class="render-target-active  render-target-default Pos(a) W(100%)" id="render-target-default" data-reactid="3"&gt;&lt;div class="Bgc($bg-body) Mih(100%) W(100%) Bgc($layoutBgColor)! finance US" style="margin-top:135px;" data-reactid="4"&gt;&lt;div class="YDC-Header Z(10) End(0) Start(0) T(0) H(0) Panel-open_Translate3d(0,-19px,0) hasScrolled_Translate3d(0,-19px,0) Translate3d(0,0,0) Pos(f) Trsp(a) Trsdu(300ms)" data-reactid="5"&gt;&lt;div id="YDC-UH" class="YDC-UH Bgi($uhGrayGradient) D(n)--print Pos(r) Z(1)" data-reactid="6"&gt;&lt;div id="YDC-UH-Stack" class="YDC-UH Miw(1007px) Maw(1260px) tablet_Miw(600px)--noRightRail Bxz(bb) Bdstartc(t) Bdstartw(20px) Bdendc(t) Bdends(s) Bdendw(20px) Bdstarts(s) Mx(a) tablet_Bd(n)" data-reactid="7"&gt;&lt;div id="YDC-UH-Stack-Composite" data-reactid="8"&gt;&lt;div data-reactid="9"&gt;&lt;div id="mrt-node-UH-0-HeaderDesktop" data-locator="subtree-root"&gt;&lt;div id="UH-0-HeaderDesktop-Proxy"&gt;&lt;div&gt;&lt;div id="header-wrapper" class="Bgc(t) Bdbc(t) Bdbs(s) Bdbw(1px) D(tb) Pos(f) Tbl(f) W(100%) Z(4) has-scrolled_Bdc($c-fuji-grey-d) Scrolling_Bdc($c-fuji-grey-d) has-scrolled_Bxsh($headerShadow) Scrolling_Bxsh($headerShadow) Bxz(bb) Mx(a) Miw(1007px) Start(0) wafer-rapid-module "&gt;&lt;nav class="C(#fff) Fz(13px) H(22px) Pos(r) Trs($navigationBarTransition) modal-open_Mt($topBarHideMargin) has-scrolled_Mt($topBarHideMargin)" id="masterNav"&gt;&lt;ul class="H(22px) Lh(1.7) Bgc(#2d1152) P(0) Whs(nw) M(0)" id="eyebrow"&gt;&lt;li class="D(ib) Pstart(14px) Mend(18px) Va(t)"&gt;&lt;a href="https://www.yahoo.com/" class="C(#fff) Td(n) Td(u):h" data-ylk="elm:itm;elmt:pty;itc:0;rspns:nav;sec:uh;cpos:0;slk:Home;t5:HOME"&gt;&lt;svg class="Mend(6px) Mstart(6px) Va(t)! Mt(1px) Cur(p)" width="16" style="fill:#fff;stroke:#fff;stroke-width:0;vertical-align:bottom;" height="16" viewBox="0 0 32 32" data-icon="home"&gt;&lt;path d="M16.153 3.224L0 16.962h4.314v11.814h9.87v-8.003h3.934v8.003h9.84V16.962H32"&gt;&lt;/path&gt;&lt;/svg&gt;Home&lt;/a&gt;&lt;/li&gt;&lt;li class="D(ib) Pstart(14px) Mend(18px) Va(t)"&gt;&lt;a href="https://mail.yahoo.com/" class="C(#fff) Td(n) Td(u):h" data-ylk="elm:itm;elmt:pty;itc:0;rspns:nav;sec:uh;cpos:1;slk:Mail;t5:MAIL"&gt;Mail&lt;/a&gt;&lt;/li&gt;&lt;li class="D(ib) Pstart(14px) Mend(18px) Va(t)"&gt;&lt;a href="https://news.yahoo.com/" class="C(#fff) Td(n) Td(u):h" data-ylk="elm:itm;elmt:pty;itc:0;rspns:nav;sec:uh;cpos:2;slk:News;t5:NEWS"&gt;News&lt;/a&gt;&lt;/li&gt;&lt;li class="D(ib) Pstart(14px) Mend(18px) Va(t)"&gt;&lt;a href="https://finance.yahoo.com/" class="C(#fff) Td(n) Td(u):h" data-ylk="elm:itm;elmt:pty;itc:0;rspns:nav;sec:uh;cpos:3;slk:Finance;t5:FINANCE"&gt;Finance&lt;/a&gt;&lt;/li&gt;&lt;li class="D(ib) Pstart(14px) Mend(18px) Va(t)"&gt;&lt;a href="https://sports.yahoo.com/" class="C(#fff) Td(n) Td(u):h" data-ylk="elm:itm;elmt:pty;itc:0;rspns:nav;sec:uh;cpos:4;slk:Sports;t5:SPORTS"&gt;Sports&lt;/a&gt;&lt;/li&gt;&lt;li class="D(ib) Pstart(14px) Mend(18px) Va(t)"&gt;&lt;a href="https://www.yahoo.com/entertainment/" class="C(#fff) Td(n) Td(u):h" data-ylk="elm:itm;elmt:pty;itc:0;rspns:nav;sec:uh;cpos:5;slk:Entertainment;t5:ENTERTAINMENT"&gt;Entertainment&lt;/a&gt;&lt;/li&gt;&lt;li class="D(ib) Pstart(14px) Mend(18px) Va(t)"&gt;&lt;a href="https://search.yahoo.com/search/" class="C(#fff) Td(n) Td(u):h" data-ylk="elm:itm;elmt:pty;itc:0;rspns:nav;sec:uh;cpos:6;slk:Search;t5:SEARCH"&gt;Search&lt;/a&gt;&lt;/li&gt;&lt;li class="D(ib) Pstart(14px) Mend(18px) Va(t)"&gt;&lt;a href="https://mobile.yahoo.com/" class="C(#fff) Td(n) Td(u):h" data-ylk="elm:itm;elmt:pty;itc:0;rspns:nav;sec:uh;cpos:7;slk:Mobile;t5:MOBILE"&gt;Mobile&lt;/a&gt;&lt;/li&gt;&lt;li class="D(ib) Pstart(14px) Mend(18px) Va(t)"&gt;&lt;a href="https://www.yahoo.com/everything/" class="C(#fff) Td(n) Td(u):h" data-ylk="elm:itm;elmt:pty;itc:0;rspns:nav;sec:uh;cpos:8;slk:More...;t5:MORE"&gt;More...&lt;/a&gt;&lt;/li&gt;&lt;/ul&gt;&lt;/nav&gt;&lt;div class="Bgc(t) M(a) Maw(1301px) Miw(1000px) Pb(12px) Pt(15px) Pos(r) TranslateZ(0) Z(6)"&gt;&lt;div class="Fz(0) Pstart(15px) Pos(a) Miw(190px)"&gt;&lt;a href="https://finance.yahoo.com" id="header-logo" class="Bgp(0) Bgr(nr) Bgz(702px) D(b) H(35px) W(92px)  Bgz(702px)!--sm1024 Cur(p) Mx(a)" data-ylk="elm:img;elmt:logo;slk:logo" style="background-image:url(https://s.yimg.com/rz/p/yahoo_finance_en-US_s_f_pw_351X40_finance_2x.png);"&gt;&lt;b class="Hidden"&gt;Yahoo Finance&lt;/b&gt;&lt;/a&gt;&lt;/div&gt;&lt;div class="H(35px) Mend(396px) Mstart(255px) Maw(647px) Pos(r) Mstart(200px)--sm1024 Va(t)"&gt;&lt;div class="D(tb) W(100%)"&gt;&lt;form action="/quote/" class="D(tb) H(35px) Pos(r) Va(m) W(100%) finsrch-enable-perf" data-ylk="elm:kb-ent;elmt:srch;sec:srch;slk:srchweb;tar:finance.yahoo.com" id="header-search-form" method="get" target="_top" data-finsrch="all"&gt;&lt;label for="yfin-usr-qry" class="Hidden"&gt;Search&lt;/label&gt;&lt;input type="text" id="yfin-usr-qry" aria-autocomplete="list" aria-expanded="false" aria-label="Search for news, symbols or companies" placeholder="Search for news, symbols or companies" autocapitalize="off" autocomplete="off" class="Bgc(t) Bd Bdrsbstart(2px)! Bdc(#b0b0b0) Bdendw(0) Bdrs(0) Bdrststart(2px)! Bxsh(n) Bxz(bb) D(b) Fz(15px) H(inh) M(0) O(0) Px(10px) W(100%) Bdc($c-fuji-blue-1-c):f Bdc(#949494):h finsrch-inpt" name="yfin-usr-qry"/&gt;&lt;div class="D(tbc) H(100%) Ta(c) Va(t) W(90px)"&gt;&lt;button id="header-desktop-search-button" class="Bgc($c-fuji-blue-1-b) Bd(n) Bdrsbend(2px) Bdrstend(2px) D(b) H(100%) M(0) P(0) rapid-noclick-resp W(100%) Bgc($actionBlueHover):h submit-btn finsrch-btn" data-ylk="elm:btn;elmt:srch;itc:0;rspns:nav;sec:srch;slk:srchweb;t1:a1;t2:srch;tar:finance.yahoo.com;tar_uri:/search" type="submit" aria-label="Search"&gt;&lt;svg class="Cur(p)" width="24" style="stroke-width:0;fill:#fff;stroke:#fff;vertical-align:bottom;" height="24" viewBox="0 0 24 24" data-icon="search"&gt;&lt;path d="M9 3C5.686 3 3 5.686 3 9c0 3.313 2.686 6 6 6s6-2.687 6-6c0-3.314-2.686-6-6-6m13.713 19.713c-.387.388-1.016.388-1.404 0l-7.404-7.404C12.55 16.364 10.85 17 9 17c-4.418 0-8-3.582-8-8 0-4.42 3.582-8 8-8s8 3.58 8 8c0 1.85-.634 3.55-1.69 4.905l7.403 7.404c.39.386.39 1.015 0 1.403"&gt;&lt;/path&gt;&lt;/svg&gt;&lt;/button&gt;&lt;/div&gt;&lt;input type="hidden" class="V(h)" name="fr" value="uh3_finance_vert" data-fr="uh3_finance_vert"/&gt;&lt;input type="hidden" class="V(h)" name="fr2" value="p:finvsrp,m:sb" data-fr2="p:finvsrp,m:sb"/&gt;&lt;/form&gt;&lt;/div&gt;&lt;/div&gt;&lt;div class="menu-section"&gt;&lt;ul class="End(48px) List(n) Mt(0) Pos(a) T(10px) header-menu wafer-tabs tabs" data-wf-boundary="menu-section" data-wf-active-class="active" data-wf-collapsable="true" data-wf-handle-hover="true" data-wf-handle-focus="true" data-wf-tabs-allowdefault="true" data-wf-target="header-menu"&gt;&lt;li id="header-profile-menu" class="D(ib) H(46px) Mx(14px) Va(t) tab"&gt;&lt;a id="header-signin-link" class="Bgc(#fff) Bdc(#6001d2) Bdrs(3px) Bds(s) Bdw(2px) C(#4d00ae) D(ib) Ell Fz(13px) Fw(b) H(19px) Lh(19px) Mend(5px) Mt(10px) Miw(66px) Px(6px) Py(2px) Ta(c) Td(n) active_Bgc(#6001d2) active_C(#fff)" href="https://login.yahoo.com/config/login?.src=finance&amp;amp;.intl=us&amp;amp;.lang=en-US&amp;amp;.done=https%3A%2F%2Ffinance.yahoo.com%2Fquote%2FORCL%3Fp%3DORCL" data-ylk="elm:btn;elmt:lgn;outcm:lgn;t3:usr;sec:uh;slk:acct-info;subsec:profile;itc:0"&gt;&lt;span&gt;Sign in&lt;/span&gt;&lt;/a&gt;&lt;/li&gt;&lt;li id="header-notification-menu" class="D(ib) Mx(8px) Va(t) Mt(7px) O(n):f tab"&gt;&lt;button id="header-notification-button" class="Bgc(t) Bd(0) Cur(p) P(10px)  H(36px) Pos(r) W(30px)" data-ylk="elm:btn;itc:1;slk:Notifications" aria-label="Notifications" aria-haspopup="true"&gt;&lt;svg class="Pos(a) Start(2px) T(4px) Cur(p)" width="26" style="fill:#6001d2;stroke:#6001d2;stroke-width:0;vertical-align:bottom;" height="26" viewBox="0 0 24 27" data-icon="bell-fill"&gt;&lt;path d="M23.258 20.424c-.09-.07-.81-.662-1.394-1.7-.114-.2-.45-.914-.503-1.06-.143-.39-.243-.864-.398-1.543-.367-2.33-.34-5.656-.34-5.656 0-.076.003-.15.003-.226 0-4.07-2.926-7.465-6.825-8.28v-.19C13.8.788 12.994 0 12 0s-1.8.79-1.8 1.768v.19c-3.897.815-6.822 4.21-6.822 8.28 0 .076.002.15.004.226 0 0 .023 3.325-.344 5.657-.155.68-.255 1.154-.4 1.545-.053.145-.388.86-.502 1.06-.583 1.037-1.304 1.63-1.394 1.7-.315.24-.452.425-.452.425-.18.227-.29.51-.29.82C0 22.406.607 23 1.354 23c.037 0 .073-.004.11-.005h21.07c.037 0 .075.005.112.005.747 0 1.354-.596 1.354-1.33 0-.308-.108-.593-.29-.82 0 0-.137-.184-.452-.426zM12 27c1.657 0 3-1.343 3-3H9c0 1.657 1.343 3 3 3z"&gt;&lt;/path&gt;&lt;/svg&gt;&lt;span id="header-notification-badge" class="Bg($fujiGradient) Bgc($c-fuji-red-2-b) Bdrs(24px) C(#fff) D(n) Fz(14px) Fw(b) H(17px) Op(.9) Pb(4px) Pt(3px) Pos(a) Start(16px) Ta(c) T(-8px) W(24px) Ff($yahooSansFinanceFont)! wafer-text wafer-toggle" data-wf-state-text="[state.financeNotification.unreadCount]" data-wf-toggle-class="stateChange:toggle:D(n)" data-wf-state-key="[state.financeNotification.hideBadge]"&gt;&lt;/span&gt;&lt;/button&gt;&lt;div id="header-notification-panel" class="Bgc(#fff) Bdc(#d6d6da) Bdrs(6px) Bds(s) Bdw(1px) Bxsh($menuShadow) Fz(14px) List(n) Mt(10px) Mah(0) Mih(57px) Op(0) Ov(a) P(0) Pos(a) End(0) Trs($fastMenuTransition) V(h) W(382px) active_Mah(478px) active_Op(1) active_V(v) wafer-fetch" aria-live="polite" data-wf-trigger="onLoad" data-wf-url="/_finance_doubledown/remote?m_id=react-finance.rmp&amp;amp;ctrl=NotificationAlert&amp;amp;includeAssets=0&amp;amp;m_mode=json&amp;amp;config=%7B%22mrt%22%3A%7B%22static%22%3Atrue%7D%7D"&gt;&lt;/div&gt;&lt;/li&gt;&lt;li class="D(ib) H(46px) Mstart(14px) Mt(7px) Va(t) tab"&gt;&lt;a id="header-mail-button" class="C(#4d00ae) D(b) H(22px) Lh(22px) Py(7px) Pos(r) Td(n)" data-ylk="slk:mail;elm:btn;itc:0;sec:uh;subsec:mail" href="https://mail.yahoo.com/?.intl=us&amp;amp;.lang=en-US&amp;amp;.partner=none&amp;amp;.src=finance" title="Mail"&gt;&lt;svg class="Pos(a) T(4px) Cur(p)" width="30" style="fill:#6001d2;stroke:#6001d2;stroke-width:0;vertical-align:bottom;" height="30" viewBox="0 0 512 512" data-icon="NavMail"&gt;&lt;path d="M460.586 91.31H51.504c-10.738 0-19.46 8.72-19.46 19.477v40.088l224 104.03 224-104.03v-40.088c0-10.757-8.702-19.478-19.458-19.478M32.046 193.426V402.96c0 10.758 8.72 19.48 19.458 19.48h409.082c10.756 0 19.46-8.722 19.46-19.48V193.428l-224 102.327-224-102.327z"&gt;&lt;/path&gt;&lt;/svg&gt;&lt;span class="D(ib) Fz(14px) Fw(b) Lh(24px) Pstart(38px)"&gt;Mail&lt;/span&gt;&lt;/a&gt;&lt;div id="header-mail-panel" class="Bgc(#fff) Bdc(#d6d6da) Bdrs(6px) Bds(s) Bdw(1px) Bxsh($menuShadow) Bxz(bb) Fz(14px) List(n) Mt(10px) Mah(0) Mih(57px) Op(0) Px(24px) Py(20px) Pos(a) End(0) Ta(c) Trs($menuTransition) V(h) W(382px) active_Mah(60px) active_Op(1) active_V(v)" aria-live="polite"&gt;&lt;a class='C(#0078ff) Fw(b) Td(n)' href='https://login.yahoo.com/config/login?.src=finance&amp;.intl=us&amp;.lang=en-US&amp;.done=https://finance.yahoo.com' data-action-outcome='lgn' data-ylk='slk:mail;elm:btn;itc:0;sec:uh;subsec:mail'&gt;Sign in&lt;/a&gt; to view your mail&lt;/div&gt;&lt;/li&gt;&lt;/ul&gt;&lt;/div&gt;&lt;div id="dialogue-wrapper"&gt;&lt;/div&gt;&lt;/div&gt;&lt;/div&gt;&lt;div class="fixed-space H(85px) modal-open_H(85px) modal-open_Mb($bottomBarHideMargin)"&gt;&lt;/div&gt;&lt;/div&gt;&lt;/div&gt;&lt;/div&gt;&lt;script&gt;if (window.performance) {window.performance.mark &amp;&amp; window.performance.mark('WaferHeaderDesktop');window.performance.measure &amp;&amp; window.performance.measure('WaferHeaderDesktopDone','PageStart','WaferHeaderDesktop');}&lt;/script&gt;&lt;/div&gt;&lt;div data-reactid="10"&gt;&lt;div id="mrt-node-UH-1-WaferHeaderHelper" data-locator="subtree-root"&gt;&lt;div id="UH-1-WaferHeaderHelper-Proxy"&gt;&lt;script&gt;(function () { var inputEl = document.getElementById('yfin-usr-qry'); var perf = window.performance; if (inputEl &amp;&amp; inputEl.addEventListener &amp;&amp; perf &amp;&amp; perf.mark &amp;&amp; perf.getEntriesByName) { var listener = function (e) { inputEl.removeEventListener('keyup', listener); if (perf.getEntriesByName('Fin.Search first keyup').length === 0) { perf.mark('Fin.Search first keyup'); } }; inputEl.addEventListener('keyup', listener); } })(); if (window &amp;&amp; window.FinSearch &amp;&amp; window.FinSearch.init) { window.FinSearch.init({}); }&lt;/script&gt;&lt;/div&gt;&lt;/div&gt;&lt;script&gt;if (window.performance) {window.performance.mark &amp;&amp; window.performance.mark('UH-1-WaferHeaderHelper');window.performance.measure &amp;&amp; window.performance.measure('UH-1-WaferHeaderHelperDone','PageStart','UH-1-WaferHeaderHelper');}&lt;/script&gt;&lt;/div&gt;&lt;/div&gt;&lt;/div&gt;&lt;/div&gt;&lt;div class="HideNavrail_Translate3d(0,-46px,0) Panel-open_Translate3d(0,-46px,0) Translate3d(0,0,0) Trsp(a) Trsdu(300ms)" id="Navigation" role="navigation" tabindex="-1" data-reactid="11"&gt;&lt;div id="YDC-Nav" class="YDC-Nav" data-reactid="12"&gt;&lt;div class="Bgi($navrailGrayGradient) Bxsh($navrailShadow) Pos(r) hasScrolled_Bxsh(headerShadow) Panel-open_Bxsh(headerShadow) Pt(3px) Mt(-3px)" data-reactid="13"&gt;&lt;div id="YDC-Nav-Stack" class="YDC-Nav Miw(1007px) Maw(1260px) tablet_Miw(600px)--noRightRail Bxz(bb) Bdstartc(t) Bdstartw(20px) Bdendc(t) Bdends(s) Bdendw(20px) Bdstarts(s) Mx(a) tablet_Bd(n)" data-reactid="14"&gt;&lt;div id="YDC-Nav-Stack-Composite" data-reactid="15"&gt;&lt;div data-reactid="16"&gt;&lt;div id="mrt-node-Nav-0-DesktopNav" data-locator="subtree-root"&gt;&lt;div id="Nav-0-DesktopNav-Proxy" data-reactroot="" data-reactid="1" data-react-checksum="1651157080"&gt;&lt;div id="Nav-0-DesktopNav" class="Pos(r) Z(1)" data-reactid="2"&gt;&lt;nav class="tdv2-applet-navrail" data-reactid="3"&gt;&lt;div class="Ff($yahooSansFinanceFont)!" data-reactid="4"&gt;&lt;div id="Nav-0-DesktopNav" class="nr-applet-main-nav Pos(r) Start(0) End(0) Z(8) H(navHeight) Lh(navHeight) Fz(13px) Fw(b) Bdw(1px) Miw(980px) Bdc($c-divider) Bdts(s) Bdc(borderColorDark) H(navHeight_uhMagDesign)! Lh(n)! Bdw(0px)! Bdbs(n)! Bdts(n)!" data-reactid="5"&gt;&lt;div class="Bgc(#f9f9f9) Bgc($bg-header) Pt(2px) Bgc(t)!" data-reactid="6"&gt;&lt;div class="nr-applet-title Fl(start) Pend(navPaddings) Bxz(bb) Ov(h) H(navHeight) Pstart(10px) Mstart(-10px)! H(itemHeight_uhMagDesign)! Pend(30px)!" data-reactid="7"&gt;&lt;div class="" data-reactid="8"&gt;&lt;a class="nr-applet-nav-item Td(n) rapidnofollow Ell Td(n) D(ib) Lh(itemHeight_uhMagDesign) Tt(c)! Bdbc($linkColor):h Bdbs(s):h Bdbw(4px):h H(38px) Trstf(l) Trsde(0s) Trsdu(.18s) Trsp(border-bottom-width) C($finNavBlueText) C($finNavBlueText):h" href="/" title="Finance Home" data-reactid="9"&gt;&lt;!-- react-text: 10 --&gt;Finance Home&lt;!-- /react-text --&gt;&lt;/a&gt;&lt;/div&gt;&lt;/div&gt;&lt;div class="nr-applet-main-nav-right Bxz(bb) Fl(end) Px(navPaddings) H(navHeight) Bdc(t) Bdrs(1.5px) Bdbs(s):h Px(10px)! Miw(160px) H(itemHeight_uhMagDesign)!" data-reactid="11"&gt;&lt;nav class="Lh(itemHeight) Fl(end) D(tb) Lh(itemHeight_uhMagDesign)!" role="navigation" data-reactid="12"&gt;&lt;ul class="H(navHeight) Ov(h) Pstart(10px) Mstart(-10px) nr-applet-main-nav-right_Ov(inh)! H(itemHeight_uhMagDesign)!" data-reactid="13"&gt;&lt;/ul&gt;&lt;/nav&gt;&lt;/div&gt;&lt;div class="nr-applet-main-nav-left H(navHeight) Mend(80px) Mend(160px) H(itemHeight_uhMagDesign)!" data-reactid="14"&gt;&lt;div class="mainNavInnerWrapper D(tb) H(navHeight) H(itemHeight_uhMagDesign)!" data-reactid="15"&gt;&lt;nav class="Lh(itemHeight) D(tbc) Lh(itemHeight_uhMagDesign)!" style="width:auto;" role="navigation" data-reactid="16"&gt;&lt;ul class="H(navHeight) Ov(h) Pstart(10px) Mstart(-10px) nr-applet-main-nav-right_Ov(inh)! H(itemHeight_uhMagDesign)!" data-reactid="17"&gt;&lt;li class="nr-applet-main-nav-item Pend(navPaddings) Whs(nw) Fl(start) H(itemHeight) H(itemHeight_uhMagDesign)! Pend(30px)! closed-subnav" data-subnav-type="networknav_root-1" data-reactid="18"&gt;&lt;a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href="https://www.yahoo.com/elections" role="listitem link" title="2020 Election" data-reactid="19"&gt;&lt;!-- react-text: 20 --&gt;2020 Election&lt;!-- /react-text --&gt;&lt;/a&gt;&lt;/li&gt;&lt;li class="nr-applet-main-nav-item Pend(navPaddings) Whs(nw) Fl(start) H(itemHeight) H(itemHeight_uhMagDesign)! Pend(30px)! closed-subnav" data-subnav-type="networknav_root-2" data-reactid="21"&gt;&lt;a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href="/watchlists" role="listitem link" title="Watchlists" data-reactid="22"&gt;&lt;!-- react-text: 23 --&gt;Watchlists&lt;!-- /react-text --&gt;&lt;/a&gt;&lt;/li&gt;&lt;li class="nr-applet-main-nav-item Pend(navPaddings) Whs(nw) Fl(start) H(itemHeight) H(itemHeight_uhMagDesign)! Pend(30px)! closed-subnav" data-subnav-type="networknav_root-3" data-reactid="24"&gt;&lt;a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href="/portfolios" role="listitem link" title="My Portfolio" data-reactid="25"&gt;&lt;!-- react-text: 26 --&gt;My Portfolio&lt;!-- /react-text --&gt;&lt;/a&gt;&lt;/li&gt;&lt;li class="nr-applet-main-nav-item Pend(navPaddings) Whs(nw) Fl(start) H(itemHeight) H(itemHeight_uhMagDesign)! Pend(30px)! closed-subnav" data-subnav-type="networknav_root-4" data-reactid="27"&gt;&lt;a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href="/screener" role="listitem link" title="Screeners" data-reactid="28"&gt;&lt;!-- react-text: 29 --&gt;Screeners&lt;!-- /react-text --&gt;&lt;/a&gt;&lt;/li&gt;&lt;li class="nr-applet-main-nav-item Pend(navPaddings) Whs(nw) Fl(start) H(itemHeight) H(itemHeight_uhMagDesign)! Pend(30px)! closed-subnav" data-subnav-type="networknav_root-5" data-reactid="30"&gt;&lt;a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href="/premium?ncid=navbarprem_fqbo1nu0ks0" role="listitem link" title="Premium" data-reactid="31"&gt;&lt;!-- react-text: 32 --&gt;Premium&lt;!-- /react-text --&gt;&lt;/a&gt;&lt;/li&gt;&lt;li class="nr-applet-main-nav-item Pend(navPaddings) Whs(nw) Fl(start) H(itemHeight) H(itemHeight_uhMagDesign)! Pend(30px)! closed-subnav" data-subnav-type="networknav_root-6" data-reactid="33"&gt;&lt;a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href="/calendar" role="listitem link" title="Markets" data-reactid="34"&gt;&lt;!-- react-text: 35 --&gt;Markets&lt;!-- /react-text --&gt;&lt;/a&gt;&lt;/li&gt;&lt;li class="nr-applet-main-nav-item Pend(navPaddings) Whs(nw) Fl(start) H(itemHeight) H(itemHeight_uhMagDesign)! Pend(30px)! closed-subnav" data-subnav-type="networknav_root-7" data-reactid="36"&gt;&lt;a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href="/news/" role="listitem link" title="News" data-reactid="37"&gt;&lt;!-- react-text: 38 --&gt;News&lt;!-- /react-text --&gt;&lt;/a&gt;&lt;/li&gt;&lt;li class="nr-applet-main-nav-item Pend(navPaddings) Whs(nw) Fl(start) H(itemHeight) H(itemHeight_uhMagDesign)! Pend(30px)! closed-subnav" data-subnav-type="networknav_root-8" data-reactid="39"&gt;&lt;a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href="https://money.yahoo.com" target="_blank" rel="noopener noreferrer" role="listitem link" title="Personal Finance" data-reactid="40"&gt;&lt;!-- react-text: 41 --&gt;Personal Finance&lt;!-- /react-text --&gt;&lt;/a&gt;&lt;/li&gt;&lt;li class="nr-applet-main-nav-item Pend(navPaddings) Whs(nw) Fl(start) H(itemHeight) H(itemHeight_uhMagDesign)! Pend(30px)! closed-subnav" data-subnav-type="networknav_root-9" data-reactid="42"&gt;&lt;a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href="/videos/" role="listitem link" title="Videos" data-reactid="43"&gt;&lt;!-- react-text: 44 --&gt;Videos&lt;!-- /react-text --&gt;&lt;/a&gt;&lt;/li&gt;&lt;li class="nr-applet-main-nav-item Pend(navPaddings) Whs(nw) Fl(start) H(itemHeight) H(itemHeight_uhMagDesign)! Pend(30px)! closed-subnav" data-subnav-type="networknav_root-10" data-reactid="45"&gt;&lt;a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href="/sector/ms_basic_materials" role="listitem link" title="Industries" data-reactid="46"&gt;&lt;!-- react-text: 47 --&gt;Industries&lt;!-- /react-text --&gt;&lt;/a&gt;&lt;/li&gt;&lt;li class="nr-applet-main-nav-item Pend(navPaddings) Whs(nw) Fl(start) H(itemHeight) H(itemHeight_uhMagDesign)! Pend(30px)! closed-subnav" data-subnav-type="networknav_root-11" data-reactid="48"&gt;&lt;a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href="/tech" role="listitem link" title="Tech" data-reactid="49"&gt;&lt;!-- react-text: 50 --&gt;Tech&lt;!-- /react-text --&gt;&lt;/a&gt;&lt;/li&gt;&lt;/ul&gt;&lt;/nav&gt;&lt;div class="D(tbc) Va(t) Lh(itemHeight) Lh(itemHeight_uhMagDesign)!" data-reactid="51"&gt;&lt;div class="nr-applet-moreNav Fl(start) Pos(r) H(itemHeight) Mstart(-10px) Pstart(10px) subnav-closed V(h) H(itemHeight_uhMagDesign)!" data-subnav-type="more-menu" data-reactid="52"&gt;&lt;svg class="Cur(p)" width="16" style="vertical-align:middle;cursor:pointer;margin-top:-1px;color:#696969;fill:#696969;stroke:#696969;stroke-width:0;" height="16" viewBox="0 0 96 96" data-icon="StreamShare" data-reactid="53"&gt;&lt;path d="M16 38c-5.516 0-10 4.477-10 10 0 5.525 4.484 10 10 10 5.53 0 10-4.475 10-10 0-5.523-4.47-10-10-10zM48 38c-5.516 0-10 4.477-10 10 0 5.525 4.484 10 10 10 5.53 0 10-4.475 10-10 0-5.523-4.47-10-10-10zM80 38c-5.516 0-10 4.477-10 10 0 5.525 4.484 10 10 10 5.53 0 10-4.475 10-10 0-5.523-4.47-10-10-10z" data-reactid="54"&gt;&lt;/path&gt;&lt;/svg&gt;&lt;/div&gt;&lt;/div&gt;&lt;/div&gt;&lt;/div&gt;&lt;div class="W(100%) H(0)! H(2px) Bgc(borderColorDark_uhMagDesign)" data-reactid="55"&gt;&lt;/div&gt;&lt;/div&gt;&lt;/div&gt;&lt;/div&gt;&lt;/nav&gt;&lt;/div&gt;&lt;/div&gt;&lt;/div&gt;&lt;script&gt;if (window.performance) {window.performance.mark &amp;&amp; window.performance.mark('NavLite');window.performance.measure &amp;&amp; window.performance.measure('NavLiteDone','PageStart','NavLite');}&lt;/script&gt;&lt;/div&gt;&lt;div data-reactid="17"&gt;&lt;div id="mrt-node-Nav-1-NavHelper" data-locator="subtree-root"&gt;&lt;div id="Nav-1-NavHelper-Proxy" data-reactroot="" data-reactid="1" data-react-checksum="106110674"&gt;&lt;!-- react-empty: 2 --&gt;&lt;/div&gt;&lt;/div&gt;&lt;script&gt;if (window.performance) {window.performance.mark &amp;&amp; window.performance.mark('Nav-1-NavHelper');window.performance.measure &amp;&amp; window.performance.measure('Nav-1-NavHelperDone','PageStart','Nav-1-NavHelper');}&lt;/script&gt;&lt;/div&gt;&lt;/div&gt;&lt;/div&gt;&lt;/div&gt;&lt;/div&gt;&lt;div id="YDC-SecondaryNav" class="YDC-SecondaryNav hasScrolled_Bdbw(0px) Bgc($lv3BgColor) Bxsh($navrailShadow) D(n)--print hasScrolled_Bxsh(headerShadow) Panel-open_Bxsh(headerShadow) Op(1) Panel-open_Op(0) Trsp(a) Trsdu(300ms)" data-reactid="18"&gt;&lt;div id="YDC-SecondaryNav-Stack" class="YDC-SecondaryNav Miw(1007px) Maw(1260px) tablet_Miw(600px)--noRightRail Bxz(bb) Bdstartc(t) Bdstartw(20px) Bdendc(t) Bdends(s) Bdendw(20px) Bdstarts(s) Mx(a) tablet_Bd(n)" data-reactid="19"&gt;&lt;div id="YDC-SecondaryNav-Stack-Composite" data-reactid="20"&gt;&lt;div data-reactid="21"&gt;&lt;div id="mrt-node-SecondaryNav-0-SecondaryNav" data-locator="subtree-root"&gt;&lt;div id="SecondaryNav-0-SecondaryNav-Proxy" data-reactroot="" data-reactid="1" data-react-checksum="-1720696590"&gt;&lt;div class=" Bgc($lv2BgColor) Whs(nw)" data-yaft-module="tdv2-applet-SecondaryNav" data-reactid="2"&gt;&lt;/div&gt;&lt;/div&gt;&lt;/div&gt;&lt;script&gt;if (window.performance) {window.performance.mark &amp;&amp; window.performance.mark('SecondaryNav-0-SecondaryNav');window.performance.measure &amp;&amp; window.performance.measure('SecondaryNav-0-SecondaryNavDone','PageStart','SecondaryNav-0-SecondaryNav');}&lt;/script&gt;&lt;/div&gt;&lt;/div&gt;&lt;/div&gt;&lt;/div&gt;&lt;/div&gt;&lt;/div&gt;&lt;div id="YDC-Lead" class="YDC-Lead" data-reactid="22"&gt;&lt;div id="YDC-Lead-Stack" class="YDC-Lead-Stack" data-reactid="23"&gt;&lt;div id="YDC-Lead-Stack-Composite" data-reactid="24"&gt;&lt;div data-reactid="25"&gt;&lt;div id="mrt-node-Lead-0-Ad" data-locator="subtree-root"&gt;&lt;div id="Lead-0-Ad-Proxy" data-reactroot="" data-reactid="1" data-react-checksum="977893883"&gt;&lt;div class="D(n)--print" data-reactid="2"&gt;&lt;div id="defaultLDRB-sizer" class="darla-container D-n D(n) lrec-ldrb-ad darla-nonlrec34-ad" data-reactid="3"&gt;&lt;!-- react-text: 4 --&gt;&lt;!-- /react-text --&gt;&lt;div id="defaultLDRB-wrapper" class="" data-reactid="5"&gt;&lt;div id="defaultdestLDRB" style=""&gt;&lt;/div&gt;&lt;/div&gt;&lt;/div&gt;&lt;/div&gt;&lt;/div&gt;&lt;/div&gt;&lt;script&gt;if (window.performance) {window.performance.mark &amp;&amp; window.performance.mark('Lead-0-Ad');window.performance.measure &amp;&amp; window.performance.measure('Lead-0-AdDone','PageStart','Lead-0-Ad');}&lt;/script&gt;&lt;/div&gt;&lt;div data-reactid="26"&gt;&lt;div id="mrt-node-Lead-1-FinanceHeader" data-locator="subtree-root"&gt;&lt;div id="Lead-1-FinanceHeader-Proxy" data-reactroot="" data-reactid="1" data-react-checksum="943395860"&gt;&lt;div class="Bgc($lv2BgColor) Bxz(bb) Ovx(a) Pos(r) Maw($newGridWidth) Miw($minGridWidth) Miw(a)!--tab768 Miw(a)!--tab1024 Mstart(a) Mend(a) Px(20px) Py(10px) D(n)--print" data-reactid="2"&gt;&lt;div class="" data-reactid="3"&gt;&lt;div id="" class="D(ib) Fl(end) Pb(6px)" data-yaft-module="tdv2-applet-MarketTime" data-reactid="4"&gt;&lt;div data-id="mk-wrapper" class="Fz(xs) Fw(b) D(ib) C($tertiaryColor)" data-reactid="5"&gt;&lt;svg class="H(16px) W(16px) Va(m)! Mend(5px) Cur(a)! Fill($tertiaryColor)! Stk($tertiaryColor)! Cur(p)" width="16" style="stroke-width:0;vertical-align:bottom;" height="16" viewBox="0 0 48 48" data-icon="live" data-reactid="6"&gt;&lt;path d="M24 20c-2.205 0-4 1.795-4 4s1.795 4 4 4 4-1.795 4-4-1.795-4-4-4M37.12 24.032c0-4.09-1.764-7.896-4.78-10.537-.83-.727-2.094-.644-2.822.187-.727.832-.644 2.095.187 2.823 2.158 1.89 3.416 4.604 3.416 7.527 0 2.932-1.265 5.654-3.434 7.543-.833.726-.92 1.99-.194 2.822.725.833 1.99.92 2.822.194 3.032-2.64 4.807-6.458 4.807-10.558zM45.097 23.982c0-6.996-3.29-13.45-8.77-17.58-.883-.664-2.137-.488-2.802.394-.664.882-.488 2.136.394 2.8 4.487 3.384 7.177 8.66 7.177 14.386 0 5.775-2.736 11.09-7.288 14.468-.89.658-1.074 1.91-.416 2.798.658.887 1.91 1.073 2.797.415 5.56-4.124 8.907-10.625 8.907-17.68zM15 24.032c0-2.923 1.26-5.638 3.416-7.527.83-.728.915-1.99.187-2.823-.727-.83-1.99-.914-2.822-.187-3.015 2.64-4.78 6.448-4.78 10.537 0 4.1 1.776 7.918 4.808 10.56.833.725 2.096.638 2.822-.195.725-.833.638-2.096-.195-2.822-2.17-1.89-3.435-4.61-3.435-7.543zM7 23.982c0-5.726 2.69-11.002 7.178-14.385.882-.665 1.06-1.92.394-2.8-.665-.883-1.92-1.06-2.8-.394C6.29 10.533 3 16.986 3 23.983c0 7.055 3.347 13.556 8.906 17.68.887.658 2.14.472 2.798-.415.658-.887.472-2.14-.415-2.798C9.735 35.073 7 29.757 7 23.982z" data-reactid="7"&gt;&lt;/path&gt;&lt;/svg&gt;&lt;span class="Va(m)" data-id="mk-msg" data-reactid="8"&gt;U.S. markets closed&lt;/span&gt;&lt;/div&gt;&lt;/div&gt;&lt;/div&gt;&lt;div class="Whs(nw) D(ib) Bgc($lv2BgColor) W(100%) Bxz(bb)" id="market-summary" aria-label="Market summary containing a list of 15 items" tabindex="0" data-reactid="9"&gt;&lt;div class="Pos(r) Bxz(bb) Mstart(a) Mend(a) Ov(h)" data-reactid="10"&gt;&lt;div class="D(ib) Fl(start)" data-yaft-module="tdv2-applet-MarketSummary" data-reactid="11"&gt;&lt;div class="Carousel-Mask Pos(r) Ov(h) market-summary M(0) Pos(r) Ov(h) D(ib) Va(t)" style="width:588px;" data-reactid="12"&gt;&lt;ul class="Carousel-Slider Pos(r) Whs(nw)" style="margin-left:0;margin-right:-2px;" data-reactid="13"&gt;&lt;li style="width:30.6%;" class=" D(ib) Bxz(bb) Bdc($seperatorColor)  Mend(16px)  BdEnd " id="marketsummary-itm-0" aria-label="S&amp;amp;P 500" data-reactid="14"&gt;&lt;h3 class="Maw(160px)" data-reactid="15"&gt;&lt;a class="Fz(s) Ell Fw(600) C($linkColor)" href="/quote/^GSPC?p=^GSPC" title="S&amp;amp;P 500" aria-label="S&amp;amp;P 500 has increased by 1.60% or 51.87 points to 3,298.46 points" data-reactid="16"&gt;S&amp;amp;P 500&lt;/a&gt;&lt;br data-reactid="17"/&gt;&lt;span class="Trsdu(0.3s) Fz(s) Mt(4px) Mb(0px) Fw(b) D(ib)" data-reactid="18"&gt;3,298.46&lt;/span&gt;&lt;div class="Fz(xs) Fw(b)  C($positiveColor)" data-reactid="19"&gt;&lt;span class="Trsdu(0.3s)  C($positiveColor)" data-reactid="20"&gt;+51.87&lt;/span&gt;&lt;span class="Mstart(2px)" data-reactid="21"&gt;&lt;!-- react-text: 22 --&gt;(&lt;!-- /react-text --&gt;&lt;span class="Trsdu(0.3s)  C($positiveColor)" data-reactid="23"&gt;+1.60%&lt;/span&gt;&lt;!-- react-text: 24 --&gt;)&lt;!-- /react-text --&gt;&lt;/span&gt;&lt;/div&gt;&lt;a target="_blank" rel="noopener noreferrer" class="Fl(end) Mt(-30px)" href="/chart/^GSPC" data-symbol="^GSPC" title="S&amp;amp;P 500 Chart" data-reactid="25"&gt;&lt;canvas style="width:70px;height:25px;" data-reactid="26"&gt;&lt;/canvas&gt;&lt;/a&gt;&lt;/h3&gt;&lt;/li&gt;&lt;li style="width:30.6%;" class=" D(ib) Bxz(bb) Bdc($seperatorColor)  Mend(16px)  BdEnd " id="marketsummary-itm-1" aria-label="Dow 30" data-reactid="27"&gt;&lt;h3 class="Maw(160px)" data-reactid="28"&gt;&lt;a class="Fz(s) Ell Fw(600) C($linkColor)" href="/quote/^DJI?p=^DJI" title="Dow 30" aria-label="Dow 30 has increased by 1.34% or 358.56 points to 27,173.96 points" data-reactid="29"&gt;Dow 30&lt;/a&gt;&lt;br data-reactid="30"/&gt;&lt;span class="Trsdu(0.3s) Fz(s) Mt(4px) Mb(0px) Fw(b) D(ib)" data-reactid="31"&gt;27,173.96&lt;/span&gt;&lt;div class="Fz(xs) Fw(b)  C($positiveColor)" data-reactid="32"&gt;&lt;span class="Trsdu(0.3s)  C($positiveColor)" data-reactid="33"&gt;+358.56&lt;/span&gt;&lt;span class="Mstart(2px)" data-reactid="34"&gt;&lt;!-- react-text: 35 --&gt;(&lt;!-- /react-text --&gt;&lt;span class="Trsdu(0.3s)  C($positiveColor)" data-reactid="36"&gt;+1.34%&lt;/span&gt;&lt;!-- react-text: 37 --&gt;)&lt;!-- /react-text --&gt;&lt;/span&gt;&lt;/div&gt;&lt;a target="_blank" rel="noopener noreferrer" class="Fl(end) Mt(-30px)" href="/chart/^DJI" data-symbol="^DJI" title="Dow 30 Chart" data-reactid="38"&gt;&lt;canvas style="width:70px;height:25px;" data-reactid="39"&gt;&lt;/canvas&gt;&lt;/a&gt;&lt;/h3&gt;&lt;/li&gt;&lt;li style="width:30.6%;" class=" D(ib) Bxz(bb) Bdc($seperatorColor)  Mend(16px) " id="marketsummary-itm-2" aria-label="Nasdaq" data-reactid="40"&gt;&lt;h3 class="Maw(160px)" data-reactid="41"&gt;&lt;a class="Fz(s) Ell Fw(600) C($linkColor)" href="/quote/^IXIC?p=^IXIC" title="Nasdaq" aria-label="Nasdaq has increased by 2.26% or 241.26 points to 10,913.56 points" data-reactid="42"&gt;Nasdaq&lt;/a&gt;&lt;br data-reactid="43"/&gt;&lt;span class="Trsdu(0.3s) Fz(s) Mt(4px) Mb(0px) Fw(b) D(ib)" data-reactid="44"&gt;10,913.56&lt;/span&gt;&lt;div class="Fz(xs) Fw(b)  C($positiveColor)" data-reactid="45"&gt;&lt;span class="Trsdu(0.3s)  C($positiveColor)" data-reactid="46"&gt;+241.26&lt;/span&gt;&lt;span class="Mstart(2px)" data-reactid="47"&gt;&lt;!-- react-text: 48 --&gt;(&lt;!-- /react-text --&gt;&lt;span class="Trsdu(0.3s)  C($positiveColor)" data-reactid="49"&gt;+2.26%&lt;/span&gt;&lt;!-- react-text: 50 --&gt;)&lt;!-- /react-text --&gt;&lt;/span&gt;&lt;/div&gt;&lt;a target="_blank" rel="noopener noreferrer" class="Fl(end) Mt(-30px)" href="/chart/^IXIC" data-symbol="^IXIC" title="Nasdaq Chart" data-reactid="51"&gt;&lt;canvas style="width:70px;height:25px;" data-reactid="52"&gt;&lt;/canvas&gt;&lt;/a&gt;&lt;/h3&gt;&lt;/li&gt;&lt;/ul&gt;&lt;/div&gt;&lt;div class="D(ib) Z(5) T(0) End(0) nav" data-reactid="53"&gt;&lt;button class="carousel-btn Bgc($lv3BgColor) P(0) O(n):f H(60px) W(22px) Bdendc($seperatorColor) Bdendw(1px) Bdends(s) Disabled" title="previous" disabled="" data-reactid="54"&gt;&lt;svg class="Mstart(-8px) Fill($seperatorColor) Stk($seperatorColor) Cur(p)" width="30" style="stroke-width:0;vertical-align:bottom;" height="30" viewBox="0 0 48 48" data-icon="caret-left" data-reactid="55"&gt;&lt;path d="M16.14 24.102L28.865 36.83c.78.78 2.048.78 2.828 0 .78-.78.78-2.047 0-2.828l-9.9-9.9 9.9-9.9c.78-.78.78-2.047 0-2.827-.78-.78-2.047-.78-2.828 0L16.14 24.102z" data-reactid="56"&gt;&lt;/path&gt;&lt;/svg&gt;&lt;/button&gt;&lt;button class="carousel-btn Bgc($lv3BgColor) P(0) O(n):f H(60px) W(22px) Bgc($hoverBgColor):h Bgc($hov</t>
  </si>
  <si>
    <t xml:space="preserve">window._adPerfData = []; </t>
  </si>
  <si>
    <t xml:space="preserve">window._adPosMsg = []; </t>
  </si>
  <si>
    <t>window._perfMark = function _perfMark (name) {if (window.performance &amp;&amp; window.performance.mark){try {if (window.performance.getEntriesByName("NAVIGATE_START") &amp;&amp; window.performance.getEntriesByName("NAVIGATE_START")[0]) { name = "CL_" + name ;}window.performance.mark(name);} catch (e) {console.warn(name + ' could not be marked:',e);}};};</t>
  </si>
  <si>
    <t>window._perfMeasure = function _perfMeasure (name, start, end) {if (window.performance &amp;&amp; window.performance.measure){try {if (window.performance.getEntriesByName("NAVIGATE_START") &amp;&amp; window.performance.getEntriesByName("NAVIGATE_START")[0]) { start = "CL_" + start ;end = "CL_" + end ;name = "CL_" + name ;}window.performance.measure(name, start, end);} catch (e) {console.warn(name + ' could not be added:',e);}};};</t>
  </si>
  <si>
    <t>window._pushAdPerfMetric = function _pushAdPerfMetric(key) {if (window.performance &amp;&amp; window.performance.now) {_adPerfData.push([key, Math.round(window.performance.now())]);}};</t>
  </si>
  <si>
    <t>window._fireAdPerfBeacon = function _fireAdPerfBeacon(eventName) {try {if (window &amp;&amp; window.rapidInstance &amp;&amp; window.performance) {var navClickMark = window.performance.getEntriesByName('NAVIGATE_START') &amp;&amp;window.performance.getEntriesByName('NAVIGATE_START').pop();var navClickTime = navClickMark &amp;&amp; navClickMark.startTime || 0;var userTime = {};window.performance.getEntries().forEach(function forEachPerfTime (item) {if (item.name.search('DARLA_') &gt; -1) {if (item.entryType === "mark") {userTime[item.name] = Math.round(item.startTime) - navClickTime;window.performance.clearMarks(item.name);} else if (item.entryType === "measure") {userTime[item.name] = Math.round(item.duration);window.performance.clearMeasures(item.name);}}});var perfData = {perf_usertime: {utm: userTime}};</t>
  </si>
  <si>
    <t>window.rapidInstance.beaconPerformanceData(perfData);}} catch (e) {console.warn('Could not send the beacon:',e);}};</t>
  </si>
  <si>
    <t>window.DARLA_CONFIG = {"debug":false,"dm":1,"autoRotation":10000,"rotationTimingDisabled":true,"k2":{"res":{"rate":5,"pos":["BTN","BTN-1","BTN-2","BTN-3","BTN1","LREC","LREC2","LREC3","LDRB","MAST"]}},"positions":{"DEFAULT":{"name":"DEFAULT","enable":true,"fallback":null,"metaSize":false,"staticLayout":false,"clean":"defaultcleanDEFAULT","dest":"defaultdestDEFAULT","id":"DEFAULT","meta":{"hostURL":"https://finance.yahoo.com/quote/ORCL"}},"WPS":{"id":"WPS","clean":"defaultcleanWPS","dest":"defaultdestWPS","metaSize":true,"w":320,"h":50,"enable":true,"fallback":null,"staticLayout":false,"meta":{"hostURL":"https://finance.yahoo.com/quote/ORCL"}},"BTN1":{"id":"BTN1","clean":"defaultcleanBTN1","dest":"defaultdestBTN1","metaSize":true,"w":120,"h":60,"enable":true,"fallback":null,"staticLayout":false,"meta":{"hostURL":"https://finance.yahoo.com/quote/ORCL"}},"BTN1-1":{"id":"BTN1","clean":"defaultcleanBTN1-1","dest":"defaultdestBTN1-1","metaSize":true,"w":120,"h":60,"enable":true,"fallback":null,"staticLayout":false,"meta":{"hostURL":"https://finance.yahoo.com/quote/ORCL"}},"BTN":{"id":"BTN","clean":"defaultcleanBTN","dest":"defaultdestBTN","metaSize":true,"w":120,"h":60,"enable":true,"fallback":null,"staticLayout":false,"meta":{"hostURL":"https://finance.yahoo.com/quote/ORCL"}},"BTN-1":{"id":"BTN-1","clean":"defaultcleanBTN-1","dest":"defaultdestBTN-1","w":120,"h":60,"enable":true,"fallback":null,"metaSize":false,"staticLayout":false,"meta":{"hostURL":"https://finance.yahoo.com/quote/ORCL"}},"BTN-2":{"id":"BTN-2","clean":"defaultcleanBTN-2","dest":"defaultdestBTN-2","metaSize":true,"w":120,"h":60,"enable":true,"fallback":null,"staticLayout":false,"meta":{"hostURL":"https://finance.yahoo.com/quote/ORCL"}},"BTN-3":{"id":"BTN-3","clean":"defaultcleanBTN-3","dest":"defaultdestBTN-3","metaSize":true,"w":120,"h":60,"enable":true,"fallback":null,"staticLayout":false,"meta":{"hostURL":"https://finance.yahoo.com/quote/ORCL"}},"BTN-5":{"id":"BTN-5","clean":"defaultcleanBTN-5","dest":"defaultdestBTN-5","metaSize":true,"w":120,"h":60,"enable":true,"fallback":null,"staticLayout":false,"meta":{"hostURL":"https://finance.yahoo.com/quote/ORCL"}},"BTN-6":{"id":"BTN-6","clean":"defaultcleanBTN-6","dest":"defaultdestBTN-6","metaSize":true,"w":120,"h":60,"enable":true,"fallback":null,"staticLayout":false,"meta":{"hostURL":"https://finance.yahoo.com/quote/ORCL"}},"BTN-7":{"id":"BTN-7","clean":"defaultcleanBTN-7","dest":"defaultdestBTN-7","metaSize":true,"w":120,"h":60,"enable":true,"fallback":null,"staticLayout":false,"meta":{"hostURL":"https://finance.yahoo.com/quote/ORCL"}},"BTN-8":{"id":"BTN-8","clean":"defaultcleanBTN-8","dest":"defaultdestBTN-8","metaSize":true,"w":120,"h":60,"enable":true,"fallback":null,"staticLayout":false,"meta":{"hostURL":"https://finance.yahoo.com/quote/ORCL"}},"BTNA":{"id":"BTNA","clean":"defaultcleanBTNA","dest":"defaultdestBTNA","metaSize":true,"w":120,"h":60,"enable":true,"fallback":null,"staticLayout":false,"meta":{"hostURL":"https://finance.yahoo.com/quote/ORCL"}},"BTNB":{"id":"BTNB","clean":"defaultcleanBTNB","dest":"defaultdestBTNB","metaSize":true,"w":120,"h":60,"enable":true,"fallback":null,"staticLayout":false,"meta":{"hostURL":"https://finance.yahoo.com/quote/ORCL"}},"BTNC":{"id":"BTNC","clean":"defaultcleanBTNC","dest":"defaultdestBTNC","metaSize":true,"w":120,"h":60,"enable":true,"fallback":null,"staticLayout":false,"meta":{"hostURL":"https://finance.yahoo.com/quote/ORCL"}},"BTND":{"id":"BTND","clean":"defaultcleanBTND","dest":"defaultdestBTND","metaSize":true,"w":120,"h":60,"enable":true,"fallback":null,"staticLayout":false,"meta":{"hostURL":"https://finance.yahoo.com/quote/ORCL"}},"WIDGET":{"id":"WIDGET","clean":"defaultcleanWIDGET","dest":"defaultdestWIDGET","metaSize":false,"w":650,"h":635,"flex":{"w":{"min":600,"max":800}},"enable":true,"fallback":null,"staticLayout":false,"meta":{"hostURL":"https://finance.yahoo.com/quote/ORCL"}},"WIDGET-1":{"id":"WIDGET-1","metaSize":false,"w":300,"h":340,"clean":"defaultcleanWIDGET-1","dest":"defaultdestWIDGET-1","enable":true,"fallback":null,"staticLayout":false,"meta":{"hostURL":"https://finance.yahoo.com/quote/ORCL"}},"FOOT":{"id":"FOOT","clean":"defaultcleanFOOT","dest":"defaultdestFOOT","fr":"expIfr_exp","failed":true,"enable":true,"fallback":null,"metaSize":false,"staticLayout":false,"meta":{"hostURL":"https://finance.yahoo.com/quote/ORCL"}},"FSRVY":{"id":"FSRVY","clean":"defaultcleanFSRVY","dest":"defaultdestFSRVY","fr":"expIfr_exp","enable":true,"fallback":null,"metaSize":false,"staticLayout":false,"meta":{"hostURL":"https://finance.yahoo.com/quote/ORCL"}},"SCREC":{"id":"SCREC","clean":"defaultcleanSCREC","dest":"defaultdestSCREC","w":300,"h":65,"enable":true,"fallback":null,"metaSize":false,"staticLayout":false,"meta":{"hostURL":"https://finance.yahoo.com/quote/ORCL"}},"LREC":{"id":"LREC","clean":"defaultcleanLREC","dest":"defaultdestLREC","w":300,"h":250,"fr":"expIfr_exp","supports":{"exp-ovr":1,"exp-push":1},"staticLayout":true,"fdb":true,"failed":true,"enable":true,"fallback":null,"metaSize":false,"doubleBuffering":false,"meta":{"hostURL":"https://finance.yahoo.com/quote/ORCL"}},"LREC-9":{"id":"LREC-9","w":300,"h":250,"fr":"expIfr_exp","supports":{"exp-ovr":1,"exp-push":1},"staticLayout":true,"fdb":true,"clean":"defaultcleanLREC-9","dest":"defaultdestLREC-9","enable":true,"fallback":null,"metaSize":false,"meta":{"hostURL":"https://finance.yahoo.com/quote/ORCL"}},"LREC2":{"id":"LREC2","clean":"defaultcleanLREC2","dest":"defaultdestLREC2","w":300,"h":250,"fr":"expIfr_exp","supports":{"exp-ovr":1,"exp-push":1},"staticLayout":true,"fdb":true,"failed":true,"enable":true,"fallback":null,"metaSize":false,"meta":{"hostURL":"https://finance.yahoo.com/quote/ORCL"}},"LREC2-4":{"id":"LREC2-4","w":300,"h":250,"autoFetch":false,"fr":"expIfr_exp","supports":{"exp-ovr":1,"exp-push":1},"enable":true,"staticLayout":true,"fdb":true,"z":9,"clean":"defaultcleanLREC2-4","dest":"defaultdestLREC2-4","fallback":null,"metaSize":false,"meta":{"hostURL":"https://finance.yahoo.com/quote/ORCL"}},"LREC2-5":{"id":"LREC2-5","w":300,"h":250,"autoFetch":false,"fr":"expIfr_exp","supports":{"exp-ovr":1,"exp-push":1},"enable":true,"staticLayout":true,"fdb":true,"z":9,"clean":"defaultcleanLREC2-5","dest":"defaultdestLREC2-5","fallback":null,"metaSize":false,"meta":{"hostURL":"https://finance.yahoo.com/quote/ORCL"}},"LREC2-6":{"id":"LREC2-6","w":300,"h":250,"autoFetch":false,"fr":"expIfr_exp","supports":{"exp-ovr":1,"exp-push":1},"enable":true,"staticLayout":true,"fdb":true,"z":9,"clean":"defaultcleanLREC2-6","dest":"defaultdestLREC2-6","fallback":null,"metaSize":false,"meta":{"hostURL":"https://finance.yahoo.com/quote/ORCL"}},"LREC2-7":{"id":"LREC2-7","w":300,"h":250,"autoFetch":false,"fr":"expIfr_exp","supports":{"exp-ovr":1,"exp-push":1},"enable":true,"staticLayout":true,"fdb":true,"z":9,"clean":"defaultcleanLREC2-7","dest":"defaultdestLREC2-7","fallback":null,"metaSize":false,"meta":{"hostURL":"https://finance.yahoo.com/quote/ORCL"}},"LREC2-8":{"id":"LREC2-8","w":300,"h":250,"autoFetch":false,"fr":"expIfr_exp","supports":{"exp-ovr":1,"exp-push":1},"enable":true,"staticLayout":true,"fdb":true,"z":9,"clean":"defaultcleanLREC2-8","dest":"defaultdestLREC2-8","fallback":null,"metaSize":false,"meta":{"hostURL":"https://finance.yahoo.com/quote/ORCL"}},"LREC2-9":{"id":"LREC2-9","w":300,"h":250,"fr":"expIfr_exp","supports":{"exp-ovr":1,"exp-push":1},"staticLayout":true,"fdb":true,"clean":"defaultcleanLREC2-9","dest":"defaultdestLREC2-9","enable":true,"fallback":null,"metaSize":false,"meta":{"hostURL":"https://finance.yahoo.com/quote/ORCL"}},"LREC3":{"id":"LREC3","clean":"defaultcleanLREC3","dest":"defaultdestLREC3","w":300,"h":250,"fr":"expIfr_exp","supports":{"exp-ovr":1,"exp-push":1},"staticLayout":true,"fdb":true,"failed":true,"enable":true,"fallback":null,"metaSize":false,"meta":{"hostURL":"https://finance.yahoo.com/quote/ORCL"}},"LREC3-4":{"id":"LREC3-4","w":300,"h":250,"autoFetch":false,"fr":"expIfr_exp","supports":{"exp-ovr":1,"exp-push":1},"enable":true,"staticLayout":true,"fdb":true,"z":9,"clean":"defaultcleanLREC3-4","dest":"defaultdestLREC3-4","fallback":null,"metaSize":false,"meta":{"hostURL":"https://finance.yahoo.com/quote/ORCL"}},"LREC3-5":{"id":"LREC3-5","w":300,"h":250,"autoFetch":false,"fr":"expIfr_exp","supports":{"exp-ovr":1,"exp-push":1},"enable":true,"staticLayout":true,"fdb":true,"z":9,"clean":"defaultcleanLREC3-5","dest":"defaultdestLREC3-5","fallback":null,"metaSize":false,"meta":{"hostURL":"https://finance.yahoo.com/quote/ORCL"}},"LREC3-6":{"id":"LREC3-6","w":300,"h":250,"autoFetch":false,"fr":"expIfr_exp","supports":{"exp-ovr":1,"exp-push":1},"enable":true,"staticLayout":true,"fdb":true,"z":9,"clean":"defaultcleanLREC3-6","dest":"defaultdestLREC3-6","fallback":null,"metaSize":false,"meta":{"hostURL":"https://finance.yahoo.com/quote/ORCL"}},"LREC3-7":{"id":"LREC3-7","w":300,"h":250,"autoFetch":false,"fr":"expIfr_exp","supports":{"exp-ovr":1,"exp-push":1},"enable":true,"staticLayout":true,"fdb":true,"z":9,"clean":"defaultcleanLREC3-7","dest":"defaultdestLREC3-7","fallback":null,"metaSize":false,"meta":{"hostURL":"https://finance.yahoo.com/quote/ORCL"}},"LREC3-8":{"id":"LREC3-8","w":300,"h":250,"autoFetch":false,"fr":"expIfr_exp","supports":{"exp-ovr":1,"exp-push":1},"enable":true,"staticLayout":true,"fdb":true,"z":9,"clean":"defaultcleanLREC3-8","dest":"defaultdestLREC3-8","fallback":null,"metaSize":false,"meta":{"hostURL":"https://finance.yahoo.com/quote/ORCL"}},"LREC3-9":{"id":"LREC3-9","w":300,"h":250,"fr":"expIfr_exp","supports":{"exp-ovr":1,"exp-push":1},"staticLayout":true,"fdb":true,"clean":"defaultcleanLREC3-9","dest":"defaultdestLREC3-9","enable":true,"fallback":null,"metaSize":false,"meta":{"hostURL":"https://finance.yahoo.com/quote/ORCL"}},"LREC4":{"id":"LREC4","clean":"defaultcleanLREC4","dest":"defaultdestLREC4","w":300,"h":250,"fr":"expIfr_exp","supports":{"exp-ovr":1,"exp-push":1},"staticLayout":true,"fdb":true,"enable":true,"fallback":null,"metaSize":false,"doubleBuffering":false,"meta":{"hostURL":"https://finance.yahoo.com/quote/ORCL"}},"LREC4-9":{"id":"LREC4-9","w":300,"h":250,"fr":"expIfr_exp","supports":{"exp-ovr":1,"exp-push":1},"staticLayout":true,"fdb":true,"clean":"defaultcleanLREC4-9","dest":"defaultdestLREC4-9","enable":true,"fallback":null,"metaSize":false,"meta":{"hostURL":"https://finance.yahoo.com/quote/ORCL"}},"LDRB":{"id":"LDRB","clean":"defaultcleanLDRB","dest":"defaultdestLDRB","w":728,"h":90,"fr":"expIfr_exp","supports":{"exp-ovr":1,"exp-push":1},"staticLayout":true,"fdb":true,"failed":true,"enable":true,"fallback":null,"metaSize":false,"meta":{"hostURL":"https://finance.yahoo.com/quote/ORCL"}},"LDRB-9":{"id":"LDRB-9","w":728,"h":90,"fr":"expIfr_exp","supports":{"exp-ovr":1,"exp-push":1},"staticLayout":true,"fdb":true,"clean":"defaultcleanLDRB-9","dest":"defaultdestLDRB-9","enable":true,"fallback":null,"metaSize":false,"meta":{"hostURL":"https://finance.yahoo.com/quote/ORCL"}},"LDRB2":{"id":"LDRB2","clean":"defaultcleanLDRB2","dest":"defaultdestLDRB2","w":728,"h":90,"fr":"expIfr_exp","supports":{"exp-ovr":1,"exp-push":1},"staticLayout":true,"fdb":true,"enable":true,"fallback":null,"metaSize":false,"meta":{"hostURL":"https://finance.yahoo.com/quote/ORCL"}},"LDRB2-1":{"id":"LDRB2-1","w":728,"h":90,"fr":"expIfr_exp","supports":{"exp-ovr":1,"exp-push":1},"staticLayout":true,"fdb":true,"clean":"defaultcleanLDRB2-1","dest":"defaultdestLDRB2-1","enable":true,"fallback":null,"metaSize":false,"meta":{"hostURL":"https://finance.yahoo.com/quote/ORCL"}},"LDRB2-2":{"id":"LDRB2-2","w":728,"h":90,"fr":"expIfr_exp","supports":{"exp-ovr":1,"exp-push":1},"staticLayout":true,"fdb":true,"clean":"defaultcleanLDRB2-2","dest":"defaultdestLDRB2-2","enable":true,"fallback":null,"metaSize":false,"meta":{"hostURL":"https://finance.yahoo.com/quote/ORCL"}},"LDRB2-3":{"id":"LDRB2-3","w":728,"h":90,"fr":"expIfr_exp","supports":{"exp-ovr":1,"exp-push":1},"staticLayout":true,"fdb":true,"clean":"defaultcleanLDRB2-3","dest":"defaultdestLDRB2-3","enable":true,"fallback":null,"metaSize":false,"meta":{"hostURL":"https://finance.yahoo.com/quote/ORCL"}},"LDRB2-4":{"id":"LDRB2-4","w":728,"h":90,"fr":"expIfr_exp","supports":{"exp-ovr":1,"exp-push":1},"staticLayout":true,"fdb":true,"clean":"defaultcleanLDRB2-4","dest":"defaultdestLDRB2-4","enable":true,"fallback":null,"metaSize":false,"meta":{"hostURL":"https://finance.yahoo.com/quote/ORCL"}},"MAST":{"id":"MAST","clean":"defaultcleanMAST","dest":"defaultdestMAST","w":970,"h":250,"fr":"expIfr_exp","supports":{"exp-ovr":1,"exp-push":1,"resize-to":1},"fdb":{"on":"1","where":"inside"},"closeBtn":{"mode":2,"useShow":1,"adc":0},"metaSize":true,"fclose":2,"enable":true,"fallback":null,"staticLayout":false,"meta":{"hostURL":"https://finance.yahoo.com/quote/ORCL"}},"MAST-9":{"id":"MAST-9","w":970,"h":250,"fr":"expIfr_exp","supports":{"exp-ovr":1,"exp-push":1,"resize-to":1},"fdb":{"on":"1","where":"inside"},"closeBtn":{"mode":2,"useShow":1,"adc":0},"metaSize":true,"fclose":2,"clean":"defaultcleanMAST-9","dest":"defaultdestMAST-9","enable":true,"fallback":null,"staticLayout":false,"meta":{"hostURL":"https://finance.yahoo.com/quote/ORCL"}},"MON":{"id":"MON","w":300,"h":600,"fr":"expIfr_exp","autoFetch":false,"supports":{"resize-to":1,"exp-ovr":1,"exp-push":1},"enable":true,"staticLayout":true,"fdb":true,"failed":true,"clean":"defaultcleanMON","dest":"defaultdestMON","fallback":null,"metaSize":false,"meta":{"hostURL":"https://finance.yahoo.com/quote/ORCL"}},"MON-1":{"id":"MON-1","w":300,"h":600,"fr":"expIfr_exp","autoFetch":false,"supports":{"resize-to":1,"exp-ovr":1,"exp-push":1},"enable":true,"staticLayout":true,"fdb":true,"clean":"defaultcleanMON-1","dest":"defaultdestMON-1","fallback":null,"metaSize":false,"meta":{"hostURL":"https://finance.yahoo.com/quote/ORCL"}},"MON2":{"id":"MON2","w":300,"h":600,"fr":"expIfr_exp","autoFetch":false,"supports":{"resize-to":1,"exp-ovr":1,"exp-push":1},"enable":true,"staticLayout":true,"fdb":true,"failed":true,"clean":"defaultcleanMON2","dest":"defaultdestMON2","fallback":null,"metaSize":false,"meta":{"hostURL":"https://finance.yahoo.com/quote/ORCL"}},"MON2-9":{"id":"MON2-9","w":300,"h":600,"fr":"expIfr_exp","autoFetch":false,"supports":{"resize-to":1,"exp-ovr":1,"exp-push":1},"enable":true,"staticLayout":true,"fdb":true,"clean":"defaultcleanMON2-9","dest":"defaultdestMON2-9","fallback":null,"metaSize":false,"meta":{"hostURL":"https://finance.yahoo.com/quote/ORCL"}},"MOMENTS":{"id":"MOMENTS","w":375,"h":667,"flex":{"ratio":"1x1.78","w":{"min":320},"h":{"min":568}},"fr":"expIfr_exp","autoFetch":false,"supports":{"exp-ovr":1,"exp-push":1,"resize-to":1},"enable":true,"staticLayout":true,"fdb":true,"z":3,"clean":"defaultcleanMOMENTS","dest":"defaultdestMOMENTS","fallback":null,"metaSize":false,"meta":{"hostURL":"https://finance.yahoo.com/quote/ORCL"}},"FB2":{"id":"FB2","clean":"defaultcleanFB2","dest":"defaultdestFB2","metaSize":true,"w":120,"h":60,"enable":true,"fallback":null,"staticLayout":false,"meta":{"hostURL":"https://finance.yahoo.com/quote/ORCL"}},"FB2-1":{"id":"FB2-1","clean":"defaultcleanFB2-1","dest":"defaultdestFB2-1","metaSize":true,"w":120,"h":60,"enable":true,"fallback":null,"staticLayout":false,"meta":{"hostURL":"https://finance.yahoo.com/quote/ORCL"}},"FB2-2":{"id":"FB2-2","clean":"defaultcleanFB2-2","dest":"defaultdestFB2-2","metaSize":true,"w":120,"h":60,"enable":true,"fallback":null,"staticLayout":false,"meta":{"hostURL":"https://finance.yahoo.com/quote/ORCL"}},"FB2-3":{"id":"FB2-3","clean":"defaultcleanFB2-3","dest":"defaultdestFB2-3","metaSize":true,"w":120,"h":60,"enable":true,"fallback":null,"staticLayout":false,"meta":{"hostURL":"https://finance.yahoo.com/quote/ORCL"}},"FB2A":{"id":"FB2A","clean":"defaultcleanFB2A","dest":"defaultdestFB2A","metaSize":true,"w":120,"h":60,"failed":true,"enable":true,"fallback":null,"staticLayout":false,"meta":{"hostURL":"https://finance.yahoo.com/quote/ORCL"}},"FB2B":{"id":"FB2B","clean":"defaultcleanFB2B","dest":"defaultdestFB2B","metaSize":true,"w":120,"h":60,"failed":true,"enable":true,"fallback":null,"staticLayout":false,"meta":{"hostURL":"https://finance.yahoo.com/quote/ORCL"}},"FB2C":{"id":"FB2C","clean":"defaultcleanFB2C","dest":"defaultdestFB2C","metaSize":true,"w":120,"h":60,"failed":true,"enable":true,"fallback":null,"staticLayout":false,"meta":{"hostURL":"https://finance.yahoo.com/quote/ORCL"}},"FB2D":{"id":"FB2D","clean":"defaultcleanFB2D","dest":"defaultdestFB2D","metaSize":true,"w":120,"h":60,"failed":true,"enable":true,"fallback":null,"staticLayout":false,"meta":{"hostURL":"https://finance.yahoo.com/quote/ORCL"}},"NE4":{"id":"NE4","clean":"defaultcleanNE4","dest":"defaultdestNE4","metaSize":true,"w":120,"h":60,"enable":true,"fallback":null,"staticLayout":false,"meta":{"hostURL":"https://finance.yahoo.com/quote/ORCL"}},"NE4-1":{"id":"NE4-1","clean":"defaultcleanNE4-1","dest":"defaultdestNE4-1","metaSize":true,"w":120,"h":60,"enable":true,"fallback":null,"staticLayout":false,"meta":{"hostURL":"https://finance.yahoo.com/quote/ORCL"}},"NE4-2":{"id":"NE4-2","clean":"defaultcleanNE4-2","dest":"defaultdestNE4-2","metaSize":true,"w":120,"h":60,"enable":true,"fallback":null,"staticLayout":false,"meta":{"hostURL":"https://finance.yahoo.com/quote/ORCL"}},"NE4-3":{"id":"NE4-3","clean":"defaultcleanNE4-3","dest":"defaultdestNE4-3","metaSize":true,"w":120,"h":60,"enable":true,"fallback":null,"staticLayout":false,"meta":{"hostURL":"https://finance.yahoo.com/quote/ORCL"}},"NE4A":{"id":"NE4A","clean":"defaultcleanNE4A","dest":"defaultdestNE4A","metaSize":true,"w":120,"h":60,"enable":true,"fallback":null,"staticLayout":false,"meta":{"hostURL":"https://finance.yahoo.com/quote/ORCL"}},"NE4B":{"id":"NE4B","clean":"defaultcleanNE4B","dest":"defaultdestNE4B","metaSize":true,"w":120,"h":60,"enable":true,"fallback":null,"staticLayout":false,"meta":{"hostURL":"https://finance.yahoo.com/quote/ORCL"}},"NE4C":{"id":"NE4C","clean":"defaultcleanNE4C","dest":"defaultdestNE4C","metaSize":true,"w":120,"h":60,"enable":true,"fallback":null,"staticLayout":false,"meta":{"hostURL":"https://finance.yahoo.com/quote/ORCL"}},"NE4D":{"id":"NE4D","clean":"defaultcleanNE4D","dest":"defaultdestNE4D","metaSize":true,"w":120,"h":60,"enable":true,"fallback":null,"staticLayout":false,"meta":{"hostURL":"https://finance.yahoo.com/quote/ORCL"}},"UBALDRB":{"id":"UBALDRB","w":728,"h":90,"autoFetch":false,"fr":"expIfr_exp","supports":{"exp-ovr":1,"exp-push":1},"enable":true,"staticLayout":true,"fdb":true,"clean":"defaultcleanUBALDRB","dest":"defaultdestUBALDRB","fallback":null,"metaSize":false,"meta":{"hostURL":"https://finance.yahoo.com/quote/ORCL"}},"UBALDRB-9":{"id":"UBALDRB-9","w":728,"h":90,"autoFetch":false,"fr":"expIfr_exp","supports":{"exp-ovr":1,"exp-push":1},"enable":true,"staticLayout":true,"fdb":true,"clean":"defaultcleanUBALDRB-9","dest":"defaultdestUBALDRB-9","fallback":null,"metaSize":false,"meta":{"hostURL":"https://finance.yahoo.com/quote/ORCL"}},"UBALDRB2":{"id":"UBALDRB2","w":728,"h":90,"fr":"expIfr_exp","supports":{"exp-ovr":1,"exp-push":1},"staticLayout":true,"fdb":true,"clean":"defaultcleanUBALDRB2","dest":"defaultdestUBALDRB2","enable":true,"fallback":null,"metaSize":false,"meta":{"hostURL":"https://finance.yahoo.com/quote/ORCL"}},"UBALDRB2-1":{"id":"UBALDRB2-1","w":728,"h":90,"fr":"expIfr_exp","supports":{"exp-ovr":1,"exp-push":1},"staticLayout":true,"fdb":true,"clean":"defaultcleanUBALDRB2-1","dest":"defaultdestUBALDRB2-1","enable":true,"fallback":null,"metaSize":false,"meta":{"hostURL":"https://finance.yahoo.com/quote/ORCL"}},"UBALDRB2-2":{"id":"UBALDRB2-2","w":728,"h":90,"fr":"expIfr_exp","supports":{"exp-ovr":1,"exp-push":1},"staticLayout":true,"fdb":true,"clean":"defaultcleanUBALDRB2-2","dest":"defaultdestUBALDRB2-2","enable":true,"fallback":null,"metaSize":false,"meta":{"hostURL":"https://finance.yahoo.com/quote/ORCL"}},"UBALDRB2-3":{"id":"UBALDRB2-3","w":728,"h":90,"fr":"expIfr_exp","supports":{"exp-ovr":1,"exp-push":1},"staticLayout":true,"fdb":true,"clean":"defaultcleanUBALDRB2-3","dest":"defaultdestUBALDRB2-3","enable":true,"fallback":null,"metaSize":false,"meta":{"hostURL":"https://finance.yahoo.com/quote/ORCL"}},"UBALDRB2-4":{"id":"UBALDRB2-4","w":728,"h":90,"fr":"expIfr_exp","supports":{"exp-ovr":1,"exp-push":1},"staticLayout":true,"fdb":true,"clean":"defaultcleanUBALDRB2-4","dest":"defaultdestUBALDRB2-4","enable":true,"fallback":null,"metaSize":false,"meta":{"hostURL":"https://finance.yahoo.com/quote/ORCL"}},"UBALREC":{"id":"UBALREC","w":300,"h":250,"fr":"expIfr_exp","autoFetch":false,"supports":{"exp-ovr":1,"exp-push":1},"enable":true,"staticLayout":true,"fdb":true,"z":3,"clean":"defaultcleanUBALREC","dest":"defaultdestUBALREC","fallback":null,"metaSize":false,"meta":{"hostURL":"https://finance.yahoo.com/quote/ORCL"}},"UBALREC-1":{"id":"UBALREC-1","w":300,"h":250,"fr":"expIfr_exp","autoFetch":false,"supports":{"exp-ovr":1,"exp-push":1},"enable":true,"staticLayout":true,"fdb":true,"z":3,"clean":"defaultcleanUBALREC-1","dest":"defaultdestUBALREC-1","fallback":null,"metaSize":false,"meta":{"hostURL":"https://finance.yahoo.com/quote/ORCL"}},"UBALREC-9":{"id":"UBALREC-9","w":300,"h":250,"fr":"expIfr_exp","autoFetch":false,"supports":{"exp-ovr":1,"exp-push":1},"enable":true,"staticLayout":true,"fdb":true,"z":3,"clean":"defaultcleanUBALREC-9","dest":"defaultdestUBALREC-9","fallback":null,"metaSize":false,"meta":{"hostURL":"https://finance.yahoo.com/quote/ORCL"}},"UBALREC2-9":{"id":"UBALREC2-9","w":300,"h":250,"autoFetch":false,"fr":"expIfr_exp","supports":{"exp-ovr":1,"exp-push":1},"enable":true,"staticLayout":true,"fdb":true,"z":9,"clean":"defaultcleanUBALREC2-9","dest":"defaultdestUBALREC2-9","fallback":null,"metaSize":false,"meta":{"hostURL":"https://finance.yahoo.com/quote/ORCL"}},"UBALREC2":{"id":"UBALREC2","w":300,"h":250,"autoFetch":false,"fr":"expIfr_exp","supports":{"exp-ovr":1,"exp-push":1},"enable":true,"staticLayout":true,"fdb":true,"z":9,"clean":"defaultcleanUBALREC2","dest":"defaultdestUBALREC2","fallback":null,"metaSize":false,"meta":{"hostURL":"https://finance.yahoo.com/quote/ORCL"}},"UBALREC3":{"id":"UBALREC3","w":300,"h":250,"autoFetch":false,"fr":"expIfr_exp","supports":{"exp-ovr":1,"exp-push":1},"enable":true,"staticLayout":true,"fdb":true,"z":9,"clean":"defaultcleanUBALREC3","dest":"defaultdestUBALREC3","fallback":null,"metaSize":false,"meta":{"hostURL":"https://finance.yahoo.com/quote/ORCL"}},"UBALREC3-9":{"id":"UBALREC3-9","w":300,"h":250,"autoFetch":false,"fr":"expIfr_exp","supports":{"exp-ovr":1,"exp-push":1},"enable":true,"staticLayout":true,"fdb":true,"z":9,"clean":"defaultcleanUBALREC3-9","dest":"defaultdestUBALREC3-9","fallback":null,"metaSize":false,"meta":{"hostURL":"https://finance.yahoo.com/quote/ORCL"}},"UBALREC4":{"id":"UBALREC4","w":300,"h":250,"autoFetch":false,"fr":"expIfr_exp","supports":{"exp-ovr":1,"exp-push":1},"enable":true,"staticLayout":true,"fdb":true,"z":9,"clean":"defaultcleanUBALREC4","dest":"defaultdestUBALREC4","fallback":null,"metaSize":false,"meta":{"hostURL":"https://finance.yahoo.com/quote/ORCL"}},"UBALREC4-9":{"id":"UBALREC4-9","w":300,"h":250,"autoFetch":false,"fr":"expIfr_exp","supports":{"exp-ovr":1,"exp-push":1},"enable":true,"staticLayout":true,"fdb":true,"z":9,"clean":"defaultcleanUBALREC4-9","dest":"defaultdestUBALREC4-9","fallback":null,"metaSize":false,"meta":{"hostURL":"https://finance.yahoo.com/quote/ORCL"}},"WFPAD":{"id":"WFPAD","w":320,"h":50,"autoFetch":false,"enable":true,"fr":"expIfr_exp","supports":{"exp-ovr":1,"exp-push":1,"lyr":1,"resize-to":1},"metaSize":true,"staticLayout":false,"fdb":false,"clean":"defaultcleanWFPAD","dest":"defaultdestWFPAD","fallback":null,"meta":{"hostURL":"https://finance.yahoo.com/quote/ORCL"}},"SPL":{"id":"SPL","flex":"both","enable":true,"autoFetch":false,"staticLayout":false,"fdb":false,"supports":{"cmsg":1},"uhslot":".YDC-UH","meta":{"type":"stream","hostURL":"https://finance.yahoo.com/quote/ORCL"},"css":".Mags-FontA{font-family:\"HelveticaNeue\",Helvetica,Arial,sans-serif;font-weight:300;}.Mags-FontA.Size1{font-size:13px;}.Mags-FontA.Size2{font-size:16px;}.Mags-FontA.Size3{font-size:20px;}.Mags-FontA.Size4{font-size:22px;}.Mags-FontA.Size5{font-size:33px;}.Mags-FontA.Size6{font-size:35px;}.Mags-FontA.Size7{font-size:58px;}.Mags-FontA.Size8{font-size:70px;}.Mags-FontA.Size9{font-size:100px;}.Mags-FontB{font-family:Georgia,Times,serif;font-weight:400;}.Mags-FontB.Size1{font-size:18px;}.Mags-FontC{font-family:\"HelveticaNeue\",Helvetica,Arial,sans-serif;font-weight:400;}.Mags-FontC.Size1{font-size:11px;}.Mags-FontC.Size2{font-size:14px;}.Mags-FontC.Size3{font-size:16px;}.Mags-FontC.Size4{font-size:20px;}.Mags-FontC.Size5{font-size:30px;}.Mags-FontC.Size6{font-size:32px;}.Mags-FontC.Size7{font-size:52px;}","clean":"defaultcleanSPL","dest":"defaultdestSPL","fallback":null,"metaSize":false},"TRADENOW":{"id":"TRADENOW","clean":"defaultcleanTRADENOW","dest":"defaultdestTRADENOW","w":280,"h":55,"fr":"expIfr_exp","supports":{"exp-ovr":1,"exp-push":1},"staticLayout":true,"fdb":true,"failed":true,"enable":true,"fallback":null,"metaSize":false,"meta":{"hostURL":"https://finance.yahoo.com/quote/ORCL"}},"INARTICLE":{"id":"INARTICLE","w":375,"h":211,"autoFetch":false,"fr":"expIfr_exp","flex":{"ratio":"1.78x1","w":{"min":10},"h":{"min":5}},"supports":{"exp-ovr":1,"exp-push":1},"enable":true,"staticLayout":true,"z":9,"clean":"defaultcleanINARTICLE","dest":"defaultdestINARTICLE","fallback":null,"metaSize":false,"meta":{"hostURL":"https://finance.yahoo.com/quote/ORCL"}}},"events":{"DEFAULT":{"sp":95993639,"ssl":1,"secure":1,"ult":{"pg":{"property":"finance_en-US","test":"finance-US-en-US-def"}}},"adFetch":{"ps":"MON,MON2,FB2A,FB2B,FB2C,FB2D,LDRB,LREC,LREC2,LREC3,FOOT,TRADENOW","sp":95993639,"sa":" ticker=ORCL Y-BUCKET=finance-US-en-US-def LREC=300x250,1x1 rs=\"pt:utility;site:finance;ver:ydotcom;lu:0\" migration=1","optionalps":"","launchViewportAdSlot":[],"site":"finance","ssl":1,"secure":1,"ult":{"pg":{"property":"finance_en-US","test":"finance-US-en-US-def"}}},"AUTO":{"ddd":0,"name":"AUTO","autoStart":1,"autoMax":25,"autoIV":1,"autoRT":10000,"autoDDG":0,"npv":1,"ps":{"BTN":{"autoIV":1,"autoMax":25,"autoRT":10000},"BTN-1":{"autoIV":1,"autoMax":25,"autoRT":10000},"BTN-2":{"autoIV":1,"autoMax":25,"autoRT":10000},"BTN-3":{"autoIV":1,"autoMax":25,"autoRT":10000},"BTN-5":{"autoIV":1,"autoMax":25,"autoRT":10000},"BTN-6":{"autoIV":1,"autoMax":25,"autoRT":10000},"BTN-7":{"autoIV":1,"autoMax":25,"autoRT":10000},"BTN-8":{"autoIV":1,"autoMax":25,"autoRT":10000},"BTN1":{"autoIV":1,"autoMax":25,"autoRT":10000},"BTNA":{"autoIV":1,"autoMax":25,"autoRT":10000},"BTNB":{"autoIV":1,"autoMax":25,"autoRT":10000},"BTNC":{"autoIV":1,"autoMax":25,"autoRT":10000},"BTND":{"autoIV":1,"autoMax":25,"autoRT":10000},"FB2":{"autoIV":1,"autoMax":25,"autoRT":10000},"FB2-1":{"autoIV":1,"autoMax":25,"autoRT":10000},"FB2-2":{"autoIV":1,"autoMax":25,"autoRT":10000},"FB2-3":{"autoIV":1,"autoMax":25,"autoRT":10000},"FB2A":{"autoIV":1,"autoMax":25,"autoRT":10000},"FB2B":{"autoIV":1,"autoMax":25,"autoRT":10000},"FB2C":{"autoIV":1,"autoMax":25,"autoRT":10000},"FB2D":{"autoIV":1,"autoMax":25,"autoRT":10000},"LDRB":{"autoIV":1,"autoMax":25,"autoRT":10000},"LDRB-9":{"autoIV":1,"autoMax":25,"autoRT":10000},"LDRB2":{"autoIV":1,"autoMax":25,"autoRT":10000},"LDRB2-1":{"autoIV":1,"autoMax":25,"autoRT":10000},"LDRB2-2":{"autoIV":1,"autoMax":25,"autoRT":10000},"LDRB2-9":{"autoIV":1,"autoMax":25,"autoRT":10000},"LREC":{"autoIV":1,"autoMax":25,"autoRT":10000},"LREC-9":{"autoIV":1,"autoMax":25,"autoRT":10000},"LREC2":{"autoIV":1,"autoMax":25,"autoRT":10000},"LREC2-4":{"autoIV":1,"autoMax":25,"autoRT":10000},"LREC2-5":{"autoIV":1,"autoMax":25,"autoRT":10000},"LREC2-6":{"autoIV":1,"autoMax":25,"autoRT":10000},"LREC2-7":{"autoIV":1,"autoMax":25,"autoRT":10000},"LREC2-8":{"autoIV":1,"autoMax":25,"autoRT":10000},"LREC2-9":{"autoIV":1,"autoMax":25,"autoRT":10000},"LREC3":{"autoIV":1,"autoMax":25,"autoRT":10000},"LREC3-4":{"autoIV":1,"autoMax":25,"autoRT":10000},"LREC3-5":{"autoIV":1,"autoMax":25,"autoRT":10000},"LREC3-6":{"autoIV":1,"autoMax":25,"autoRT":10000},"LREC3-7":{"autoIV":1,"autoMax":25,"autoRT":10000},"LREC3-8":{"autoIV":1,"autoMax":25,"autoRT":10000},"LREC3-9":{"autoIV":1,"autoMax":25,"autoRT":10000},"LREC4":{"autoIV":1,"autoMax":25,"autoRT":10000},"LREC4-9":{"autoIV":1,"autoMax":25,"autoRT":"35000"},"MAST":{"autoIV":1,"autoMax":25,"autoRT":30000},"MAST-9":{"autoIV":1,"autoMax":25,"autoRT":30000},"MON":{"autoIV":1,"autoMax":25,"autoRT":10000},"MON-1":{"autoIV":1,"autoMax":25,"autoRT":10000},"NE4":{"autoIV":1,"autoMax":25,"autoRT":10000},"NE4-1":{"autoIV":1,"autoMax":25,"autoRT":10000},"NE4-2":{"autoIV":1,"autoMax":25,"autoRT":10000},"NE4-3":{"autoIV":1,"autoMax":25,"autoRT":10000},"NE4A":{"autoIV":1,"autoMax":25,"autoRT":10000},"NE4B":{"autoIV":1,"autoMax":25,"autoRT":10000},"NE4C":{"autoIV":1,"autoMax":25,"autoRT":10000},"NE4D":{"autoIV":1,"autoMax":25,"autoRT":10000},"SCREC":{"autoIV":1,"autoMax":25,"autoRT":10000},"SPL":{"autoIV":1,"autoMax":25,"autoRT":30000},"WIDGET":{"autoIV":1,"autoMax":0,"autoRT":3600000},"WIDGET-1":{"autoIV":1,"autoMax":0,"autoRT":3600000},"TRADENOW":{"autoIV":1,"autoMax":0,"autoRT":3600000},"WPS":{"autoIV":1,"autoMax":25,"autoRT":10000},"MON2":{"autoRT":10000},"MON2-9":{"autoRT":10000}},"groups":{"LREC3":"LREC3","LREC4":null,"MON2":"LREC3","LREC3-9":"MON2-9","LREC4-9":"MON2-9","MON2-9":"LREC3-9,LREC4-9"},"sa":" ticker=ORCL Y-BUCKET=finance-US-en-US-def LREC=300x250,1x1 rs=\"pt:utility;site:finance;ver:ydotcom;lu:0\" migration=1","ssl":1,"secure":1,"ult":{"pg":{"property":"finance_en-US","test":"finance-US-en-US-def"}}},"TD_AUTO":{"ps":"DEFAULT,WPS,BTN1,BTN1-1,BTN,BTN-1,BTN-2,BTN-3,BTN-5,BTN-6,BTN-7,BTN-8,BTNA,BTNB,BTNC,BTND,WIDGET,WIDGET-1,FOOT,FSRVY,SCREC,LREC,LREC-9,LREC2,LREC2-4,LREC2-5,LREC2-6,LREC2-7,LREC2-8,LREC2-9,LREC3,LREC3-4,LREC3-5,LREC3-6,LREC3-7,LREC3-8,LREC3-9,LREC4,LREC4-9,LDRB,LDRB-9,LDRB2,LDRB2-1,LDRB2-2,LDRB2-3,LDRB2-4,MAST,MAST-9,MON,MON-1,MON2,MON2-9,MOMENTS,FB2,FB2-1,FB2-2,FB2-3,FB2A,FB2B,FB2C,FB2D,NE4,NE4-1,NE4-2,NE4-3,NE4A,NE4B,NE4C,NE4D,UBALDRB,UBALDRB-9,UBALDRB2,UBALDRB2-1,UBALDRB2-2,UBALDRB2-3,UBALDRB2-4,UBALREC,UBALREC-1,UBALREC-9,UBALREC2-9,UBALREC2,UBALREC3,UBALREC3-9,UBALREC4,UBALREC4-9,WFPAD,SPL,TRADENOW,INARTICLE","ssl":1,"secure":1,"ult":{"pg":{"property":"finance_en-US","test":"finance-US-en-US-def"}}}},"firstRenderingVisible":true,"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beaconsDisabled":true,"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Now","property":"","lang":"en-US","auto_render":true}</t>
  </si>
  <si>
    <t>window.DARLA_CONFIG.servicePath = window.location.protocol + "//fc.yahoo.com/sdarla/php/fc.php";window.DARLA_CONFIG.dm = 1;window.DARLA_CONFIG.onStartRequest = function() {window._perfMark('DARLA_REQSTART');};</t>
  </si>
  <si>
    <t>window.DARLA_CONFIG.onFinishRequest = function() {window._perfMark('DARLA_REQEND');};</t>
  </si>
  <si>
    <t>window.DARLA_CONFIG.onStartParse = function() {window._perfMark('DARLA_PSTART');};</t>
  </si>
  <si>
    <t>window.DARLA_CONFIG.onSuccess = function(eventName) {if (eventName === 'AUTO') {return;}if (window._DarlaEvents) {window._DarlaEvents.emit("success", {eventName: eventName});}window._perfMark('DARLA_DONE_' + eventName);window._darlaSuccessEvt = eventName;if (window._loadEvt) {window._fireAdPerfBeacon(eventName);}};</t>
  </si>
  <si>
    <t>window.DARLA_CONFIG.onStartPosRender = function(posItem) {var posId = posItem &amp;&amp; posItem.pos;window._perfMark('DARLA_ADSTART_' + posId);if (window._pushAdPerfMetric) {window._pushAdPerfMetric("DARLA_ADSTART_" + posId);}};</t>
  </si>
  <si>
    <t>window.DARLA_CONFIG.onFinishPosRender = function(posId, reqList, posItem) {var ltime;window._perfMark('DARLA_ADEND_' + posId);window._perfMeasure('DARLA_RENDERTIME_' + posId, 'DARLA_ADSTART_'+posId, 'DARLA_ADEND_'+posId);if(window._DarlaEvents) {window._DarlaEvents.emit("finishrender", {pos:posId, list:reqList, item:posItem});}var aboveFoldPositions = ["WPS","MAST","LDRB","SPRZ","SPL","LREC","BTN","BTN-1","BTN-2","BTN-3","BTN1","BTNA","BTNB","BTNC","BTND","FB2","FB2-1","FB2-2","FB2-3","FB2A","FB2B","FB2C","FB2D","NE4","NE4-1","NE4-2","NE4-3","NE4A","NE4B","NE4C","NE4D"];if (window._pushAdPerfMetric) {if (window.performance &amp;&amp; window.performance.now) {ltime = window.performance.now();}window._pushAdPerfMetric("ADEND_"+posId);var adModDiv = posItem.conf.dest.replace("dest", "") + "-sizer";setTimeout(function () {if (window.performance &amp;&amp; window.YAFT !== undefined &amp;&amp;window.YAFT.isInitialized() &amp;&amp; -1 !== aboveFoldPositions.indexOf(posId)) {window.YAFT.triggerCustomTiming(adModDiv, "", ltime);}}, 300);}};</t>
  </si>
  <si>
    <t>window.DARLA_CONFIG.onBeforePosMsg = function(msg, posId) {var maxWidth = 970, maxHeight = 600;var newWidth, newHeight, pos;if (window._DarlaEvents &amp;&amp; msg === "exp-push" &amp;&amp; posId &amp;&amp; 0 === posId.indexOf("LREC")) {window._DarlaEvents.emit("exp-push", arguments);}if ("MAST" !== posId) {return;}if (msg === "resize-to") {newWidth = arguments[2];newHeight = arguments[3];} else if (msg === "exp-push" || msg === "exp-ovr") {pos = $sf.host.get("MAST");newWidth = pos.conf.w + arguments[6] + arguments[7];newHeight = pos.conf.h + arguments[5] + arguments[8];}if (newWidth &gt; maxWidth || newHeight &gt; maxHeight) {return true;}};</t>
  </si>
  <si>
    <t>window.DARLA_CONFIG.onFinishParse = function(eventName, response) {try {window._perfMark('DARLA_PEND');(function() {var positions = response.ps();if (positions.indexOf('TRADENOW') &gt;= 0) {var posItem = response.item('TRADENOW');if (!posItem.hasErr &amp;&amp; posItem.size + "" !== "1x1" &amp;&amp; (posItem.meta &amp;&amp; posItem.meta.y &amp;&amp; posItem.meta.y.size &amp;&amp; posItem.meta.y.size + "" !== "1x1")) {var posSetting = window.DARLA.posSettings('TRADENOW');var inaDiv = document.getElementById(posSetting.dest);if (inaDiv) {var span = document.createElement("span");span.innerHTML = 'Advertisement';span.style.fontSize = '11px';span.style.display = 'block';span.style.textAlign = 'end';span.style.color = '#787d82';if (inaDiv.parentElement &amp;&amp; inaDiv.parentElement.parentElement) {inaDiv.parentElement.parentElement.insertBefore(span, inaDiv.parentElement);} else if (inaDiv.parentElement) {inaDiv.parentElement.insertBefore(span, inaDiv);}}}}})();if (eventName === "prefetch") {window._DarlaPrefetchResponse = response;}if (window._DarlaEvents) {window._DarlaEvents.emit("finishparse", {response: response,eventName: eventName});}} catch (e) {console.error(e);throw e;}if (eventName === "AUTO") {var adPositionList = response.ps();var groupAdsList = ["LREC3","LREC4","MON2","LREC3-9","LREC4-9","MON2-9"];for (var i = 0; i &lt; groupAdsList.length; i++) {if (adPositionList.indexOf(groupAdsList[i]) &gt;= 0) {var adPosItem = response.item(groupAdsList[i]);if (!adPosItem.hasErr &amp;&amp; adPosItem.size + "" !== "1x1" &amp;&amp; (adPosItem.meta &amp;&amp; adPosItem.meta.y &amp;&amp; adPosItem.meta.y.size &amp;&amp; adPosItem.meta.y.size + "" !== "1x1")) {var adNode = document.getElementById("default" + groupAdsList[i] + "-sizer");if (adNode &amp;&amp; adNode.classList) {adNode.classList.remove("D(n)");adNode.classList.remove("D-n");}}}}}</t>
  </si>
  <si>
    <t>};</t>
  </si>
  <si>
    <t>window.DARLA_CONFIG.onStartPrefetchRequest = function(eventName) {window._perfMark('DARLA_PFSTART');};</t>
  </si>
  <si>
    <t>window.DARLA_CONFIG.onFinishPrefetchRequest = function(eventName, status) {window._perfMark('DARLA_PFEND');try {window._DarlaEvents.emit('finishprefetch', {status: status,eventName: eventName});} catch (e) {console.error(e);throw e;}</t>
  </si>
  <si>
    <t>window.DARLA_CONFIG.onPosMsg = function(cmd, pos, msg) {try {if (window._DarlaEvents &amp;&amp; cmd === "cmsg") {var posmsg = {pos: pos,msg: msg};window._DarlaEvents.emit("splashmsg", posmsg);if (window._adPosMsg) {window._adPosMsg[window._adPosMsg.length] = posmsg;}}if (window._DarlaEvents &amp;&amp; (cmd === "ui-fclose-show" || cmd === "ui-fclose-close")) {setTimeout(function _emitAdResize(){window._DarlaEvents.emit("adresize", {pos: pos})}, 0);}} catch (e) {console.error(e);throw e;}</t>
  </si>
  <si>
    <t>(function () {var _onloadEvt = function _onloadEvtHandler() {window._loadEvt = true;if (window._darlaSuccessEvt) {window._fireAdPerfBeacon(window._darlaSuccessEvt);}};if (window.addEventListener) {window.addEventListener("load", _onloadEvt);} else if (window.attachEvent) {window.attachEvent("onload", _onloadEvt);}function _onDarlaError (type) {return function _darlaErrHandler(evName) {try {if (window._DarlaEvents) {window._DarlaEvents.emit("darlaerror" + evName);window._DarlaEvents.emit("darlaerror", {type: type,eventName: evName,error: true});}} catch (e) {console.error(e);throw e;}};};window.DARLA_CONFIG.onRequestTimeout = _onDarlaError("requestTimeout");window.DARLA_CONFIG.onRenderTimeout = _onDarlaError("renderTimeout");window.DARLA_CONFIG.onFailure = _onDarlaError("failure");window.DARLA_CONFIG.onIdle = function onDarlaIdle () {    try {        window._DarlaEvents &amp;&amp; window._DarlaEvents.emit("onIdle");    } catch (e) {        console.error(e);        throw e;    }};})();</t>
  </si>
  <si>
    <t>window.$sf = window.sf = {};</t>
  </si>
  <si>
    <t>window.$sf.host = {onReady: function (autorender, deferrender, firstRenderPos, deferRenderDelay) {window._perfMark('DARLA_ONREADY');window._perfMeasure('DARLA_ONREADY');window.sfready = true;if (window._DarlaEvents &amp;&amp; !autorender) {window._DarlaEvents.emit("darlaboot");} else if (autorender){window._perfMark('DARLA_RSTART');if (typeof DARLA !== "undefined" &amp;&amp; DARLA) {if (deferrender &amp;&amp; firstRenderPos) {var firstBatchPos = [];var prefetchedPos = DARLA.prefetched();if (prefetchedPos.length &lt;= 0) {return;}var firstRender = firstRenderPos.split(',');if (firstRender &amp;&amp; firstRender.length &gt; 0) {for (var i = 0; i &lt; firstRender.length; i++) {var position = firstRender[i];var index = prefetchedPos.indexOf(position);if (index &gt;= 0) {firstBatchPos = firstBatchPos.concat(prefetchedPos.splice(index, 1));}};}if (firstBatchPos.length &gt; 0) {var renderWithRetry = function(pos) {if (DARLA.inProgress()) {var waittime = 600, maxwait = 100, deferRetry = 0, interval;interval = setInterval(function() {deferRetry ++;if (!DARLA.inProgress()){clearInterval(interval);DARLA.render(pos);}if (deferRetry &gt; maxwait){clearInterval(interval);}}, waittime);} else {DARLA.render(pos);}};renderWithRetry(firstBatchPos);setTimeout(renderWithRetry, deferRenderDelay, prefetchedPos);} else {DARLA.render();}} else {DARLA.render();}}}}</t>
  </si>
  <si>
    <t>window.sf_host = window.$sf.host;</t>
  </si>
  <si>
    <t>document.onreadystatechange = function () {if (document.readyState == "interactive") {window._perfMark('DOM_INTERACTIVE');}};&lt;/script&gt;</t>
  </si>
  <si>
    <t>&lt;script type="text/x-safeframe" id="fc" _ver="4-4-1"&gt;{"positions":[{"id":"MON","html":"&lt;!-- SpaceID=0 robot --&gt;\n","lowHTML":"","meta":{"y":{"pos":"MON","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ad\",\"code\":\"en-us\"}","is3rd":1,"facStatus":{},"userProvidedData":{},"facRotation":{},"slotData":{}}}},{"id":"MON2","html":"&lt;!-- SpaceID=0 robot --&gt;\n","lowHTML":"","meta":{"y":{"pos":"MON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ad\",\"code\":\"en-us\"}","is3rd":1,"facStatus":{},"userProvidedData":{},"facRotation":{},"slotData":{}}}},{"id":"FB2A","html":"&lt;!-- SpaceID=0 robot --&gt;\n","lowHTML":"","meta":{"y":{"pos":"FB2A","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ad\",\"code\":\"en-us\"}","is3rd":1,"facStatus":{},"userProvidedData":{},"facRotation":{},"slotData":{}}}},{"id":"FB2B","html":"&lt;!-- SpaceID=0 robot --&gt;\n","lowHTML":"","meta":{"y":{"pos":"FB2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ad\",\"code\":\"en-us\"}","is3rd":1,"facStatus":{},"userProvidedData":{},"facRotation":{},"slotData":{}}}},{"id":"FB2C","html":"&lt;!-- SpaceID=0 robot --&gt;\n","lowHTML":"","meta":{"y":{"pos":"FB2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ad\",\"code\":\"en-us\"}","is3rd":1,"facStatus":{},"userProvidedData":{},"facRotation":{},"slotData":{}}}},{"id":"FB2D","html":"&lt;!-- SpaceID=0 robot --&gt;\n","lowHTML":"","meta":{"y":{"pos":"FB2D","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ad\",\"code\":\"en-us\"}","is3rd":1,"facStatus":{},"userProvidedData":{},"facRotation":{},"slotData":{}}}},{"id":"LDRB","html":"&lt;!-- SpaceID=0 robot --&gt;\n","lowHTML":"","meta":{"y":{"pos":"LDR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ad\",\"code\":\"en-us\"}","is3rd":1,"facStatus":{},"userProvidedData":{},"facRotation":{},"slotData":{}}}},{"id":"LREC","html":"&lt;!-- SpaceID=0 robot --&gt;\n","lowHTML":"","meta":{"y":{"pos":"LRE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ad\",\"code\":\"en-us\"}","is3rd":1,"facStatus":{},"userProvidedData":{},"facRotation":{},"slotData":{}}}},{"id":"LREC2","html":"&lt;!-- SpaceID=0 robot --&gt;\n","lowHTML":"","meta":{"y":{"pos":"LREC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ad\",\"code\":\"en-us\"}","is3rd":1,"facStatus":{},"userProvidedData":{},"facRotation":{},"slotData":{}}}},{"id":"LREC3","html":"&lt;!-- SpaceID=0 robot --&gt;\n","lowHTML":"","meta":{"y":{"pos":"LREC3","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ad\",\"code\":\"en-us\"}","is3rd":1,"facStatus":{},"userProvidedData":{},"facRotation":{},"slotData":{}}}},{"id":"FOOT","html":"&lt;!-- SpaceID=0 robot --&gt;\n","lowHTML":"","meta":{"y":{"pos":"FOOT","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ad\",\"code\":\"en-us\"}","is3rd":1,"facStatus":{},"userProvidedData":{},"facRotation":{},"slotData":{}}}},{"id":"TRADENOW","html":"&lt;!-- SpaceID=0 robot --&gt;\n","lowHTML":"","meta":{"y":{"pos":"TRADENOW","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conf":{"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MON":{"dest":"destMON","asz":"300x600","id":"MON","w":"300","h":"600"},"MON2":{"dest":"destMON2","asz":"300x600","id":"MON2","w":"300","h":"600"},"FB2A":{"dest":"destFB2A","asz":"120x60","id":"FB2A","w":"120","h":"60"},"FB2B":{"dest":"destFB2B","asz":"120x60","id":"FB2B","w":"120","h":"60"},"FB2C":{"dest":"destFB2C","asz":"120x60","id":"FB2C","w":"120","h":"60"},"FB2D":{"dest":"destFB2D","asz":"120x60","id":"FB2D","w":"120","h":"60"},"LDRB":{"dest":"destLDRB","asz":"728x90","id":"LDRB","w":"728","h":"90"},"LREC":{"dest":"destLREC","asz":"300x250","id":"LREC","w":"300","h":"250"},"LREC2":{"dest":"destLREC2","asz":"300x250","id":"LREC2","w":"300","h":"250"},"LREC3":{"dest":"destLREC3","asz":"300x250","id":"LREC3","w":"300","h":"250"},"FOOT":{"dest":"destFOOT","id":"FOOT"},"TRADENOW":{"dest":"destTRADENOW","asz":"280x55","id":"TRADENOW","w":"280","h":"55"}},"events":{"DEFAULT":{"ult":{"pg":{"property":"finance_en-US","test":"finance-US-en-US-def"}},"clw":{"LREC":{"blocked_by":"MON-1"},"MON-1":{"blocked_by":"LREC"},"MAST":{"blocked_by":"SPL,LDRB"},"LDRB":{"blocked_by":"MAST,SPL"},"SPL":{"blocked_by":"MAST,LDRB"}}}},"lang":"en-US","spaceID":"95993639","debug":false,"asString":"{\"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MON\":{\"dest\":\"destMON\",\"asz\":\"300x600\",\"id\":\"MON\",\"w\":\"300\",\"h\":\"600\"},\"MON2\":{\"dest\":\"destMON2\",\"asz\":\"300x600\",\"id\":\"MON2\",\"w\":\"300\",\"h\":\"600\"},\"FB2A\":{\"dest\":\"destFB2A\",\"asz\":\"120x60\",\"id\":\"FB2A\",\"w\":\"120\",\"h\":\"60\"},\"FB2B\":{\"dest\":\"destFB2B\",\"asz\":\"120x60\",\"id\":\"FB2B\",\"w\":\"120\",\"h\":\"60\"},\"FB2C\":{\"dest\":\"destFB2C\",\"asz\":\"120x60\",\"id\":\"FB2C\",\"w\":\"120\",\"h\":\"60\"},\"FB2D\":{\"dest\":\"destFB2D\",\"asz\":\"120x60\",\"id\":\"FB2D\",\"w\":\"120\",\"h\":\"60\"},\"LDRB\":{\"dest\":\"destLDRB\",\"asz\":\"728x90\",\"id\":\"LDRB\",\"w\":\"728\",\"h\":\"90\"},\"LREC\":{\"dest\":\"destLREC\",\"asz\":\"300x250\",\"id\":\"LREC\",\"w\":\"300\",\"h\":\"250\"},\"LREC2\":{\"dest\":\"destLREC2\",\"asz\":\"300x250\",\"id\":\"LREC2\",\"w\":\"300\",\"h\":\"250\"},\"LREC3\":{\"dest\":\"destLREC3\",\"asz\":\"300x250\",\"id\":\"LREC3\",\"w\":\"300\",\"h\":\"250\"},\"FOOT\":{\"dest\":\"destFOOT\",\"id\":\"FOOT\"},\"TRADENOW\":{\"dest\":\"destTRADENOW\",\"asz\":\"280x55\",\"id\":\"TRADENOW\",\"w\":\"280\",\"h\":\"55\"}},\"events\":{\"DEFAULT\":{\"ult\":{\"pg\":{\"property\":\"finance_en-US\",\"test\":\"finance-US-en-US-def\"}},\"clw\":{\"LREC\":{\"blocked_by\":\"MON-1\"},\"MON-1\":{\"blocked_by\":\"LREC\"},\"MAST\":{\"blocked_by\":\"SPL,LDRB\"},\"LDRB\":{\"blocked_by\":\"MAST,SPL\"},\"SPL\":{\"blocked_by\":\"MAST,LDRB\"}}}},\"lang\":\"en-US\",\"spaceID\":\"95993639\",\"debug\":false}"},"meta":{"y":{"pageEndHTML":false,"pos_list":["MON","MON2","FB2A","FB2B","FB2C","FB2D","LDRB","LREC","LREC2","LREC3","FOOT","TRADENOW"],"transID":"darla_prefetch_1601155416091_362495763_3","k2_uri":"","fac_rt":-1,"ttl":-1,"spaceID":"95993639","lookupTime":2,"procTime":4,"npv":0,"pvid":"kngLTDc0LjaVigEvHrG0QAE6NjcuMQAAAAALzjbT","serveTime":-1,"ep":{"site-attribute":" ticker=ORCL Y-BUCKET=finance-US-en-US-def LREC=300x250,1x1 rs=\"pt:utility;site:finance;ver:ydotcom;lu:0\" migration=1","tgt":"_blank","secure":true,"ref":"https:\/\/finance.yahoo.com\/quote\/ORCL?p=ORCL","ult":{"pg":{"property":"finance_en-US","test":"finance-US-en-US-def"}},"clw":{"LREC":{"blocked_by":"MON-1"},"MON-1":{"blocked_by":"LREC"},"MAST":{"blocked_by":"SPL,LDRB"},"LDRB":{"blocked_by":"MAST,SPL"},"SPL":{"blocked_by":"MAST,LDRB"}},"lang":"en-US","filter":"no_expandable;exp_iframe_expandable;","darlaID":"darla_instance_1601155416091_605892967_2"},"pym":{".":"v0.0.9;;-;"},"host":"","filtered":[],"pe":""}}}&lt;/script&gt;&lt;meta itemprop="metadata/x-safeframe" content="eyJwb3NpdGlvbnMiOlt7ImlkIjoiTU9OIiwibG93SFRNTCI6IiIsIm1ldGEiOnsieSI6eyJwb3MiOiJNT04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NT04yIiwibG93SFRNTCI6IiIsIm1ldGEiOnsieSI6eyJwb3MiOiJNT04y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QSIsImxvd0hUTUwiOiIiLCJtZXRhIjp7InkiOnsicG9zIjoiRkIyQS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ZCMkIiLCJsb3dIVE1MIjoiIiwibWV0YSI6eyJ5Ijp7InBvcyI6IkZCM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QjJDIiwibG93SFRNTCI6IiIsIm1ldGEiOnsieSI6eyJwb3MiOiJGQjJ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RCIsImxvd0hUTUwiOiIiLCJtZXRhIjp7InkiOnsicG9zIjoiRkIyR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EUkIiLCJsb3dIVE1MIjoiIiwibWV0YSI6eyJ5Ijp7InBvcyI6IkxEU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UkVDIiwibG93SFRNTCI6IiIsIm1ldGEiOnsieSI6eyJwb3MiOiJMUkV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TFJFQzIiLCJsb3dIVE1MIjoiIiwibWV0YSI6eyJ5Ijp7InBvcyI6IkxSRUMy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TFJFQzMiLCJsb3dIVE1MIjoiIiwibWV0YSI6eyJ5Ijp7InBvcyI6IkxSRUMz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9PVCIsImxvd0hUTUwiOiIiLCJtZXRhIjp7InkiOnsicG9zIjoiRk9PV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lRSQURFTk9XIiwibG93SFRNTCI6IiIsIm1ldGEiOnsieSI6eyJwb3MiOiJUUkFERU5PVy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1dLCJjb25mIjpudWxsLCJtZXRhIjp7InkiOnsicG9zX2xpc3QiOlsiTU9OIiwiTU9OMiIsIkZCMkEiLCJGQjJCIiwiRkIyQyIsIkZCMkQiLCJMRFJCIiwiTFJFQyIsIkxSRUMyIiwiTFJFQzMiLCJGT09UIiwiVFJBREVOT1ciXSwidHJhbnNJRCI6ImRhcmxhX3ByZWZldGNoXzE2MDExNTU0MTYwOTFfMzYyNDk1NzYzXzMiLCJrMl91cmkiOiIiLCJmYWNfcnQiOi0xLCJ0dGwiOi0xLCJzcGFjZUlEIjoiOTU5OTM2MzkiLCJsb29rdXBUaW1lIjoyLCJwcm9jVGltZSI6NCwibnB2IjowLCJwdmlkIjoia25nTFREYzBMamFWaWdFdkhyRzBRQUU2TmpjdU1RQUFBQUFMempiVCIsInNlcnZlVGltZSI6LTEsImVwIjp7InNpdGUtYXR0cmlidXRlIjoiIHRpY2tlcj1PUkNMIFktQlVDS0VUPWZpbmFuY2UtVVMtZW4tVVMtZGVmIExSRUM9MzAweDI1MCwxeDEgcnM9XCJwdDp1dGlsaXR5O3NpdGU6ZmluYW5jZTt2ZXI6eWRvdGNvbTtsdTowXCIgbWlncmF0aW9uPTEiLCJ0Z3QiOiJfYmxhbmsiLCJzZWN1cmUiOnRydWUsInJlZiI6Imh0dHBzOlwvXC9maW5hbmNlLnlhaG9vLmNvbVwvcXVvdGVcL09SQ0w/cD1PUkNMIiwidWx0Ijp7InBnIjp7InByb3BlcnR5IjoiZmluYW5jZV9lbi1VUyIsInRlc3QiOiJmaW5hbmNlLVVTLWVuLVVTLWRlZiJ9fSwiY2x3Ijp7IkxSRUMiOnsiYmxvY2tlZF9ieSI6Ik1PTi0xIn0sIk1PTi0xIjp7ImJsb2NrZWRfYnkiOiJMUkVDIn0sIk1BU1QiOnsiYmxvY2tlZF9ieSI6IlNQTCxMRFJCIn0sIkxEUkIiOnsiYmxvY2tlZF9ieSI6Ik1BU1QsU1BMIn0sIlNQTCI6eyJibG9ja2VkX2J5IjoiTUFTVCxMRFJCIn19LCJsYW5nIjoiZW4tVVMiLCJmaWx0ZXIiOiJub19leHBhbmRhYmxlO2V4cF9pZnJhbWVfZXhwYW5kYWJsZTsiLCJkYXJsYUlEIjoiZGFybGFfaW5zdGFuY2VfMTYwMTE1NTQxNjA5MV82MDU4OTI5NjdfMiJ9LCJweW0iOnsiLiI6InYwLjAuOTs7LTsifSwiaG9zdCI6IiIsImZpbHRlcmVkIjpbXX19fQ=="&gt;</t>
  </si>
  <si>
    <t>&lt;!-- bf1-sdarlaws-047.adx.bf1.yahoo.com Sat Sep 26 21:23:36 UTC 2020 --&gt;</t>
  </si>
  <si>
    <t>&lt;script type="text/javascript"&gt;if (typeof DARLA !== "undefined" &amp;&amp; DARLA) {DARLA.config(window.DARLA_CONFIG);window.sf_host.onReady(true,true,'MON,FB2A,FB2B,FB2C,FB2D,LDRB,LREC,TRADENOW',3000);}&lt;/script&gt;</t>
  </si>
  <si>
    <t>&lt;style&gt;</t>
  </si>
  <si>
    <t>.hide-lrec-ad .darla-lrec-ad {display: none;}.hide-non-lrec34 .darla-nonlrec34-ad {display: none;}.hide-non-lrec34 .sticky-outer-wrapper .tdv2-applet-stream .js-stream-content .controller,.hide-non-lrec34 .YDC-Height-Container .tdv2-applet-stream .js-stream-content .controller {display: none;}.hide-non-lrec34ldrb .darla-nonlrec34ldrb-ad {display: none;}.hide-non-lrec34ldrb .sticky-outer-wrapper .tdv2-applet-stream .js-stream-content .controller,.hide-non-lrec34ldrb .YDC-Height-Container .tdv2-applet-stream .js-stream-content .controller {display: none;}.hide-lrec-groups-lrec12 .darla-nonlrec34ldrb-ad,.hide-lrec-groups-lrec34 .darla-lrec34-ad,.hide-all-lrecs .darla-lrec-ad {display: none;}&lt;/style&gt;</t>
  </si>
  <si>
    <t>&lt;/div&gt;&lt;script&gt;</t>
  </si>
  <si>
    <t>(function (root) {</t>
  </si>
  <si>
    <t>/* -- Data -- */</t>
  </si>
  <si>
    <t>root.App || (root.App = {});</t>
  </si>
  <si>
    <t>root.App.now = 1601155416048;</t>
  </si>
  <si>
    <t>root.App.main = {"context":{"dispatcher":{"stores":{"PageStore":{"currentPageName":"quote","currentRenderTargetId":"default","pagesConfigRaw":{"base":{"quote":{"layout":{"bundleName":"yahoodotcom-layout.TwoColumnLayout","name":"TwoColumnLayout","config":{"enableHeaderCollapse":true,"additionalBodyWrapperClasses":"Bgc($layoutBgColor)!","contentWrapperClasses":"Bgc($lv2BgColor)!","Header":{"isFixed":true,"uhContainerClasses":"Bgi($uhGrayGradient) D(n)--print","navContainerClasses":"Bgi($navrailGrayGradient) Bxsh($navrailShadow) Pos(r) hasScrolled_Bxsh(headerShadow) Panel-open_Bxsh(headerShadow)","navTransitionClasses":"HideNavrail_Translate3d(0,-46px,0) Panel-open_Translate3d(0,-46px,0)","secondaryNavContainerClasses":"hasScrolled_Bdbw(0px) Bgc($lv3BgColor) Bxsh($navrailShadow) D(n)--print","height":135},"fetchNewAttribution":true},"meta":{"property":{"twitter:site":"@YahooFinance"}}},"meta":{"property":{"twitter:site":"@YahooFinance","fb:pages":"90376669494","og:image":"https:\u002F\u002Fs.yimg.com\u002Fcv\u002Fapiv2\u002Fsocial\u002Fimages\u002Fyahoo_default_logo.png"}},"videoOverrides":{"enableOathPlayer":true},"regions":{"UH":[{"bundleName":"tdv2-wafer-header.finance","name":"HeaderDesktop","perfLabel":"WaferHeaderDesktop","critical":true,"config":{"logo":{"brandName":"YAHOO_FINANCE","enableHeading":false,"link":"https:\u002F\u002Ffinance.yahoo.com","imageUri":"https:\u002F\u002Fs.yimg.com\u002Frz\u002Fp\u002Fyahoo_finance_en-US_s_f_pw_351X40_finance_2x.png","theme":{"heading":"Fz(0) Pstart(15px) Pos(a) Miw(190px)","link":"Bgp(0) Bgr(nr) Bgz(702px) D(b) H(35px) W(92px)  Bgz(702px)!--sm1024 Cur(p) Mx(a)","linkLabel":"Hidden"}},"mailMenu":{"i13n":{"sec":"uh","subsec":"mail","t1":null,"t2":null,"slk":"mail","elm":"btn","itc":"0"},"mailLink":"","signInUrl":"https:\u002F\u002Flogin.yahoo.com\u002Fconfig\u002Flogin?.src=finance&amp;.intl=us&amp;.lang=en-US&amp;.done=https:\u002F\u002Ffinance.yahoo.com","xhrPathPrefix":"\u002F_finance_doubledown","theme":{"button":"C(#4d00ae) D(b) H(22px) Lh(22px) Py(7px) Pos(r) Td(n)","buttonLabel":"D(ib) Fz(14px) Fw(b) Lh(24px) Pstart(38px)","icon":"Pos(a) T(4px)","loadingImage":"D(b) M(a) P(20px)","menuElement":"D(ib) H(46px) Mstart(14px) Mt(7px) Va(t)","menuPanel":"Bgc(#fff) Bdc(#d6d6da) Bdrs(6px) Bds(s) Bdw(1px) Bxsh($menuShadow) Fz(14px) List(n) Mt(10px) Mah(0) Mih(57px) Op(0) P(0) Pos(a) End(0) Trs($fastMenuTransition) V(h) W(382px) active_Mah(478px) active_Op(1) active_V(v)","menuPanelSignIn":"Bgc(#fff) Bdc(#d6d6da) Bdrs(6px) Bds(s) Bdw(1px) Bxsh($menuShadow) Fz(14px) List(n) Mt(10px) Mah(0) Mih(57px) Op(0) P(0) Pos(a) End(0) Trs($menuTransition) V(h) W(382px) active_Mah(614px) active_Op(1) active_V(v)","menuPanelSignedOut":"Bgc(#fff) Bdc(#d6d6da) Bdrs(6px) Bds(s) Bdw(1px) Bxsh($menuShadow) Bxz(bb) Fz(14px) List(n) Mt(10px) Mah(0) Mih(57px) Op(0) Px(24px) Py(20px) Pos(a) End(0) Ta(c) Trs($menuTransition) V(h) W(382px) active_Mah(60px) active_Op(1) active_V(v)","menuPanelPromoSignedOut":"Bgc(#fff) Bdc(#d6d6da) Bdrs(6px) Bds(s) Bdw(1px) Bxsh($menuShadow) Bxz(bb) Fz(14px) List(n) Mt(10px) Mah(0) Mih(57px) Op(0) Px(24px) Py(20px) Pos(a) End(0) Ta(c) Trs($menuTransition) V(h) W(382px) active_Mah(172px) active_Op(1) active_V(v)","signInLink":"C(#0078ff) Fw(b) Td(n)","promoContainer":"D(f) Ta(start) Ai(c) Pt(20px) Pb(10px) Pos(r)","promoImg":"W(53px) H(59px) Mend(14px)","promoHeader":"Fz(13px) Fw(b) Mb(0) C(#1d2228)","promoContent":"Fz(13px) C(#59636d) Mt(5px) Mb(5px)","promoLink":"Fz(13px) C(#188fff) Fw(b) Td(n)","_iconColor":"#6001d2","_iconHeight":"30","_iconWidth":"30"}},"mrt":{"cache":false,"static":true,"enableStaticI13nTracking":false},"navigationBar":{"enabled":false},"notificationMenu":{"enabled":true,"badge":{"data-wf-state-text":"[state.financeNotification.unreadCount]","data-wf-toggle-class":"stateChange:toggle:D(n)","data-wf-state-key":"[state.financeNotification.hideBadge]"},"menuPanel":{"data-wf-trigger":"onLoad","data-wf-url":"\u002F_finance_doubledown\u002Fremote?m_id=react-finance.rmp&amp;ctrl=NotificationAlert&amp;includeAssets=0&amp;m_mode=json&amp;config=%7B%22mrt%22%3A%7B%22static%22%3Atrue%7D%7D"},"theme":{"button":"Bgc(t) Bd(0) Cur(p) P(10px)  H(36px) Pos(r) W(30px)","buttonLabel":"D(ib) Fz(1orpx) Fw(b) Lh(37px) Mstart(6px) Va(t)","countWrapper":"Pos(r) Z(1)","count":"Bg($fujiGradient) Bgc($c-fuji-red-2-b) Bdrs(24px) C(#fff) D(n) Fz(14px) Fw(b) H(17px) Op(.9) Pb(4px) Pt(3px) Pos(a) Start(16px) Ta(c) T(-8px) W(24px) Ff($yahooSansFinanceFont)! wafer-text wafer-toggle","icon":"Pos(a) Start(2px) T(4px)","loadingImage":"D(b) M(a) P(20px)","menuElement":"D(ib) Mx(8px) Va(t) Mt(7px) O(n):f","menuPanel":"Bgc(#fff) Bdc(#d6d6da) Bdrs(6px) Bds(s) Bdw(1px) Bxsh($menuShadow) Fz(14px) List(n) Mt(10px) Mah(0) Mih(57px) Op(0) Ov(a) P(0) Pos(a) End(0) Trs($fastMenuTransition) V(h) W(382px) active_Mah(478px) active_Op(1) active_V(v) wafer-fetch","messageList":"Fz(13px) List(n) My(0) P(0) W(100%)","messageLink":"C(#000) D(b) Px(24px) Py(16px) Pos(r) Td(n) Bgc(#c2deff):h","newMessageIndicator":"Bgc(#0078ff) Bdrs(10px) H(6px) Pos(a) Start(9px) T(21px) W(6px)","messageTimestamp":"C(#b2b2b2) Fl(end) Fz(12px)","messageSender":"Ell Fw(b)","messageSenderRead":"Ell Fw(n)","messageSubject":"Cl(b) Ell Pt(4px)","panelFooterWrapper":"Bgc(#f9f9f9) Bdrs(6px) Bdtc(#f2f2f2) Bdts(s) Bdtw(1px) Px(24px) Py(20px)","composeLink":"C(#000) Fl(end) Td(n) C(#0078ff):h","composeLinkLabel":"Va(t)","inboxLink":"C(#000) Ta(start) Td(n) C(#0078ff):h","errorMessage":"Px(20px) Py(20px) Ta(c)","_iconColor":"#6001d2","_iconHeight":"26"}},"profileMenu":{"accountSwitch":{"enabled":true,"profileLink":"https:\u002F\u002Flogin.yahoo.com\u002Fd?.intl=us&amp;.lang=en-US&amp;.src=finance&amp;login=${ALIAS}&amp;as=1","i13n":{"sec":"uh","slk":"acctswitch","subsec":"profile","itc":"0"}},"i13nSignInBtn":{"sec":"uh","slk":"acct-info","subsec":"profile","itc":"0"},"items":[{"id":"profile-settings-link","i13n":{"sec":"uh","slk":"acct-info","subsec":"profile","itc":"0"},"label":"ACCOUNT_INFO","link":"https:\u002F\u002Flogin.yahoo.com\u002Faccount\u002Fpersonalinfo\u002F?.intl=us&amp;.lang=en-US&amp;.src=finance&amp;.done={PAGE_URL}","theme":{"accordionMenu":"Bgc(t) Bdw(0) C($c-fuji-grey-l)! D(b) Ell Fz(14px) P(0) Pos(r) O(n) Td(n) W(100%) accordionBtn wafer-toggle","icon":"H(45px) Fl(start) Mstart(2px) Ta(c) panelIcon","listItem":"   Cl(b) Cur(p) List(n) Pstart(42px)  Fz(13px) Pb(5px) Pt(25px) Mt(-40px)","listItemButton":"Bgc(t) Bdw(0) C($c-fuji-grey-l) Cur(p) D(b) Ell Fz(14px) P(0) W(100%)","listItemLink":"C($c-fuji-grey-l) D(b) Ell Td(n) C($c-fuji-blue-1-c):h","listItemLabel":"Fl(start) Pstart(30px) My(15px) panelIcon+Pstart(10px) panelIcon+Mb(0)","_iconColor":"#6001d2","_iconHeight":"18"},"type":"SimplePanelItem"},{"type":"AccountSwitch"},{"icon":"PlusIcon","i13n":{"sec":"uh","slk":"add-acct","subsec":"profile","itc":"0"},"id":"profile-accounts-link","label":"ADD_MANAGE_ACCOUNTS","link":"https:\u002F\u002Flogin.yahoo.com\u002Fmanage_account?.intl=us&amp;.lang=en-US&amp;.src=finance&amp;.done={PAGE_URL}","type":"SimplePanelItem"},{"id":"profile-signout-link","icon":"LogOut","i13n":{"sec":"uh","slk":"usersigno","subsec":"profile","itc":"0"},"label":"SIGN_OUT_ALL","link":"https:\u002F\u002Flogin.yahoo.com\u002Fconfig\u002Flogin\u002F?.intl=us&amp;.lang=en-US&amp;.src=finance&amp;logout_all=1&amp;.direct=1&amp;.done=https:\u002F\u002Fwww.yahoo.com","signedInOnly":true,"type":"SimplePanelItem"}],"signInUrl":"https:\u002F\u002Flogin.yahoo.com\u002Fconfig\u002Flogin?.src=finance&amp;.intl=us&amp;.lang=en-US&amp;.done={PAGE_URL}","simpleSignOut":{"enabled":false},"theme":{"accountSwitchItem":"Bdtc($c-fuji-grey-c) Bdts(s) Bdtw(1px) Cl(b) Cur(p) Bgc(#c2deff):h","accountSwitchLink":"C($c-fuji-grey-l)! D(b) Ell Mstart(18px) Mih(50px) Pb(5px) Pt(15px) Td(n)","alias":"C($c-fuji-grey-8) Ell Fz(13px) Mend(40px) Mstart(54px)","downCaret":"D(b) Fl(end) H(50px) Mend(40px) accordionOpen_D(n)!","firstName":"Ell Fz(15px) Lh(1.4) Mend(40px) Mstart(54px)","icon":"","listItem":"Bdtc($c-fuji-grey-c) Bdts(s) Bdtw(1px) Cl(b) Cur(p) Bgc(#c2deff):h","listItemLabel":"Fl(start) Mstart(10px) Mt(15px)","menuElement":"D(ib) H(46px) Mx(14px) Va(t)","menuPanel":"Bgc(#fff) Bdc(#d6d6da) Bdrs(6px) Bds(s) Bdw(1px) Bxsh($menuShadow) Fz(14px) List(n) Mt(10px)  Mih(200px) Op(0) P(0) Pos(a) End(0) Trs($fastMenuTransition) V(h) W(382px)  active_Op(1) active_V(v)","notifAccordionList":"D(n) P(0) header-notification-panel accordionOpen_D(b)!","profileText":"D(ib) H(30px) Mstart(55px) Pt(10px) Ta(c)","signInButton":"Bgc(#fff) Bdc(#6001d2) Bdrs(3px) Bds(s) Bdw(2px) C(#4d00ae) D(ib) Ell Fz(13px) Fw(b) H(19px) Lh(19px) Mend(5px) Mt(10px) Miw(66px) Px(6px) Py(2px) Ta(c) Td(n) active_Bgc(#6001d2) active_C(#fff)","signInLink":"C($c-fuji-grey-l)! D(b) Ell Mstart(18px) Mih(50px) Pb(0px) Pt(20px) Td(n)","signInText":"Fz(18px) Mend(40px) Mstart(54px) Pt(10px)","signOutLink":"C($c-fuji-grey-l) D(b) Ell My(15px) Mstart(45px) Td(n)","simpleSignOutLink":"Miw(a)","upCaret":"D(n) Fl(end) H(50px) Mend(40px) accordionOpen_D(b)!","userAvatar":"Bgz(cv) Bgr(nr) Bdrs(45%) H(40px) Pos(a) W(40px)","button":"Bgc(t) Bd(0) Cur(p) H(36px) Mend(5px) Mt(5px) Miw(28px) P(0) Pos(r) Z(1)","buttonFirstName":"C(#4d00ae) Ell Fz(14px) Fw(b) Lh(36px) Mstart(42px) Maw(100px)","buttonUserAvatar":"Bgr(nr) Bgz(34px) Bdrs(45%) H(34px) Pos(a) Start(1px) T(2px) W(34px)","signInIcon":"Pos(a)","signOutIcon":"Pos(a) Start(1px) T(4px)","_iconColor":"#4d00ae","_iconHeight":"28","_signInIconColor":"#C0C0C0","_signInIconDimension":"40"}},"skipLinks":{"enabled":false},"topBar":{"enabled":true,"flexHeight":true,"i13n":{"sec":"uh","t1":null,"t2":null,"t3":null}},"webNotifications":{"enabled":false},"searchAssist":{"enabled":false},"searchBox":{"addFormAttrs":{"data-finsrch":"all"},"i13nForm":{"tar":"finance.yahoo.com"},"i13nSubmitBtn":{"tar":"finance.yahoo.com"},"inputId":"yfin-usr-qry","formAction":"\u002Fquote\u002F","placeholder":"UH_SEARCH_WEB","searchQueryParam":"yfin-usr-qry","searchExtraQueryParams":[{"name":"fr","value":"uh3_finance_vert"},{"name":"fr2","value":"p:finvsrp,m:sb"}],"theme":{"form":"D(tb) H(35px) Pos(r) Va(m) W(100%) finsrch-enable-perf","innerWrapper":"D(tb) W(100%)","input":"Bgc(t) Bd Bdrsbstart(2px)! Bdc(#b0b0b0) Bdendw(0) Bdrs(0) Bdrststart(2px)! Bxsh(n) Bxz(bb) D(b) Fz(15px) H(inh) M(0) O(0) Px(10px) W(100%) Bdc($c-fuji-blue-1-c):f Bdc(#949494):h finsrch-inpt","inputLabel":"Hidden","splitLogo":"Va(m) D(tbc) W(120px)","splitLogoLink":"Mstart(10px) D(ib) H(32px) W(110px) Bgz(221px) Bgr(nr)","submitButton":"Bgc($c-fuji-blue-1-b) Bd(n) Bdrsbend(2px) Bdrstend(2px) D(b) H(100%) M(0) P(0) rapid-noclick-resp W(100%) Bgc($actionBlueHover):h submit-btn finsrch-btn","submitButtonWrapper":"D(tbc) H(100%) Ta(c) Va(t) W(90px)","wrapper":"H(35px) Mend(396px) Mstart(255px) Maw(647px) Pos(r) Mstart(200px)--sm1024 Va(t)","_submitIconColor":"#fff"}},"theme":{"fixedHeight":"fixed-space H(127px) modal-open_H(90px) modal-open_Mb($bottomBarHideMargin)","flexHeight":"fixed-space H(85px) modal-open_H(85px) modal-open_Mb($bottomBarHideMargin)","innerWrapper":"Bgc(t) M(a) Maw(1301px) Miw(1000px) Pb(12px) Pt(15px) Pos(r) TranslateZ(0) Z(6)","logoWrapper":"D(tbc) Va(m)","menuList":"End(48px) List(n) Mt(0) Pos(a) T(10px) header-menu","profileButtonWrapper":"D(tbc) Pstart(12px) Va(m)","searchButtonWrapper":"D(tbc) Pstart(14px) Va(m) W(100%)","searchScreen":"Bgc(#fff) D(n) H(100%) Pos(f) Start(0) T(0) W(100%) Z(2) search-open_D(b)","wrapper":"Bgc(t) Bdbc(t) Bdbs(s) Bdbw(1px) D(tb) Pos(f) Tbl(f) W(100%) Z(4) has-scrolled_Bdc($c-fuji-grey-d) Scrolling_Bdc($c-fuji-grey-d) has-scrolled_Bxsh($headerShadow) Scrolling_Bxsh($headerShadow) Bxz(bb) Mx(a) Miw(1007px) Start(0) wafer-rapid-module"}},"props":{"key":"UH-0-HeaderDesktop","id":"UH-0-HeaderDesktop"},"isPageComposite":true},{"bundleName":"react-finance","name":"WaferHeaderHelper","config":{"inlineFinSearchInit":true,"mrt":{"static":true,"enableStaticI13nTracking":false}},"props":{"key":"UH-1-WaferHeaderHelper","id":"UH-1-WaferHeaderHelper"},"isPageComposite":true}],"Nav":[{"bundleName":"tdv2-applet-navrail","name":"DesktopNav","perfLabel":"NavLite","config":{"ui":{"navCache":true,"remoteAdapter":true,"makeSticky":false,"isNavLink":true,"relativeLinks":true,"navFont":"Ff($yahooSansFinanceFont)!","headerTitle":"finance","highlightPropertyHome":false,"dividerClasses":"H(0)!","offsetHack":"Pt(2px) Bgc(t)!","navMainLeftClasses":"Mend(80px)","leftNavClasses":"Pstart(10px) Mstart(-10px) nr-applet-main-nav-right_Ov(inh)!","navTitleClasses":"Pstart(10px) Mstart(-10px)!","linkItemClasses":"Bgc($linkColor):h W(230px)!","subnavLinkClasses":"Tt(n)! C($primaryColor) C(white)!:h Maw(200px)!","darkTheme":true,"selectColor":"C($finNavBlueText)! Bdbw(0px) H(42px) Trstf(l) Trsde(0s) Trsdu(.18s) Trsp(border-bottom-width)","subnavClasses":"Bgc($lv3BgColor)!","hoverColor":"C($finNavBlueText):h","overrideColor":"C($finNavBlueText)","propertyHomeSelectColor":"Bdbc($linkColor) Bdbs(s)! Bdbw(4px) H(38px)","propertyHomeClasses":"Tt(c)! Bdbc($linkColor):h Bdbs(s):h Bdbw(4px):h H(38px) Trstf(l) Trsde(0s) Trsdu(.18s) Trsp(border-bottom-width)","navLinkClasses":"Tt(n)!","navLinkClassesOnHover":"Bdbc($linkColor)!:h Bdbs(s)!:h Bdbw(4px)!:h H(38px) Trstf(l) Trsde(0s) Trsdu(.18s) Trsp(border-bottom-width)","navLinkNonHoverClasses":"C($topNavLinkGray) Bdbs(n)","highlightTriangleColor":"transparent transparent #fff","navMainRightClasses":"Bdc(t) Bdrs(1.5px) Bdbs(s):h Px(10px)!"},"featureSwitches":{"useNavSelectLogic":true,"disableDivider":true,"followButtons":false,"navLogoAlign":false,"navrailCollapse":false,"enableHighlightTriangle":true,"useSubnavTitleSlk":true},"i13n":{"itc":0,"sec":"navrail"},"site":"finance","mrt":{"static":false},"renderSecondaryNav":true,"defaultRowNum":10,"components":{"finance":{"linkWidth":230,"linksRight":["feature_promo"]}},"linkMeta":{"feature_promo":{"bundles":{"bundleName":"td-app-finance","name":"FeaturePromo","props":{"isPremium":true,"autoStart":true}}}}},"props":{"key":"Nav-0-DesktopNav","id":"Nav-0-DesktopNav"},"isPageComposite":true},{"bundleName":"react-finance","name":"NavHelper","props":{"key":"Nav-1-NavHelper","id":"Nav-1-NavHelper"},"isPageComposite":true}],"SecondaryNav":[{"bundleName":"react-finance","name":"SecondaryNav","config":{"ui":{"enableRelativeUrl":true}},"props":{"key":"SecondaryNav-0-SecondaryNav","id":"SecondaryNav-0-SecondaryNav"},"isPageComposite":true}],"Overlay":[{"bundleName":"react-lightbox","name":"Lightbox","props":{"key":"Overlay-0-Lightbox","id":"Overlay-0-Lightbox"},"isPageComposite":true},{"bundleName":"react-finance","name":"Null","props":{"key":"Overlay-1-Null","id":"Overlay-1-Null"},"isPageComposite":true},{"bundleName":"td-app-finance","name":"NavFeatureCue","props":{"id":"Overlay-2-NavFeatureCue","focusNav":"Research","children":"Discover new investment ideas by accessing unbiased, in-depth investment research","key":"Overlay-2-NavFeatureCue"},"isPageComposite":true}],"Lead":[{"bundleName":"td-ads","name":"Ad","props":{"pos":"LDRB","className":"D(n)--print","style":{"marginBottom":"8px","paddingTop":"12px","marginLeft":"auto","marginRight":"auto","textAlign":"center","lineHeight":"0px","position":"relative","zIndex":"5"},"key":"Lead-0-Ad","id":"Lead-0-Ad"},"isPageComposite":true},{"bundleName":"react-finance","name":"FinanceHeader","props":{"className":"Bgc($lv2BgColor) Bxz(bb) Ovx(a) Pos(r) Maw($newGridWidth) Miw($minGridWidth) Miw(a)!--tab768 Miw(a)!--tab1024 Mstart(a) Mend(a) Px(20px) Py(10px) D(n)--print","showAds":true,"adsConfig":{"positions":["FB2A","FB2B","FB2C","FB2D"]},"key":"Lead-1-FinanceHeader","id":"Lead-1-FinanceHeader"},"isPageComposite":true},{"bundleName":"tdv2-applet-featurebar","name":"FeatureBar","props":{"useWrapper":true,"key":"Lead-2-FeatureBar","id":"Lead-2-FeatureBar"},"config":{"ui":{"wrapper_classnames":"Bgc(white) Pos(r) Bxz(bb) Maw($newGridWidth) Miw($minGridWidth) Miw(a)!--tab768 Miw(a)!--tab1024 Mstart(a) Mend(a) Px(20px) Pb(10px) D(n)--print","container_classnames":"W(100%) Bxz(bb) Bdrs(2px) Maw($maxModuleWidth) Mx(a) D(n)--print","prerender":{"enabled":true,"renderTargetId":"modal"}},"site":"finance","useNCP":true},"isPageComposite":true},{"bundleName":"QuotePage","name":"QuoteHeader","props":{"key":"Lead-3-QuoteHeader","id":"Lead-3-QuoteHeader"},"isPageComposite":true},{"bundleName":"QuotePage","name":"QuoteNav","props":{"key":"Lead-4-QuoteNav","id":"Lead-4-QuoteNav"},"isPageComposite":true}],"Col1":[{"bundleName":"QuotePage.summary","name":"QuoteSummary","props":{"key":"Col1-0-QuoteSummary","id":"Col1-0-QuoteSummary"},"isPageComposite":true},{"bundleName":"react-finance","name":"Null","props":{"key":"Col1-1-Null","id":"Col1-1-Null"},"isPageComposite":true},{"bundleName":"QuotePage.summary","name":"QuoteVideo","initMode":{"deferRender":false,"deferInitializeAction":true},"props":{"viewInPercentAutoPlay":51,"enableViewport":true,"key":"Col1-2-QuoteVideo","id":"Col1-2-QuoteVideo"},"isPageComposite":true},{"bundleName":"Quote.summary","name":"Summary","props":{"key":"Col1-3-Summary","id":"Col1-3-Summary"},"isPageComposite":true},{"bundleName":"tdv2-applet-stream","name":"Stream","perfLabel":"FinStream","config":{"ui":{"enable_lead_fallback_image":true,"image_quality_override":true,"pubtime_maxage":0,"follow_content":true,"inline_filters_max":0,"relative_links":true,"stream_navparam_count":2,"storyline_navparam_enabled":true,"storyline_enabled":true,"storyline_count":2,"related_enabled":true,"related_count":5,"related_endpoint":"ga-hr.slingstone.yahoo.com@score\u002Fv9\u002Ffinance\u002Fen-US\u002Funified\u002Frelated_content","share_buttons":{"enable":true},"show_label":true,"comments":false,"comments_count":3,"show_comment_count":true,"enable_canvass_comments":true,"show_comments_drawer":false,"attribution_pos":"top","follow_content_tooltip":true,"follow_cluster":true,"item_classnames":"","tumblr_reblog":false,"view":"mega","link_classnames":"Fw(b) Fz(18px) Lh(23px) LineClamp(2,46px) Fz(17px)--sm1024 Lh(19px)--sm1024 LineClamp(2,38px)--sm1024","comments_offnet":true,"editorial_content_count":6,"needtoknow_template":"filmstrip","prerender":{"enabled":true,"renderTargetId":"modal"},"button_pos":"right","image_classes":"W(26.5%) Maw(220px)","thumbnail_sizes":{"video":"small"},"container_classnames":"Pos(r) Z(1)"},"ads":{"enableGeminiAdFeedback":true,"useResizedImages":true,"pu":"finance.yahoo.com","se":5571994,"count":25,"start_index":1,"frequency":4,"generic_viewability":true,"partial_viewability":true,"related_ct_se":5671644,"related_start_index":3,"contentType":"video\u002Fmp4,application\u002Fx-shockwave-flash,application\u002Fvnd.apple.mpegurl","inline_video":true,"videoBeaconDisabled":true,"enableEndCard":true,"type":"STRM,STRM_CONTENT,STRM_VIDEO","componentType":"Yahoo Finance Premium","enableDrawerAdFeedback":true,"enableFeedbackV2":true,"enableTripleDot":true,"feedbackCustomCta":"Try it free","feedbackCustomLink":"https:\u002F\u002Fad.doubleclick.net\u002Fddm\u002Ftrackclk\u002FN360801.1913355YAHOOADMANAGER\u002FB23703422.266351958;dc_trk_aid=460589216;dc_trk_cid=127471001;dc_lat=;dc_rdid=;tag_for_child_directed_treatment=;tfua=","feedbackCustomBeacon":"https:\u002F\u002Fad.doubleclick.net\u002Fddm\u002Ftrackimp\u002FN360801.1913355YAHOOADMANAGER\u002FB23703422.266351958;dc_trk_aid=460589216;dc_trk_cid=127471001;ord=[timestamp];dc_lat=;dc_rdid=;tag_for_child_directed_treatment=;tfua=?","feedbackCustomText":"Get an ad-lite experience with ","startTrial":". Start your free trial today to remove ads from your news stream.","videoAdCCOnMute":true},"batches":{"pagination":true,"size":10,"timeout":1500,"ss_endpoint":"finance-yql.media.yahoo.com@v2\u002Ffinance\u002Fnews\u002Fslingstone\u002F"},"cache_ads":true,"cache_ttl":0,"pageload_item_count":3,"pageload_image_count":3,"headline_test_enabled":true,"offnet":{"include_lcp":true,"target":"_self","use_preview":true,"url_scheme":"domain"},"stateful":false,"use_prefetch":true,"useNCP":true,"min_count_error":true,"components":{"WideHero":{"ui":{"enable_canvass_comments":true,"comments":false,"video_config":{"vpConfigOverrides":{"YVAP":{"accountId":"193","playContext":"default","timeout":3,"cTopic":"","vpaidTimeout":10},"skipOnError":"always"},"mute":true,"playContext":"default","preReactPlayerInit":true,"renderOnServer":true,"suppressAdContext":false,"useAppDocking":true,"yahooVideoPlaylist":{"enabled":true,"ui":{"show":true,"position":"hidden"},"width":1,"height":1},"yvapid":"193"},"prerender":{"enabled":true,"renderTargetId":"modal"},"video_autoplay_enabled":true,"video_enabled":true},"clientDelayOnVideo":0},"StreamHeroCarousel":{"ui":{"enable_canvass_comments":false,"comments":false}}},"module":"Quote","editors_picks":{"show_label":true},"video":{"enable_ads":false,"use_inline_video":true,"enable_video_enrichment":true},"use_page_category":true,"qsp_views":"news,video,ttext,pr","min_count":0,"ncpParams":{"query":{"namespace":"finance","id":"tickers-all-stream","version":"v1","streamBucketId":"reverse_chrono_for_quotes","listAlias":"finance-US-en-US-ticker-all"}}},"id":"quoteNewsStream-0-Stream","critical":false,"props":{"key":"quoteNewsStream-0-Stream","id":"quoteNewsStream-0-Stream"},"isPageComposite":true},{"bundleName":"react-finance","name":"AdUnitWithTdAds","props":{"className":"ad-foot","positions":["FOOT"],"key":"Col1-5-AdUnitWithTdAds","id":"Col1-5-AdUnitWithTdAds"},"isPageComposite":true},{"bundleName":"react-finance","name":"AdUnitWithTdAds","props":{"className":"ad-fsrvy","positions":["FSRVY"],"key":"Col1-6-AdUnitWithTdAds","id":"Col1-6-AdUnitWithTdAds"},"isPageComposite":true}],"Col2":[{"bundleName":"td-ads","name":"ComboAd","props":{"adparseStyle":{"marginBottom":"20px"},"finishedStyle":{"marginBottom":"20px"},"children":[{"bundleName":"td-ads","name":"Ad","props":{"pos":"LREC","id":"cmbLREC","key":"cmbLREC"}},{"bundleName":"td-ads","name":"Ad","props":{"pos":"MON","id":"cmbMON","key":"cmbMON"}}],"serverHeight":true,"key":"Col2-0-ComboAd","id":"Col2-0-ComboAd"},"isPageComposite":true},{"bundleName":"QuotePage","name":"QuoteModule","props":{"type":"eventPromo","key":"Col2-1-QuoteModule","id":"Col2-1-QuoteModule"},"isPageComposite":true},{"bundleName":"QuotePage","name":"QuoteModule","props":{"type":"similarCompanies","key":"Col2-2-QuoteModule","id":"Col2-2-QuoteModule"},"initMode":{"deferRender":true},"isPageComposite":true},{"bundleName":"QuotePage","name":"QuoteModule","props":{"type":"miniESGScore","key":"Col2-3-QuoteModule","id":"Col2-3-QuoteModule"},"initMode":{"deferRender":true},"isPageComposite":true},{"bundleName":"QuotePage","name":"QuoteModule","props":{"type":"earningsChart","key":"Col2-4-QuoteModule","id":"Col2-4-QuoteModule"},"initMode":{"deferRender":true},"isPageComposite":true},{"bundleName":"QuotePage","name":"QuoteModule","props":{"type":"financialsChart","key":"Col2-5-QuoteModule","id":"Col2-5-QuoteModule"},"initMode":{"deferRender":true},"isPageComposite":true},{"bundleName":"td-ads","name":"Ad","props":{"pos":"LREC2","style":{"marginBottom":"20px"},"key":"Col2-6-Ad","id":"Col2-6-Ad"},"isPageComposite":true},{"bundleName":"QuotePage","name":"QuoteModule","props":{"type":"recTrends","key":"Col2-7-QuoteModule","id":"Col2-7-QuoteModule"},"initMode":{"deferRender":true},"isPageComposite":true},{"bundleName":"QuotePage","name":"QuoteModule","props":{"type":"recRating","key":"Col2-8-QuoteModule","id":"Col2-8-QuoteModule"},"initMode":{"deferRender":true},"isPageComposite":true},{"bundleName":"QuotePage","name":"QuoteModule","props":{"type":"analystTarget","key":"Col2-9-QuoteModule","id":"Col2-9-QuoteModule"},"initMode":{"deferRender":true},"isPageComposite":true},{"bundleName":"QuotePage","name":"QuoteModule","props":{"type":"upgradeDowngrade","key":"Col2-10-QuoteModule","id":"Col2-10-QuoteModule"},"initMode":{"deferRender":true},"isPageComposite":true},{"bundleName":"QuotePage","name":"QuoteModule","props":{"type":"profile","key":"Col2-11-QuoteModule","id":"Col2-11-QuoteModule"},"initMode":{"deferRender":true},"isPageComposite":true},{"bundleName":"QuotePage","name":"QuoteModule","props":{"type":"companySnapshot","className":"Mb(28px)","key":"Col2-12-QuoteModule","id":"Col2-12-QuoteModule"},"initMode":{"deferRender":true},"isPageComposite":true},{"bundleName":"react-finance","name":"AdUnitWithTdAds","props":{"className":"ad-mon2","positions":["MON2"],"key":"Col2-13-AdUnitWithTdAds","id":"Col2-13-AdUnitWithTdAds"},"isPageComposite":true},{"bundleName":"react-finance","name":"AdUnitWithTdAds","props":{"className":"ad-lrec3","positions":["LREC3"],"key":"Col2-14-AdUnitWithTdAds","id":"Col2-14-AdUnitWithTdAds"},"isPageComposite":true},{"bundleName":"td-app-finance","name":"LinkOut","props":{"className":"Mt(20px) Ta(c) Bdrs(2px) Td(n) Fz(s) D(ib) Bxz(bb) Px(10px) H(30px) Lh(30px) Bd Bgc($lv3BgColor) Bdc($linkColor):h Op(0.7):h Bdc($seperatorColor) C($linkColor) W(100%)","sec":"small-business-link","titleId":"ADVERTISE_WITH_US","url":"https:\u002F\u002Fwww.ad.com\u002F?utm_source=yahoo-finance&amp;utm_medium=referral&amp;utm_campaign=right-rail","enabled":true,"key":"Col2-15-LinkOut","id":"Col2-15-LinkOut"},"isPageComposite":true},{"bundleName":"react-finance","name":"Footer","props":{"className":"Pb(15px)","isCCPAEnabled":true,"key":"Col2-16-Footer","id":"Col2-16-Footer"},"isPageComposite":true}]},"spaceid":95993639,"ads":{"events":{"adFetch":{"ps":"MON,MON2,FB2A,FB2B,FB2C,FB2D,LDRB,LREC,LREC2,LREC3,FOOT,FSRVY,TRADENOW","firstRender":"MON,FB2A,FB2B,FB2C,FB2D,LDRB,LREC,TRADENOW","sponsoredAds":"","sponsoredAdsClass":""},"AUTO":{"autoDDG":0,"groups":{"LREC3":"LREC3","LREC4":null,"MON2":"LREC3"},"ps":{"MON2":{"autoRT":10000}}}},"deferRender":true,"positions":{"MAST":{"fclose":2,"fdb":{"on":"1","where":"inside"}},"MAST-9":{"fclose":2,"fdb":{"on":"1","where":"inside"}}},"removeFSRVY":true,"enableAdboost":true,"adBoostGroupConf":{"LREC3":null,"LREC4":null,"MON2":{"extrapositions":["LREC3"]}}},"initializeAction":"initQuotePage","showMorningStar":true,"enableReportDetail":true,"enableNewResearchInsights":true,"enableTemplates":true,"regionOrder":["UH","Nav","SecondaryNav","Overlay","Lead","Col1","Col2"],"enablePremium":true,"_context":{"pageType":"quote","subscribed":"0","eventName":"","topicName":"","category":"","quoteType":"EQUITY","calendarType":"","screenerType":""}}},"headerOverride":{},"queryOverride":{}},"compositeConfig":{"Nav-0-DesktopNav-acct-switch":{"name":"Nav-0-DesktopNav-acct-switch","components":[{"bundleName":"tdv2-applet-account-switch","name":"AccountSwitch","config":{"isEnabled":true},"props":{"key":"Nav-0-DesktopNav-acct-switch-0-AccountSwitch","id":"Nav-0-DesktopNav-acct-switch-0-AccountSwitch"}}]}},"compositeStatus":{"Nav-0-DesktopNav-acct-switch":1},"pageData":{"title":"Oracle Corporation (ORCL) Stock Price, News, Quote &amp; History - Yahoo Finance","description":"Find the latest Oracle Corporation (ORCL) stock quote, history, news and other vital information to help you with your stock trading and investing.","keywords":"ORCL, Oracle Corporation, ORCL stock chart, Oracle Corporation stock chart, stock chart, stocks, quotes, finance","symbol":"ORCL","meta":{"property":{"twitter:site":"@YahooFinance","fb:pages":"90376669494","og:image":"https:\u002F\u002Fs.yimg.com\u002Fcv\u002Fapiv2\u002Fsocial\u002Fimages\u002Fyahoo_default_logo.png","og:description":"Find the latest Oracle Corporation (ORCL) stock quote, history, news and other vital information to help you with your stock trading and investing.","og:title":"Oracle Corporation (ORCL) Stock Price, News, Quote &amp; History - Yahoo Finance","twitter:description":"Find the latest Oracle Corporation (ORCL) stock quote, history, news and other vital information to help you with your stock trading and investing.","twitter:title":"Oracle Corporation (ORCL) Stock Price, News, Quote &amp; History - Yahoo Finance","al:ios:app_store_id":"328412701","al:ios:app_name":"Yahoo Finance","al:android:url":"intent:\u002F\u002Fquote\u002FORCL\u002F#Intent;scheme=yfinance;action=android.intent.action.VIEW;package=com.yahoo.mobile.client.android.finance;S.browser_fallback_url=https%3A%2F%2Fplay.google.com%2Fstore%2Fapps%2Fdetails%3Fid%3Dcom.yahoo.mobile.client.android.finance;end","al:android:app_name":"Yahoo Finance","al:android:package":"com.yahoo.mobile.client.android.finance"},"name":{"apple-itunes-app":"app-id=328412701, affiliate-data=ct=us.fin.mbl.smart-banner&amp;pt=9029, app-argument=https:\u002F\u002Ffinance.yahoo.com\u002Fquote\u002FORCL","oath:guce:consent-host":"guce.yahoo.com"}}},"spaceid":95993639,"status":{"code":200,"headers":null,"redirect":null,"responseBody":null,"responseHTML":null},"appConfig":{"timeouts":{"navigate":10000},"spaceid":1183300002,"renderTargets":[{"classNames":"render-target-default Pos(a) W(100%)","id":"default"},{"classNames":"render-target-modal O(n)!:f Bdtw(1px) D(n) H(a)! Mih(100%) modal-postopen_Op(1) Pos(a) T(76px) CollapsibleUh_T(60px) Start(0) End(0) Maw(1230px) Miw(984px) Mx(a) modal-open_D(b) modal-postopen_D(b) W(100%) H(100%) Z(9)","id":"modal"}]},"routeConfig":{},"renderTargets":{"default":{"id":"default","guid":0,"classNames":"render-target-default Pos(a) W(100%)","owner":"app","elementId":"render-target-default","url":""},"modal":{"classNames":"render-target-modal O(n)!:f Bdtw(1px) D(n) H(a)! Mih(100%) modal-postopen_Op(1) Pos(a) T(76px) CollapsibleUh_T(60px) Start(0) End(0) Maw(1230px) Miw(984px) Mx(a) modal-open_D(b) modal-postopen_D(b) W(100%) H(100%) Z(9)","id":"modal","guid":1,"elementId":"render-target-modal","owner":"app","url":""}},"renderTargetsInited":true},"MRTStore":{"mrtConfigRaw":{"app":{"enable":true,"loadStaticBundles":false},"page":{},"route":{}},"originRenderTargetId":"default","originUrl":"\u002Fquote\u002FORCL?p=ORCL","staticComponents":{"UH-1-WaferHeaderHelper":{"static":true,"enableStaticI13nTracking":false},"UH-0-HeaderDesktop":{"cache":false,"static":true,"enableStaticI13nTracking":false}}},"RouteStore":{"currentNavigate":{"transactionId":2720388273412312,"url":"\u002Fquote\u002FORCL?p=ORCL","method":"GET","body":{},"externalUrl":"https:\u002F\u002Ffinance.yahoo.com\u002Fquote\u002FORCL?p=ORCL","route":{"path":"\u002Fquote\u002F:symbol\u002F:category?","method":"get","page":"quote","action":"loadQuotePage","renderTarget":"default","contentSite":"finance","i13n":{"rapid":{"keys":{"pt":"utility","pct":"qsp","pstcat":":quoteType","pg_name":":category","rvt":":symbol","ticker":":symbol","ver":"ydotcom"}}},"name":"quote","url":"\u002Fquote\u002FORCL?p=ORCL","params":{"symbol":"ORCL","quoteType":"EQUITY","subscribed":"0"},"query":{"p":"ORCL"}},"error":null,"isComplete":true},"routes":{"status500":{"path":"\u002F__status500","method":"get","page":"status500","action":"loadConfigAndPage"},"status404":{"path":"\u002F__status404","method":"get","page":"status404","action":"loadConfigAndPage"},"home":{"path":"\u002F","method":"get","page":"home","action":"loadSubscriptionAndConfig","renderTarget":"default","contentSite":"finance","i13n":{"rapid":{"keys":{"pt":"home","ver":"ydotcom"}}}},"personalFinance":{"path":"\u002Fpersonal-finance","method":"get","page":"personalFinance","action":"loadSubscriptionAndConfig","renderTarget":"default","contentSite":"finance","i13n":{"rapid":{"keys":{"pt":"minihome","pct":"personal-finance","ver":"ydotcom"}}}},"earnings":{"path":"\u002Ftopics\u002F:symbol-:quarter-:full(full-year-)?:year-earnings","method":"get","page":"earnings","action":"loadSubscriptionAndConfig","contentSite":"finance","i13n":{"rapid":{"keys":{"pt":"minihome","pct":"earnings","ver":"ydotcom"}}}},"shareholdersMeeting":{"path":"\u002Ftopics\u002F:symbol(yahoo)-:year-shareholders-meeting","method":"get","page":"shareholdersMeeting","action":"loadSubscriptionAndConfig","contentSite":"finance","i13n":{"rapid":{"keys":{"pt":"minihome","pct":"shareholdersmeeting","ver":"ydotcom"}}}},"brkLiveStream":{"path":"\u002F:symbol(brk)livestream","method":"get","page":"brkLiveStream","action":"loadSubscriptionAndConfig","renderTarget":"default","contentSite":"finance","i13n":{"initMarketing":false,"rapid":{"keys":{"pt":"minihome","pct":"brklivestream","pg_name":"brklivestream","ver":"ydotcom"}},"marketing":{"activity_id":792877}}},"liveStream":{"path":"\u002Flive\u002F:eventName","method":"get","page":"liveStream","action":"loadSubscriptionAndConfig","renderTarget":"default","contentSite":"finance","i13n":{"initMarketing":false,"rapid":{"keys":{"pt":"minihome","pct":"livestream","pg_name":":eventName","ver":"ydotcom"}},"marketing":{"activity_id":792877}}},"quote":{"path":"\u002Fquote\u002F:symbol\u002F:category?","method":"get","page":"quote","action":"loadQuotePage","renderTarget":"default","contentSite":"finance","i13n":{"rapid":{"keys":{"pt":"utility","pct":"qsp","pstcat":":quoteType","pg_name":":category","rvt":":symbol","ticker":":symbol","ver":"ydotcom"}}}},"quoteLeaf":{"path":"\u002F__quoteleaf\u002F:symbol\u002F:quoteType\u002F:category","method":"get","page":"quoteL</t>
  </si>
  <si>
    <t>}(this));</t>
  </si>
  <si>
    <t>&lt;/script&gt;&lt;script&gt;</t>
  </si>
  <si>
    <t xml:space="preserve">    (function(win) {</t>
  </si>
  <si>
    <t xml:space="preserve">      win.vzm = win.vzm || {};</t>
  </si>
  <si>
    <t xml:space="preserve">      win.vzm.swScreenshotTarget = '.render-target-active';</t>
  </si>
  <si>
    <t xml:space="preserve">      win.vzm.getPageContext = function() {</t>
  </si>
  <si>
    <t xml:space="preserve">        return {"rid":"1ctoee5fmvcao","guid":"guid not found","authed":"0","ynet":"0","ssl":"1","spdy":"0","ytee":"0","mode":"normal","site":"finance","region":"US","lang":"en-US","bucket":"finance-US-en-US-def","colo":"bf1","device":"desktop","bot":"1","ecma":"default","environment":"prod","intl":"us","partner":"none","tz":"America/New_York","feature":["adsMigration","canvassOffnet","ccOnMute","disableCommentsMessage","debouncesearch100","deferDarla","emptyServiceWorker","enableCCPAFooter","enableCMP","enableConsentData","enableFeatureTours","enableFinancialsTemplate","enableFreeFinRichSearch","enableGuceJs","enableGuceJsOverlay","enableNavFeatureCue","enableNewResearchInsights","enablePfSummaryForEveryone","enablePremiumSingleCTA","enablePremiumScreeners","enablePrivacyUpdate","enableStreamDebounce","enableTheming","enableUpgradeLeafPage","enableVideoURL","enableYahooSans","enableYodleeErrorMsgCriOS","ncpListStream","ncpPortfolioStream","ncpQspStream","ncpStream","ncpStreamIntl","ncpTopicStream","newContentAttribution","newLogo","oathPlayer","optimizeSearch","premium35","relatedVideoFeature","threeAmigos","waferHeader","videoNativePlaylist","sunsetMotif","livecoverage","darlaFirstRenderingVisible","enableTradeit","disableTrading","enableFeatureBar","enableSearchEnhancement","enableUserSentiment","enableBankrateWidget","enableReportDetail","enableYodlee","canvassReplies","enablePremiumFinancials","enableInstapage","enableNewResearchFilterMW","showExpiredIdeas","showMorningStar","enableSingleRail","enhanceAddToWL","sponsoredAds","enableStageAds","enableTradeItLinkBrokerSecondaryPromo","premiumPromoHeader","enableQspPremiumPromoSmall","clientDelayNone","threeAmigosMabEnabled","threeAmigosAdsEnabledAndStreamIndex0","enableRelatedTickers","enableNotification"],"theme":"none","nps":{}};</t>
  </si>
  <si>
    <t xml:space="preserve">      };</t>
  </si>
  <si>
    <t xml:space="preserve">    }(window));</t>
  </si>
  <si>
    <t xml:space="preserve">    &lt;/script&gt;</t>
  </si>
  <si>
    <t xml:space="preserve">    &lt;script src="https://s.yimg.com/zz/combo?s:os/yaft/yaft-0.3.27.min.js&amp;s:os/yaft/yaft-plugin-aftnoad-0.1.5.min.js" defer&gt;&lt;/script&gt;</t>
  </si>
  <si>
    <t>&lt;script src="https://s.yimg.com/aaq/wf/wf-core-1.43.0.js"&gt;&lt;/script&gt;</t>
  </si>
  <si>
    <t>&lt;script src="https://s.yimg.com/aaq/wf/wf-rapid-1.4.1.js" defer&gt;&lt;/script&gt;</t>
  </si>
  <si>
    <t>&lt;script src="https://s.yimg.com/aaq/wf/wf-bind-1.1.2.js" defer&gt;&lt;/script&gt;</t>
  </si>
  <si>
    <t>&lt;script src="https://s.yimg.com/aaq/wf/wf-fetch-1.15.9.js" defer&gt;&lt;/script&gt;</t>
  </si>
  <si>
    <t>&lt;script src="https://s.yimg.com/aaq/wf/wf-menu-1.0.0.js" defer&gt;&lt;/script&gt;</t>
  </si>
  <si>
    <t>&lt;script src="https://s.yimg.com/aaq/wf/wf-tabs-1.10.2.js" defer&gt;&lt;/script&gt;</t>
  </si>
  <si>
    <t>&lt;script src="https://s.yimg.com/aaq/wf/wf-toggle-1.11.3.js" defer&gt;&lt;/script&gt;</t>
  </si>
  <si>
    <t>&lt;script src="https://s.yimg.com/aaq/wf/wf-tooltip-1.0.13.js" defer&gt;&lt;/script&gt;</t>
  </si>
  <si>
    <t>&lt;script src="https://s.yimg.com/uc/finance/dd-site/js/main.68d2b5352b0f5aacf204.min.js" defer&gt;&lt;/script&gt;</t>
  </si>
  <si>
    <t>&lt;script src="https://s.yimg.com/aaq/vzm/perf-vitals_1.2.0.js" async&gt;&lt;/script&gt;</t>
  </si>
  <si>
    <t>&lt;script&gt;(function () {</t>
  </si>
  <si>
    <t xml:space="preserve">    const appDiv = document.getElementById('app');</t>
  </si>
  <si>
    <t xml:space="preserve">    if (sessionStorage.getItem('yahooSansFinanceFontLoaded')) {</t>
  </si>
  <si>
    <t xml:space="preserve">        // don't wait for fonts to load</t>
  </si>
  <si>
    <t xml:space="preserve">        appDiv.className += ' Ff($yahooSansFinanceFont)!';</t>
  </si>
  <si>
    <t xml:space="preserve">        return;</t>
  </si>
  <si>
    <t xml:space="preserve">    }</t>
  </si>
  <si>
    <t xml:space="preserve">    if ('fonts' in document &amp;&amp; typeof Promise !== 'undefined' &amp;&amp; appDiv) {</t>
  </si>
  <si>
    <t xml:space="preserve">        Promise.all([</t>
  </si>
  <si>
    <t xml:space="preserve">            document.fonts.load('1em Yahoo Sans Finance'),</t>
  </si>
  <si>
    <t xml:space="preserve">            document.fonts.load('500 1em Yahoo Sans Finance'),</t>
  </si>
  <si>
    <t xml:space="preserve">            document.fonts.load('600 1em Yahoo Sans Finance'),</t>
  </si>
  <si>
    <t xml:space="preserve">            document.fonts.load('700 1em Yahoo Sans Finance')</t>
  </si>
  <si>
    <t xml:space="preserve">        ]).then(function () {</t>
  </si>
  <si>
    <t xml:space="preserve">            appDiv.className += ' Ff($yahooSansFinanceFont)!';</t>
  </si>
  <si>
    <t xml:space="preserve">            // cache for repeated session views</t>
  </si>
  <si>
    <t xml:space="preserve">            sessionStorage.setItem('yahooSansFinanceFontLoaded', true);</t>
  </si>
  <si>
    <t xml:space="preserve">        });</t>
  </si>
  <si>
    <t>})();</t>
  </si>
  <si>
    <t>&lt;/script&gt;</t>
  </si>
  <si>
    <t>&lt;script&gt;</t>
  </si>
  <si>
    <t xml:space="preserve">        (function () {</t>
  </si>
  <si>
    <t xml:space="preserve">            var w = window.wafer || {};</t>
  </si>
  <si>
    <t xml:space="preserve">            typeof w.ready === 'function' &amp;&amp; w.ready(function () {</t>
  </si>
  <si>
    <t xml:space="preserve">                typeof w.on === 'function' &amp;&amp; w.on('tab:selected', function (e) {</t>
  </si>
  <si>
    <t xml:space="preserve">                    try {</t>
  </si>
  <si>
    <t xml:space="preserve">                        if (e &amp;&amp; e.meta &amp;&amp; e.meta.targetElem.id === 'header-notification-menu') {</t>
  </si>
  <si>
    <t xml:space="preserve">                            window.setTimeout(function hideBadge() {w.base.state = {financeNotification:{hideBadge:'1'}};}, 250);</t>
  </si>
  <si>
    <t xml:space="preserve">                            var rapidEvent = w.base.state.financeNotification.i13n.showPanel;</t>
  </si>
  <si>
    <t xml:space="preserve">                            window.rapidInstance.beaconEvent(rapidEvent.event, rapidEvent.data, rapidEvent.outcm);</t>
  </si>
  <si>
    <t xml:space="preserve">                        }</t>
  </si>
  <si>
    <t xml:space="preserve">                    } catch (ignore) {}</t>
  </si>
  <si>
    <t xml:space="preserve">                });</t>
  </si>
  <si>
    <t xml:space="preserve">            }, window);</t>
  </si>
  <si>
    <t xml:space="preserve">        })();&lt;/script&gt;</t>
  </si>
  <si>
    <t>&lt;script&gt;window.webpackPublicPath='https://s.yimg.com/uc/finance/dd-site/js/';&lt;/script&gt;&lt;/body&gt;&lt;/html&gt;&lt;!DOCTYPE html&gt;&lt;html id="atomic" class="NoJs desktop" lang="en-US"&gt;&lt;head prefix="og: http://ogp.me/ns#"&gt;&lt;script&gt;window.performance &amp;&amp; window.performance.mark &amp;&amp; window.performance.mark('PageStart');&lt;/script&gt;&lt;meta charset="utf-8"/&gt;&lt;title&gt;Oracle Corporation (ORCL) Stock Historical Prices &amp;amp; Data - Yahoo Finance&lt;/title&gt;&lt;meta name="keywords" content="ORCL, Oracle Corporation, ORCL historical prices, Oracle Corporation historical prices, historical prices, stocks, quotes, finance"/&gt;&lt;meta http-equiv="x-dns-prefetch-control" content="on"/&gt;&lt;meta property="twitter:dnt" content="on"/&gt;&lt;meta property="fb:app_id" content="90376669494"/&gt;&lt;meta name="theme-color" content="#400090"/&gt;&lt;meta name="viewport" content="width=device-width, initial-scale=1"/&gt;&lt;meta name="description" lang="en-US" content="Discover historical prices for ORCL stock on Yahoo Finance. View daily, weekly or monthly format back to when Oracle Corporation stock was issued."/&gt;&lt;meta name="oath:guce:consent-host" content="guce.yahoo.com"/&gt;&lt;meta name="msvalidate.01" content="A9862C0E6E1BE95BCE0BF3D0298FD58B"/&gt;&lt;link rel="manifest" href="/manifest.json"/&gt;&lt;link rel="dns-prefetch" href="//l.yimg.com"/&gt;&lt;link rel="dns-prefetch" href="//s.yimg.com"/&gt;&lt;link rel="dns-prefetch" href="//csc.beap.bc.yahoo.com"/&gt;&lt;link rel="dns-prefetch" href="//geo.query.yahoo.com"/&gt;&lt;link rel="dns-prefetch" href="//y.analytics.yahoo.com"/&gt;&lt;link rel="dns-prefetch" href="//b.scorecardresearch.com"/&gt;&lt;link rel="dns-prefetch" href="//iquery.finance.yahoo.com"/&gt;&lt;link rel="dns-prefetch" href="//fc.yahoo.com"/&gt;&lt;link rel="dns-prefetch" href="//video-api.yql.yahoo.com"/&gt;&lt;link rel="dns-prefetch" href="//yrtas.btrll.com"/&gt;&lt;link rel="dns-prefetch" href="//shim.btrll.com"/&gt;&lt;link rel="dns-prefetch" href="//consent.cmp.oath.com"/&gt;&lt;link rel="dns-prefetch" href="//geo.yahoo.com"/&gt;&lt;link rel="preconnect" href="//l.yimg.com" crossorigin="anonymous"/&gt;&lt;link rel="preconnect" href="//s.yimg.com" crossorigin="anonymous"/&gt;&lt;link rel="preconnect" href="//csc.beap.bc.yahoo.com"/&gt;&lt;link rel="preconnect" href="//geo.query.yahoo.com"/&gt;&lt;link rel="preconnect" href="//y.analytics.yahoo.com"/&gt;&lt;link rel="preconnect" href="//b.scorecardresearch.com"/&gt;&lt;link rel="preconnect" href="//iquery.finance.yahoo.com"/&gt;&lt;link rel="preconnect" href="//fc.yahoo.com"/&gt;&lt;link rel="preconnect" href="//video-api.yql.yahoo.com"/&gt;&lt;link rel="preconnect" href="//yrtas.btrll.com"/&gt;&lt;link rel="preconnect" href="//shim.btrll.com"/&gt;&lt;link rel="preconnect" href="//consent.cmp.oath.com"/&gt;&lt;link rel="preconnect" href="//geo.yahoo.com"/&gt;&lt;link rel="preconnect" href="//ads.yahoo.com"/&gt;&lt;link rel="preload" href="/__finStreamer-worker.js" as="worker"/&gt;&lt;link rel="preload" href="/__rapidworker-1.2.js" as="worker"/&gt;&lt;link rel="icon" href="https://s.yimg.com/cv/apiv2/default/icons/favicon_y19_32x32_custom.svg" sizes="any"/&gt;&lt;link rel="alternate icon" href="https://s.yimg.com/cv/apiv2/default/fp/20180826/icons/favicon_y19_32x32.ico" type="image/x-icon"/&gt;&lt;link rel="canonical" href="https://finance.yahoo.com/quote/ORCL/history/"/&gt;&lt;meta property="twitter:site" content="@YahooFinance"/&gt;&lt;meta property="fb:pages" content="90376669494"/&gt;&lt;meta property="og:image" content="https://s.yimg.com/cv/apiv2/social/images/yahoo_default_logo.png"/&gt;&lt;meta property="og:description" content="Discover historical prices for ORCL stock on Yahoo Finance. View daily, weekly or monthly format back to when Oracle Corporation stock was issued."/&gt;&lt;meta property="og:title" content="Oracle Corporation (ORCL) Stock Historical Prices &amp;amp; Data - Yahoo Finance"/&gt;&lt;meta property="twitter:description" content="Discover historical prices for ORCL stock on Yahoo Finance. View daily, weekly or monthly format back to when Oracle Corporation stock was issued."/&gt;&lt;meta property="twitter:title" content="Oracle Corporation (ORCL) Stock Historical Prices &amp;amp; Data - Yahoo Finance"/&gt;&lt;meta property="al:ios:app_store_id" content="328412701"/&gt;&lt;meta property="al:ios:app_name" content="Yahoo Finance"/&gt;&lt;meta property="al:android:url" content="intent://quote/ORCL/#Intent;scheme=yfinance;action=android.intent.action.VIEW;package=com.yahoo.mobile.client.android.finance;S.browser_fallback_url=https%3A%2F%2Fplay.google.com%2Fstore%2Fapps%2Fdetails%3Fid%3Dcom.yahoo.mobile.client.android.finance;end"/&gt;&lt;meta property="al:android:app_name" content="Yahoo Finance"/&gt;&lt;meta property="al:android:package" content="com.yahoo.mobile.client.android.finance"/&gt;&lt;meta name="apple-itunes-app" content="app-id=328412701, affiliate-data=ct=us.fin.mbl.smart-banner&amp;amp;pt=9029, app-argument=https://finance.yahoo.com/quote/ORCL"/&gt;&lt;meta name="oath:guce:consent-host" content="guce.yahoo.com"/&gt;&lt;link rel="stylesheet" href="https://s.yimg.com/uc/finance/dd-site/css/app.af7d6e9e.css"/&gt;&lt;link rel="stylesheet" href="https://s.yimg.com/uc/finance/dd-site/css/atomic-light.8da1be93.css"/&gt;&lt;link rel="stylesheet" href="https://s.yimg.com/uc/finance/dd-site/css/yahooSansFinance.9be97232.css"/&gt;&lt;script src="https://s.yimg.com/aaq/yc/2.9.0/en.js"&gt;&lt;/script&gt;&lt;script src="https://s.yimg.com/ss/rapid3.js"&gt;&lt;/script&gt;&lt;script src="https://s.yimg.com/uc/finance/srchjs/0.1.63/js/finSearch.min.js"&gt;&lt;/script&gt;&lt;script src="https://s.yimg.com/uc/finance/dd-site/js/vendor.80d895987d3f678e1273.min.js" defer=""&gt;&lt;/script&gt;&lt;script src="https://s.yimg.com/uc/finance/dd-site/js/common.d66b347a5b869e8f777c.min.js" defer=""&gt;&lt;/script&gt;&lt;script src="https://consent.cmp.oath.com/cmpStub.min.js"&gt;&lt;/script&gt;&lt;script src="https://consent.cmp.oath.com/cmp.js" async=""&gt;&lt;/script&gt;&lt;script src="https://s.yimg.com/rq/darla/4-4-1/js/g-r-min.js"&gt;&lt;/script&gt;&lt;script&gt;(function(html){var c = html.className;c += " JsEnabled";c = c.replace("NoJs","");html.className = c;})(document.documentElement);&lt;/script&gt;&lt;script&gt;!function(o,c){var a,t,i,n,e=[],r={passive:!0,capture:!0},p=new Date,f="pointerup",u="pointercancel",d=window;function m(n,e){a||(a=e,t=n,i=new Date,M(c),w())}function w(){0&lt;=t&amp;&amp;t&lt;i-p&amp;&amp;(e.forEach(function(n){n(t,a)}),e=[])}function s(n){if(n.cancelable){var e=(1e12&lt;n.timeStamp?new Date:d.performance.now())-n.timeStamp;"pointerdown"===n.type?function(n,e){function a(){m(n,e),i()}function t(){i()}function i(){c(f,a,r),c(u,t,r)}o(f,a,r),o(u,t,r)}(e,n):m(e,n)}}function M(e){["click","mousedown","keydown","touchstart","pointerdown"].forEach(function(n){e(n,s,r)})}d.performance&amp;&amp;d.performance.now&amp;&amp;M(o),n=function(n,e){var a=d.YAHOO&amp;&amp;d.YAHOO.i13n&amp;&amp;d.YAHOO.i13n.rapidInstance||d.YMedia&amp;&amp;d.YMedia.My&amp;&amp;d.YMedia.My.App&amp;&amp;d.YMedia.My.App.getRapidTracker&amp;&amp;d.YMedia.My.App.getRapidTracker()||d.rapidInstance,t=Math.round(n);a&amp;&amp;a.beaconPerformanceData&amp;&amp;0&lt;t&amp;&amp;(t={utm:{yaft_fid:t}},a.beaconPerformanceData({perf_usertime:t}))},e.push(n),w()}(addEventListener,removeEventListener);&lt;/script&gt;&lt;script&gt;!function(s,f,p){var a=[],e={_version:"3.6.0",_config:{classPrefix:"",enableClasses:!0,enableJSClass:!0,usePrefixes:!0},_q:[],on:function(e,t){var n=this;setTimeout(function(){t(n[e])},0)},addTest:function(e,t,n){a.push({name:e,fn:t,options:n})},addAsyncTest:function(e){a.push({name:null,fn:e})}},l=function(){};l.prototype=e,l=new l;var c=[];function v(e,t){return typeof e===t}var t="Moz O ms Webkit",u=e._config.usePrefixes?t.split(" "):[];e._cssomPrefixes=u;var y=f.documentElement,m="svg"===y.nodeName.toLowerCase();function g(){return"function"!=typeof f.createElement?f.createElement(arguments[0]):m?f.createElementNS.call(f,"http://www.w3.org/2000/svg",arguments[0]):f.createElement.apply(f,arguments)}var n={elem:g("modernizr")};l._q.push(function(){delete n.elem});var h={style:n.elem.style};function o(e,t,n,r){var o,i,s,a,l,c="modernizr",u=g("div"),d=((l=f.body)||((l=g(m?"svg":"body")).fake=!0),l);if(parseInt(n,10))for(;n--;)(s=g("div")).id=r?r[n]:c+(n+1),u.appendChild(s);return(o=g("style")).type="text/css",o.id="s"+c,(d.fake?d:u).appendChild(o),d.appendChild(u),o.styleSheet?o.styleSheet.cssText=e:o.appendChild(f.createTextNode(e)),u.id=c,d.fake&amp;&amp;(d.style.background="",d.style.overflow="hidden",a=y.style.overflow,y.style.overflow="hidden",y.appendChild(d)),i=t(u,e),d.fake?(d.parentNode.removeChild(d),y.style.overflow=a,y.offsetHeight):u.parentNode.removeChild(u),!!i}function i(e){return e.replace(/([A-Z])/g,function(e,t){return"-"+t.toLowerCase()}).replace(/^ms-/,"-ms-")}function S(e,t){var n=e.length;if("CSS"in s&amp;&amp;"supports"in s.CSS){for(;n--;)if(s.CSS.supports(i(e[n]),t))return!0;return!1}if("CSSSupportsRule"in s){for(var r=[];n--;)r.push("("+i(e[n])+":"+t+")");return o("@supports ("+(r=r.join(" or "))+") { #modernizr { position: absolute; } }",function(e){return"absolute"==function(e,t,n){var r;if("getComputedStyle"in s){r=getComputedStyle.call(s,e,t);var o=s.console;null!==r?n&amp;&amp;(r=r.getPropertyValue(n)):o&amp;&amp;o[o.error?"error":"log"].call(o,"getComputedStyle returning null, its possible modernizr test results are inaccurate")}else r=!t&amp;&amp;e.currentStyle&amp;&amp;e.currentStyle[n];return r}(e,null,"position")})}return p}function C(e){return e.replace(/([a-z])-([a-z])/g,function(e,t,n){return t+n.toUpperCase()}).replace(/^-/,"")}l._q.unshift(function(){delete h.style});var d=e._config.usePrefixes?t.toLowerCase().split(" "):[];function w(e,t){return function(){return e.apply(t,arguments)}}function r(e,t,n,r,o){var i=e.charAt(0).toUpperCase()+e.slice(1),s=(e+" "+u.join(i+" ")+i).split(" ");return v(t,"string")||v(t,"undefined")?function(e,t,n,r){if(r=!v(r,"undefined")&amp;&amp;r,!v(n,"undefined")){var o=S(e,n);if(!v(o,"undefined"))return o}for(var i,s,a,l,c,u=["modernizr","tspan","samp"];!h.style&amp;&amp;u.length;)i=!0,h.modElem=g(u.shift()),h.style=h.modElem.style;function d(){i&amp;&amp;(delete h.style,delete h.modElem)}for(a=e.length,s=0;s&lt;a;s++)if(l=e[s],c=h.style[l],~(""+l).indexOf("-")&amp;&amp;(l=C(l)),h.style[l]!==p){if(r||v(n,"undefined"))return d(),"pfx"!=t||l;try{h.style[l]=n}catch(e){}if(h.style[l]!=c)return d(),"pfx"!=t||l}return d(),!1}(s,t,r,o):function(e,t,n){var r;for(var o in e)if(e[o]in t)return!1===n?e[o]:v(r=t[e[o]],"function")?w(r,n||t):r;return!1}(s=(e+" "+d.join(i+" ")+i).split(" "),t,n)}e._domPrefixes=d,e.testAllProps=r;var x=function(e){var t,n=T.length,r=s.CSSRule;if(void 0===r)return p;if(!e)return!1;if((t=(e=e.replace(/^@/,"")).replace(/-/g,"_").toUpperCase()+"_RULE")in r)return"@"+e;for(var o=0;o&lt;n;o++){var i=T[o];if(i.toUpperCase()+"_"+t in r)return"@-"+i.toLowerCase()+"-"+e}return!1};e.atRule=x;e.prefixed=function(e,t,n){return 0===e.indexOf("@")?x(e):(-1!=e.indexOf("-")&amp;&amp;(e=C(e)),t?r(e,t,n):r(e,"pfx"))};l.addTest("canvas",function(){var e=g("canvas");return!(!e.getContext||!e.getContext("2d"))});var T=e._config.usePrefixes?" -webkit- -moz- -o- -ms- ".split(" "):["",""];function P(e,t,n){return r(e,p,p,t,n)}e._prefixes=T,l.addTest("csspositionsticky",function(){var e="position:",t=g("a").style;return t.cssText=e+T.join("sticky;"+e).slice(0,-e.length),-1!==t.position.indexOf("sticky")}),e.testAllProps=P;var _="CSS"in s&amp;&amp;"supports"in s.CSS,b="supportsCSS"in s;l.addTest("supports",_||b),l.addTest("csstransforms3d",function(){return!!P("perspective","1px",!0)}),l.addTest("csstransitions",P("transition","all",!0)),l.addTest("history",function(){var e=navigator.userAgent;return(-1===e.indexOf("Android 2.")&amp;&amp;-1===e.indexOf("Android 4.0")||-1===e.indexOf("Mobile Safari")||-1!==e.indexOf("Chrome")||-1!==e.indexOf("Windows Phone")||"file:"===location.protocol)&amp;&amp;(s.history&amp;&amp;"pushState"in s.history)}),l.addTest("inlinesvg",function(){var e=g("div");return e.innerHTML="&lt;svg/&gt;","http://www.w3.org/2000/svg"==("undefined"!=typeof SVGRect&amp;&amp;e.firstChild&amp;&amp;e.firstChild.namespaceURI)}),l.addTest("localstorage",function(){var e="modernizr";try{return localStorage.setItem(e,e),localStorage.removeItem(e),!0}catch(e){return!1}}),l.addTest("sessionstorage",function(){var e="modernizr";try{return sessionStorage.setItem(e,e),sessionStorage.removeItem(e),!0}catch(e){return!1}}),l.addTest("svg",!!f.createElementNS&amp;&amp;!!f.createElementNS("http://www.w3.org/2000/svg","svg").createSVGRect),l.addTest("video",function(){var e=g("video"),t=!1;try{(t=!!e.canPlayType)&amp;&amp;((t=new Boolean(t)).ogg=e.canPlayType('video/ogg; codecs="theora"').replace(/^no$/,""),t.h264=e.canPlayType('video/mp4; codecs="avc1.42E01E"').replace(/^no$/,""),t.webm=e.canPlayType('video/webm; codecs="vp8, vorbis"').replace(/^no$/,""),t.vp9=e.canPlayType('video/webm; codecs="vp9"').replace(/^no$/,""),t.hls=e.canPlayType('application/x-mpegURL; codecs="avc1.42E01E"').replace(/^no$/,""))}catch(e){}return t}),function(){var e,t,n,r,o,i;for(var s in a)if(a.hasOwnProperty(s)){if(e=[],(t=a[s]).name&amp;&amp;(e.push(t.name.toLowerCase()),t.options&amp;&amp;t.options.aliases&amp;&amp;t.options.aliases.length))for(n=0;n&lt;t.options.aliases.length;n++)e.push(t.options.aliases[n].toLowerCase());for(r=v(t.fn,"function")?t.fn():t.fn,o=0;o&lt;e.length;o++)1===(i=e[o].split(".")).length?l[i[0]]=r:(!l[i[0]]||l[i[0]]instanceof Boolean||(l[i[0]]=new Boolean(l[i[0]])),l[i[0]][i[1]]=r),c.push((r?"":"no-")+i.join("-"))}}(),delete e.addTest,delete e.addAsyncTest;for(var E=0;E&lt;l._q.length;E++)l._q[E]();s.Modernizr=l}(window,document);&lt;/script&gt;&lt;script&gt;!function(e){function t(t){t.matches?e.classList&amp;&amp;(e.classList.remove("themelight"),e.classList.add("themedark")):e.classList&amp;&amp;(e.classList.remove("themedark"),e.classList.add("themelight"))}if(window&amp;&amp;"function"==typeof window.matchMedia){var s=window.matchMedia("(prefers-color-scheme: dark)");s.addListener(t),t(s)}}(document.documentElement);&lt;/script&gt;&lt;script&gt;!function(e){var t={};function n(r){if(t[r])return t[r].exports;var o=t[r]={i:r,l:!1,exports:{}};return e[r].call(o.exports,o,o.exports,n),o.l=!0,o.exports}n.m=e,n.c=t,n.d=function(e,t,r){n.o(e,t)||Object.defineProperty(e,t,{configurable:!1,enumerable:!0,get:r})},n.n=function(e){var t=e&amp;&amp;e.__esModule?function(){return e.default}:function(){return e};return n.d(t,"a",t),t},n.o=function(e,t){return Object.prototype.hasOwnProperty.call(e,t)},n.p="/",n(n.s=7)}({7:function(e,t){!function(){var e=!1;function t(e){var t="string"==typeof e.data,n=e.data;if(t)try{n=JSON.parse(e.data)}catch(e){}if(n&amp;&amp;n.__cmpCall){var r=n.__cmpCall;window.__cmp(r.command,r.parameter,function(n,o){var a={__cmpReturn:{returnValue:n,success:o,callId:r.callId}};e&amp;&amp;e.source&amp;&amp;e.source.postMessage(t?JSON.stringify(a):a,"*")})}}"function"==typeof __cmp||(window.__cmp=function(){var t=arguments;if(__cmp.a=__cmp.a||[],!t.length)return __cmp.a;"ping"===t[0]?t[2]({gdprAppliesGlobally:e,cmpLoaded:!1},!0):__cmp.a.push([].slice.apply(t))},function e(){if(document.body&amp;&amp;document.body.firstChild){var t=document.body,n=document.createElement("iframe");n.style.display="none",n.height=n.width=0,n.name="__cmpLocator",t.insertBefore(n,t.firstChild)}else setTimeout(e,5)}(),window.addEventListener?window.addEventListener("message",t,!1):window.attachEvent("onmessage",t))}()}});&lt;/script&gt;&lt;style&gt;/*! normalize.css v4.0.0 | MIT License | github.com/necolas/normalize.css */html{font-family:sans-serif;-ms-text-size-adjust:100%;-webkit-text-size-adjust:100%}body{margin:0}article,aside,details,figcaption,figure,footer,header,main,menu,nav,section,summary{display:block}audio,canvas,progress,video{display:inline-block}audio:not([controls]){display:none;height:0}progress{vertical-align:baseline}[hidden],template{display:none}a{background-color:transparent}a:active,a:hover{outline-width:0}abbr[title]{border-bottom:none;text-decoration:underline;text-decoration:underline dotted}b,strong{font-weight:inherit}b,strong{font-weight:bolder}dfn{font-style:italic}h1{font-size:2em;margin:.67em 0}mark{background-color:#ff0;color:#000}small{font-size:80%}sub,sup{font-size:75%;line-height:0;position:relative;vertical-align:baseline}sub{bottom:-.25em}sup{top:-.5em}img{border-style:none}svg:not(:root){overflow:hidden}code,kbd,pre,samp{font-family:monospace,monospace;font-size:1em}figure{margin:1em 40px}hr{box-sizing:content-box;height:0;overflow:visible}button,input,select,textarea{font:inherit;margin:0}optgroup{font-weight:700}button,input,select{overflow:visible}button,select{text-transform:none}[type=reset],[type=submit],button,html [type=button]{-webkit-appearance:button}button::-moz-focus-inner,input::-moz-focus-inner{border:0;padding:0}button:-moz-focusring,input:-moz-focusring{outline:1px dotted ButtonText}fieldset{border:1px solid silver;margin:0 2px;padding:.35em .625em .75em}legend{box-sizing:border-box;color:inherit;display:table;max-width:100%;padding:0;white-space:normal}textarea{overflow:auto}[type=checkbox],[type=radio]{box-sizing:border-box;padding:0}[type=number]::-webkit-inner-spin-button,[type=number]::-webkit-outer-spin-button{height:auto}[type=search]{-webkit-appearance:textfield}[type=search]::-webkit-search-cancel-button,[type=search]::-webkit-search-decoration{-webkit-appearance:none}table{border-collapse:collapse;border-spacing:0}td,th{padding:0}[type=button],[type=reset],[type=submit],button{cursor:pointer}[disabled]{cursor:default}[dir]{text-align:start}[role=button]{box-sizing:border-box;cursor:pointer}:link{text-decoration:none;color:#324fe1}:visited{color:#324fe1}a:hover{text-decoration:underline}abbr[title]{border:0;cursor:help}b{font-weight:400}blockquote{margin:0;padding:0}body{background:#fff;color:#000;font:13px/1.3 "Helvetica Neue",Helvetica,Arial,sans-serif;height:100%;text-rendering:optimizeLegibility;-webkit-font-smoothing:antialiased;-moz-osx-font-smoothing:grayscale}button{box-sizing:border-box;font:16px "Helvetica Neue",Helvetica,Arial,sans-serif;line-height:normal;background-color:transparent;border-color:transparent}dd,dl,p,table{margin:0}fieldset{border:0;margin:0;padding:0}h1,h2,h3,h4,h5,h6{font-size:16px;margin:0}html{height:100%}i{font-style:normal}img{vertical-align:bottom}input{background-color:#fff;border:1px solid #ccc;box-sizing:border-box;font:16px "Helvetica Neue",Helvetica,Arial,sans-serif;display:inline-block;vertical-align:middle}input[disabled]{cursor:default}input[type=checkbox],input[type=radio]{cursor:pointer;vertical-align:middle}input[type=file],input[type=image]{cursor:pointer}input:focus{outline:0;border-color:rgba(82,168,236,.8);box-shadow:inset 0 1px 1px rgba(0,0,0,.075),0 0 8px rgba(82,168,236,.6)}input::placeholder{color:rgba(0,0,0,.4);opacity:1}ol,ul{margin:0;padding-left:0;list-style-type:none}optgroup{font:16px "Helvetica Neue",Helvetica,Arial,sans-serif}select{background-color:#fff;border:1px solid #ccc;font:16px "Helvetica Neue",Helvetica,Arial,sans-serif;display:inline-block;vertical-align:middle}select[multiple],select[size]{height:auto}textarea{background-color:#fff;border:1px solid #ccc;box-sizing:border-box;font:16px "Helvetica Neue",Helvetica,Arial,sans-serif;resize:vertical}textarea:focus{outline:0;border-color:rgba(82,168,236,.8);box-shadow:inset 0 1px 1px rgba(0,0,0,.075),0 0 8px rgba(82,168,236,.6)}html.onDemandFocusSupport:not(.keyboardFriendly) #Aside:focus,html.onDemandFocusSupport:not(.keyboardFriendly) #Main:focus,html.onDemandFocusSupport:not(.keyboardFriendly) #Navigation:focus,html.onDemandFocusSupport:not(.keyboardFriendly) a:focus,html.onDemandFocusSupport:not(.keyboardFriendly) button:focus{outline:0}.SpaceBetween{text-align:justify;line-height:0}.SpaceBetween:after{content:"";display:inline-block;width:100%;vertical-align:middle}.SpaceBetween&gt;*{display:inline-block;vertical-align:middle;line-height:1.3}@media screen\9{a:hover .StretchedBox{background-color:#fff;opacity:0}}[class*=LineClamp]{-webkit-backface-visibility:hidden}.Sticky-on .Sticky{position:fixed!important}.Scrolling #MouseoverMask{position:fixed;z-index:1000;cursor:default}#atomic .Fz\(s\){font-size:13px}#atomic .Fz\(m\){font-size:15px}#atomic .Fz\(l\){font-size:18px}#atomic .Fz\(xl\){font-size:20px}.uh-search .expanded .react-autocomplete-results{display:block}.uh-search .react-autocomplete-results{display:none;background-color:#fff;border:1px solid #b3b3b3;border-top:0;margin-right:58px}.uh-search .react-autocomplete-result-item{padding:4px 0;font-size:18px;color:#040404;padding-left:10px;padding-right:10px}.uh-search .react-autocomplete-result-item.focused,.uh-search .react-autocomplete-result-item:hover{background-color:#202020}.superheroContentTrans-enter{opacity:.01;transition:opacity .3s ease-in}.superheroContentTrans-enter.superheroContentTrans-enter-active{opacity:1}.superheroContentTrans-leave{position:absolute!important;display:block!important;top:0;opacity:1;transition:opacity .3s ease-in}.superheroContentTrans-leave.superheroContentTrans-leave-active{opacity:.01}.superheroHighlight{transition:opacity .3s ease-in;transition:background .3s ease-in}.hero-slideshow-right a,.lightbox-slideshow-right a{color:#0078ff}&lt;/style&gt;&lt;style&gt;.tdv2-applet-canvass .action-appear,.tdv2-applet-canvass .action-enter{opacity:.01}.tdv2-applet-canvass .action-leave{opacity:1}.tdv2-applet-canvass .action-appear.action-appear-active,.tdv2-applet-canvass .action-enter.action-enter-active{opacity:1;transition:opacity .5s ease-in}.tdv2-applet-canvass .action-leave.action-leave-active{opacity:.01;transition:opacity 1s ease-in}.tdv2-applet-canvass .arrow_box,.tdv2-applet-canvass .arrow_box_tags{position:relative;background:#fff;border:1px solid #e0e4e9}.tdv2-applet-canvass .arrow_box_tags:after,.tdv2-applet-canvass .arrow_box_tags:before{border:solid transparent;content:" ";height:0;width:0;position:absolute;pointer-events:none}.tdv2-applet-canvass .arrow_box:after,.tdv2-applet-canvass .arrow_box:before{bottom:100%;left:50%}.tdv2-applet-canvass .arrow_box_tags:after,.tdv2-applet-canvass .arrow_box_tags:before{left:47px;top:100%}.tdv2-applet-canvass .arrow_box:after,.tdv2-applet-canvass .arrow_box_tags:after{border-color:rgba(232,235,234,0);border-width:7px;margin-left:-7px}.tdv2-applet-canvass .arrow_box:after{border-bottom-color:#fff}.tdv2-applet-canvass .arrow_box_tags:after{border-top-color:#fff}.tdv2-applet-canvass .arrow_box:before,.tdv2-applet-canvass .arrow_box_tags:before{border-color:rgba(224,228,233,0);border-width:8px;margin-left:-8px}.tdv2-applet-canvass .arrow_box:before{border-bottom-color:#e0e4e9}.tdv2-applet-canvass .arrow_box_tags:before{border-top-color:#e0e4e9}.Ff\(YahooSans\){font-family:"Yahoo Sans"!important}.commentsExpandedHideAd #render-target-default.render-target-active #Aside .controller[data-tp-beacon],.commentsExpandedHideAd #render-target-default.render-target-active #YDC-Col2 .controller[data-tp-beacon],.commentsExpandedHideAd #render-target-default.render-target-active .modalRight .controller[data-tp-beacon],.commentsExpandedHideAd #render-target-default.render-target-active [id^=defaultLDRB2-][id$=sizer],.commentsExpandedHideAd #render-target-default.render-target-active [id^=defaultLREC2-][id$=sizer],.commentsExpandedHideAd #render-target-default.render-target-active [id^=defaultLREC3-][id$=sizer],.commentsExpandedHideAd #render-target-default.render-target-active [id^=defaultLREC4-][id$=sizer],.commentsExpandedHideAd #render-target-default.render-target-active [id^=defaultMON2-][id$=sizer],.commentsExpandedHideAd #render-target-modal.render-target-active #Aside .controller[data-tp-beacon],.commentsExpandedHideAd #render-target-modal.render-target-active #YDC-Col2 .controller[data-tp-beacon],.commentsExpandedHideAd #render-target-modal.render-target-active .modalRight .controller[data-tp-beacon],.commentsExpandedHideAd #render-target-modal.render-target-active [id^=modalLDRB2-][id$=sizer],.commentsExpandedHideAd #render-target-modal.render-target-active [id^=modalLREC2-][id$=sizer],.commentsExpandedHideAd #render-target-modal.render-target-active [id^=modalLREC3-][id$=sizer],.commentsExpandedHideAd #render-target-modal.render-target-active [id^=modalLREC4-][id$=sizer],.commentsExpandedHideAd #render-target-modal.render-target-active [id^=modalMON2-][id$=sizer],.commentsExpandedHideAd #render-target-modal.render-target-active [id^=tgt][id*=SIDE][id$=Stream] .controller[data-tp-beacon],.commentsExpandedHideAd #render-target-viewer.render-target-active #Aside .controller[data-tp-beacon],.commentsExpandedHideAd #render-target-viewer.render-target-active #YDC-Col2 .controller[data-tp-beacon],.commentsExpandedHideAd #render-target-viewer.render-target-active [id^=viewerLDRB2-][id$=sizer],.commentsExpandedHideAd #render-target-viewer.render-target-active [id^=viewerLREC2-][id$=sizer],.commentsExpandedHideAd #render-target-viewer.render-target-active [id^=viewerLREC3-][id$=sizer],.commentsExpandedHideAd #render-target-viewer.render-target-active [id^=viewerLREC4-][id$=sizer],.commentsExpandedHideAd #render-target-viewer.render-target-active [id^=viewerMON2-][id$=sizer]{display:none}button,textarea{font-family:inherit}@font-face{font-family:"Yahoo Sans";src:url(https://s.yimg.com/cv/ae/sports/fonts/2017/Yahoo_Sans-Regular.eot);src:url(https://s.yimg.com/cv/ae/sports/fonts/2017/Yahoo_Sans-Regular.eot?#iefix) format("embedded-opentype"),url(https://s.yimg.com/cv/ae/sports/fonts/2017/Yahoo_Sans-Regular.woff2) format("woff2"),url(https://s.yimg.com/cv/ae/sports/fonts/2017/Yahoo_Sans-Regular.woff) format("woff");font-weight:400;font-style:normal}@font-face{font-family:"Yahoo Sans";src:url(https://s.yimg.com/cv/ae/sports/fonts/2017/Yahoo_Sans-Semibold.eot);src:url(https://s.yimg.com/cv/ae/sports/fonts/2017/Yahoo_Sans-Semibold.eot?#iefix) format("embedded-opentype"),url(https://s.yimg.com/cv/ae/sports/fonts/2017/Yahoo_Sans-Semibold.woff2) format("woff2"),url(https://s.yimg.com/cv/ae/sports/fonts/2017/Yahoo_Sans-Semibold.woff) format("woff");font-weight:600;font-style:normal}@font-face{font-family:"Yahoo Sans";src:url(https://s.yimg.com/cv/ae/sports/fonts/2017/Yahoo_Sans-Bold.eot);src:url(https://s.yimg.com/cv/ae/sports/fonts/2017/Yahoo_Sans-Bold.eot?#iefix) format("embedded-opentype"),url(https://s.yimg.com/cv/ae/sports/fonts/2017/Yahoo_Sans-Bold.woff2) format("woff2"),url(https://s.yimg.com/cv/ae/sports/fonts/2017/Yahoo_Sans-Bold.woff) format("woff");font-weight:700;font-style:normal}&lt;/style&gt;&lt;script&gt;if("serviceWorker" in navigator){window.addEventListener("load",function(){navigator.serviceWorker.register("/_service-worker.js");});}&lt;/script&gt;&lt;style&gt;#atomic .render-target-modal #YDC-UH{display:none}#atomic #render-target-modal,#atomic #render-target-viewer{opacity:0}#atomic.modal-postopen #render-target-modal,#atomic.viewer-postopen #render-target-viewer{opacity:1}#atomic.modal-postopen #render-target-mrt,#atomic.modal-postopen .render-target-default,#atomic.viewer-postopen #render-target-mrt,#atomic.viewer-postopen .render-target-default{max-height:100%;overflow:hidden}#render-target-mrt{position:absolute;width:100%}#atomic.default-to-modal-fade .render-target-default,#atomic.default-to-viewer-fade .render-target-default,#atomic.modal-to-default-fade .render-target-modal,#atomic.mrt-to-modal-fade #render-target-mrt,#atomic.mrt-to-viewer-fade #render-target-mrt,#atomic.viewer-to-default-fade .render-target-viewer{position:absolute}#atomic.default-to-modal-fade .render-target-modal{-webkit-animation:fadein .15s ease-out forwards;animation:fadein .15s ease-out forwards}#atomic.modal-to-default-fade .render-target-modal{-webkit-animation:fadeout .15s ease-in forwards;animation:fadeout .15s ease-in forwards}#atomic.default-to-viewer-fade .render-target-viewer,#atomic.modal-to-viewer-fade .render-target-viewer{-webkit-animation:fadein .25s ease-out forwards;animation:fadein .25s ease-out forwards}#atomic.viewer-to-default-fade .render-target-viewer,#atomic.viewer-to-modal-fade .render-target-viewer{-webkit-animation:fadeout .25s ease-in forwards;animation:fadeout .25s ease-in forwards}@-webkit-keyframes fadein{0%{opacity:0}100%{opacity:1}}@-webkit-keyframes fadeout{0%{opacity:1}100%{opacity:0}}@keyframes fadein{0%{opacity:0}100%{opacity:1}}@keyframes fadeout{0%{opacity:1}100%{opacity:0}}&lt;/style&gt;&lt;style&gt;#atomic .video-lightbox .tdv2-applet-canvass .comment-icon,#atomic .video-lightbox .tdv2-applet-canvass .sort-filter-button&gt;svg{fill:#fff!important;stroke:#fff!important}#atomic .video-lightbox .tdv2-applet-canvass .comments-title,#atomic .video-lightbox .tdv2-applet-canvass .message-content&gt;div,#atomic .video-lightbox .tdv2-applet-canvass .see-more-wrapper&gt;div,#atomic .video-lightbox .tdv2-applet-canvass .sort-filter-button&gt;span,#atomic .video-lightbox .tdv2-applet-canvass .username{color:#fff!important}#atomic .video-lightbox .tdv2-applet-canvass a.comment-form{border:none!important}#atomic .video-lightbox .tdv2-applet-canvass .more-button&gt;span{color:#787d82!important}#atomic .video-lightbox .tdv2-applet-canvass .canvass-gifs input{width:135px!important}#atomic .video-lightbox .vp-playlist-container.vp-playlist-mode-right.vp-playlist-theme-dark,#atomic .video-lightbox .yvp-playlist-container.yvp-playlist-mode-right.yvp-playlist-theme-dark{background:#0c0c0c}#atomic .video-lightbox .video-container .vp-content,#atomic .video-lightbox .video-container .yvp-content{background:0 0}#atomic .video-lightbox .video-container.playlist-dimmed .vp-playlist-container,#atomic .video-lightbox .video-container.playlist-dimmed .yvp-playlist-container{cursor:none}#atomic .video-lightbox .video-container.playlist-dimmed .vp-playlist-container .vp-playlist-item,#atomic .video-lightbox .video-container.playlist-dimmed .yvp-playlist-container .yvp-playlist-item{cursor:none;opacity:.2;transition:all .4s ease-in-out;transition-delay:.2s}#atomic .video-lightbox .video-container.playlist-undimmed .vp-playlist-container .vp-playlist-item,#atomic .video-lightbox .video-container.playlist-undimmed .yvp-playlist-container .yvp-playlist-item{opacity:1;transition:all .4s ease-in-out;transition-delay:.2s}#atomic .video-lightbox .video-container.playlist-hidden .vp-playlist-container,#atomic .video-lightbox .video-container.playlist-hidden .yvp-playlist-container{opacity:0;transition:all .4s ease-in-out}#atomic .video-lightbox .video-container .vp-content.vp-browser-desktop.vp-state-video.vp-hide-controls .vp-html5-video,#atomic .video-lightbox .video-container .yvp-content.yvp-browser-desktop.yvp-state-video.yvp-hide-controls .yvp-html5-video{cursor:none}&lt;/style&gt;&lt;script&gt;if(!window.finWebCore){window.finWebCore=function f(e){var t=e.isModern,r=void 0===t||t,i=e.isDev,s=void 0!==i&amp;&amp;i,o=e.lang,n=void 0===o?"en-US":o,a=e.devAssets,u=e.prodAssets,c=e.strings,d={},f=n.substring(n.lastIndexOf("-")+1);return{lang:n,region:f,intl:f.toLowerCase(),strings:c,assets:s?a:u,addScriptTag:function(e,t,r){if(e){var i=document.createElement("script");for(var s in i.setAttribute("src",e),i.setAttribute("type","text/javascript"),"function"==typeof r&amp;&amp;(i.onload=function(){r(!0)},i.onerror=function(){r(!1)}),t)s&amp;&amp;Object.prototype.hasOwnProperty.call(t,s)&amp;&amp;void 0!==t[s]&amp;&amp;i.setAttribute(s,t[s]);document.body.appendChild(i)}},addAsset:function(e){var t,i=arguments.length&gt;1&amp;&amp;void 0!==arguments[1]?arguments[1]:{},o=i.async,n=void 0===o||o,c=i.defer,f=i.useModule,p=void 0!==f&amp;&amp;f,l=i.callback;if(d[e])"function"==typeof l&amp;&amp;l(!0);else if((t=s?a:u)&amp;&amp;0!==t.length){d[e]=!0;var h=t[0]&amp;&amp;t[0][e]&amp;&amp;t[0][e].mjs;p?(this.addScriptTag(h,{async:n,defer:c,type:"module"},l),t.length&gt;1&amp;&amp;!s&amp;&amp;(h=t[1]&amp;&amp;t[1][e]&amp;&amp;t[1][e].js,this.addScriptTag(h,{async:n,defer:c,nomodule:!0},l))):(t.length&gt;1&amp;&amp;!r&amp;&amp;(h=t[1]&amp;&amp;t[1][e]&amp;&amp;t[1][e].js),this.addScriptTag(h,{async:n,defer:c},l))}},reset:function(){d={}}}}({isModern:false,isDev:false,lang:'en-US',devAssets:{},prodAssets:[{"_staticFinProtobuf":{"mjs":"https://s.yimg.com/uc/finance/webcore/js/_staticFinProtobuf.aef66858ba1791827225.mjs"},"chart":{"mjs":"https://s.yimg.com/uc/finance/webcore/js/chart.ad034c13c84742c0f31f.mjs"},"finYodlee":{"mjs":"https://s.yimg.com/uc/finance/webcore/js/finYodlee.cf90fb8b67980a65bda9.mjs"},"marketSummary":{"mjs":"https://s.yimg.com/uc/finance/webcore/js/marketSummary.e8b468e57526310d8ceb.mjs"},"marketTime":{"mjs":"https://s.yimg.com/uc/finance/webcore/js/marketTime.ade97f34745b7f9080d2.mjs"},"navigation":{"mjs":"https://s.yimg.com/uc/finance/webcore/js/navigation.c63fb196e2c11cc76a1d.mjs"},"quoteSummary":{"mjs":"https://s.yimg.com/uc/finance/webcore/js/quoteSummary.2605a5dc12d5dd0ff02f.mjs"},"streamer":{"mjs":"https://s.yimg.com/uc/finance/webcore/js/streamer.05368852ed49ddef24e1.mjs"},"streamerWorker":{"mjs":"https://s.yimg.com/uc/finance/webcore/js/streamerWorker.cb53a60837b3d7ffcc1a.mjs"}},{"_staticFinProtobuf":{"js":"https://s.yimg.com/uc/finance/webcore/js/_staticFinProtobuf.4cfc887870d5b430f4cf.js"},"chart":{"js":"https://s.yimg.com/uc/finance/webcore/js/chart.f0b96843bdf617a49d59.js"},"finYodlee":{"js":"https://s.yimg.com/uc/finance/webcore/js/finYodlee.19ca6ed4fdb16cab397b.js"},"marketSummary":{"js":"https://s.yimg.com/uc/finance/webcore/js/marketSummary.bfb6b2be4047b5bb04bc.js"},"marketTime":{"js":"https://s.yimg.com/uc/finance/webcore/js/marketTime.8939bf1497c8ac4bc36f.js"},"navigation":{"js":"https://s.yimg.com/uc/finance/webcore/js/navigation.d21d9aee0783cf039015.js"},"quoteSummary":{"js":"https://s.yimg.com/uc/finance/webcore/js</t>
  </si>
  <si>
    <t>var rapidConfig = {"async_all_clicks":true,"click_timeout":300,"client_only":1,"compr_type":"deflate","keys":{"ver":"ydotcom","navtype":"server","pt":"utility","pct":"qsp","pstcat":"equities","pg_name":"history","rvt":"ORCL","ticker":"ORCL","mrkt":"us","site":"finance","lang":"en-US","colo":"bf1","_yrid":"9ijsmntfmvcar","_rid":"9ijsmntfmvcar","abk":""},"pageview_on_init":true,"query_parameters":true,"test_id":"finance-US-en-US-def","tracked_mods_viewability":[],"track_right_click":true,"viewability":true,"dwell_on":true,"perf_navigationtime":2,"perf_resourcetime":1,"webworker_file":"/__rapidworker-1.2.js","spaceid":95993639};</t>
  </si>
  <si>
    <t xml:space="preserve">})();&lt;/script&gt;&lt;/head&gt;&lt;body&gt;&lt;div id="app"&gt;&lt;div class="" data-reactroot="" data-reactid="1" data-react-checksum="782200132"&gt;&lt;div data-reactid="2"&gt;&lt;div class="render-target-active  render-target-default Pos(a) W(100%)" id="render-target-default" data-reactid="3"&gt;&lt;div class="Bgc($bg-body) Mih(100%) W(100%) Bgc($layoutBgColor)! finance US" style="margin-top:135px;" data-reactid="4"&gt;&lt;div class="YDC-Header Z(10) End(0) Start(0) T(0) H(0) Panel-open_Translate3d(0,-19px,0) hasScrolled_Translate3d(0,-19px,0) Translate3d(0,0,0) Pos(f) Trsp(a) Trsdu(300ms)" data-reactid="5"&gt;&lt;div id="YDC-UH" class="YDC-UH Bgi($uhGrayGradient) D(n)--print Pos(r) Z(1)" data-reactid="6"&gt;&lt;div id="YDC-UH-Stack" class="YDC-UH Miw(1007px) Maw(1260px) tablet_Miw(600px)--noRightRail Bxz(bb) Bdstartc(t) Bdstartw(20px) Bdendc(t) Bdends(s) Bdendw(20px) Bdstarts(s) Mx(a) tablet_Bd(n)" data-reactid="7"&gt;&lt;div id="YDC-UH-Stack-Composite" data-reactid="8"&gt;&lt;div data-reactid="9"&gt;&lt;div id="mrt-node-UH-0-HeaderDesktop" data-locator="subtree-root"&gt;&lt;div id="UH-0-HeaderDesktop-Proxy"&gt;&lt;div&gt;&lt;div id="header-wrapper" class="Bgc(t) Bdbc(t) Bdbs(s) Bdbw(1px) D(tb) Pos(f) Tbl(f) W(100%) Z(4) has-scrolled_Bdc($c-fuji-grey-d) Scrolling_Bdc($c-fuji-grey-d) has-scrolled_Bxsh($headerShadow) Scrolling_Bxsh($headerShadow) Bxz(bb) Mx(a) Miw(1007px) Start(0) wafer-rapid-module "&gt;&lt;nav class="C(#fff) Fz(13px) H(22px) Pos(r) Trs($navigationBarTransition) modal-open_Mt($topBarHideMargin) has-scrolled_Mt($topBarHideMargin)" id="masterNav"&gt;&lt;ul class="H(22px) Lh(1.7) Bgc(#2d1152) P(0) Whs(nw) M(0)" id="eyebrow"&gt;&lt;li class="D(ib) Pstart(14px) Mend(18px) Va(t)"&gt;&lt;a href="https://www.yahoo.com/" class="C(#fff) Td(n) Td(u):h" data-ylk="elm:itm;elmt:pty;itc:0;rspns:nav;sec:uh;cpos:0;slk:Home;t5:HOME"&gt;&lt;svg class="Mend(6px) Mstart(6px) Va(t)! Mt(1px) Cur(p)" width="16" style="fill:#fff;stroke:#fff;stroke-width:0;vertical-align:bottom;" height="16" viewBox="0 0 32 32" data-icon="home"&gt;&lt;path d="M16.153 3.224L0 16.962h4.314v11.814h9.87v-8.003h3.934v8.003h9.84V16.962H32"&gt;&lt;/path&gt;&lt;/svg&gt;Home&lt;/a&gt;&lt;/li&gt;&lt;li class="D(ib) Pstart(14px) Mend(18px) Va(t)"&gt;&lt;a href="https://mail.yahoo.com/" class="C(#fff) Td(n) Td(u):h" data-ylk="elm:itm;elmt:pty;itc:0;rspns:nav;sec:uh;cpos:1;slk:Mail;t5:MAIL"&gt;Mail&lt;/a&gt;&lt;/li&gt;&lt;li class="D(ib) Pstart(14px) Mend(18px) Va(t)"&gt;&lt;a href="https://news.yahoo.com/" class="C(#fff) Td(n) Td(u):h" data-ylk="elm:itm;elmt:pty;itc:0;rspns:nav;sec:uh;cpos:2;slk:News;t5:NEWS"&gt;News&lt;/a&gt;&lt;/li&gt;&lt;li class="D(ib) Pstart(14px) Mend(18px) Va(t)"&gt;&lt;a href="https://finance.yahoo.com/" class="C(#fff) Td(n) Td(u):h" data-ylk="elm:itm;elmt:pty;itc:0;rspns:nav;sec:uh;cpos:3;slk:Finance;t5:FINANCE"&gt;Finance&lt;/a&gt;&lt;/li&gt;&lt;li class="D(ib) Pstart(14px) Mend(18px) Va(t)"&gt;&lt;a href="https://sports.yahoo.com/" class="C(#fff) Td(n) Td(u):h" data-ylk="elm:itm;elmt:pty;itc:0;rspns:nav;sec:uh;cpos:4;slk:Sports;t5:SPORTS"&gt;Sports&lt;/a&gt;&lt;/li&gt;&lt;li class="D(ib) Pstart(14px) Mend(18px) Va(t)"&gt;&lt;a href="https://www.yahoo.com/entertainment/" class="C(#fff) Td(n) Td(u):h" data-ylk="elm:itm;elmt:pty;itc:0;rspns:nav;sec:uh;cpos:5;slk:Entertainment;t5:ENTERTAINMENT"&gt;Entertainment&lt;/a&gt;&lt;/li&gt;&lt;li class="D(ib) Pstart(14px) Mend(18px) Va(t)"&gt;&lt;a href="https://search.yahoo.com/search/" class="C(#fff) Td(n) Td(u):h" data-ylk="elm:itm;elmt:pty;itc:0;rspns:nav;sec:uh;cpos:6;slk:Search;t5:SEARCH"&gt;Search&lt;/a&gt;&lt;/li&gt;&lt;li class="D(ib) Pstart(14px) Mend(18px) Va(t)"&gt;&lt;a href="https://mobile.yahoo.com/" class="C(#fff) Td(n) Td(u):h" data-ylk="elm:itm;elmt:pty;itc:0;rspns:nav;sec:uh;cpos:7;slk:Mobile;t5:MOBILE"&gt;Mobile&lt;/a&gt;&lt;/li&gt;&lt;li class="D(ib) Pstart(14px) Mend(18px) Va(t)"&gt;&lt;a href="https://www.yahoo.com/everything/" class="C(#fff) Td(n) Td(u):h" data-ylk="elm:itm;elmt:pty;itc:0;rspns:nav;sec:uh;cpos:8;slk:More...;t5:MORE"&gt;More...&lt;/a&gt;&lt;/li&gt;&lt;/ul&gt;&lt;/nav&gt;&lt;div class="Bgc(t) M(a) Maw(1301px) Miw(1000px) Pb(12px) Pt(15px) Pos(r) TranslateZ(0) Z(6)"&gt;&lt;div class="Fz(0) Pstart(15px) Pos(a) Miw(190px)"&gt;&lt;a href="https://finance.yahoo.com" id="header-logo" class="Bgp(0) Bgr(nr) Bgz(702px) D(b) H(35px) W(92px)  Bgz(702px)!--sm1024 Cur(p) Mx(a)" data-ylk="elm:img;elmt:logo;slk:logo" style="background-image:url(https://s.yimg.com/rz/p/yahoo_finance_en-US_s_f_pw_351X40_finance_2x.png);"&gt;&lt;b class="Hidden"&gt;Yahoo Finance&lt;/b&gt;&lt;/a&gt;&lt;/div&gt;&lt;div class="H(35px) Mend(396px) Mstart(255px) Maw(647px) Pos(r) Mstart(200px)--sm1024 Va(t)"&gt;&lt;div class="D(tb) W(100%)"&gt;&lt;form action="/quote/" class="D(tb) H(35px) Pos(r) Va(m) W(100%) finsrch-enable-perf" data-ylk="elm:kb-ent;elmt:srch;sec:srch;slk:srchweb;tar:finance.yahoo.com" id="header-search-form" method="get" target="_top" data-finsrch="all"&gt;&lt;label for="yfin-usr-qry" class="Hidden"&gt;Search&lt;/label&gt;&lt;input type="text" id="yfin-usr-qry" aria-autocomplete="list" aria-expanded="false" aria-label="Search for news, symbols or companies" placeholder="Search for news, symbols or companies" autocapitalize="off" autocomplete="off" class="Bgc(t) Bd Bdrsbstart(2px)! Bdc(#b0b0b0) Bdendw(0) Bdrs(0) Bdrststart(2px)! Bxsh(n) Bxz(bb) D(b) Fz(15px) H(inh) M(0) O(0) Px(10px) W(100%) Bdc($c-fuji-blue-1-c):f Bdc(#949494):h finsrch-inpt" name="yfin-usr-qry"/&gt;&lt;div class="D(tbc) H(100%) Ta(c) Va(t) W(90px)"&gt;&lt;button id="header-desktop-search-button" class="Bgc($c-fuji-blue-1-b) Bd(n) Bdrsbend(2px) Bdrstend(2px) D(b) H(100%) M(0) P(0) rapid-noclick-resp W(100%) Bgc($actionBlueHover):h submit-btn finsrch-btn" data-ylk="elm:btn;elmt:srch;itc:0;rspns:nav;sec:srch;slk:srchweb;t1:a1;t2:srch;tar:finance.yahoo.com;tar_uri:/search" type="submit" aria-label="Search"&gt;&lt;svg class="Cur(p)" width="24" style="stroke-width:0;fill:#fff;stroke:#fff;vertical-align:bottom;" height="24" viewBox="0 0 24 24" data-icon="search"&gt;&lt;path d="M9 3C5.686 3 3 5.686 3 9c0 3.313 2.686 6 6 6s6-2.687 6-6c0-3.314-2.686-6-6-6m13.713 19.713c-.387.388-1.016.388-1.404 0l-7.404-7.404C12.55 16.364 10.85 17 9 17c-4.418 0-8-3.582-8-8 0-4.42 3.582-8 8-8s8 3.58 8 8c0 1.85-.634 3.55-1.69 4.905l7.403 7.404c.39.386.39 1.015 0 1.403"&gt;&lt;/path&gt;&lt;/svg&gt;&lt;/button&gt;&lt;/div&gt;&lt;input type="hidden" class="V(h)" name="fr" value="uh3_finance_vert" data-fr="uh3_finance_vert"/&gt;&lt;input type="hidden" class="V(h)" name="fr2" value="p:finvsrp,m:sb" data-fr2="p:finvsrp,m:sb"/&gt;&lt;/form&gt;&lt;/div&gt;&lt;/div&gt;&lt;div class="menu-section"&gt;&lt;ul class="End(48px) List(n) Mt(0) Pos(a) T(10px) header-menu wafer-tabs tabs" data-wf-boundary="menu-section" data-wf-active-class="active" data-wf-collapsable="true" data-wf-handle-hover="true" data-wf-handle-focus="true" data-wf-tabs-allowdefault="true" data-wf-target="header-menu"&gt;&lt;li id="header-profile-menu" class="D(ib) H(46px) Mx(14px) Va(t) tab"&gt;&lt;a id="header-signin-link" class="Bgc(#fff) Bdc(#6001d2) Bdrs(3px) Bds(s) Bdw(2px) C(#4d00ae) D(ib) Ell Fz(13px) Fw(b) H(19px) Lh(19px) Mend(5px) Mt(10px) Miw(66px) Px(6px) Py(2px) Ta(c) Td(n) active_Bgc(#6001d2) active_C(#fff)" href="https://login.yahoo.com/config/login?.src=finance&amp;amp;.intl=us&amp;amp;.lang=en-US&amp;amp;.done=https%3A%2F%2Ffinance.yahoo.com%2Fquote%2FORCL%2Fhistory%3Fp%3DORCL" data-ylk="elm:btn;elmt:lgn;outcm:lgn;t3:usr;sec:uh;slk:acct-info;subsec:profile;itc:0"&gt;&lt;span&gt;Sign in&lt;/span&gt;&lt;/a&gt;&lt;/li&gt;&lt;li id="header-notification-menu" class="D(ib) Mx(8px) Va(t) Mt(7px) O(n):f tab"&gt;&lt;button id="header-notification-button" class="Bgc(t) Bd(0) Cur(p) P(10px)  H(36px) Pos(r) W(30px)" data-ylk="elm:btn;itc:1;slk:Notifications" aria-label="Notifications" aria-haspopup="true"&gt;&lt;svg class="Pos(a) Start(2px) T(4px) Cur(p)" width="26" style="fill:#6001d2;stroke:#6001d2;stroke-width:0;vertical-align:bottom;" height="26" viewBox="0 0 24 27" data-icon="bell-fill"&gt;&lt;path d="M23.258 20.424c-.09-.07-.81-.662-1.394-1.7-.114-.2-.45-.914-.503-1.06-.143-.39-.243-.864-.398-1.543-.367-2.33-.34-5.656-.34-5.656 0-.076.003-.15.003-.226 0-4.07-2.926-7.465-6.825-8.28v-.19C13.8.788 12.994 0 12 0s-1.8.79-1.8 1.768v.19c-3.897.815-6.822 4.21-6.822 8.28 0 .076.002.15.004.226 0 0 .023 3.325-.344 5.657-.155.68-.255 1.154-.4 1.545-.053.145-.388.86-.502 1.06-.583 1.037-1.304 1.63-1.394 1.7-.315.24-.452.425-.452.425-.18.227-.29.51-.29.82C0 22.406.607 23 1.354 23c.037 0 .073-.004.11-.005h21.07c.037 0 .075.005.112.005.747 0 1.354-.596 1.354-1.33 0-.308-.108-.593-.29-.82 0 0-.137-.184-.452-.426zM12 27c1.657 0 3-1.343 3-3H9c0 1.657 1.343 3 3 3z"&gt;&lt;/path&gt;&lt;/svg&gt;&lt;span id="header-notification-badge" class="Bg($fujiGradient) Bgc($c-fuji-red-2-b) Bdrs(24px) C(#fff) D(n) Fz(14px) Fw(b) H(17px) Op(.9) Pb(4px) Pt(3px) Pos(a) Start(16px) Ta(c) T(-8px) W(24px) Ff($yahooSansFinanceFont)! wafer-text wafer-toggle" data-wf-state-text="[state.financeNotification.unreadCount]" data-wf-toggle-class="stateChange:toggle:D(n)" data-wf-state-key="[state.financeNotification.hideBadge]"&gt;&lt;/span&gt;&lt;/button&gt;&lt;div id="header-notification-panel" class="Bgc(#fff) Bdc(#d6d6da) Bdrs(6px) Bds(s) Bdw(1px) Bxsh($menuShadow) Fz(14px) List(n) Mt(10px) Mah(0) Mih(57px) Op(0) Ov(a) P(0) Pos(a) End(0) Trs($fastMenuTransition) V(h) W(382px) active_Mah(478px) active_Op(1) active_V(v) wafer-fetch" aria-live="polite" data-wf-trigger="onLoad" data-wf-url="/_finance_doubledown/remote?m_id=react-finance.rmp&amp;amp;ctrl=NotificationAlert&amp;amp;includeAssets=0&amp;amp;m_mode=json&amp;amp;config=%7B%22mrt%22%3A%7B%22static%22%3Atrue%7D%7D"&gt;&lt;/div&gt;&lt;/li&gt;&lt;li class="D(ib) H(46px) Mstart(14px) Mt(7px) Va(t) tab"&gt;&lt;a id="header-mail-button" class="C(#4d00ae) D(b) H(22px) Lh(22px) Py(7px) Pos(r) Td(n)" data-ylk="slk:mail;elm:btn;itc:0;sec:uh;subsec:mail" href="https://mail.yahoo.com/?.intl=us&amp;amp;.lang=en-US&amp;amp;.partner=none&amp;amp;.src=finance" title="Mail"&gt;&lt;svg class="Pos(a) T(4px) Cur(p)" width="30" style="fill:#6001d2;stroke:#6001d2;stroke-width:0;vertical-align:bottom;" height="30" viewBox="0 0 512 512" data-icon="NavMail"&gt;&lt;path d="M460.586 91.31H51.504c-10.738 0-19.46 8.72-19.46 19.477v40.088l224 104.03 224-104.03v-40.088c0-10.757-8.702-19.478-19.458-19.478M32.046 193.426V402.96c0 10.758 8.72 19.48 19.458 19.48h409.082c10.756 0 19.46-8.722 19.46-19.48V193.428l-224 102.327-224-102.327z"&gt;&lt;/path&gt;&lt;/svg&gt;&lt;span class="D(ib) Fz(14px) Fw(b) Lh(24px) Pstart(38px)"&gt;Mail&lt;/span&gt;&lt;/a&gt;&lt;div id="header-mail-panel" class="Bgc(#fff) Bdc(#d6d6da) Bdrs(6px) Bds(s) Bdw(1px) Bxsh($menuShadow) Bxz(bb) Fz(14px) List(n) Mt(10px) Mah(0) Mih(57px) Op(0) Px(24px) Py(20px) Pos(a) End(0) Ta(c) Trs($menuTransition) V(h) W(382px) active_Mah(60px) active_Op(1) active_V(v)" aria-live="polite"&gt;&lt;a class='C(#0078ff) Fw(b) Td(n)' href='https://login.yahoo.com/config/login?.src=finance&amp;.intl=us&amp;.lang=en-US&amp;.done=https://finance.yahoo.com' data-action-outcome='lgn' data-ylk='slk:mail;elm:btn;itc:0;sec:uh;subsec:mail'&gt;Sign in&lt;/a&gt; to view your mail&lt;/div&gt;&lt;/li&gt;&lt;/ul&gt;&lt;/div&gt;&lt;div id="dialogue-wrapper"&gt;&lt;/div&gt;&lt;/div&gt;&lt;/div&gt;&lt;div class="fixed-space H(85px) modal-open_H(85px) modal-open_Mb($bottomBarHideMargin)"&gt;&lt;/div&gt;&lt;/div&gt;&lt;/div&gt;&lt;/div&gt;&lt;script&gt;if (window.performance) {window.performance.mark &amp;&amp; window.performance.mark('WaferHeaderDesktop');window.performance.measure &amp;&amp; window.performance.measure('WaferHeaderDesktopDone','PageStart','WaferHeaderDesktop');}&lt;/script&gt;&lt;/div&gt;&lt;div data-reactid="10"&gt;&lt;div id="mrt-node-UH-1-WaferHeaderHelper" data-locator="subtree-root"&gt;&lt;div id="UH-1-WaferHeaderHelper-Proxy"&gt;&lt;script&gt;(function () { var inputEl = document.getElementById('yfin-usr-qry'); var perf = window.performance; if (inputEl &amp;&amp; inputEl.addEventListener &amp;&amp; perf &amp;&amp; perf.mark &amp;&amp; perf.getEntriesByName) { var listener = function (e) { inputEl.removeEventListener('keyup', listener); if (perf.getEntriesByName('Fin.Search first keyup').length === 0) { perf.mark('Fin.Search first keyup'); } }; inputEl.addEventListener('keyup', listener); } })(); if (window &amp;&amp; window.FinSearch &amp;&amp; window.FinSearch.init) { window.FinSearch.init({}); }&lt;/script&gt;&lt;/div&gt;&lt;/div&gt;&lt;script&gt;if (window.performance) {window.performance.mark &amp;&amp; window.performance.mark('UH-1-WaferHeaderHelper');window.performance.measure &amp;&amp; window.performance.measure('UH-1-WaferHeaderHelperDone','PageStart','UH-1-WaferHeaderHelper');}&lt;/script&gt;&lt;/div&gt;&lt;/div&gt;&lt;/div&gt;&lt;/div&gt;&lt;div class="HideNavrail_Translate3d(0,-46px,0) Panel-open_Translate3d(0,-46px,0) Translate3d(0,0,0) Trsp(a) Trsdu(300ms)" id="Navigation" role="navigation" tabindex="-1" data-reactid="11"&gt;&lt;div id="YDC-Nav" class="YDC-Nav" data-reactid="12"&gt;&lt;div class="Bgi($navrailGrayGradient) Bxsh($navrailShadow) Pos(r) hasScrolled_Bxsh(headerShadow) Panel-open_Bxsh(headerShadow) Pt(3px) Mt(-3px)" data-reactid="13"&gt;&lt;div id="YDC-Nav-Stack" class="YDC-Nav Miw(1007px) Maw(1260px) tablet_Miw(600px)--noRightRail Bxz(bb) Bdstartc(t) Bdstartw(20px) Bdendc(t) Bdends(s) Bdendw(20px) Bdstarts(s) Mx(a) tablet_Bd(n)" data-reactid="14"&gt;&lt;div id="YDC-Nav-Stack-Composite" data-reactid="15"&gt;&lt;div data-reactid="16"&gt;&lt;div id="mrt-node-Nav-0-DesktopNav" data-locator="subtree-root"&gt;&lt;div id="Nav-0-DesktopNav-Proxy" data-reactroot="" data-reactid="1" data-react-checksum="1651157080"&gt;&lt;div id="Nav-0-DesktopNav" class="Pos(r) Z(1)" data-reactid="2"&gt;&lt;nav class="tdv2-applet-navrail" data-reactid="3"&gt;&lt;div class="Ff($yahooSansFinanceFont)!" data-reactid="4"&gt;&lt;div id="Nav-0-DesktopNav" class="nr-applet-main-nav Pos(r) Start(0) End(0) Z(8) H(navHeight) Lh(navHeight) Fz(13px) Fw(b) Bdw(1px) Miw(980px) Bdc($c-divider) Bdts(s) Bdc(borderColorDark) H(navHeight_uhMagDesign)! Lh(n)! Bdw(0px)! Bdbs(n)! Bdts(n)!" data-reactid="5"&gt;&lt;div class="Bgc(#f9f9f9) Bgc($bg-header) Pt(2px) Bgc(t)!" data-reactid="6"&gt;&lt;div class="nr-applet-title Fl(start) Pend(navPaddings) Bxz(bb) Ov(h) H(navHeight) Pstart(10px) Mstart(-10px)! H(itemHeight_uhMagDesign)! Pend(30px)!" data-reactid="7"&gt;&lt;div class="" data-reactid="8"&gt;&lt;a class="nr-applet-nav-item Td(n) rapidnofollow Ell Td(n) D(ib) Lh(itemHeight_uhMagDesign) Tt(c)! Bdbc($linkColor):h Bdbs(s):h Bdbw(4px):h H(38px) Trstf(l) Trsde(0s) Trsdu(.18s) Trsp(border-bottom-width) C($finNavBlueText) C($finNavBlueText):h" href="/" title="Finance Home" data-reactid="9"&gt;&lt;!-- react-text: 10 --&gt;Finance Home&lt;!-- /react-text --&gt;&lt;/a&gt;&lt;/div&gt;&lt;/div&gt;&lt;div class="nr-applet-main-nav-right Bxz(bb) Fl(end) Px(navPaddings) H(navHeight) Bdc(t) Bdrs(1.5px) Bdbs(s):h Px(10px)! Miw(160px) H(itemHeight_uhMagDesign)!" data-reactid="11"&gt;&lt;nav class="Lh(itemHeight) Fl(end) D(tb) Lh(itemHeight_uhMagDesign)!" role="navigation" data-reactid="12"&gt;&lt;ul class="H(navHeight) Ov(h) Pstart(10px) Mstart(-10px) nr-applet-main-nav-right_Ov(inh)! H(itemHeight_uhMagDesign)!" data-reactid="13"&gt;&lt;/ul&gt;&lt;/nav&gt;&lt;/div&gt;&lt;div class="nr-applet-main-nav-left H(navHeight) Mend(80px) Mend(160px) H(itemHeight_uhMagDesign)!" data-reactid="14"&gt;&lt;div class="mainNavInnerWrapper D(tb) H(navHeight) H(itemHeight_uhMagDesign)!" data-reactid="15"&gt;&lt;nav class="Lh(itemHeight) D(tbc) Lh(itemHeight_uhMagDesign)!" style="width:auto;" role="navigation" data-reactid="16"&gt;&lt;ul class="H(navHeight) Ov(h) Pstart(10px) Mstart(-10px) nr-applet-main-nav-right_Ov(inh)! H(itemHeight_uhMagDesign)!" data-reactid="17"&gt;&lt;li class="nr-applet-main-nav-item Pend(navPaddings) Whs(nw) Fl(start) H(itemHeight) H(itemHeight_uhMagDesign)! Pend(30px)! closed-subnav" data-subnav-type="networknav_root-1" data-reactid="18"&gt;&lt;a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href="https://www.yahoo.com/elections" role="listitem link" title="2020 Election" data-reactid="19"&gt;&lt;!-- react-text: 20 --&gt;2020 Election&lt;!-- /react-text --&gt;&lt;/a&gt;&lt;/li&gt;&lt;li class="nr-applet-main-nav-item Pend(navPaddings) Whs(nw) Fl(start) H(itemHeight) H(itemHeight_uhMagDesign)! Pend(30px)! closed-subnav" data-subnav-type="networknav_root-2" data-reactid="21"&gt;&lt;a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href="/watchlists" role="listitem link" title="Watchlists" data-reactid="22"&gt;&lt;!-- react-text: 23 --&gt;Watchlists&lt;!-- /react-text --&gt;&lt;/a&gt;&lt;/li&gt;&lt;li class="nr-applet-main-nav-item Pend(navPaddings) Whs(nw) Fl(start) H(itemHeight) H(itemHeight_uhMagDesign)! Pend(30px)! closed-subnav" data-subnav-type="networknav_root-3" data-reactid="24"&gt;&lt;a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href="/portfolios" role="listitem link" title="My Portfolio" data-reactid="25"&gt;&lt;!-- react-text: 26 --&gt;My Portfolio&lt;!-- /react-text --&gt;&lt;/a&gt;&lt;/li&gt;&lt;li class="nr-applet-main-nav-item Pend(navPaddings) Whs(nw) Fl(start) H(itemHeight) H(itemHeight_uhMagDesign)! Pend(30px)! closed-subnav" data-subnav-type="networknav_root-4" data-reactid="27"&gt;&lt;a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href="/screener" role="listitem link" title="Screeners" data-reactid="28"&gt;&lt;!-- react-text: 29 --&gt;Screeners&lt;!-- /react-text --&gt;&lt;/a&gt;&lt;/li&gt;&lt;li class="nr-applet-main-nav-item Pend(navPaddings) Whs(nw) Fl(start) H(itemHeight) H(itemHeight_uhMagDesign)! Pend(30px)! closed-subnav" data-subnav-type="networknav_root-5" data-reactid="30"&gt;&lt;a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href="/premium?ncid=navbarprem_fqbo1nu0ks0" role="listitem link" title="Premium" data-reactid="31"&gt;&lt;!-- react-text: 32 --&gt;Premium&lt;!-- /react-text --&gt;&lt;/a&gt;&lt;/li&gt;&lt;li class="nr-applet-main-nav-item Pend(navPaddings) Whs(nw) Fl(start) H(itemHeight) H(itemHeight_uhMagDesign)! Pend(30px)! closed-subnav" data-subnav-type="networknav_root-6" data-reactid="33"&gt;&lt;a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href="/calendar" role="listitem link" title="Markets" data-reactid="34"&gt;&lt;!-- react-text: 35 --&gt;Markets&lt;!-- /react-text --&gt;&lt;/a&gt;&lt;/li&gt;&lt;li class="nr-applet-main-nav-item Pend(navPaddings) Whs(nw) Fl(start) H(itemHeight) H(itemHeight_uhMagDesign)! Pend(30px)! closed-subnav" data-subnav-type="networknav_root-7" data-reactid="36"&gt;&lt;a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href="/news/" role="listitem link" title="News" data-reactid="37"&gt;&lt;!-- react-text: 38 --&gt;News&lt;!-- /react-text --&gt;&lt;/a&gt;&lt;/li&gt;&lt;li class="nr-applet-main-nav-item Pend(navPaddings) Whs(nw) Fl(start) H(itemHeight) H(itemHeight_uhMagDesign)! Pend(30px)! closed-subnav" data-subnav-type="networknav_root-8" data-reactid="39"&gt;&lt;a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href="https://money.yahoo.com" target="_blank" rel="noopener noreferrer" role="listitem link" title="Personal Finance" data-reactid="40"&gt;&lt;!-- react-text: 41 --&gt;Personal Finance&lt;!-- /react-text --&gt;&lt;/a&gt;&lt;/li&gt;&lt;li class="nr-applet-main-nav-item Pend(navPaddings) Whs(nw) Fl(start) H(itemHeight) H(itemHeight_uhMagDesign)! Pend(30px)! closed-subnav" data-subnav-type="networknav_root-9" data-reactid="42"&gt;&lt;a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href="/videos/" role="listitem link" title="Videos" data-reactid="43"&gt;&lt;!-- react-text: 44 --&gt;Videos&lt;!-- /react-text --&gt;&lt;/a&gt;&lt;/li&gt;&lt;li class="nr-applet-main-nav-item Pend(navPaddings) Whs(nw) Fl(start) H(itemHeight) H(itemHeight_uhMagDesign)! Pend(30px)! closed-subnav" data-subnav-type="networknav_root-10" data-reactid="45"&gt;&lt;a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href="/sector/ms_basic_materials" role="listitem link" title="Industries" data-reactid="46"&gt;&lt;!-- react-text: 47 --&gt;Industries&lt;!-- /react-text --&gt;&lt;/a&gt;&lt;/li&gt;&lt;li class="nr-applet-main-nav-item Pend(navPaddings) Whs(nw) Fl(start) H(itemHeight) H(itemHeight_uhMagDesign)! Pend(30px)! closed-subnav" data-subnav-type="networknav_root-11" data-reactid="48"&gt;&lt;a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href="/tech" role="listitem link" title="Tech" data-reactid="49"&gt;&lt;!-- react-text: 50 --&gt;Tech&lt;!-- /react-text --&gt;&lt;/a&gt;&lt;/li&gt;&lt;/ul&gt;&lt;/nav&gt;&lt;div class="D(tbc) Va(t) Lh(itemHeight) Lh(itemHeight_uhMagDesign)!" data-reactid="51"&gt;&lt;div class="nr-applet-moreNav Fl(start) Pos(r) H(itemHeight) Mstart(-10px) Pstart(10px) subnav-closed V(h) H(itemHeight_uhMagDesign)!" data-subnav-type="more-menu" data-reactid="52"&gt;&lt;svg class="Cur(p)" width="16" style="vertical-align:middle;cursor:pointer;margin-top:-1px;color:#696969;fill:#696969;stroke:#696969;stroke-width:0;" height="16" viewBox="0 0 96 96" data-icon="StreamShare" data-reactid="53"&gt;&lt;path d="M16 38c-5.516 0-10 4.477-10 10 0 5.525 4.484 10 10 10 5.53 0 10-4.475 10-10 0-5.523-4.47-10-10-10zM48 38c-5.516 0-10 4.477-10 10 0 5.525 4.484 10 10 10 5.53 0 10-4.475 10-10 0-5.523-4.47-10-10-10zM80 38c-5.516 0-10 4.477-10 10 0 5.525 4.484 10 10 10 5.53 0 10-4.475 10-10 0-5.523-4.47-10-10-10z" data-reactid="54"&gt;&lt;/path&gt;&lt;/svg&gt;&lt;/div&gt;&lt;/div&gt;&lt;/div&gt;&lt;/div&gt;&lt;div class="W(100%) H(0)! H(2px) Bgc(borderColorDark_uhMagDesign)" data-reactid="55"&gt;&lt;/div&gt;&lt;/div&gt;&lt;/div&gt;&lt;/div&gt;&lt;/nav&gt;&lt;/div&gt;&lt;/div&gt;&lt;/div&gt;&lt;script&gt;if (window.performance) {window.performance.mark &amp;&amp; window.performance.mark('NavLite');window.performance.measure &amp;&amp; window.performance.measure('NavLiteDone','PageStart','NavLite');}&lt;/script&gt;&lt;/div&gt;&lt;div data-reactid="17"&gt;&lt;div id="mrt-node-Nav-1-NavHelper" data-locator="subtree-root"&gt;&lt;div id="Nav-1-NavHelper-Proxy" data-reactroot="" data-reactid="1" data-react-checksum="106110674"&gt;&lt;!-- react-empty: 2 --&gt;&lt;/div&gt;&lt;/div&gt;&lt;script&gt;if (window.performance) {window.performance.mark &amp;&amp; window.performance.mark('Nav-1-NavHelper');window.performance.measure &amp;&amp; window.performance.measure('Nav-1-NavHelperDone','PageStart','Nav-1-NavHelper');}&lt;/script&gt;&lt;/div&gt;&lt;/div&gt;&lt;/div&gt;&lt;/div&gt;&lt;/div&gt;&lt;div id="YDC-SecondaryNav" class="YDC-SecondaryNav hasScrolled_Bdbw(0px) Bgc($lv3BgColor) Bxsh($navrailShadow) D(n)--print hasScrolled_Bxsh(headerShadow) Panel-open_Bxsh(headerShadow) Op(1) Panel-open_Op(0) Trsp(a) Trsdu(300ms)" data-reactid="18"&gt;&lt;div id="YDC-SecondaryNav-Stack" class="YDC-SecondaryNav Miw(1007px) Maw(1260px) tablet_Miw(600px)--noRightRail Bxz(bb) Bdstartc(t) Bdstartw(20px) Bdendc(t) Bdends(s) Bdendw(20px) Bdstarts(s) Mx(a) tablet_Bd(n)" data-reactid="19"&gt;&lt;div id="YDC-SecondaryNav-Stack-Composite" data-reactid="20"&gt;&lt;div data-reactid="21"&gt;&lt;div id="mrt-node-SecondaryNav-0-SecondaryNav" data-locator="subtree-root"&gt;&lt;div id="SecondaryNav-0-SecondaryNav-Proxy" data-reactroot="" data-reactid="1" data-react-checksum="-1720696590"&gt;&lt;div class=" Bgc($lv2BgColor) Whs(nw)" data-yaft-module="tdv2-applet-SecondaryNav" data-reactid="2"&gt;&lt;/div&gt;&lt;/div&gt;&lt;/div&gt;&lt;script&gt;if (window.performance) {window.performance.mark &amp;&amp; window.performance.mark('SecondaryNav-0-SecondaryNav');window.performance.measure &amp;&amp; window.performance.measure('SecondaryNav-0-SecondaryNavDone','PageStart','SecondaryNav-0-SecondaryNav');}&lt;/script&gt;&lt;/div&gt;&lt;/div&gt;&lt;/div&gt;&lt;/div&gt;&lt;/div&gt;&lt;/div&gt;&lt;div id="YDC-Lead" class="YDC-Lead" data-reactid="22"&gt;&lt;div id="YDC-Lead-Stack" class="YDC-Lead-Stack" data-reactid="23"&gt;&lt;div id="YDC-Lead-Stack-Composite" data-reactid="24"&gt;&lt;div data-reactid="25"&gt;&lt;div id="mrt-node-Lead-0-Ad" data-locator="subtree-root"&gt;&lt;div id="Lead-0-Ad-Proxy" data-reactroot="" data-reactid="1" data-react-checksum="977893883"&gt;&lt;div class="D(n)--print" data-reactid="2"&gt;&lt;div id="defaultLDRB-sizer" class="darla-container D-n D(n) lrec-ldrb-ad darla-nonlrec34-ad" data-reactid="3"&gt;&lt;!-- react-text: 4 --&gt;&lt;!-- /react-text --&gt;&lt;div id="defaultLDRB-wrapper" class="" data-reactid="5"&gt;&lt;div id="defaultdestLDRB" style=""&gt;&lt;/div&gt;&lt;/div&gt;&lt;/div&gt;&lt;/div&gt;&lt;/div&gt;&lt;/div&gt;&lt;script&gt;if (window.performance) {window.performance.mark &amp;&amp; window.performance.mark('Lead-0-Ad');window.performance.measure &amp;&amp; window.performance.measure('Lead-0-AdDone','PageStart','Lead-0-Ad');}&lt;/script&gt;&lt;/div&gt;&lt;div data-reactid="26"&gt;&lt;div id="mrt-node-Lead-1-FinanceHeader" data-locator="subtree-root"&gt;&lt;div id="Lead-1-FinanceHeader-Proxy" data-reactroot="" data-reactid="1" data-react-checksum="943395860"&gt;&lt;div class="Bgc($lv2BgColor) Bxz(bb) Ovx(a) Pos(r) Maw($newGridWidth) Miw($minGridWidth) Miw(a)!--tab768 Miw(a)!--tab1024 Mstart(a) Mend(a) Px(20px) Py(10px) D(n)--print" data-reactid="2"&gt;&lt;div class="" data-reactid="3"&gt;&lt;div id="" class="D(ib) Fl(end) Pb(6px)" data-yaft-module="tdv2-applet-MarketTime" data-reactid="4"&gt;&lt;div data-id="mk-wrapper" class="Fz(xs) Fw(b) D(ib) C($tertiaryColor)" data-reactid="5"&gt;&lt;svg class="H(16px) W(16px) Va(m)! Mend(5px) Cur(a)! Fill($tertiaryColor)! Stk($tertiaryColor)! Cur(p)" width="16" style="stroke-width:0;vertical-align:bottom;" height="16" viewBox="0 0 48 48" data-icon="live" data-reactid="6"&gt;&lt;path d="M24 20c-2.205 0-4 1.795-4 4s1.795 4 4 4 4-1.795 4-4-1.795-4-4-4M37.12 24.032c0-4.09-1.764-7.896-4.78-10.537-.83-.727-2.094-.644-2.822.187-.727.832-.644 2.095.187 2.823 2.158 1.89 3.416 4.604 3.416 7.527 0 2.932-1.265 5.654-3.434 7.543-.833.726-.92 1.99-.194 2.822.725.833 1.99.92 2.822.194 3.032-2.64 4.807-6.458 4.807-10.558zM45.097 23.982c0-6.996-3.29-13.45-8.77-17.58-.883-.664-2.137-.488-2.802.394-.664.882-.488 2.136.394 2.8 4.487 3.384 7.177 8.66 7.177 14.386 0 5.775-2.736 11.09-7.288 14.468-.89.658-1.074 1.91-.416 2.798.658.887 1.91 1.073 2.797.415 5.56-4.124 8.907-10.625 8.907-17.68zM15 24.032c0-2.923 1.26-5.638 3.416-7.527.83-.728.915-1.99.187-2.823-.727-.83-1.99-.914-2.822-.187-3.015 2.64-4.78 6.448-4.78 10.537 0 4.1 1.776 7.918 4.808 10.56.833.725 2.096.638 2.822-.195.725-.833.638-2.096-.195-2.822-2.17-1.89-3.435-4.61-3.435-7.543zM7 23.982c0-5.726 2.69-11.002 7.178-14.385.882-.665 1.06-1.92.394-2.8-.665-.883-1.92-1.06-2.8-.394C6.29 10.533 3 16.986 3 23.983c0 7.055 3.347 13.556 8.906 17.68.887.658 2.14.472 2.798-.415.658-.887.472-2.14-.415-2.798C9.735 35.073 7 29.757 7 23.982z" data-reactid="7"&gt;&lt;/path&gt;&lt;/svg&gt;&lt;span class="Va(m)" data-id="mk-msg" data-reactid="8"&gt;U.S. markets closed&lt;/span&gt;&lt;/div&gt;&lt;/div&gt;&lt;/div&gt;&lt;div class="Whs(nw) D(ib) Bgc($lv2BgColor) W(100%) Bxz(bb)" id="market-summary" aria-label="Market summary containing a list of 15 items" tabindex="0" data-reactid="9"&gt;&lt;div class="Pos(r) Bxz(bb) Mstart(a) Mend(a) Ov(h)" data-reactid="10"&gt;&lt;div class="D(ib) Fl(start)" data-yaft-module="tdv2-applet-MarketSummary" data-reactid="11"&gt;&lt;div class="Carousel-Mask Pos(r) Ov(h) market-summary M(0) Pos(r) Ov(h) D(ib) Va(t)" style="width:588px;" data-reactid="12"&gt;&lt;ul class="Carousel-Slider Pos(r) Whs(nw)" style="margin-left:0;margin-right:-2px;" data-reactid="13"&gt;&lt;li style="width:30.6%;" class=" D(ib) Bxz(bb) Bdc($seperatorColor)  Mend(16px)  BdEnd " id="marketsummary-itm-0" aria-label="S&amp;amp;P 500" data-reactid="14"&gt;&lt;h3 class="Maw(160px)" data-reactid="15"&gt;&lt;a class="Fz(s) Ell Fw(600) C($linkColor)" href="/quote/^GSPC?p=^GSPC" title="S&amp;amp;P 500" aria-label="S&amp;amp;P 500 has increased by 1.60% or 51.87 points to 3,298.46 points" data-reactid="16"&gt;S&amp;amp;P 500&lt;/a&gt;&lt;br data-reactid="17"/&gt;&lt;span class="Trsdu(0.3s) Fz(s) Mt(4px) Mb(0px) Fw(b) D(ib)" data-reactid="18"&gt;3,298.46&lt;/span&gt;&lt;div class="Fz(xs) Fw(b)  C($positiveColor)" data-reactid="19"&gt;&lt;span class="Trsdu(0.3s)  C($positiveColor)" data-reactid="20"&gt;+51.87&lt;/span&gt;&lt;span class="Mstart(2px)" data-reactid="21"&gt;&lt;!-- react-text: 22 --&gt;(&lt;!-- /react-text --&gt;&lt;span class="Trsdu(0.3s)  C($positiveColor)" data-reactid="23"&gt;+1.60%&lt;/span&gt;&lt;!-- react-text: 24 --&gt;)&lt;!-- /react-text --&gt;&lt;/span&gt;&lt;/div&gt;&lt;a target="_blank" rel="noopener noreferrer" class="Fl(end) Mt(-30px)" href="/chart/^GSPC" data-symbol="^GSPC" title="S&amp;amp;P 500 Chart" data-reactid="25"&gt;&lt;canvas style="width:70px;height:25px;" data-reactid="26"&gt;&lt;/canvas&gt;&lt;/a&gt;&lt;/h3&gt;&lt;/li&gt;&lt;li style="width:30.6%;" class=" D(ib) Bxz(bb) Bdc($seperatorColor)  Mend(16px)  BdEnd " id="marketsummary-itm-1" aria-label="Dow 30" data-reactid="27"&gt;&lt;h3 class="Maw(160px)" data-reactid="28"&gt;&lt;a class="Fz(s) Ell Fw(600) C($linkColor)" href="/quote/^DJI?p=^DJI" title="Dow 30" aria-label="Dow 30 has increased by 1.34% or 358.56 points to 27,173.96 points" data-reactid="29"&gt;Dow 30&lt;/a&gt;&lt;br data-reactid="30"/&gt;&lt;span class="Trsdu(0.3s) Fz(s) Mt(4px) Mb(0px) Fw(b) D(ib)" data-reactid="31"&gt;27,173.96&lt;/span&gt;&lt;div class="Fz(xs) Fw(b)  C($positiveColor)" data-reactid="32"&gt;&lt;span class="Trsdu(0.3s)  C($positiveColor)" data-reactid="33"&gt;+358.56&lt;/span&gt;&lt;span class="Mstart(2px)" data-reactid="34"&gt;&lt;!-- react-text: 35 --&gt;(&lt;!-- /react-text --&gt;&lt;span class="Trsdu(0.3s)  C($positiveColor)" data-reactid="36"&gt;+1.34%&lt;/span&gt;&lt;!-- react-text: 37 --&gt;)&lt;!-- /react-text --&gt;&lt;/span&gt;&lt;/div&gt;&lt;a target="_blank" rel="noopener noreferrer" class="Fl(end) Mt(-30px)" href="/chart/^DJI" data-symbol="^DJI" title="Dow 30 Chart" data-reactid="38"&gt;&lt;canvas style="width:70px;height:25px;" data-reactid="39"&gt;&lt;/canvas&gt;&lt;/a&gt;&lt;/h3&gt;&lt;/li&gt;&lt;li style="width:30.6%;" class=" D(ib) Bxz(bb) Bdc($seperatorColor)  Mend(16px) " id="marketsummary-itm-2" aria-label="Nasdaq" data-reactid="40"&gt;&lt;h3 class="Maw(160px)" data-reactid="41"&gt;&lt;a class="Fz(s) Ell Fw(600) C($linkColor)" href="/quote/^IXIC?p=^IXIC" title="Nasdaq" aria-label="Nasdaq has increased by 2.26% or 241.26 points to 10,913.56 points" data-reactid="42"&gt;Nasdaq&lt;/a&gt;&lt;br data-reactid="43"/&gt;&lt;span class="Trsdu(0.3s) Fz(s) Mt(4px) Mb(0px) Fw(b) D(ib)" data-reactid="44"&gt;10,913.56&lt;/span&gt;&lt;div class="Fz(xs) Fw(b)  C($positiveColor)" data-reactid="45"&gt;&lt;span class="Trsdu(0.3s)  C($positiveColor)" data-reactid="46"&gt;+241.26&lt;/span&gt;&lt;span class="Mstart(2px)" data-reactid="47"&gt;&lt;!-- react-text: 48 --&gt;(&lt;!-- /react-text --&gt;&lt;span class="Trsdu(0.3s)  C($positiveColor)" data-reactid="49"&gt;+2.26%&lt;/span&gt;&lt;!-- react-text: 50 --&gt;)&lt;!-- /react-text --&gt;&lt;/span&gt;&lt;/div&gt;&lt;a target="_blank" rel="noopener noreferrer" class="Fl(end) Mt(-30px)" href="/chart/^IXIC" data-symbol="^IXIC" title="Nasdaq Chart" data-reactid="51"&gt;&lt;canvas style="width:70px;height:25px;" data-reactid="52"&gt;&lt;/canvas&gt;&lt;/a&gt;&lt;/h3&gt;&lt;/li&gt;&lt;/ul&gt;&lt;/div&gt;&lt;div class="D(ib) Z(5) T(0) End(0) nav" data-reactid="53"&gt;&lt;button class="carousel-btn Bgc($lv3BgColor) P(0) O(n):f H(60px) W(22px) Bdendc($seperatorColor) Bdendw(1px) Bdends(s) Disabled" title="previous" disabled="" data-reactid="54"&gt;&lt;svg class="Mstart(-8px) Fill($seperatorColor) Stk($seperatorColor) Cur(p)" width="30" style="stroke-width:0;vertical-align:bottom;" height="30" viewBox="0 0 48 48" data-icon="caret-left" data-reactid="55"&gt;&lt;path d="M16.14 24.102L28.865 36.83c.78.78 2.048.78 2.828 0 .78-.78.78-2.047 0-2.828l-9.9-9.9 9.9-9.9c.78-.78.78-2.047 0-2.827-.78-.78-2.047-.78-2.828 0L16.14 24.102z" data-reactid="56"&gt;&lt;/path&gt;&lt;/svg&gt;&lt;/button&gt;&lt;button class="carousel-btn Bgc($lv3BgColor) P(0) O(n):f H(60px) W(22px) Bgc($hoverBgColor):h </t>
  </si>
  <si>
    <t>window.DARLA_CONFIG = {"debug":false,"dm":1,"autoRotation":10000,"rotationTimingDisabled":true,"k2":{"res":{"rate":5,"pos":["BTN","BTN-1","BTN-2","BTN-3","BTN1","LREC","LREC2","LREC3","LDRB","MAST"]}},"positions":{"DEFAULT":{"name":"DEFAULT","enable":true,"fallback":null,"metaSize":false,"staticLayout":false,"clean":"defaultcleanDEFAULT","dest":"defaultdestDEFAULT","id":"DEFAULT","meta":{"hostURL":"https://finance.yahoo.com/quote/ORCL/history"}},"WPS":{"id":"WPS","clean":"defaultcleanWPS","dest":"defaultdestWPS","metaSize":true,"w":320,"h":50,"enable":true,"fallback":null,"staticLayout":false,"meta":{"hostURL":"https://finance.yahoo.com/quote/ORCL/history"}},"BTN1":{"id":"BTN1","clean":"defaultcleanBTN1","dest":"defaultdestBTN1","metaSize":true,"w":120,"h":60,"enable":true,"fallback":null,"staticLayout":false,"meta":{"hostURL":"https://finance.yahoo.com/quote/ORCL/history"}},"BTN1-1":{"id":"BTN1","clean":"defaultcleanBTN1-1","dest":"defaultdestBTN1-1","metaSize":true,"w":120,"h":60,"enable":true,"fallback":null,"staticLayout":false,"meta":{"hostURL":"https://finance.yahoo.com/quote/ORCL/history"}},"BTN":{"id":"BTN","clean":"defaultcleanBTN","dest":"defaultdestBTN","metaSize":true,"w":120,"h":60,"enable":true,"fallback":null,"staticLayout":false,"meta":{"hostURL":"https://finance.yahoo.com/quote/ORCL/history"}},"BTN-1":{"id":"BTN-1","clean":"defaultcleanBTN-1","dest":"defaultdestBTN-1","w":120,"h":60,"enable":true,"fallback":null,"metaSize":false,"staticLayout":false,"meta":{"hostURL":"https://finance.yahoo.com/quote/ORCL/history"}},"BTN-2":{"id":"BTN-2","clean":"defaultcleanBTN-2","dest":"defaultdestBTN-2","metaSize":true,"w":120,"h":60,"enable":true,"fallback":null,"staticLayout":false,"meta":{"hostURL":"https://finance.yahoo.com/quote/ORCL/history"}},"BTN-3":{"id":"BTN-3","clean":"defaultcleanBTN-3","dest":"defaultdestBTN-3","metaSize":true,"w":120,"h":60,"enable":true,"fallback":null,"staticLayout":false,"meta":{"hostURL":"https://finance.yahoo.com/quote/ORCL/history"}},"BTN-5":{"id":"BTN-5","clean":"defaultcleanBTN-5","dest":"defaultdestBTN-5","metaSize":true,"w":120,"h":60,"enable":true,"fallback":null,"staticLayout":false,"meta":{"hostURL":"https://finance.yahoo.com/quote/ORCL/history"}},"BTN-6":{"id":"BTN-6","clean":"defaultcleanBTN-6","dest":"defaultdestBTN-6","metaSize":true,"w":120,"h":60,"enable":true,"fallback":null,"staticLayout":false,"meta":{"hostURL":"https://finance.yahoo.com/quote/ORCL/history"}},"BTN-7":{"id":"BTN-7","clean":"defaultcleanBTN-7","dest":"defaultdestBTN-7","metaSize":true,"w":120,"h":60,"enable":true,"fallback":null,"staticLayout":false,"meta":{"hostURL":"https://finance.yahoo.com/quote/ORCL/history"}},"BTN-8":{"id":"BTN-8","clean":"defaultcleanBTN-8","dest":"defaultdestBTN-8","metaSize":true,"w":120,"h":60,"enable":true,"fallback":null,"staticLayout":false,"meta":{"hostURL":"https://finance.yahoo.com/quote/ORCL/history"}},"BTNA":{"id":"BTNA","clean":"defaultcleanBTNA","dest":"defaultdestBTNA","metaSize":true,"w":120,"h":60,"enable":true,"fallback":null,"staticLayout":false,"meta":{"hostURL":"https://finance.yahoo.com/quote/ORCL/history"}},"BTNB":{"id":"BTNB","clean":"defaultcleanBTNB","dest":"defaultdestBTNB","metaSize":true,"w":120,"h":60,"enable":true,"fallback":null,"staticLayout":false,"meta":{"hostURL":"https://finance.yahoo.com/quote/ORCL/history"}},"BTNC":{"id":"BTNC","clean":"defaultcleanBTNC","dest":"defaultdestBTNC","metaSize":true,"w":120,"h":60,"enable":true,"fallback":null,"staticLayout":false,"meta":{"hostURL":"https://finance.yahoo.com/quote/ORCL/history"}},"BTND":{"id":"BTND","clean":"defaultcleanBTND","dest":"defaultdestBTND","metaSize":true,"w":120,"h":60,"enable":true,"fallback":null,"staticLayout":false,"meta":{"hostURL":"https://finance.yahoo.com/quote/ORCL/history"}},"WIDGET":{"id":"WIDGET","clean":"defaultcleanWIDGET","dest":"defaultdestWIDGET","metaSize":false,"w":650,"h":635,"flex":{"w":{"min":600,"max":800}},"enable":true,"fallback":null,"staticLayout":false,"meta":{"hostURL":"https://finance.yahoo.com/quote/ORCL/history"}},"WIDGET-1":{"id":"WIDGET-1","metaSize":false,"w":300,"h":340,"clean":"defaultcleanWIDGET-1","dest":"defaultdestWIDGET-1","enable":true,"fallback":null,"staticLayout":false,"meta":{"hostURL":"https://finance.yahoo.com/quote/ORCL/history"}},"FOOT":{"id":"FOOT","clean":"defaultcleanFOOT","dest":"defaultdestFOOT","fr":"expIfr_exp","failed":true,"enable":true,"fallback":null,"metaSize":false,"staticLayout":false,"meta":{"hostURL":"https://finance.yahoo.com/quote/ORCL/history"}},"FSRVY":{"id":"FSRVY","clean":"defaultcleanFSRVY","dest":"defaultdestFSRVY","fr":"expIfr_exp","enable":true,"fallback":null,"metaSize":false,"staticLayout":false,"meta":{"hostURL":"https://finance.yahoo.com/quote/ORCL/history"}},"SCREC":{"id":"SCREC","clean":"defaultcleanSCREC","dest":"defaultdestSCREC","w":300,"h":65,"enable":true,"fallback":null,"metaSize":false,"staticLayout":false,"meta":{"hostURL":"https://finance.yahoo.com/quote/ORCL/history"}},"LREC":{"id":"LREC","clean":"defaultcleanLREC","dest":"defaultdestLREC","w":300,"h":250,"fr":"expIfr_exp","supports":{"exp-ovr":1,"exp-push":1},"staticLayout":true,"fdb":true,"failed":true,"enable":true,"fallback":null,"metaSize":false,"doubleBuffering":false,"meta":{"hostURL":"https://finance.yahoo.com/quote/ORCL/history"}},"LREC-9":{"id":"LREC-9","w":300,"h":250,"fr":"expIfr_exp","supports":{"exp-ovr":1,"exp-push":1},"staticLayout":true,"fdb":true,"clean":"defaultcleanLREC-9","dest":"defaultdestLREC-9","enable":true,"fallback":null,"metaSize":false,"meta":{"hostURL":"https://finance.yahoo.com/quote/ORCL/history"}},"LREC2":{"id":"LREC2","clean":"defaultcleanLREC2","dest":"defaultdestLREC2","w":300,"h":250,"fr":"expIfr_exp","supports":{"exp-ovr":1,"exp-push":1},"staticLayout":true,"fdb":true,"failed":true,"enable":true,"fallback":null,"metaSize":false,"meta":{"hostURL":"https://finance.yahoo.com/quote/ORCL/history"}},"LREC2-4":{"id":"LREC2-4","w":300,"h":250,"autoFetch":false,"fr":"expIfr_exp","supports":{"exp-ovr":1,"exp-push":1},"enable":true,"staticLayout":true,"fdb":true,"z":9,"clean":"defaultcleanLREC2-4","dest":"defaultdestLREC2-4","fallback":null,"metaSize":false,"meta":{"hostURL":"https://finance.yahoo.com/quote/ORCL/history"}},"LREC2-5":{"id":"LREC2-5","w":300,"h":250,"autoFetch":false,"fr":"expIfr_exp","supports":{"exp-ovr":1,"exp-push":1},"enable":true,"staticLayout":true,"fdb":true,"z":9,"clean":"defaultcleanLREC2-5","dest":"defaultdestLREC2-5","fallback":null,"metaSize":false,"meta":{"hostURL":"https://finance.yahoo.com/quote/ORCL/history"}},"LREC2-6":{"id":"LREC2-6","w":300,"h":250,"autoFetch":false,"fr":"expIfr_exp","supports":{"exp-ovr":1,"exp-push":1},"enable":true,"staticLayout":true,"fdb":true,"z":9,"clean":"defaultcleanLREC2-6","dest":"defaultdestLREC2-6","fallback":null,"metaSize":false,"meta":{"hostURL":"https://finance.yahoo.com/quote/ORCL/history"}},"LREC2-7":{"id":"LREC2-7","w":300,"h":250,"autoFetch":false,"fr":"expIfr_exp","supports":{"exp-ovr":1,"exp-push":1},"enable":true,"staticLayout":true,"fdb":true,"z":9,"clean":"defaultcleanLREC2-7","dest":"defaultdestLREC2-7","fallback":null,"metaSize":false,"meta":{"hostURL":"https://finance.yahoo.com/quote/ORCL/history"}},"LREC2-8":{"id":"LREC2-8","w":300,"h":250,"autoFetch":false,"fr":"expIfr_exp","supports":{"exp-ovr":1,"exp-push":1},"enable":true,"staticLayout":true,"fdb":true,"z":9,"clean":"defaultcleanLREC2-8","dest":"defaultdestLREC2-8","fallback":null,"metaSize":false,"meta":{"hostURL":"https://finance.yahoo.com/quote/ORCL/history"}},"LREC2-9":{"id":"LREC2-9","w":300,"h":250,"fr":"expIfr_exp","supports":{"exp-ovr":1,"exp-push":1},"staticLayout":true,"fdb":true,"clean":"defaultcleanLREC2-9","dest":"defaultdestLREC2-9","enable":true,"fallback":null,"metaSize":false,"meta":{"hostURL":"https://finance.yahoo.com/quote/ORCL/history"}},"LREC3":{"id":"LREC3","clean":"defaultcleanLREC3","dest":"defaultdestLREC3","w":300,"h":250,"fr":"expIfr_exp","supports":{"exp-ovr":1,"exp-push":1},"staticLayout":true,"fdb":true,"enable":true,"fallback":null,"metaSize":false,"meta":{"hostURL":"https://finance.yahoo.com/quote/ORCL/history"}},"LREC3-4":{"id":"LREC3-4","w":300,"h":250,"autoFetch":false,"fr":"expIfr_exp","supports":{"exp-ovr":1,"exp-push":1},"enable":true,"staticLayout":true,"fdb":true,"z":9,"clean":"defaultcleanLREC3-4","dest":"defaultdestLREC3-4","fallback":null,"metaSize":false,"meta":{"hostURL":"https://finance.yahoo.com/quote/ORCL/history"}},"LREC3-5":{"id":"LREC3-5","w":300,"h":250,"autoFetch":false,"fr":"expIfr_exp","supports":{"exp-ovr":1,"exp-push":1},"enable":true,"staticLayout":true,"fdb":true,"z":9,"clean":"defaultcleanLREC3-5","dest":"defaultdestLREC3-5","fallback":null,"metaSize":false,"meta":{"hostURL":"https://finance.yahoo.com/quote/ORCL/history"}},"LREC3-6":{"id":"LREC3-6","w":300,"h":250,"autoFetch":false,"fr":"expIfr_exp","supports":{"exp-ovr":1,"exp-push":1},"enable":true,"staticLayout":true,"fdb":true,"z":9,"clean":"defaultcleanLREC3-6","dest":"defaultdestLREC3-6","fallback":null,"metaSize":false,"meta":{"hostURL":"https://finance.yahoo.com/quote/ORCL/history"}},"LREC3-7":{"id":"LREC3-7","w":300,"h":250,"autoFetch":false,"fr":"expIfr_exp","supports":{"exp-ovr":1,"exp-push":1},"enable":true,"staticLayout":true,"fdb":true,"z":9,"clean":"defaultcleanLREC3-7","dest":"defaultdestLREC3-7","fallback":null,"metaSize":false,"meta":{"hostURL":"https://finance.yahoo.com/quote/ORCL/history"}},"LREC3-8":{"id":"LREC3-8","w":300,"h":250,"autoFetch":false,"fr":"expIfr_exp","supports":{"exp-ovr":1,"exp-push":1},"enable":true,"staticLayout":true,"fdb":true,"z":9,"clean":"defaultcleanLREC3-8","dest":"defaultdestLREC3-8","fallback":null,"metaSize":false,"meta":{"hostURL":"https://finance.yahoo.com/quote/ORCL/history"}},"LREC3-9":{"id":"LREC3-9","w":300,"h":250,"fr":"expIfr_exp","supports":{"exp-ovr":1,"exp-push":1},"staticLayout":true,"fdb":true,"clean":"defaultcleanLREC3-9","dest":"defaultdestLREC3-9","enable":true,"fallback":null,"metaSize":false,"meta":{"hostURL":"https://finance.yahoo.com/quote/ORCL/history"}},"LREC4":{"id":"LREC4","clean":"defaultcleanLREC4","dest":"defaultdestLREC4","w":300,"h":250,"fr":"expIfr_exp","supports":{"exp-ovr":1,"exp-push":1},"staticLayout":true,"fdb":true,"enable":true,"fallback":null,"metaSize":false,"doubleBuffering":false,"meta":{"hostURL":"https://finance.yahoo.com/quote/ORCL/history"}},"LREC4-9":{"id":"LREC4-9","w":300,"h":250,"fr":"expIfr_exp","supports":{"exp-ovr":1,"exp-push":1},"staticLayout":true,"fdb":true,"clean":"defaultcleanLREC4-9","dest":"defaultdestLREC4-9","enable":true,"fallback":null,"metaSize":false,"meta":{"hostURL":"https://finance.yahoo.com/quote/ORCL/history"}},"LDRB":{"id":"LDRB","clean":"defaultcleanLDRB","dest":"defaultdestLDRB","w":728,"h":90,"fr":"expIfr_exp","supports":{"exp-ovr":1,"exp-push":1},"staticLayout":true,"fdb":true,"failed":true,"enable":true,"fallback":null,"metaSize":false,"meta":{"hostURL":"https://finance.yahoo.com/quote/ORCL/history"}},"LDRB-9":{"id":"LDRB-9","w":728,"h":90,"fr":"expIfr_exp","supports":{"exp-ovr":1,"exp-push":1},"staticLayout":true,"fdb":true,"clean":"defaultcleanLDRB-9","dest":"defaultdestLDRB-9","enable":true,"fallback":null,"metaSize":false,"meta":{"hostURL":"https://finance.yahoo.com/quote/ORCL/history"}},"LDRB2":{"id":"LDRB2","clean":"defaultcleanLDRB2","dest":"defaultdestLDRB2","w":728,"h":90,"fr":"expIfr_exp","supports":{"exp-ovr":1,"exp-push":1},"staticLayout":true,"fdb":true,"failed":true,"enable":true,"fallback":null,"metaSize":false,"meta":{"hostURL":"https://finance.yahoo.com/quote/ORCL/history"}},"LDRB2-1":{"id":"LDRB2-1","w":728,"h":90,"fr":"expIfr_exp","supports":{"exp-ovr":1,"exp-push":1},"staticLayout":true,"fdb":true,"clean":"defaultcleanLDRB2-1","dest":"defaultdestLDRB2-1","enable":true,"fallback":null,"metaSize":false,"meta":{"hostURL":"https://finance.yahoo.com/quote/ORCL/history"}},"LDRB2-2":{"id":"LDRB2-2","w":728,"h":90,"fr":"expIfr_exp","supports":{"exp-ovr":1,"exp-push":1},"staticLayout":true,"fdb":true,"clean":"defaultcleanLDRB2-2","dest":"defaultdestLDRB2-2","enable":true,"fallback":null,"metaSize":false,"meta":{"hostURL":"https://finance.yahoo.com/quote/ORCL/history"}},"LDRB2-3":{"id":"LDRB2-3","w":728,"h":90,"fr":"expIfr_exp","supports":{"exp-ovr":1,"exp-push":1},"staticLayout":true,"fdb":true,"clean":"defaultcleanLDRB2-3","dest":"defaultdestLDRB2-3","enable":true,"fallback":null,"metaSize":false,"meta":{"hostURL":"https://finance.yahoo.com/quote/ORCL/history"}},"LDRB2-4":{"id":"LDRB2-4","w":728,"h":90,"fr":"expIfr_exp","supports":{"exp-ovr":1,"exp-push":1},"staticLayout":true,"fdb":true,"clean":"defaultcleanLDRB2-4","dest":"defaultdestLDRB2-4","enable":true,"fallback":null,"metaSize":false,"meta":{"hostURL":"https://finance.yahoo.com/quote/ORCL/history"}},"MAST":{"id":"MAST","clean":"defaultcleanMAST","dest":"defaultdestMAST","w":970,"h":250,"fr":"expIfr_exp","supports":{"exp-ovr":1,"exp-push":1,"resize-to":1},"fdb":{"on":"1","where":"inside"},"closeBtn":{"mode":2,"useShow":1,"adc":0},"metaSize":true,"fclose":2,"enable":true,"fallback":null,"staticLayout":false,"meta":{"hostURL":"https://finance.yahoo.com/quote/ORCL/history"}},"MAST-9":{"id":"MAST-9","w":970,"h":250,"fr":"expIfr_exp","supports":{"exp-ovr":1,"exp-push":1,"resize-to":1},"fdb":{"on":"1","where":"inside"},"closeBtn":{"mode":2,"useShow":1,"adc":0},"metaSize":true,"fclose":2,"clean":"defaultcleanMAST-9","dest":"defaultdestMAST-9","enable":true,"fallback":null,"staticLayout":false,"meta":{"hostURL":"https://finance.yahoo.com/quote/ORCL/history"}},"MON":{"id":"MON","w":300,"h":600,"fr":"expIfr_exp","autoFetch":false,"supports":{"resize-to":1,"exp-ovr":1,"exp-push":1},"enable":true,"staticLayout":true,"fdb":true,"failed":true,"clean":"defaultcleanMON","dest":"defaultdestMON","fallback":null,"metaSize":false,"meta":{"hostURL":"https://finance.yahoo.com/quote/ORCL/history"}},"MON-1":{"id":"MON-1","w":300,"h":600,"fr":"expIfr_exp","autoFetch":false,"supports":{"resize-to":1,"exp-ovr":1,"exp-push":1},"enable":true,"staticLayout":true,"fdb":true,"clean":"defaultcleanMON-1","dest":"defaultdestMON-1","fallback":null,"metaSize":false,"meta":{"hostURL":"https://finance.yahoo.com/quote/ORCL/history"}},"MON2":{"id":"MON2","w":300,"h":600,"fr":"expIfr_exp","autoFetch":false,"supports":{"resize-to":1,"exp-ovr":1,"exp-push":1},"enable":true,"staticLayout":true,"fdb":true,"clean":"defaultcleanMON2","dest":"defaultdestMON2","fallback":null,"metaSize":false,"meta":{"hostURL":"https://finance.yahoo.com/quote/ORCL/history"}},"MON2-9":{"id":"MON2-9","w":300,"h":600,"fr":"expIfr_exp","autoFetch":false,"supports":{"resize-to":1,"exp-ovr":1,"exp-push":1},"enable":true,"staticLayout":true,"fdb":true,"clean":"defaultcleanMON2-9","dest":"defaultdestMON2-9","fallback":null,"metaSize":false,"meta":{"hostURL":"https://finance.yahoo.com/quote/ORCL/history"}},"MOMENTS":{"id":"MOMENTS","w":375,"h":667,"flex":{"ratio":"1x1.78","w":{"min":320},"h":{"min":568}},"fr":"expIfr_exp","autoFetch":false,"supports":{"exp-ovr":1,"exp-push":1,"resize-to":1},"enable":true,"staticLayout":true,"fdb":true,"z":3,"clean":"defaultcleanMOMENTS","dest":"defaultdestMOMENTS","fallback":null,"metaSize":false,"meta":{"hostURL":"https://finance.yahoo.com/quote/ORCL/history"}},"FB2":{"id":"FB2","clean":"defaultcleanFB2","dest":"defaultdestFB2","metaSize":true,"w":120,"h":60,"enable":true,"fallback":null,"staticLayout":false,"meta":{"hostURL":"https://finance.yahoo.com/quote/ORCL/history"}},"FB2-1":{"id":"FB2-1","clean":"defaultcleanFB2-1","dest":"defaultdestFB2-1","metaSize":true,"w":120,"h":60,"enable":true,"fallback":null,"staticLayout":false,"meta":{"hostURL":"https://finance.yahoo.com/quote/ORCL/history"}},"FB2-2":{"id":"FB2-2","clean":"defaultcleanFB2-2","dest":"defaultdestFB2-2","metaSize":true,"w":120,"h":60,"enable":true,"fallback":null,"staticLayout":false,"meta":{"hostURL":"https://finance.yahoo.com/quote/ORCL/history"}},"FB2-3":{"id":"FB2-3","clean":"defaultcleanFB2-3","dest":"defaultdestFB2-3","metaSize":true,"w":120,"h":60,"enable":true,"fallback":null,"staticLayout":false,"meta":{"hostURL":"https://finance.yahoo.com/quote/ORCL/history"}},"FB2A":{"id":"FB2A","clean":"defaultcleanFB2A","dest":"defaultdestFB2A","metaSize":true,"w":120,"h":60,"failed":true,"enable":true,"fallback":null,"staticLayout":false,"meta":{"hostURL":"https://finance.yahoo.com/quote/ORCL/history"}},"FB2B":{"id":"FB2B","clean":"defaultcleanFB2B","dest":"defaultdestFB2B","metaSize":true,"w":120,"h":60,"failed":true,"enable":true,"fallback":null,"staticLayout":false,"meta":{"hostURL":"https://finance.yahoo.com/quote/ORCL/history"}},"FB2C":{"id":"FB2C","clean":"defaultcleanFB2C","dest":"defaultdestFB2C","metaSize":true,"w":120,"h":60,"failed":true,"enable":true,"fallback":null,"staticLayout":false,"meta":{"hostURL":"https://finance.yahoo.com/quote/ORCL/history"}},"FB2D":{"id":"FB2D","clean":"defaultcleanFB2D","dest":"defaultdestFB2D","metaSize":true,"w":120,"h":60,"failed":true,"enable":true,"fallback":null,"staticLayout":false,"meta":{"hostURL":"https://finance.yahoo.com/quote/ORCL/history"}},"NE4":{"id":"NE4","clean":"defaultcleanNE4","dest":"defaultdestNE4","metaSize":true,"w":120,"h":60,"enable":true,"fallback":null,"staticLayout":false,"meta":{"hostURL":"https://finance.yahoo.com/quote/ORCL/history"}},"NE4-1":{"id":"NE4-1","clean":"defaultcleanNE4-1","dest":"defaultdestNE4-1","metaSize":true,"w":120,"h":60,"enable":true,"fallback":null,"staticLayout":false,"meta":{"hostURL":"https://finance.yahoo.com/quote/ORCL/history"}},"NE4-2":{"id":"NE4-2","clean":"defaultcleanNE4-2","dest":"defaultdestNE4-2","metaSize":true,"w":120,"h":60,"enable":true,"fallback":null,"staticLayout":false,"meta":{"hostURL":"https://finance.yahoo.com/quote/ORCL/history"}},"NE4-3":{"id":"NE4-3","clean":"defaultcleanNE4-3","dest":"defaultdestNE4-3","metaSize":true,"w":120,"h":60,"enable":true,"fallback":null,"staticLayout":false,"meta":{"hostURL":"https://finance.yahoo.com/quote/ORCL/history"}},"NE4A":{"id":"NE4A","clean":"defaultcleanNE4A","dest":"defaultdestNE4A","metaSize":true,"w":120,"h":60,"enable":true,"fallback":null,"staticLayout":false,"meta":{"hostURL":"https://finance.yahoo.com/quote/ORCL/history"}},"NE4B":{"id":"NE4B","clean":"defaultcleanNE4B","dest":"defaultdestNE4B","metaSize":true,"w":120,"h":60,"enable":true,"fallback":null,"staticLayout":false,"meta":{"hostURL":"https://finance.yahoo.com/quote/ORCL/history"}},"NE4C":{"id":"NE4C","clean":"defaultcleanNE4C","dest":"defaultdestNE4C","metaSize":true,"w":120,"h":60,"enable":true,"fallback":null,"staticLayout":false,"meta":{"hostURL":"https://finance.yahoo.com/quote/ORCL/history"}},"NE4D":{"id":"NE4D","clean":"defaultcleanNE4D","dest":"defaultdestNE4D","metaSize":true,"w":120,"h":60,"enable":true,"fallback":null,"staticLayout":false,"meta":{"hostURL":"https://finance.yahoo.com/quote/ORCL/history"}},"UBALDRB":{"id":"UBALDRB","w":728,"h":90,"autoFetch":false,"fr":"expIfr_exp","supports":{"exp-ovr":1,"exp-push":1},"enable":true,"staticLayout":true,"fdb":true,"clean":"defaultcleanUBALDRB","dest":"defaultdestUBALDRB","fallback":null,"metaSize":false,"meta":{"hostURL":"https://finance.yahoo.com/quote/ORCL/history"}},"UBALDRB-9":{"id":"UBALDRB-9","w":728,"h":90,"autoFetch":false,"fr":"expIfr_exp","supports":{"exp-ovr":1,"exp-push":1},"enable":true,"staticLayout":true,"fdb":true,"clean":"defaultcleanUBALDRB-9","dest":"defaultdestUBALDRB-9","fallback":null,"metaSize":false,"meta":{"hostURL":"https://finance.yahoo.com/quote/ORCL/history"}},"UBALDRB2":{"id":"UBALDRB2","w":728,"h":90,"fr":"expIfr_exp","supports":{"exp-ovr":1,"exp-push":1},"staticLayout":true,"fdb":true,"clean":"defaultcleanUBALDRB2","dest":"defaultdestUBALDRB2","enable":true,"fallback":null,"metaSize":false,"meta":{"hostURL":"https://finance.yahoo.com/quote/ORCL/history"}},"UBALDRB2-1":{"id":"UBALDRB2-1","w":728,"h":90,"fr":"expIfr_exp","supports":{"exp-ovr":1,"exp-push":1},"staticLayout":true,"fdb":true,"clean":"defaultcleanUBALDRB2-1","dest":"defaultdestUBALDRB2-1","enable":true,"fallback":null,"metaSize":false,"meta":{"hostURL":"https://finance.yahoo.com/quote/ORCL/history"}},"UBALDRB2-2":{"id":"UBALDRB2-2","w":728,"h":90,"fr":"expIfr_exp","supports":{"exp-ovr":1,"exp-push":1},"staticLayout":true,"fdb":true,"clean":"defaultcleanUBALDRB2-2","dest":"defaultdestUBALDRB2-2","enable":true,"fallback":null,"metaSize":false,"meta":{"hostURL":"https://finance.yahoo.com/quote/ORCL/history"}},"UBALDRB2-3":{"id":"UBALDRB2-3","w":728,"h":90,"fr":"expIfr_exp","supports":{"exp-ovr":1,"exp-push":1},"staticLayout":true,"fdb":true,"clean":"defaultcleanUBALDRB2-3","dest":"defaultdestUBALDRB2-3","enable":true,"fallback":null,"metaSize":false,"meta":{"hostURL":"https://finance.yahoo.com/quote/ORCL/history"}},"UBALDRB2-4":{"id":"UBALDRB2-4","w":728,"h":90,"fr":"expIfr_exp","supports":{"exp-ovr":1,"exp-push":1},"staticLayout":true,"fdb":true,"clean":"defaultcleanUBALDRB2-4","dest":"defaultdestUBALDRB2-4","enable":true,"fallback":null,"metaSize":false,"meta":{"hostURL":"https://finance.yahoo.com/quote/ORCL/history"}},"UBALREC":{"id":"UBALREC","w":300,"h":250,"fr":"expIfr_exp","autoFetch":false,"supports":{"exp-ovr":1,"exp-push":1},"enable":true,"staticLayout":true,"fdb":true,"z":3,"clean":"defaultcleanUBALREC","dest":"defaultdestUBALREC","fallback":null,"metaSize":false,"meta":{"hostURL":"https://finance.yahoo.com/quote/ORCL/history"}},"UBALREC-1":{"id":"UBALREC-1","w":300,"h":250,"fr":"expIfr_exp","autoFetch":false,"supports":{"exp-ovr":1,"exp-push":1},"enable":true,"staticLayout":true,"fdb":true,"z":3,"clean":"defaultcleanUBALREC-1","dest":"defaultdestUBALREC-1","fallback":null,"metaSize":false,"meta":{"hostURL":"https://finance.yahoo.com/quote/ORCL/history"}},"UBALREC-9":{"id":"UBALREC-9","w":300,"h":250,"fr":"expIfr_exp","autoFetch":false,"supports":{"exp-ovr":1,"exp-push":1},"enable":true,"staticLayout":true,"fdb":true,"z":3,"clean":"defaultcleanUBALREC-9","dest":"defaultdestUBALREC-9","fallback":null,"metaSize":false,"meta":{"hostURL":"https://finance.yahoo.com/quote/ORCL/history"}},"UBALREC2-9":{"id":"UBALREC2-9","w":300,"h":250,"autoFetch":false,"fr":"expIfr_exp","supports":{"exp-ovr":1,"exp-push":1},"enable":true,"staticLayout":true,"fdb":true,"z":9,"clean":"defaultcleanUBALREC2-9","dest":"defaultdestUBALREC2-9","fallback":null,"metaSize":false,"meta":{"hostURL":"https://finance.yahoo.com/quote/ORCL/history"}},"UBALREC2":{"id":"UBALREC2","w":300,"h":250,"autoFetch":false,"fr":"expIfr_exp","supports":{"exp-ovr":1,"exp-push":1},"enable":true,"staticLayout":true,"fdb":true,"z":9,"clean":"defaultcleanUBALREC2","dest":"defaultdestUBALREC2","fallback":null,"metaSize":false,"meta":{"hostURL":"https://finance.yahoo.com/quote/ORCL/history"}},"UBALREC3":{"id":"UBALREC3","w":300,"h":250,"autoFetch":false,"fr":"expIfr_exp","supports":{"exp-ovr":1,"exp-push":1},"enable":true,"staticLayout":true,"fdb":true,"z":9,"clean":"defaultcleanUBALREC3","dest":"defaultdestUBALREC3","fallback":null,"metaSize":false,"meta":{"hostURL":"https://finance.yahoo.com/quote/ORCL/history"}},"UBALREC3-9":{"id":"UBALREC3-9","w":300,"h":250,"autoFetch":false,"fr":"expIfr_exp","supports":{"exp-ovr":1,"exp-push":1},"enable":true,"staticLayout":true,"fdb":true,"z":9,"clean":"defaultcleanUBALREC3-9","dest":"defaultdestUBALREC3-9","fallback":null,"metaSize":false,"meta":{"hostURL":"https://finance.yahoo.com/quote/ORCL/history"}},"UBALREC4":{"id":"UBALREC4","w":300,"h":250,"autoFetch":false,"fr":"expIfr_exp","supports":{"exp-ovr":1,"exp-push":1},"enable":true,"staticLayout":true,"fdb":true,"z":9,"clean":"defaultcleanUBALREC4","dest":"defaultdestUBALREC4","fallback":null,"metaSize":false,"meta":{"hostURL":"https://finance.yahoo.com/quote/ORCL/history"}},"UBALREC4-9":{"id":"UBALREC4-9","w":300,"h":250,"autoFetch":false,"fr":"expIfr_exp","supports":{"exp-ovr":1,"exp-push":1},"enable":true,"staticLayout":true,"fdb":true,"z":9,"clean":"defaultcleanUBALREC4-9","dest":"defaultdestUBALREC4-9","fallback":null,"metaSize":false,"meta":{"hostURL":"https://finance.yahoo.com/quote/ORCL/history"}},"WFPAD":{"id":"WFPAD","w":320,"h":50,"autoFetch":false,"enable":true,"fr":"expIfr_exp","supports":{"exp-ovr":1,"exp-push":1,"lyr":1,"resize-to":1},"metaSize":true,"staticLayout":false,"fdb":false,"clean":"defaultcleanWFPAD","dest":"defaultdestWFPAD","fallback":null,"meta":{"hostURL":"https://finance.yahoo.com/quote/ORCL/history"}},"SPL":{"id":"SPL","flex":"both","enable":true,"autoFetch":false,"staticLayout":false,"fdb":false,"supports":{"cmsg":1},"uhslot":".YDC-UH","meta":{"type":"stream","hostURL":"https://finance.yahoo.com/quote/ORCL/history"},"css":".Mags-FontA{font-family:\"HelveticaNeue\",Helvetica,Arial,sans-serif;font-weight:300;}.Mags-FontA.Size1{font-size:13px;}.Mags-FontA.Size2{font-size:16px;}.Mags-FontA.Size3{font-size:20px;}.Mags-FontA.Size4{font-size:22px;}.Mags-FontA.Size5{font-size:33px;}.Mags-FontA.Size6{font-size:35px;}.Mags-FontA.Size7{font-size:58px;}.Mags-FontA.Size8{font-size:70px;}.Mags-FontA.Size9{font-size:100px;}.Mags-FontB{font-family:Georgia,Times,serif;font-weight:400;}.Mags-FontB.Size1{font-size:18px;}.Mags-FontC{font-family:\"HelveticaNeue\",Helvetica,Arial,sans-serif;font-weight:400;}.Mags-FontC.Size1{font-size:11px;}.Mags-FontC.Size2{font-size:14px;}.Mags-FontC.Size3{font-size:16px;}.Mags-FontC.Size4{font-size:20px;}.Mags-FontC.Size5{font-size:30px;}.Mags-FontC.Size6{font-size:32px;}.Mags-FontC.Size7{font-size:52px;}","clean":"defaultcleanSPL","dest":"defaultdestSPL","fallback":null,"metaSize":false},"TRADENOW":{"id":"TRADENOW","clean":"defaultcleanTRADENOW","dest":"defaultdestTRADENOW","w":280,"h":55,"fr":"expIfr_exp","supports":{"exp-ovr":1,"exp-push":1},"staticLayout":true,"fdb":true,"failed":true,"enable":true,"fallback":null,"metaSize":false,"meta":{"hostURL":"https://finance.yahoo.com/quote/ORCL/history"}},"INARTICLE":{"id":"INARTICLE","w":375,"h":211,"autoFetch":false,"fr":"expIfr_exp","flex":{"ratio":"1.78x1","w":{"min":10},"h":{"min":5}},"supports":{"exp-ovr":1,"exp-push":1},"enable":true,"staticLayout":true,"z":9,"clean":"defaultcleanINARTICLE","dest":"defaultdestINARTICLE","fallback":null,"metaSize":false,"meta":{"hostURL":"https://finance.yahoo.com/quote/ORCL/history"}}},"events":{"DEFAULT":{"sp":95993639,"ssl":1,"secure":1,"ult":{"pg":{"property":"finance_en-US","test":"finance-US-en-US-def"}}},"adFetch":{"ps":"FB2A,FB2B,FB2C,FB2D,LDRB,LDRB2,MON,LREC,LREC2,FOOT,TRADENOW","sp":95993639,"sa":" ticker=ORCL Y-BUCKET=finance-US-en-US-def LREC=300x250,1x1 rs=\"pt:utility;site:finance;ver:ydotcom;lu:0\" migration=1","optionalps":"","launchViewportAdSlot":[],"site":"finance","ssl":1,"secure":1,"ult":{"pg":{"property":"finance_en-US","test":"finance-US-en-US-def"}}},"AUTO":{"ddd":0,"name":"AUTO","autoStart":1,"autoMax":25,"autoIV":1,"autoRT":10000,"autoDDG":0,"npv":1,"ps":{"BTN":{"autoIV":1,"autoMax":25,"autoRT":10000},"BTN-1":{"autoIV":1,"autoMax":25,"autoRT":10000},"BTN-2":{"autoIV":1,"autoMax":25,"autoRT":10000},"BTN-3":{"autoIV":1,"autoMax":25,"autoRT":10000},"BTN-5":{"autoIV":1,"autoMax":25,"autoRT":10000},"BTN-6":{"autoIV":1,"autoMax":25,"autoRT":10000},"BTN-7":{"autoIV":1,"autoMax":25,"autoRT":10000},"BTN-8":{"autoIV":1,"autoMax":25,"autoRT":10000},"BTN1":{"autoIV":1,"autoMax":25,"autoRT":10000},"BTNA":{"autoIV":1,"autoMax":25,"autoRT":10000},"BTNB":{"autoIV":1,"autoMax":25,"autoRT":10000},"BTNC":{"autoIV":1,"autoMax":25,"autoRT":10000},"BTND":{"autoIV":1,"autoMax":25,"autoRT":10000},"FB2":{"autoIV":1,"autoMax":25,"autoRT":10000},"FB2-1":{"autoIV":1,"autoMax":25,"autoRT":10000},"FB2-2":{"autoIV":1,"autoMax":25,"autoRT":10000},"FB2-3":{"autoIV":1,"autoMax":25,"autoRT":10000},"FB2A":{"autoIV":1,"autoMax":25,"autoRT":10000},"FB2B":{"autoIV":1,"autoMax":25,"autoRT":10000},"FB2C":{"autoIV":1,"autoMax":25,"autoRT":10000},"FB2D":{"autoIV":1,"autoMax":25,"autoRT":10000},"LDRB":{"autoIV":1,"autoMax":25,"autoRT":10000},"LDRB-9":{"autoIV":1,"autoMax":25,"autoRT":10000},"LDRB2":{"autoIV":1,"autoMax":25,"autoRT":10000},"LDRB2-1":{"autoIV":1,"autoMax":25,"autoRT":10000},"LDRB2-2":{"autoIV":1,"autoMax":25,"autoRT":10000},"LDRB2-9":{"autoIV":1,"autoMax":25,"autoRT":10000},"LREC":{"autoIV":1,"autoMax":25,"autoRT":10000},"LREC-9":{"autoIV":1,"autoMax":25,"autoRT":10000},"LREC2":{"autoIV":1,"autoMax":25,"autoRT":10000},"LREC2-4":{"autoIV":1,"autoMax":25,"autoRT":10000},"LREC2-5":{"autoIV":1,"autoMax":25,"autoRT":10000},"LREC2-6":{"autoIV":1,"autoMax":25,"autoRT":10000},"LREC2-7":{"autoIV":1,"autoMax":25,"autoRT":10000},"LREC2-8":{"autoIV":1,"autoMax":25,"autoRT":10000},"LREC2-9":{"autoIV":1,"autoMax":25,"autoRT":10000},"LREC3":{"autoIV":1,"autoMax":25,"autoRT":10000},"LREC3-4":{"autoIV":1,"autoMax":25,"autoRT":10000},"LREC3-5":{"autoIV":1,"autoMax":25,"autoRT":10000},"LREC3-6":{"autoIV":1,"autoMax":25,"autoRT":10000},"LREC3-7":{"autoIV":1,"autoMax":25,"autoRT":10000},"LREC3-8":{"autoIV":1,"autoMax":25,"autoRT":10000},"LREC3-9":{"autoIV":1,"autoMax":25,"autoRT":10000},"LREC4":{"autoIV":1,"autoMax":25,"autoRT":10000},"LREC4-9":{"autoIV":1,"autoMax":25,"autoRT":"35000"},"MAST":{"autoIV":1,"autoMax":25,"autoRT":30000},"MAST-9":{"autoIV":1,"autoMax":25,"autoRT":30000},"MON":{"autoIV":1,"autoMax":25,"autoRT":10000},"MON-1":{"autoIV":1,"autoMax":25,"autoRT":10000},"NE4":{"autoIV":1,"autoMax":25,"autoRT":10000},"NE4-1":{"autoIV":1,"autoMax":25,"autoRT":10000},"NE4-2":{"autoIV":1,"autoMax":25,"autoRT":10000},"NE4-3":{"autoIV":1,"autoMax":25,"autoRT":10000},"NE4A":{"autoIV":1,"autoMax":25,"autoRT":10000},"NE4B":{"autoIV":1,"autoMax":25,"autoRT":10000},"NE4C":{"autoIV":1,"autoMax":25,"autoRT":10000},"NE4D":{"autoIV":1,"autoMax":25,"autoRT":10000},"SCREC":{"autoIV":1,"autoMax":25,"autoRT":10000},"SPL":{"autoIV":1,"autoMax":25,"autoRT":30000},"WIDGET":{"autoIV":1,"autoMax":0,"autoRT":3600000},"WIDGET-1":{"autoIV":1,"autoMax":0,"autoRT":3600000},"TRADENOW":{"autoIV":1,"autoMax":0,"autoRT":3600000},"WPS":{"autoIV":1,"autoMax":25,"autoRT":10000},"MON2":{"autoRT":10000},"MON2-9":{"autoRT":10000}},"groups":{"LREC3":"LREC3","LREC4":null,"MON2":"LREC3","LREC3-9":"MON2-9","LREC4-9":"MON2-9","MON2-9":"LREC3-9,LREC4-9"},"sa":" ticker=ORCL Y-BUCKET=finance-US-en-US-def LREC=300x250,1x1 rs=\"pt:utility;site:finance;ver:ydotcom;lu:0\" migration=1","ssl":1,"secure":1,"ult":{"pg":{"property":"finance_en-US","test":"finance-US-en-US-def"}}},"TD_AUTO":{"ps":"DEFAULT,WPS,BTN1,BTN1-1,BTN,BTN-1,BTN-2,BTN-3,BTN-5,BTN-6,BTN-7,BTN-8,BTNA,BTNB,BTNC,BTND,WIDGET,WIDGET-1,FOOT,FSRVY,SCREC,LREC,LREC-9,LREC2,LREC2-4,LREC2-5,LREC2-6,LREC2-7,LREC2-8,LREC2-9,LREC3,LREC3-4,LREC3-5,LREC3-6,LREC3-7,LREC3-8,LREC3-9,LREC4,LREC4-9,LDRB,LDRB-9,LDRB2,LDRB2-1,LDRB2-2,LDRB2-3,LDRB2-4,MAST,MAST-9,MON,MON-1,MON2,MON2-9,MOMENTS,FB2,FB2-1,FB2-2,FB2-3,FB2A,FB2B,FB2C,FB2D,NE4,NE4-1,NE4-2,NE4-3,NE4A,NE4B,NE4C,NE4D,UBALDRB,UBALDRB-9,UBALDRB2,UBALDRB2-1,UBALDRB2-2,UBALDRB2-3,UBALDRB2-4,UBALREC,UBALREC-1,UBALREC-9,UBALREC2-9,UBALREC2,UBALREC3,UBALREC3-9,UBALREC4,UBALREC4-9,WFPAD,SPL,TRADENOW,INARTICLE","ssl":1,"secure":1,"ult":{"pg":{"property":"finance_en-US","test":"finance-US-en-US-def"}}}},"firstRenderingVisible":true,"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beaconsDisabled":true,"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Now","property":"","lang":"en-US","auto_render":true}</t>
  </si>
  <si>
    <t>&lt;script type="text/x-safeframe" id="fc" _ver="4-4-1"&gt;{"positions":[{"id":"FB2A","html":"&lt;!-- SpaceID=0 robot --&gt;\n","lowHTML":"","meta":{"y":{"pos":"FB2A","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ad\",\"code\":\"en-us\"}","is3rd":1,"facStatus":{},"userProvidedData":{},"facRotation":{},"slotData":{}}}},{"id":"FB2B","html":"&lt;!-- SpaceID=0 robot --&gt;\n","lowHTML":"","meta":{"y":{"pos":"FB2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ad\",\"code\":\"en-us\"}","is3rd":1,"facStatus":{},"userProvidedData":{},"facRotation":{},"slotData":{}}}},{"id":"FB2C","html":"&lt;!-- SpaceID=0 robot --&gt;\n","lowHTML":"","meta":{"y":{"pos":"FB2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ad\",\"code\":\"en-us\"}","is3rd":1,"facStatus":{},"userProvidedData":{},"facRotation":{},"slotData":{}}}},{"id":"FB2D","html":"&lt;!-- SpaceID=0 robot --&gt;\n","lowHTML":"","meta":{"y":{"pos":"FB2D","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ad\",\"code\":\"en-us\"}","is3rd":1,"facStatus":{},"userProvidedData":{},"facRotation":{},"slotData":{}}}},{"id":"LDRB","html":"&lt;!-- SpaceID=0 robot --&gt;\n","lowHTML":"","meta":{"y":{"pos":"LDR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ad\",\"code\":\"en-us\"}","is3rd":1,"facStatus":{},"userProvidedData":{},"facRotation":{},"slotData":{}}}},{"id":"LDRB2","html":"&lt;!-- SpaceID=0 robot --&gt;\n","lowHTML":"","meta":{"y":{"pos":"LDRB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ad\",\"code\":\"en-us\"}","is3rd":1,"facStatus":{},"userProvidedData":{},"facRotation":{},"slotData":{}}}},{"id":"MON","html":"&lt;!-- SpaceID=0 robot --&gt;\n","lowHTML":"","meta":{"y":{"pos":"MON","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ad\",\"code\":\"en-us\"}","is3rd":1,"facStatus":{},"userProvidedData":{},"facRotation":{},"slotData":{}}}},{"id":"LREC","html":"&lt;!-- SpaceID=0 robot --&gt;\n","lowHTML":"","meta":{"y":{"pos":"LRE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ad\",\"code\":\"en-us\"}","is3rd":1,"facStatus":{},"userProvidedData":{},"facRotation":{},"slotData":{}}}},{"id":"LREC2","html":"&lt;!-- SpaceID=0 robot --&gt;\n","lowHTML":"","meta":{"y":{"pos":"LREC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ad\",\"code\":\"en-us\"}","is3rd":1,"facStatus":{},"userProvidedData":{},"facRotation":{},"slotData":{}}}},{"id":"FOOT","html":"&lt;!-- SpaceID=0 robot --&gt;\n","lowHTML":"","meta":{"y":{"pos":"FOOT","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ad\",\"code\":\"en-us\"}","is3rd":1,"facStatus":{},"userProvidedData":{},"facRotation":{},"slotData":{}}}},{"id":"TRADENOW","html":"&lt;!-- SpaceID=0 robot --&gt;\n","lowHTML":"","meta":{"y":{"pos":"TRADENOW","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conf":{"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FB2A":{"dest":"destFB2A","asz":"120x60","id":"FB2A","w":"120","h":"60"},"FB2B":{"dest":"destFB2B","asz":"120x60","id":"FB2B","w":"120","h":"60"},"FB2C":{"dest":"destFB2C","asz":"120x60","id":"FB2C","w":"120","h":"60"},"FB2D":{"dest":"destFB2D","asz":"120x60","id":"FB2D","w":"120","h":"60"},"LDRB":{"dest":"destLDRB","asz":"728x90","id":"LDRB","w":"728","h":"90"},"LDRB2":{"dest":"destLDRB2","asz":"728x90","id":"LDRB2","w":"728","h":"90"},"MON":{"dest":"destMON","asz":"300x600","id":"MON","w":"300","h":"600"},"LREC":{"dest":"destLREC","asz":"300x250","id":"LREC","w":"300","h":"250"},"LREC2":{"dest":"destLREC2","asz":"300x250","id":"LREC2","w":"300","h":"250"},"FOOT":{"dest":"destFOOT","id":"FOOT"},"TRADENOW":{"dest":"destTRADENOW","asz":"280x55","id":"TRADENOW","w":"280","h":"55"}},"events":{"DEFAULT":{"ult":{"pg":{"property":"finance_en-US","test":"finance-US-en-US-def"}},"clw":{"LREC":{"blocked_by":"MON-1"},"MON-1":{"blocked_by":"LREC"},"MAST":{"blocked_by":"SPL,LDRB"},"LDRB":{"blocked_by":"MAST,SPL"},"SPL":{"blocked_by":"MAST,LDRB"}}}},"lang":"en-US","spaceID":"95993639","debug":false,"asString":"{\"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FB2A\":{\"dest\":\"destFB2A\",\"asz\":\"120x60\",\"id\":\"FB2A\",\"w\":\"120\",\"h\":\"60\"},\"FB2B\":{\"dest\":\"destFB2B\",\"asz\":\"120x60\",\"id\":\"FB2B\",\"w\":\"120\",\"h\":\"60\"},\"FB2C\":{\"dest\":\"destFB2C\",\"asz\":\"120x60\",\"id\":\"FB2C\",\"w\":\"120\",\"h\":\"60\"},\"FB2D\":{\"dest\":\"destFB2D\",\"asz\":\"120x60\",\"id\":\"FB2D\",\"w\":\"120\",\"h\":\"60\"},\"LDRB\":{\"dest\":\"destLDRB\",\"asz\":\"728x90\",\"id\":\"LDRB\",\"w\":\"728\",\"h\":\"90\"},\"LDRB2\":{\"dest\":\"destLDRB2\",\"asz\":\"728x90\",\"id\":\"LDRB2\",\"w\":\"728\",\"h\":\"90\"},\"MON\":{\"dest\":\"destMON\",\"asz\":\"300x600\",\"id\":\"MON\",\"w\":\"300\",\"h\":\"600\"},\"LREC\":{\"dest\":\"destLREC\",\"asz\":\"300x250\",\"id\":\"LREC\",\"w\":\"300\",\"h\":\"250\"},\"LREC2\":{\"dest\":\"destLREC2\",\"asz\":\"300x250\",\"id\":\"LREC2\",\"w\":\"300\",\"h\":\"250\"},\"FOOT\":{\"dest\":\"destFOOT\",\"id\":\"FOOT\"},\"TRADENOW\":{\"dest\":\"destTRADENOW\",\"asz\":\"280x55\",\"id\":\"TRADENOW\",\"w\":\"280\",\"h\":\"55\"}},\"events\":{\"DEFAULT\":{\"ult\":{\"pg\":{\"property\":\"finance_en-US\",\"test\":\"finance-US-en-US-def\"}},\"clw\":{\"LREC\":{\"blocked_by\":\"MON-1\"},\"MON-1\":{\"blocked_by\":\"LREC\"},\"MAST\":{\"blocked_by\":\"SPL,LDRB\"},\"LDRB\":{\"blocked_by\":\"MAST,SPL\"},\"SPL\":{\"blocked_by\":\"MAST,LDRB\"}}}},\"lang\":\"en-US\",\"spaceID\":\"95993639\",\"debug\":false}"},"meta":{"y":{"pageEndHTML":false,"pos_list":["FB2A","FB2B","FB2C","FB2D","LDRB","LDRB2","MON","LREC","LREC2","FOOT","TRADENOW"],"transID":"darla_prefetch_1601155419634_1906537630_3","k2_uri":"","fac_rt":-1,"ttl":-1,"spaceID":"95993639","lookupTime":1,"procTime":3,"npv":0,"pvid":"vR95UDc0Ljai_P02tGj_FgGYNjcuMQAAAAAMBEOB","serveTime":-1,"ep":{"site-attribute":" ticker=ORCL Y-BUCKET=finance-US-en-US-def LREC=300x250,1x1 rs=\"pt:utility;site:finance;ver:ydotcom;lu:0\" migration=1","tgt":"_blank","secure":true,"ref":"https:\/\/finance.yahoo.com\/quote\/ORCL\/history?p=ORCL","ult":{"pg":{"property":"finance_en-US","test":"finance-US-en-US-def"}},"clw":{"LREC":{"blocked_by":"MON-1"},"MON-1":{"blocked_by":"LREC"},"MAST":{"blocked_by":"SPL,LDRB"},"LDRB":{"blocked_by":"MAST,SPL"},"SPL":{"blocked_by":"MAST,LDRB"}},"lang":"en-US","filter":"no_expandable;exp_iframe_expandable;","darlaID":"darla_instance_1601155419634_624437060_2"},"pym":{".":"v0.0.9;;-;"},"host":"","filtered":[],"pe":""}}}&lt;/script&gt;&lt;meta itemprop="metadata/x-safeframe" content="eyJwb3NpdGlvbnMiOlt7ImlkIjoiRkIyQSIsImxvd0hUTUwiOiIiLCJtZXRhIjp7InkiOnsicG9zIjoiRkIyQS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ZCMkIiLCJsb3dIVE1MIjoiIiwibWV0YSI6eyJ5Ijp7InBvcyI6IkZCM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QjJDIiwibG93SFRNTCI6IiIsIm1ldGEiOnsieSI6eyJwb3MiOiJGQjJ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RCIsImxvd0hUTUwiOiIiLCJtZXRhIjp7InkiOnsicG9zIjoiRkIyR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EUkIiLCJsb3dIVE1MIjoiIiwibWV0YSI6eyJ5Ijp7InBvcyI6IkxEU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RFJCMiIsImxvd0hUTUwiOiIiLCJtZXRhIjp7InkiOnsicG9zIjoiTERSQj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NT04iLCJsb3dIVE1MIjoiIiwibWV0YSI6eyJ5Ijp7InBvcyI6Ik1PTi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SRUMiLCJsb3dIVE1MIjoiIiwibWV0YSI6eyJ5Ijp7InBvcyI6IkxSRUM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UkVDMiIsImxvd0hUTUwiOiIiLCJtZXRhIjp7InkiOnsicG9zIjoiTFJFQz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T09UIiwibG93SFRNTCI6IiIsIm1ldGEiOnsieSI6eyJwb3MiOiJGT09U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VFJBREVOT1ciLCJsb3dIVE1MIjoiIiwibWV0YSI6eyJ5Ijp7InBvcyI6IlRSQURFTk9X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V0sImNvbmYiOm51bGwsIm1ldGEiOnsieSI6eyJwb3NfbGlzdCI6WyJGQjJBIiwiRkIyQiIsIkZCMkMiLCJGQjJEIiwiTERSQiIsIkxEUkIyIiwiTU9OIiwiTFJFQyIsIkxSRUMyIiwiRk9PVCIsIlRSQURFTk9XIl0sInRyYW5zSUQiOiJkYXJsYV9wcmVmZXRjaF8xNjAxMTU1NDE5NjM0XzE5MDY1Mzc2MzBfMyIsImsyX3VyaSI6IiIsImZhY19ydCI6LTEsInR0bCI6LTEsInNwYWNlSUQiOiI5NTk5MzYzOSIsImxvb2t1cFRpbWUiOjEsInByb2NUaW1lIjozLCJucHYiOjAsInB2aWQiOiJ2Ujk1VURjMExqYWlfUDAydEdqX0ZnR1lOamN1TVFBQUFBQU1CRU9CIiwic2VydmVUaW1lIjotMSwiZXAiOnsic2l0ZS1hdHRyaWJ1dGUiOiIgdGlja2VyPU9SQ0wgWS1CVUNLRVQ9ZmluYW5jZS1VUy1lbi1VUy1kZWYgTFJFQz0zMDB4MjUwLDF4MSBycz1cInB0OnV0aWxpdHk7c2l0ZTpmaW5hbmNlO3Zlcjp5ZG90Y29tO2x1OjBcIiBtaWdyYXRpb249MSIsInRndCI6Il9ibGFuayIsInNlY3VyZSI6dHJ1ZSwicmVmIjoiaHR0cHM6XC9cL2ZpbmFuY2UueWFob28uY29tXC9xdW90ZVwvT1JDTFwvaGlzdG9yeT9wPU9SQ0wiLCJ1bHQiOnsicGciOnsicHJvcGVydHkiOiJmaW5hbmNlX2VuLVVTIiwidGVzdCI6ImZpbmFuY2UtVVMtZW4tVVMtZGVmIn19LCJjbHciOnsiTFJFQyI6eyJibG9ja2VkX2J5IjoiTU9OLTEifSwiTU9OLTEiOnsiYmxvY2tlZF9ieSI6IkxSRUMifSwiTUFTVCI6eyJibG9ja2VkX2J5IjoiU1BMLExEUkIifSwiTERSQiI6eyJibG9ja2VkX2J5IjoiTUFTVCxTUEwifSwiU1BMIjp7ImJsb2NrZWRfYnkiOiJNQVNULExEUkIifX0sImxhbmciOiJlbi1VUyIsImZpbHRlciI6Im5vX2V4cGFuZGFibGU7ZXhwX2lmcmFtZV9leHBhbmRhYmxlOyIsImRhcmxhSUQiOiJkYXJsYV9pbnN0YW5jZV8xNjAxMTU1NDE5NjM0XzYyNDQzNzA2MF8yIn0sInB5bSI6eyIuIjoidjAuMC45OzstOyJ9LCJob3N0IjoiIiwiZmlsdGVyZWQiOltdfX19"&gt;</t>
  </si>
  <si>
    <t>&lt;!-- bf1-sdarlaws-025.adx.bf1.yahoo.com Sat Sep 26 21:23:39 UTC 2020 --&gt;</t>
  </si>
  <si>
    <t>&lt;script type="text/javascript"&gt;if (typeof DARLA !== "undefined" &amp;&amp; DARLA) {DARLA.config(window.DARLA_CONFIG);window.sf_host.onReady(true,true,'FB2A,FB2B,FB2C,FB2D,LDRB,LDRB2,MON,LREC,TRADENOW',3000);}&lt;/script&gt;</t>
  </si>
  <si>
    <t>root.App.now = 1601155419593;</t>
  </si>
  <si>
    <t>root.App.main = {"context":{"dispatcher":{"stores":{"PageStore":{"currentPageName":"quote","currentRenderTargetId":"default","pagesConfigRaw":{"base":{"quote":{"layout":{"bundleName":"yahoodotcom-layout.TwoColumnLayout","name":"TwoColumnLayout","config":{"enableHeaderCollapse":true,"additionalBodyWrapperClasses":"Bgc($layoutBgColor)!","contentWrapperClasses":"Bgc($lv2BgColor)!","Header":{"isFixed":true,"uhContainerClasses":"Bgi($uhGrayGradient) D(n)--print","navContainerClasses":"Bgi($navrailGrayGradient) Bxsh($navrailShadow) Pos(r) hasScrolled_Bxsh(headerShadow) Panel-open_Bxsh(headerShadow)","navTransitionClasses":"HideNavrail_Translate3d(0,-46px,0) Panel-open_Translate3d(0,-46px,0)","secondaryNavContainerClasses":"hasScrolled_Bdbw(0px) Bgc($lv3BgColor) Bxsh($navrailShadow) D(n)--print","height":135},"fetchNewAttribution":true},"meta":{"property":{"twitter:site":"@YahooFinance"}}},"meta":{"property":{"twitter:site":"@YahooFinance","fb:pages":"90376669494","og:image":"https:\u002F\u002Fs.yimg.com\u002Fcv\u002Fapiv2\u002Fsocial\u002Fimages\u002Fyahoo_default_logo.png"}},"videoOverrides":{"enableOathPlayer":true},"regions":{"UH":[{"bundleName":"tdv2-wafer-header.finance","name":"HeaderDesktop","perfLabel":"WaferHeaderDesktop","critical":true,"config":{"logo":{"brandName":"YAHOO_FINANCE","enableHeading":false,"link":"https:\u002F\u002Ffinance.yahoo.com","imageUri":"https:\u002F\u002Fs.yimg.com\u002Frz\u002Fp\u002Fyahoo_finance_en-US_s_f_pw_351X40_finance_2x.png","theme":{"heading":"Fz(0) Pstart(15px) Pos(a) Miw(190px)","link":"Bgp(0) Bgr(nr) Bgz(702px) D(b) H(35px) W(92px)  Bgz(702px)!--sm1024 Cur(p) Mx(a)","linkLabel":"Hidden"}},"mailMenu":{"i13n":{"sec":"uh","subsec":"mail","t1":null,"t2":null,"slk":"mail","elm":"btn","itc":"0"},"mailLink":"","signInUrl":"https:\u002F\u002Flogin.yahoo.com\u002Fconfig\u002Flogin?.src=finance&amp;.intl=us&amp;.lang=en-US&amp;.done=https:\u002F\u002Ffinance.yahoo.com","xhrPathPrefix":"\u002F_finance_doubledown","theme":{"button":"C(#4d00ae) D(b) H(22px) Lh(22px) Py(7px) Pos(r) Td(n)","buttonLabel":"D(ib) Fz(14px) Fw(b) Lh(24px) Pstart(38px)","icon":"Pos(a) T(4px)","loadingImage":"D(b) M(a) P(20px)","menuElement":"D(ib) H(46px) Mstart(14px) Mt(7px) Va(t)","menuPanel":"Bgc(#fff) Bdc(#d6d6da) Bdrs(6px) Bds(s) Bdw(1px) Bxsh($menuShadow) Fz(14px) List(n) Mt(10px) Mah(0) Mih(57px) Op(0) P(0) Pos(a) End(0) Trs($fastMenuTransition) V(h) W(382px) active_Mah(478px) active_Op(1) active_V(v)","menuPanelSignIn":"Bgc(#fff) Bdc(#d6d6da) Bdrs(6px) Bds(s) Bdw(1px) Bxsh($menuShadow) Fz(14px) List(n) Mt(10px) Mah(0) Mih(57px) Op(0) P(0) Pos(a) End(0) Trs($menuTransition) V(h) W(382px) active_Mah(614px) active_Op(1) active_V(v)","menuPanelSignedOut":"Bgc(#fff) Bdc(#d6d6da) Bdrs(6px) Bds(s) Bdw(1px) Bxsh($menuShadow) Bxz(bb) Fz(14px) List(n) Mt(10px) Mah(0) Mih(57px) Op(0) Px(24px) Py(20px) Pos(a) End(0) Ta(c) Trs($menuTransition) V(h) W(382px) active_Mah(60px) active_Op(1) active_V(v)","menuPanelPromoSignedOut":"Bgc(#fff) Bdc(#d6d6da) Bdrs(6px) Bds(s) Bdw(1px) Bxsh($menuShadow) Bxz(bb) Fz(14px) List(n) Mt(10px) Mah(0) Mih(57px) Op(0) Px(24px) Py(20px) Pos(a) End(0) Ta(c) Trs($menuTransition) V(h) W(382px) active_Mah(172px) active_Op(1) active_V(v)","signInLink":"C(#0078ff) Fw(b) Td(n)","promoContainer":"D(f) Ta(start) Ai(c) Pt(20px) Pb(10px) Pos(r)","promoImg":"W(53px) H(59px) Mend(14px)","promoHeader":"Fz(13px) Fw(b) Mb(0) C(#1d2228)","promoContent":"Fz(13px) C(#59636d) Mt(5px) Mb(5px)","promoLink":"Fz(13px) C(#188fff) Fw(b) Td(n)","_iconColor":"#6001d2","_iconHeight":"30","_iconWidth":"30"}},"mrt":{"cache":false,"static":true,"enableStaticI13nTracking":false},"navigationBar":{"enabled":false},"notificationMenu":{"enabled":true,"badge":{"data-wf-state-text":"[state.financeNotification.unreadCount]","data-wf-toggle-class":"stateChange:toggle:D(n)","data-wf-state-key":"[state.financeNotification.hideBadge]"},"menuPanel":{"data-wf-trigger":"onLoad","data-wf-url":"\u002F_finance_doubledown\u002Fremote?m_id=react-finance.rmp&amp;ctrl=NotificationAlert&amp;includeAssets=0&amp;m_mode=json&amp;config=%7B%22mrt%22%3A%7B%22static%22%3Atrue%7D%7D"},"theme":{"button":"Bgc(t) Bd(0) Cur(p) P(10px)  H(36px) Pos(r) W(30px)","buttonLabel":"D(ib) Fz(1orpx) Fw(b) Lh(37px) Mstart(6px) Va(t)","countWrapper":"Pos(r) Z(1)","count":"Bg($fujiGradient) Bgc($c-fuji-red-2-b) Bdrs(24px) C(#fff) D(n) Fz(14px) Fw(b) H(17px) Op(.9) Pb(4px) Pt(3px) Pos(a) Start(16px) Ta(c) T(-8px) W(24px) Ff($yahooSansFinanceFont)! wafer-text wafer-toggle","icon":"Pos(a) Start(2px) T(4px)","loadingImage":"D(b) M(a) P(20px)","menuElement":"D(ib) Mx(8px) Va(t) Mt(7px) O(n):f","menuPanel":"Bgc(#fff) Bdc(#d6d6da) Bdrs(6px) Bds(s) Bdw(1px) Bxsh($menuShadow) Fz(14px) List(n) Mt(10px) Mah(0) Mih(57px) Op(0) Ov(a) P(0) Pos(a) End(0) Trs($fastMenuTransition) V(h) W(382px) active_Mah(478px) active_Op(1) active_V(v) wafer-fetch","messageList":"Fz(13px) List(n) My(0) P(0) W(100%)","messageLink":"C(#000) D(b) Px(24px) Py(16px) Pos(r) Td(n) Bgc(#c2deff):h","newMessageIndicator":"Bgc(#0078ff) Bdrs(10px) H(6px) Pos(a) Start(9px) T(21px) W(6px)","messageTimestamp":"C(#b2b2b2) Fl(end) Fz(12px)","messageSender":"Ell Fw(b)","messageSenderRead":"Ell Fw(n)","messageSubject":"Cl(b) Ell Pt(4px)","panelFooterWrapper":"Bgc(#f9f9f9) Bdrs(6px) Bdtc(#f2f2f2) Bdts(s) Bdtw(1px) Px(24px) Py(20px)","composeLink":"C(#000) Fl(end) Td(n) C(#0078ff):h","composeLinkLabel":"Va(t)","inboxLink":"C(#000) Ta(start) Td(n) C(#0078ff):h","errorMessage":"Px(20px) Py(20px) Ta(c)","_iconColor":"#6001d2","_iconHeight":"26"}},"profileMenu":{"accountSwitch":{"enabled":true,"profileLink":"https:\u002F\u002Flogin.yahoo.com\u002Fd?.intl=us&amp;.lang=en-US&amp;.src=finance&amp;login=${ALIAS}&amp;as=1","i13n":{"sec":"uh","slk":"acctswitch","subsec":"profile","itc":"0"}},"i13nSignInBtn":{"sec":"uh","slk":"acct-info","subsec":"profile","itc":"0"},"items":[{"id":"profile-settings-link","i13n":{"sec":"uh","slk":"acct-info","subsec":"profile","itc":"0"},"label":"ACCOUNT_INFO","link":"https:\u002F\u002Flogin.yahoo.com\u002Faccount\u002Fpersonalinfo\u002F?.intl=us&amp;.lang=en-US&amp;.src=finance&amp;.done={PAGE_URL}","theme":{"accordionMenu":"Bgc(t) Bdw(0) C($c-fuji-grey-l)! D(b) Ell Fz(14px) P(0) Pos(r) O(n) Td(n) W(100%) accordionBtn wafer-toggle","icon":"H(45px) Fl(start) Mstart(2px) Ta(c) panelIcon","listItem":"   Cl(b) Cur(p) List(n) Pstart(42px)  Fz(13px) Pb(5px) Pt(25px) Mt(-40px)","listItemButton":"Bgc(t) Bdw(0) C($c-fuji-grey-l) Cur(p) D(b) Ell Fz(14px) P(0) W(100%)","listItemLink":"C($c-fuji-grey-l) D(b) Ell Td(n) C($c-fuji-blue-1-c):h","listItemLabel":"Fl(start) Pstart(30px) My(15px) panelIcon+Pstart(10px) panelIcon+Mb(0)","_iconColor":"#6001d2","_iconHeight":"18"},"type":"SimplePanelItem"},{"type":"AccountSwitch"},{"icon":"PlusIcon","i13n":{"sec":"uh","slk":"add-acct","subsec":"profile","itc":"0"},"id":"profile-accounts-link","label":"ADD_MANAGE_ACCOUNTS","link":"https:\u002F\u002Flogin.yahoo.com\u002Fmanage_account?.intl=us&amp;.lang=en-US&amp;.src=finance&amp;.done={PAGE_URL}","type":"SimplePanelItem"},{"id":"profile-signout-link","icon":"LogOut","i13n":{"sec":"uh","slk":"usersigno","subsec":"profile","itc":"0"},"label":"SIGN_OUT_ALL","link":"https:\u002F\u002Flogin.yahoo.com\u002Fconfig\u002Flogin\u002F?.intl=us&amp;.lang=en-US&amp;.src=finance&amp;logout_all=1&amp;.direct=1&amp;.done=https:\u002F\u002Fwww.yahoo.com","signedInOnly":true,"type":"SimplePanelItem"}],"signInUrl":"https:\u002F\u002Flogin.yahoo.com\u002Fconfig\u002Flogin?.src=finance&amp;.intl=us&amp;.lang=en-US&amp;.done={PAGE_URL}","simpleSignOut":{"enabled":false},"theme":{"accountSwitchItem":"Bdtc($c-fuji-grey-c) Bdts(s) Bdtw(1px) Cl(b) Cur(p) Bgc(#c2deff):h","accountSwitchLink":"C($c-fuji-grey-l)! D(b) Ell Mstart(18px) Mih(50px) Pb(5px) Pt(15px) Td(n)","alias":"C($c-fuji-grey-8) Ell Fz(13px) Mend(40px) Mstart(54px)","downCaret":"D(b) Fl(end) H(50px) Mend(40px) accordionOpen_D(n)!","firstName":"Ell Fz(15px) Lh(1.4) Mend(40px) Mstart(54px)","icon":"","listItem":"Bdtc($c-fuji-grey-c) Bdts(s) Bdtw(1px) Cl(b) Cur(p) Bgc(#c2deff):h","listItemLabel":"Fl(start) Mstart(10px) Mt(15px)","menuElement":"D(ib) H(46px) Mx(14px) Va(t)","menuPanel":"Bgc(#fff) Bdc(#d6d6da) Bdrs(6px) Bds(s) Bdw(1px) Bxsh($menuShadow) Fz(14px) List(n) Mt(10px)  Mih(200px) Op(0) P(0) Pos(a) End(0) Trs($fastMenuTransition) V(h) W(382px)  active_Op(1) active_V(v)","notifAccordionList":"D(n) P(0) header-notification-panel accordionOpen_D(b)!","profileText":"D(ib) H(30px) Mstart(55px) Pt(10px) Ta(c)","signInButton":"Bgc(#fff) Bdc(#6001d2) Bdrs(3px) Bds(s) Bdw(2px) C(#4d00ae) D(ib) Ell Fz(13px) Fw(b) H(19px) Lh(19px) Mend(5px) Mt(10px) Miw(66px) Px(6px) Py(2px) Ta(c) Td(n) active_Bgc(#6001d2) active_C(#fff)","signInLink":"C($c-fuji-grey-l)! D(b) Ell Mstart(18px) Mih(50px) Pb(0px) Pt(20px) Td(n)","signInText":"Fz(18px) Mend(40px) Mstart(54px) Pt(10px)","signOutLink":"C($c-fuji-grey-l) D(b) Ell My(15px) Mstart(45px) Td(n)","simpleSignOutLink":"Miw(a)","upCaret":"D(n) Fl(end) H(50px) Mend(40px) accordionOpen_D(b)!","userAvatar":"Bgz(cv) Bgr(nr) Bdrs(45%) H(40px) Pos(a) W(40px)","button":"Bgc(t) Bd(0) Cur(p) H(36px) Mend(5px) Mt(5px) Miw(28px) P(0) Pos(r) Z(1)","buttonFirstName":"C(#4d00ae) Ell Fz(14px) Fw(b) Lh(36px) Mstart(42px) Maw(100px)","buttonUserAvatar":"Bgr(nr) Bgz(34px) Bdrs(45%) H(34px) Pos(a) Start(1px) T(2px) W(34px)","signInIcon":"Pos(a)","signOutIcon":"Pos(a) Start(1px) T(4px)","_iconColor":"#4d00ae","_iconHeight":"28","_signInIconColor":"#C0C0C0","_signInIconDimension":"40"}},"skipLinks":{"enabled":false},"topBar":{"enabled":true,"flexHeight":true,"i13n":{"sec":"uh","t1":null,"t2":null,"t3":null}},"webNotifications":{"enabled":false},"searchAssist":{"enabled":false},"searchBox":{"addFormAttrs":{"data-finsrch":"all"},"i13nForm":{"tar":"finance.yahoo.com"},"i13nSubmitBtn":{"tar":"finance.yahoo.com"},"inputId":"yfin-usr-qry","formAction":"\u002Fquote\u002F","placeholder":"UH_SEARCH_WEB","searchQueryParam":"yfin-usr-qry","searchExtraQueryParams":[{"name":"fr","value":"uh3_finance_vert"},{"name":"fr2","value":"p:finvsrp,m:sb"}],"theme":{"form":"D(tb) H(35px) Pos(r) Va(m) W(100%) finsrch-enable-perf","innerWrapper":"D(tb) W(100%)","input":"Bgc(t) Bd Bdrsbstart(2px)! Bdc(#b0b0b0) Bdendw(0) Bdrs(0) Bdrststart(2px)! Bxsh(n) Bxz(bb) D(b) Fz(15px) H(inh) M(0) O(0) Px(10px) W(100%) Bdc($c-fuji-blue-1-c):f Bdc(#949494):h finsrch-inpt","inputLabel":"Hidden","splitLogo":"Va(m) D(tbc) W(120px)","splitLogoLink":"Mstart(10px) D(ib) H(32px) W(110px) Bgz(221px) Bgr(nr)","submitButton":"Bgc($c-fuji-blue-1-b) Bd(n) Bdrsbend(2px) Bdrstend(2px) D(b) H(100%) M(0) P(0) rapid-noclick-resp W(100%) Bgc($actionBlueHover):h submit-btn finsrch-btn","submitButtonWrapper":"D(tbc) H(100%) Ta(c) Va(t) W(90px)","wrapper":"H(35px) Mend(396px) Mstart(255px) Maw(647px) Pos(r) Mstart(200px)--sm1024 Va(t)","_submitIconColor":"#fff"}},"theme":{"fixedHeight":"fixed-space H(127px) modal-open_H(90px) modal-open_Mb($bottomBarHideMargin)","flexHeight":"fixed-space H(85px) modal-open_H(85px) modal-open_Mb($bottomBarHideMargin)","innerWrapper":"Bgc(t) M(a) Maw(1301px) Miw(1000px) Pb(12px) Pt(15px) Pos(r) TranslateZ(0) Z(6)","logoWrapper":"D(tbc) Va(m)","menuList":"End(48px) List(n) Mt(0) Pos(a) T(10px) header-menu","profileButtonWrapper":"D(tbc) Pstart(12px) Va(m)","searchButtonWrapper":"D(tbc) Pstart(14px) Va(m) W(100%)","searchScreen":"Bgc(#fff) D(n) H(100%) Pos(f) Start(0) T(0) W(100%) Z(2) search-open_D(b)","wrapper":"Bgc(t) Bdbc(t) Bdbs(s) Bdbw(1px) D(tb) Pos(f) Tbl(f) W(100%) Z(4) has-scrolled_Bdc($c-fuji-grey-d) Scrolling_Bdc($c-fuji-grey-d) has-scrolled_Bxsh($headerShadow) Scrolling_Bxsh($headerShadow) Bxz(bb) Mx(a) Miw(1007px) Start(0) wafer-rapid-module"}},"props":{"key":"UH-0-HeaderDesktop","id":"UH-0-HeaderDesktop"},"isPageComposite":true},{"bundleName":"react-finance","name":"WaferHeaderHelper","config":{"inlineFinSearchInit":true,"mrt":{"static":true,"enableStaticI13nTracking":false}},"props":{"key":"UH-1-WaferHeaderHelper","id":"UH-1-WaferHeaderHelper"},"isPageComposite":true}],"Nav":[{"bundleName":"tdv2-applet-navrail","name":"DesktopNav","perfLabel":"NavLite","config":{"ui":{"navCache":true,"remoteAdapter":true,"makeSticky":false,"isNavLink":true,"relativeLinks":true,"navFont":"Ff($yahooSansFinanceFont)!","headerTitle":"finance","highlightPropertyHome":false,"dividerClasses":"H(0)!","offsetHack":"Pt(2px) Bgc(t)!","navMainLeftClasses":"Mend(80px)","leftNavClasses":"Pstart(10px) Mstart(-10px) nr-applet-main-nav-right_Ov(inh)!","navTitleClasses":"Pstart(10px) Mstart(-10px)!","linkItemClasses":"Bgc($linkColor):h W(230px)!","subnavLinkClasses":"Tt(n)! C($primaryColor) C(white)!:h Maw(200px)!","darkTheme":true,"selectColor":"C($finNavBlueText)! Bdbw(0px) H(42px) Trstf(l) Trsde(0s) Trsdu(.18s) Trsp(border-bottom-width)","subnavClasses":"Bgc($lv3BgColor)!","hoverColor":"C($finNavBlueText):h","overrideColor":"C($finNavBlueText)","propertyHomeSelectColor":"Bdbc($linkColor) Bdbs(s)! Bdbw(4px) H(38px)","propertyHomeClasses":"Tt(c)! Bdbc($linkColor):h Bdbs(s):h Bdbw(4px):h H(38px) Trstf(l) Trsde(0s) Trsdu(.18s) Trsp(border-bottom-width)","navLinkClasses":"Tt(n)!","navLinkClassesOnHover":"Bdbc($linkColor)!:h Bdbs(s)!:h Bdbw(4px)!:h H(38px) Trstf(l) Trsde(0s) Trsdu(.18s) Trsp(border-bottom-width)","navLinkNonHoverClasses":"C($topNavLinkGray) Bdbs(n)","highlightTriangleColor":"transparent transparent #fff","navMainRightClasses":"Bdc(t) Bdrs(1.5px) Bdbs(s):h Px(10px)!"},"featureSwitches":{"useNavSelectLogic":true,"disableDivider":true,"followButtons":false,"navLogoAlign":false,"navrailCollapse":false,"enableHighlightTriangle":true,"useSubnavTitleSlk":true},"i13n":{"itc":0,"sec":"navrail"},"site":"finance","mrt":{"static":false},"renderSecondaryNav":true,"defaultRowNum":10,"components":{"finance":{"linkWidth":230,"linksRight":["feature_promo"]}},"linkMeta":{"feature_promo":{"bundles":{"bundleName":"td-app-finance","name":"FeaturePromo","props":{"isPremium":true,"autoStart":true}}}}},"props":{"key":"Nav-0-DesktopNav","id":"Nav-0-DesktopNav"},"isPageComposite":true},{"bundleName":"react-finance","name":"NavHelper","props":{"key":"Nav-1-NavHelper","id":"Nav-1-NavHelper"},"isPageComposite":true}],"SecondaryNav":[{"bundleName":"react-finance","name":"SecondaryNav","config":{"ui":{"enableRelativeUrl":true}},"props":{"key":"SecondaryNav-0-SecondaryNav","id":"SecondaryNav-0-SecondaryNav"},"isPageComposite":true}],"Overlay":[{"bundleName":"react-lightbox","name":"Lightbox","props":{"key":"Overlay-0-Lightbox","id":"Overlay-0-Lightbox"},"isPageComposite":true},{"bundleName":"react-finance","name":"Null","props":{"key":"Overlay-1-Null","id":"Overlay-1-Null"},"isPageComposite":true},{"bundleName":"td-app-finance","name":"NavFeatureCue","props":{"id":"Overlay-2-NavFeatureCue","focusNav":"Research","children":"Discover new investment ideas by accessing unbiased, in-depth investment research","key":"Overlay-2-NavFeatureCue"},"isPageComposite":true}],"Lead":[{"bundleName":"td-ads","name":"Ad","props":{"pos":"LDRB","className":"D(n)--print","style":{"marginBottom":"8px","paddingTop":"0px","marginLeft":"auto","marginRight":"auto","textAlign":"center","lineHeight":"0px","position":"relative","zIndex":"5"},"key":"Lead-0-Ad","id":"Lead-0-Ad"},"isPageComposite":true},{"bundleName":"react-finance","name":"FinanceHeader","props":{"className":"Bgc($lv2BgColor) Bxz(bb) Ovx(a) Pos(r) Maw($newGridWidth) Miw($minGridWidth) Miw(a)!--tab768 Miw(a)!--tab1024 Mstart(a) Mend(a) Px(20px) Py(10px) D(n)--print","showAds":true,"adsConfig":{"positions":["FB2A","FB2B","FB2C","FB2D"]},"key":"Lead-1-FinanceHeader","id":"Lead-1-FinanceHeader"},"isPageComposite":true},{"bundleName":"tdv2-applet-featurebar","name":"FeatureBar","props":{"useWrapper":true,"key":"Lead-2-FeatureBar","id":"Lead-2-FeatureBar"},"config":{"ui":{"wrapper_classnames":"Bgc(white) Pos(r) Bxz(bb) Maw($newGridWidth) Miw($minGridWidth) Miw(a)!--tab768 Miw(a)!--tab1024 Mstart(a) Mend(a) Px(20px) Pb(10px) D(n)--print","container_classnames":"W(100%) Bxz(bb) Bdrs(2px) Maw($maxModuleWidth) Mx(a) D(n)--print","prerender":{"enabled":true,"renderTargetId":"modal"}},"site":"finance","useNCP":true},"isPageComposite":true},{"bundleName":"QuotePage","name":"QuoteHeader","props":{"key":"Lead-3-QuoteHeader","id":"Lead-3-QuoteHeader"},"isPageComposite":true},{"bundleName":"QuotePage","name":"QuoteNav","props":{"key":"Lead-4-QuoteNav","id":"Lead-4-QuoteNav"},"isPageComposite":true}],"Col1":[{"bundleName":"td-ads","name":"Ad","props":{"pos":"LDRB2","style":{"marginBottom":"8px","marginTop":"8px","marginLeft":"auto","marginRight":"auto","textAlign":"center","lineHeight":"0px","position":"relative","zIndex":"4"},"key":"Col1-0-Ad","id":"Col1-0-Ad"},"isPageComposite":true},{"bundleName":"Quote.history","name":"HistoricalDataTable","props":{"key":"Col1-1-HistoricalDataTable","id":"Col1-1-HistoricalDataTable"},"isPageComposite":true},{"bundleName":"react-finance","name":"AdUnitWithTdAds","props":{"className":"ad-foot","positions":["FOOT"],"key":"Col1-2-AdUnitWithTdAds","id":"Col1-2-AdUnitWithTdAds"},"isPageComposite":true},{"bundleName":"react-finance","name":"AdUnitWithTdAds","props":{"className":"ad-fsrvy","positions":["FSRVY"],"key":"Col1-3-AdUnitWithTdAds","id":"Col1-3-AdUnitWithTdAds"},"isPageComposite":true}],"Col2":[{"bundleName":"td-ads","name":"ComboAd","props":{"adparseStyle":{"marginBottom":"20px"},"finishedStyle":{"marginBottom":"20px"},"children":[{"bundleName":"td-ads","name":"Ad","props":{"pos":"LREC","id":"cmbLREC","key":"cmbLREC"}},{"bundleName":"td-ads","name":"Ad","props":{"pos":"MON","id":"cmbMON","key":"cmbMON"}}],"serverHeight":true,"key":"Col2-0-ComboAd","id":"Col2-0-ComboAd"},"isPageComposite":true},{"bundleName":"QuotePage","name":"QuoteModule","props":{"type":"eventPromo","key":"Col2-1-QuoteModule","id":"Col2-1-QuoteModule"},"isPageComposite":true},{"bundleName":"QuotePage","name":"QuoteModule","props":{"type":"similarCompanies","key":"Col2-2-QuoteModule","id":"Col2-2-QuoteModule"},"initMode":{"deferRender":true},"isPageComposite":true},{"bundleName":"QuotePage","name":"QuoteModule","props":{"type":"miniESGScore","key":"Col2-3-QuoteModule","id":"Col2-3-QuoteModule"},"initMode":{"deferRender":true},"isPageComposite":true},{"bundleName":"QuotePage","name":"QuoteModule","props":{"type":"earningsChart","key":"Col2-4-QuoteModule","id":"Col2-4-QuoteModule"},"initMode":{"deferRender":true},"isPageComposite":true},{"bundleName":"QuotePage","name":"QuoteModule","props":{"type":"financialsChart","key":"Col2-5-QuoteModule","id":"Col2-5-QuoteModule"},"initMode":{"deferRender":true},"isPageComposite":true},{"bundleName":"td-ads","name":"Ad","props":{"pos":"LREC2","style":{"marginBottom":"20px"},"key":"Col2-6-Ad","id":"Col2-6-Ad"},"isPageComposite":true},{"bundleName":"QuotePage","name":"QuoteModule","props":{"type":"recTrends","key":"Col2-7-QuoteModule","id":"Col2-7-QuoteModule"},"initMode":{"deferRender":true},"isPageComposite":true},{"bundleName":"QuotePage","name":"QuoteModule","props":{"type":"recRating","key":"Col2-8-QuoteModule","id":"Col2-8-QuoteModule"},"initMode":{"deferRender":true},"isPageComposite":true},{"bundleName":"QuotePage","name":"QuoteModule","props":{"type":"analystTarget","key":"Col2-9-QuoteModule","id":"Col2-9-QuoteModule"},"initMode":{"deferRender":true},"isPageComposite":true},{"bundleName":"QuotePage","name":"QuoteModule","props":{"type":"upgradeDowngrade","key":"Col2-10-QuoteModule","id":"Col2-10-QuoteModule"},"initMode":{"deferRender":true},"isPageComposite":true},{"bundleName":"QuotePage","name":"QuoteModule","props":{"type":"profile","key":"Col2-11-QuoteModule","id":"Col2-11-QuoteModule"},"initMode":{"deferRender":true},"isPageComposite":true},{"bundleName":"td-ads","name":"ComboAd","props":{"stayMaxHeight":true,"serverHeight":true,"adparseStyle":{"marginBottom":"20px"},"finishedStyle":{"marginBottom":"20px"},"className":"ads_wrapper Trs($ads-height)","children":[{"bundleName":"td-ads","name":"Ad","props":{"pos":"MON2","id":"cmbMON2","key":"cmbMON2"}},{"bundleName":"td-ads","name":"Ad","props":{"pos":"LREC3","id":"cmbLREC3","key":"cmbLREC3"}}],"key":"Col2-12-ComboAd","id":"Col2-12-ComboAd"},"isPageComposite":true},{"bundleName":"td-app-finance","name":"LinkOut","props":{"className":"Mt(20px) Ta(c) Bdrs(2px) Td(n) Fz(s) D(ib) Bxz(bb) Px(10px) H(30px) Lh(30px) Bd Bgc($lv3BgColor) Bdc($linkColor):h Op(0.7):h Bdc($seperatorColor) C($linkColor) W(100%)","sec":"small-business-link","titleId":"ADVERTISE_WITH_US","url":"https:\u002F\u002Fwww.ad.com\u002F?utm_source=yahoo-finance&amp;utm_medium=referral&amp;utm_campaign=right-rail","enabled":true,"key":"Col2-13-LinkOut","id":"Col2-13-LinkOut"},"isPageComposite":true},{"bundleName":"react-finance","name":"Footer","props":{"className":"Pb(15px)","isCCPAEnabled":true,"key":"Col2-14-Footer","id":"Col2-14-Footer"},"isPageComposite":true}]},"spaceid":95993639,"ads":{"events":{"adFetch":{"ps":"FB2A,FB2B,FB2C,FB2D,LDRB,LDRB2,MON,LREC,LREC2,FOOT,FSRVY,TRADENOW","firstRender":"FB2A,FB2B,FB2C,FB2D,LDRB,LDRB2,MON,LREC,TRADENOW","sponsoredAds":"","sponsoredAdsClass":""},"AUTO":{"autoDDG":0,"groups":{"LREC3":"LREC3","LREC4":null,"MON2":"LREC3"},"ps":{"MON2":{"autoRT":10000}}}},"deferRender":true,"positions":{"MAST":{"fclose":2,"fdb":{"on":"1","where":"inside"}},"MAST-9":{"fclose":2,"fdb":{"on":"1","where":"inside"}}},"removeFSRVY":true,"enableAdboost":true,"adBoostGroupConf":{"LREC3":null,"LREC4":null,"MON2":{"extrapositions":["LREC3"]}}},"initializeAction":"initQuotePage","showMorningStar":true,"enableReportDetail":true,"enableNewResearchInsights":true,"enableTemplates":true,"regionOrder":["UH","Nav","SecondaryNav","Overlay","Lead","Col1","Col2"],"enablePremium":true,"_context":{"pageType":"quote","subscribed":"0","eventName":"","topicName":"","category":"history","quoteType":"EQUITY","calendarType":"","screenerType":""}}},"headerOverride":{},"queryOverride":{}},"compositeConfig":{"Nav-0-DesktopNav-acct-switch":{"name":"Nav-0-DesktopNav-acct-switch","components":[{"bundleName":"tdv2-applet-account-switch","name":"AccountSwitch","config":{"isEnabled":true},"props":{"key":"Nav-0-DesktopNav-acct-switch-0-AccountSwitch","id":"Nav-0-DesktopNav-acct-switch-0-AccountSwitch"}}]}},"compositeStatus":{"Nav-0-DesktopNav-acct-switch":1},"pageData":{"title":"Oracle Corporation (ORCL) Stock Historical Prices &amp; Data - Yahoo Finance","description":"Discover historical prices for ORCL stock on Yahoo Finance. View daily, weekly or monthly format back to when Oracle Corporation stock was issued.","keywords":"ORCL, Oracle Corporation, ORCL historical prices, Oracle Corporation historical prices, historical prices, stocks, quotes, finance","symbol":"ORCL","category":"history","meta":{"property":{"twitter:site":"@YahooFinance","fb:pages":"90376669494","og:image":"https:\u002F\u002Fs.yimg.com\u002Fcv\u002Fapiv2\u002Fsocial\u002Fimages\u002Fyahoo_default_logo.png","og:description":"Discover historical prices for ORCL stock on Yahoo Finance. View daily, weekly or monthly format back to when Oracle Corporation stock was issued.","og:title":"Oracle Corporation (ORCL) Stock Historical Prices &amp; Data - Yahoo Finance","twitter:description":"Discover historical prices for ORCL stock on Yahoo Finance. View daily, weekly or monthly format back to when Oracle Corporation stock was issued.","twitter:title":"Oracle Corporation (ORCL) Stock Historical Prices &amp; Data - Yahoo Finance","al:ios:app_store_id":"328412701","al:ios:app_name":"Yahoo Finance","al:android:url":"intent:\u002F\u002Fquote\u002FORCL\u002F#Intent;scheme=yfinance;action=android.intent.action.VIEW;package=com.yahoo.mobile.client.android.finance;S.browser_fallback_url=https%3A%2F%2Fplay.google.com%2Fstore%2Fapps%2Fdetails%3Fid%3Dcom.yahoo.mobile.client.android.finance;end","al:android:app_name":"Yahoo Finance","al:android:package":"com.yahoo.mobile.client.android.finance"},"name":{"apple-itunes-app":"app-id=328412701, affiliate-data=ct=us.fin.mbl.smart-banner&amp;pt=9029, app-argument=https:\u002F\u002Ffinance.yahoo.com\u002Fquote\u002FORCL","oath:guce:consent-host":"guce.yahoo.com"}}},"spaceid":95993639,"status":{"code":200,"headers":null,"redirect":null,"responseBody":null,"responseHTML":null},"appConfig":{"timeouts":{"navigate":10000},"spaceid":1183300002,"renderTargets":[{"classNames":"render-target-default Pos(a) W(100%)","id":"default"},{"classNames":"render-target-modal O(n)!:f Bdtw(1px) D(n) H(a)! Mih(100%) modal-postopen_Op(1) Pos(a) T(76px) CollapsibleUh_T(60px) Start(0) End(0) Maw(1230px) Miw(984px) Mx(a) modal-open_D(b) modal-postopen_D(b) W(100%) H(100%) Z(9)","id":"modal"}]},"routeConfig":{},"renderTargets":{"default":{"id":"default","guid":0,"classNames":"render-target-default Pos(a) W(100%)","owner":"app","elementId":"render-target-default","url":""},"modal":{"classNames":"render-target-modal O(n)!:f Bdtw(1px) D(n) H(a)! Mih(100%) modal-postopen_Op(1) Pos(a) T(76px) CollapsibleUh_T(60px) Start(0) End(0) Maw(1230px) Miw(984px) Mx(a) modal-open_D(b) modal-postopen_D(b) W(100%) H(100%) Z(9)","id":"modal","guid":1,"elementId":"render-target-modal","owner":"app","url":""}},"renderTargetsInited":true},"MRTStore":{"mrtConfigRaw":{"app":{"enable":true,"loadStaticBundles":false},"page":{},"route":{}},"originRenderTargetId":"default","originUrl":"\u002Fquote\u002FORCL\u002Fhistory?p=ORCL","staticComponents":{"UH-1-WaferHeaderHelper":{"static":true,"enableStaticI13nTracking":false},"UH-0-HeaderDesktop":{"cache":false,"static":true,"enableStaticI13nTracking":false}}},"RouteStore":{"currentNavigate":{"transactionId":5833503332929050,"url":"\u002Fquote\u002FORCL\u002Fhistory?p=ORCL","method":"GET","body":{},"externalUrl":"https:\u002F\u002Ffinance.yahoo.com\u002Fquote\u002FORCL\u002Fhistory?p=ORCL","route":{"path":"\u002Fquote\u002F:symbol\u002F:category?","method":"get","page":"quote","action":"loadQuotePage","renderTarget":"default","contentSite":"finance","i13n":{"rapid":{"keys":{"pt":"utility","pct":"qsp","pstcat":":quoteType","pg_name":":category","rvt":":symbol","ticker":":symbol","ver":"ydotcom"}}},"name":"quote","url":"\u002Fquote\u002FORCL\u002Fhistory?p=ORCL","params":{"symbol":"ORCL","category":"history","quoteType":"EQUITY","subscribed":"0"},"query":{"p":"ORCL"}},"error":null,"isComplete":true},"routes":{"status500":{"path":"\u002F__status500","method":"get","page":"status500","action":"loadConfigAndPage"},"status404":{"path":"\u002F__status404","method":"get","page":"status404","action":"loadConfigAndPage"},"home":{"path":"\u002F","method":"get","page":"home","action":"loadSubscriptionAndConfig","renderTarget":"default","contentSite":"finance","i13n":{"rapid":{"keys":{"pt":"home","ver":"ydotcom"}}}},"personalFinance":{"path":"\u002Fpersonal-finance","method":"get","page":"personalFinance","action":"loadSubscriptionAndConfig","renderTarget":"default","contentSite":"finance","i13n":{"rapid":{"keys":{"pt":"minihome","pct":"personal-finance","ver":"ydotcom"}}}},"earnings":{"path":"\u002Ftopics\u002F:symbol-:quarter-:full(full-year-)?:year-earnings","method":"get","page":"earnings","action":"loadSubscriptionAndConfig","contentSite":"finance","i13n":{"rapid":{"keys":{"pt":"minihome","pct":"earnings","ver":"ydotcom"}}}},"shareholdersMeeting":{"path":"\u002Ftopics\u002F:symbol(yahoo)-:year-shareholders-meeting","method":"get","page":"shareholdersMeeting","action":"loadSubscriptionAndConfig","contentSite":"finance","i13n":{"rapid":{"keys":{"pt":"minihome","pct":"shareholdersmeeting","ver":"ydotcom"}}}},"brkLiveStream":{"path":"\u002F:symbol(brk)livestream","method":"get","page":"brkLiveStream","action":"loadSubscriptionAndConfig","renderTarget":"default","contentSite":"finance","i13n":{"initMarketing":false,"rapid":{"keys":{"pt":"minihome","pct":"brklivestream","pg_name":"brklivestream","ver":"ydotcom"}},"marketing":{"activity_id":792877}}},"liveStream":{"path":"\u002Flive\u002F:eventName","method":"get","page":"liveStream","action":"loadSubscriptionAndConfig","renderTarget":"default","contentSite":"finance","i13n":{"initMarketing":false,"rapid":{"keys":{"pt":"minihome","pct":"livestream","pg_name":":eventName","ver":"ydotcom"}},"marketing":{"activity_id":792877}}},"quote":{"path":"\u002Fquote\u002F:symbol\u002F:category?","method":"get","page":"quote","action":"loadQuotePage","renderTarget":"default","contentSite":"finance","i13n":{"rapid":{"keys":{"pt":"utility","pct":"qsp","pstcat":":quoteType","pg_name":":category","rvt":":symbol","ticker":":symbol","ver":"ydotcom"}}}},"quoteLeaf":{"path":"\u002F__quoteleaf\u002F:symbol\u002F:quoteType\u002F:category","method":"get","page":"quoteLeaf","action":"loadQuotePage","renderTarget":"default","i13n":{"rapid":{"keys":{"pt":"utility","pct":"qsp-leaf","pstcat":":quoteType","pg_name":":category","rvt":":symbol","ticker":":symbol","ver":"ydotcom"}}}},"quoteLeaf2":{"path":"\u002F__quoteleaf\u002F:symbol\u002F:category","method":"get","page":"quoteLeaf","action":"loadQuotePage","renderTarget":"default","i13n":{"rapid":{"keys":{"pt":"utility","pct":"qsp-leaf","pstcat":":quoteType","pg_name":":category","rvt":":symbol","ticker":":symbol","ver":"ydotcom"}}}},"quoteECD":{"path":"\u002F__quoteecd\u002F:symbol","method":"get","page":"quoteECD","action":"loadQuotePage","renderTarget":"default","i13n":{"rapid":{"keys":{"pt":"utility","pct":"qsp-ecd","pstcat":":quoteType","pg_name":":category","rvt":":symbol","ticker":":symbol","ver":"ydotcom"}}}},"quoteECD2":{"path":"\u002F__quoteecd\u002F:symbol","method":"head","page":"quoteECD","action":"loadQuotePage","renderTarget":"default","i13n":{"rapid":{"keys":{"pt":"utility","pct":"qsp-ecd","pstcat":":quoteType","pg_name":":category","rvt":":symbol","ticker":":symbol","ver":"ydotcom"}}}},"moduleDetails":{"path":"\u002F__moduleDetails\u002F:type\u002F:id","method":"get","page":"moduleDetails","action":"loadConfigAndPage","contentSite":"finance","renderTarget":"default","i13n":{"rapid":{"keys":{"pt":"utility","pct":"portal-ecd","pstcat":":type","pg_name":":type","rvt":":id","ver":"ydotcom"}}}},"fullScreenChart":{"path":"\u002Fchart\u002F:symbol","method":"get","page":"fullScreenChartIQ","action":"loadSubscriptionAndConfig","contentSite":"finance","i13n":{"rapid":{"keys":{"pt":"utility","pct":"chart","pstcat":":quoteType","ticker":":symbol","ver":"ydotcom"}}}},"currencies":{"path":"\u002Fcurrencies","method":"get","page":"yfinlist","pageType":"yfinlist","listName":"currencies","action":"loadSubscriptionAndConfig","renderTarget":"default","contentSite":"finance","i13n":{"rapid":{"keys":{"pt":"utility","pct":"list","pstcat":"currencies","ver":"ydotcom"}}},"spaceid":2146786654},"bonds":{"path":"\u002Fbonds","method":"get","page":"yfinlist","pageType":"yfinlist","action":"loadSubscriptionAndConfig","renderTarget":"default","contentSite":"finance","i13n":{"rapid":{"keys":{"pt":"utility","pct":"list","pstcat":"bonds","ver":"ydotcom"}}},"spaceid":42328446},"trending_tickers":{"path":"\u002Ftrending-tickers","method":"get","page":"yfinlist","pageType":"yfinlist","listName":"trending-tickers","action":"loadSubscriptionAndConfig","renderTarget":"default","contentSite":"finance","i13n":{"rapid":{"keys":{"pt":"utility","pct":"list","pstcat":"trending","ver":"ydotcom"}}},"spaceid":1183331958},"world_indices":{"path":"\u002Fworld-indices","method":"get","page":"yfinlist","pageType":"yfinlist","listName":"world-indices","action":"loadSubscriptionAndConfig","renderTarget":"default","contentSite":"finance","i13n":{"rapid":{"keys":{"pt":"utility","pct":"list","pstcat":"indices","ver":"ydotcom"}}},"spaceid":1183331958},"commodities":{"path":"\u002Fcommodities","method":"get","page":"yfinlist","pageType":"yfinlist","listName":"commodities","action":"loadSubscriptionAndConfig","renderTarget":"default","contentSite":"finance","i13n":{"rapid":{"keys":{"pt":"utility","pct":"list","pstcat":"commodities","ver":"ydotcom"}}},"spaceid":97327075},"recentQuotes":{"path":"\u002Frecent-quotes","method":"get","page":"recentlyViewedList","action":"loadSubscriptionAndConfig","renderTarget":"default","contentSite":"finance","i13n":{"rapid":{"keys":{"pt":"utility","pct":"list","pstcat":"recents","ver":"ydotcom"}}}},"screenerLanding":{"path":"\u002Fscreener","method":"get","page":"screener","action":"loadSubscriptionAndConfig","renderTarget":"default","contentSite":"finance","i13n":{"rapid":{"keys":{"pt":"utility","pct":"screener","ver":"ydotcom","pg_name":"landing"}}}},"screenerDetail":{"path":"\u002Fscreener\u002F:prefix(predefined|unsaved|equity|mutualfund|insider|etf|future|index)?\u002F:screenerId","method":"get","page":"screenerDetail","action":"loadSubscriptionAndConfig","renderTarget":"default","contentSite":"finance","rowCount":25,"i13n":{"rapid":{"keys":{"pt":"utility","pct":"screener","ver":"ydotcom","pg_name":"detail"}}}},"screenerDetail2":{"path":"\u002Fscreener\u002F:prefix(predefined|unsaved|equity|mutualfund|insider|etf)?\u002F:screenerId\u002F:view(heatmap)","method":"get","pa</t>
  </si>
  <si>
    <t xml:space="preserve">        return {"rid":"9ijsmntfmvcar","guid":"guid not found","authed":"0","ynet":"0","ssl":"1","spdy":"0","ytee":"0","mode":"normal","site":"finance","region":"US","lang":"en-US","bucket":"finance-US-en-US-def","colo":"bf1","device":"desktop","bot":"1","ecma":"default","environment":"prod","intl":"us","partner":"none","tz":"America/New_York","feature":["adsMigration","canvassOffnet","ccOnMute","disableCommentsMessage","debouncesearch100","deferDarla","emptyServiceWorker","enableCCPAFooter","enableCMP","enableConsentData","enableFeatureTours","enableFinancialsTemplate","enableFreeFinRichSearch","enableGuceJs","enableGuceJsOverlay","enableNavFeatureCue","enableNewResearchInsights","enablePfSummaryForEveryone","enablePremiumSingleCTA","enablePremiumScreeners","enablePrivacyUpdate","enableStreamDebounce","enableTheming","enableUpgradeLeafPage","enableVideoURL","enableYahooSans","enableYodleeErrorMsgCriOS","ncpListStream","ncpPortfolioStream","ncpQspStream","ncpStream","ncpStreamIntl","ncpTopicStream","newContentAttribution","newLogo","oathPlayer","optimizeSearch","premium35","relatedVideoFeature","threeAmigos","waferHeader","videoNativePlaylist","sunsetMotif","livecoverage","darlaFirstRenderingVisible","enableTradeit","disableTrading","enableFeatureBar","enableSearchEnhancement","enableUserSentiment","enableBankrateWidget","enableReportDetail","enableYodlee","canvassReplies","enablePremiumFinancials","enableInstapage","enableNewResearchFilterMW","showExpiredIdeas","showMorningStar","enableSingleRail","enhanceAddToWL","sponsoredAds","enableStageAds","enableTradeItLinkBrokerSecondaryPromo","premiumPromoHeader","enableQspPremiumPromoSmall","clientDelayNone","threeAmigosMabEnabled","threeAmigosAdsEnabledAndStreamIndex0","enableRelatedTickers","enableNotification"],"theme":"none","nps":{}};</t>
  </si>
  <si>
    <t>&lt;script&gt;window.webpackPublicPath='https://s.yimg.com/uc/finance/dd-site/js/';&lt;/script&gt;&lt;/body&gt;&lt;/html&gt;</t>
  </si>
  <si>
    <t>Average Volume</t>
  </si>
  <si>
    <t>Beta</t>
  </si>
  <si>
    <t>P/E Ratio</t>
  </si>
  <si>
    <t>EPS</t>
  </si>
  <si>
    <t>980.905B</t>
  </si>
  <si>
    <t>230.16B</t>
  </si>
  <si>
    <t>725.936B</t>
  </si>
  <si>
    <t>Closing Price</t>
  </si>
  <si>
    <t>Historical Closing Prices for FB</t>
  </si>
  <si>
    <t>EduQuant</t>
  </si>
  <si>
    <t xml:space="preserve">EduQuant is an interactive financial learning platform that is designed to meet the needs of those who want to learn about investing in a hands-on and easy-to-use way. EduQuant focuses </t>
  </si>
  <si>
    <t xml:space="preserve">specifically on tech companies and their stocks. Our tool features at its core a stock simulator where users can invest fake money in stocks and see how their investments pay off over time. </t>
  </si>
  <si>
    <t>This is a risk-free way to start to learn about the stock market in a hands-on manner. EduQuant will also feature financial data about companies (such as quarterly earnings), certain advanced</t>
  </si>
  <si>
    <t>metrics and statistics about the companies finances, as well as news from financial websites.</t>
  </si>
  <si>
    <t>The list of companies was compiled from various sources includingover 100 technology companies listed on the New York Stock exchange, and the NASDAQ.</t>
  </si>
  <si>
    <t>Most stock data for our companies will be scraped from Yahoo Finance. The Yahoo Finance included in this prototype is only  a representative sample of a few companies because the amount</t>
  </si>
  <si>
    <t>of data from over 100 scraped web pages is far too big to fit in one spreadsheet.</t>
  </si>
  <si>
    <t>Text</t>
  </si>
  <si>
    <t>Hearing â€œnow more than everâ€ now...more than ever? We turned to Google Books Ngram viewer, which lets you graph theâ€¦ https://t.co/FF4TPOnJ4W</t>
  </si>
  <si>
    <t>Explore in AR for #WorldTourismDay this weekend. @GoogleArts partnered with @CyArk to launch 37 cultural heritage sâ€¦ https://t.co/wGB7zZ9H9N</t>
  </si>
  <si>
    <t>RT @madebygoogle: Put on your ðŸŽ§ because you wonâ€™t want to miss a single â™ª from Google. #LaunchNightIn is playing on September 30 at 11am PTâ€¦</t>
  </si>
  <si>
    <t>British singer @fkatwigs dives into the story of Artemisia Gentileschi, the female painter who fought the patriarchâ€¦ https://t.co/jbidOtYv09</t>
  </si>
  <si>
    <t>â€œTo overcome racial inequality, we must confront our history.â€ -Bryan Stevenson
Confront America's history of raciâ€¦ https://t.co/0Cxh62JdIR</t>
  </si>
  <si>
    <t>A new dataset of Search trends enables researchers to study the link between symptom-related searches and the impacâ€¦ https://t.co/eDrLk6tA9U</t>
  </si>
  <si>
    <t>RT @GoogleSmallBiz: Every small business has a mission that drives them forward ðŸš˜. Follow this thread to get inspired by small businesses tâ€¦</t>
  </si>
  <si>
    <t>RT @madebygoogle: Sit back, relax and tune in on September 30th. See you at https://t.co/E75uqzpThV #LaunchNightIn https://t.co/9Vj8sq3eFq</t>
  </si>
  <si>
    <t>Now on @GoogleMaps: Find critical information about new COVID-19 cases and how they're trending in an area before yâ€¦ https://t.co/akqJGUUdCu</t>
  </si>
  <si>
    <t>Congrats to this yearâ€™s #DoodleForGoogle winner! ðŸŽ¨ You can see Sharonâ€™s artwork on the Google homepage today. The Tâ€¦ https://t.co/fye1WPpVaY</t>
  </si>
  <si>
    <t>[Status(ID=1309616694676029442, ScreenName=Google, Created=Fri Sep 25 22:12:06 +0000 2020, Text='Hearing “now more than ever” now...more than ever? We turned to Google Books Ngram viewer, which lets you graph the… https://t.co/FF4TPOnJ4W'), Status(ID=1309599026036322306, ScreenName=Google, Created=Fri Sep 25 21:01:53 +0000 2020, Text='Explore in AR for #WorldTourismDay this weekend. @GoogleArts partnered with @CyArk to launch 37 cultural heritage s… https://t.co/wGB7zZ9H9N'), Status(ID=1309556338020757507, ScreenName=Google, Created=Fri Sep 25 18:12:16 +0000 2020, Text='RT @madebygoogle: Put on your 🎧 because you won’t want to miss a single ♪ from Google. #LaunchNightIn is playing on September 30 at 11am PT…'), Status(ID=1309547656268648449, ScreenName=Google, Created=Fri Sep 25 17:37:46 +0000 2020, Text='@sunshineboston Hi there. Just to confirm, have you already tried recovering your account using the steps here:… https://t.co/PibLKq96dW'), Status(ID=1309536959572905985, ScreenName=Google, Created=Fri Sep 25 16:55:15 +0000 2020, Text="@Bladeable1 Hi there. Let's see what we can do to help. Please follow us and let us know when you have so we can sh… https://t.co/LjHbqg7w8n"), Status(ID=1309532971326746628, ScreenName=Google, Created=Fri Sep 25 16:39:24 +0000 2020, Text='British singer @fkatwigs dives into the story of Artemisia Gentileschi, the female painter who fought the patriarch… https://t.co/jbidOtYv09'), Status(ID=1309491256654004231, ScreenName=Google, Created=Fri Sep 25 13:53:39 +0000 2020, Text='@TheJadeye07 Hi there. Try these steps to change the language of your Google Assistant: https://t.co/sLTyxWBzMw. Let us know if this helps.'), Status(ID=1309489902728380418, ScreenName=Google, Created=Fri Sep 25 13:48:16 +0000 2020, Text="@SWEscapePodcast Glad you're happy with the experience. Keep us posted with additional thoughts on Google Podcasts."), Status(ID=1309488759214428160, ScreenName=Google, Created=Fri Sep 25 13:43:43 +0000 2020, Text='@nitishsaxena_ Hi Nitish. Thanks for the suggestion! Our product team is always looking for feedback. You can submi… https://t.co/3UHqXxIzeK'), Status(ID=1309486108305174529, ScreenName=Google, Created=Fri Sep 25 13:33:11 +0000 2020, Text='@mkw1342 Hi Matt. Have you already tried recovering your account using the steps here: https://t.co/nrurccAsgj? The… https://t.co/dnUz2BDpYj'), Status(ID=1309485800833376257, ScreenName=Google, Created=Fri Sep 25 13:31:58 +0000 2020, Text='@cxilidh Hi Ceilidh. Are you getting a specific error message when you try signing into your Google account? Withou… https://t.co/RMcX6lMLki'), Status(ID=1309485469613293568, ScreenName=Google, Created=Fri Sep 25 13:30:39 +0000 2020, Text='@SevennLu Hi Halime. Are you getting a specific error message? Without revealing your email address, give us the ex… https://t.co/ohOhjGzLfP'), Status(ID=1309468585958440960, ScreenName=Google, Created=Fri Sep 25 12:23:34 +0000 2020, Text='@NiteshT59431549 Hi Nitesh. Just to confirm, did you try resetting your password by completing the steps on this pa… https://t.co/LEyBvPYZ4j'), Status(ID=1309467614935220224, ScreenName=Google, Created=Fri Sep 25 12:19:42 +0000 2020, Text="@sofiaxxoox Hi Sofia. Do you have 2-Step Verification enabled? Try these tips if you're unable to receive a code:… https://t.co/pL3uo3bsAs"), Status(ID=1309466815685328896, ScreenName=Google, Created=Fri Sep 25 12:16:32 +0000 2020, Text='@GarbageMammal Hi there. Are you getting a specific error message when you try signing into your Google account? Wi… https://t.co/HXt855PiHw'), Status(ID=1309466047112777728, ScreenName=Google, Created=Fri Sep 25 12:13:28 +0000 2020, Text="@ShovonSarder3 Hi Shovon. Without revealing your email address, tell us more about what's going on with your accoun… https://t.co/xmsHz5I4Wy"), Status(ID=1309465671189893126, ScreenName=Google, Created=Fri Sep 25 12:11:59 +0000 2020, Text='@spenserchapple Hi there. Just to confirm, are you still able to sign into your Google account? Let us know.'), Status(ID=1309465359213264900, ScreenName=Google, Created=Fri Sep 25 12:10:44 +0000 2020, Text='@mnfrli Hi there. Just to confirm, did you try resetting your password by completing the steps on this page:… https://t.co/9moPPObvTX'), Status(ID=1309464975795261440, ScreenName=Google, Created=Fri Sep 25 12:09:13 +0000 2020, Text="@Pradeep74749390 Hi Pradeep. Without revealing your email address, tell us more about what's going on with your acc… https://t.co/W4NJaQhUi4"), Status(ID=1309464848934350850, ScreenName=Google, Created=Fri Sep 25 12:08:43 +0000 2020, Text="@GChandraPrakas1 Hi there. Without revealing your email address, tell us more about what's going on with your accou… https://t.co/FGnrDysGUT"), Status(ID=1309463703201492992, ScreenName=Google, Created=Fri Sep 25 12:04:10 +0000 2020, Text='@therohitsingh9 Hi Rohit. Just to confirm, have you already tried recovering your account by completing the steps h… https://t.co/EgLnxYZZRf'), Status(ID=1309463420014678016, ScreenName=Google, Created=Fri Sep 25 12:03:02 +0000 2020, Text="@Kamlesh01655198 Hi Kamlesh. Let's see what we can do to help. Please follow us and let us know when you have so we… https://t.co/Ki99tqeq7v"), Status(ID=1309462128181600257, ScreenName=Google, Created=Fri Sep 25 11:57:54 +0000 2020, Text='@SChhajed Hi Saurabh. Just to confirm, have you already tried recovering your account by completing the steps here:… https://t.co/xUJnlexEU3'), Status(ID=1309461078494130177, ScreenName=Google, Created=Fri Sep 25 11:53:44 +0000 2020, Text="@GANESHK89003142 Hi Ganesh. Let's see what we can do to help. Look out for a DM with next steps."), Status(ID=1309457316866076672, ScreenName=Google, Created=Fri Sep 25 11:38:47 +0000 2020, Text="@Whateve42131596 Hi again. Let's see what we can do to help. Look out for a DM with next steps."), Status(ID=1309456993355268097, ScreenName=Google, Created=Fri Sep 25 11:37:30 +0000 2020, Text='@MissKay_zw Hi there. Are you getting a specific error message? Without revealing your email address, give us the e… https://t.co/GYUkpKwd2h'), Status(ID=1309456420782342145, ScreenName=Google, Created=Fri Sep 25 11:35:13 +0000 2020, Text="@PukhtoTypist Hi there. Let's see what we can do to help. Please follow us and let us know when you have so we can… https://t.co/n3hD2D9g2W"), Status(ID=1309456023493783552, ScreenName=Google, Created=Fri Sep 25 11:33:39 +0000 2020, Text='@fi5hyfinger5 Hi Luke. If the account was deleted recently, try these steps to restore it: https://t.co/5uOjmZCfGJ. Hope that helps.'), Status(ID=1309439841386536960, ScreenName=Google, Created=Fri Sep 25 10:29:21 +0000 2020, Text='@KashifS67323458 Hi Kashif. Just to confirm, did you try resetting your password by completing the steps on this pa… https://t.co/VxI0XWNoBg'), Status(ID=1309439443397488640, ScreenName=Google, Created=Fri Sep 25 10:27:46 +0000 2020, Text='@Sam95371712 Hi Sammy. Just to confirm, did you try resetting your password by completing the steps on this page:… https://t.co/jFmUvVjPRZ'), Status(ID=1309438740683804679, ScreenName=Google, Created=Fri Sep 25 10:24:58 +0000 2020, Text="@Coach_N79 Hi there. If she sends us a tweet, we'll see what we can do to help. In the meantime, make sure she's co… https://t.co/q942GF8stq"), Status(ID=1309437681294811136, ScreenName=Google, Created=Fri Sep 25 10:20:46 +0000 2020, Text="@Tatiana_3339 Hi Tatiana. Without revealing your email address, tell us more about what's going on with your accoun… https://t.co/j4N3BoTirX"), Status(ID=1309414352664121345, ScreenName=Google, Created=Fri Sep 25 08:48:04 +0000 2020, Text="@AlvinRaban Hmm. Let's see what we can do to help. Please follow us and let us know when you have so we can share next steps through DM."), Status(ID=1309414154076401665, ScreenName=Google, Created=Fri Sep 25 08:47:16 +0000 2020, Text="@JuhiSantra Hi Juhi. If she sends us a tweet, we'll see what we can do to help. In the meantime, make sure she's co… https://t.co/Rze7bGFvET"), Status(ID=1309413959422935041, ScreenName=Google, Created=Fri Sep 25 08:46:30 +0000 2020, Text="@Max_giddy Hi Amoo. Do you have 2-Step Verification enabled? Try these tips if you're unable to receive a code:… https://t.co/rsL9oF6b0n"), Status(ID=1309413810156056576, ScreenName=Google, Created=Fri Sep 25 08:45:54 +0000 2020, Text='@magdalena5SOS Hmm. This guide may help get you into your account: https://t.co/1emGQuXxtw. Hope this helps.'), Status(ID=1309409070647054339, ScreenName=Google, Created=Fri Sep 25 08:27:04 +0000 2020, Text='@varma_nimesh Hi Varma. Are you getting a specific error message? Without revealing your email address, give us the… https://t.co/pVk9J4RvFL'), Status(ID=1309397737859932161, ScreenName=Google, Created=Fri Sep 25 07:42:02 +0000 2020, Text="@TharikaTelliche Hi Tharika. Do you have 2-Step Verification enabled? Try these tips if you're unable to receive a… https://t.co/MXfthBmH5z"), Status(ID=1309397504925011969, ScreenName=Google, Created=Fri Sep 25 07:41:07 +0000 2020, Text="@asad77 Hmm. Let's see what we can do to help. Please follow us and let us know when you have so we can share next steps through DM."), Status(ID=1309397113177075713, ScreenName=Google, Created=Fri Sep 25 07:39:33 +0000 2020, Text="@Russelljcook Hi Russell. Without revealing your email address, tell us more about what's going on with your accoun… https://t.co/rFc7UZVO9s"), Status(ID=1309396990221070336, ScreenName=Google, Created=Fri Sep 25 07:39:04 +0000 2020, Text='@rkgpat Hi Rohit. Did you try resetting your password by completing the steps on this page: https://t.co/nrurccAsgj… https://t.co/qgMVzZb0qo'), Status(ID=1309395583900286976, ScreenName=Google, Created=Fri Sep 25 07:33:29 +0000 2020, Text='@KarsaVikash Hi Vikash. Are you getting a specific error message? Without revealing your email address, give us the… https://t.co/cUOfR30pnF'), Status(ID=1309394146193539074, ScreenName=Google, Created=Fri Sep 25 07:27:46 +0000 2020, Text="@wowfood6 Hi there. We'd like to move this conversation to DM. Please follow us and let us know when you have so we can share next steps."), Status(ID=1309393962264862722, ScreenName=Google, Created=Fri Sep 25 07:27:02 +0000 2020, Text='@SouravH85147684 Hi Sourav. Have you already tried recovering your account by completing the steps here:… https://t.co/y1fbN4LIWU'), Status(ID=1309393696929067008, ScreenName=Google, Created=Fri Sep 25 07:25:59 +0000 2020, Text="@BalistarG Hmm. We've sent you a DM with the next steps. Please check and let us know if you have any questions."), Status(ID=1309393485011841025, ScreenName=Google, Created=Fri Sep 25 07:25:08 +0000 2020, Text="@SINKU_6699 Hi Sinku. We'd like to move this conversation to DM. Please follow us and let us know when you have so we can share next steps."), Status(ID=1309392486524162049, ScreenName=Google, Created=Fri Sep 25 07:21:10 +0000 2020, Text='@Gagan62538365 Hi Gagan. Have you already tried recovering your account by completing the steps here:… https://t.co/ZxK4FCCnwa'), Status(ID=1309390437837234176, ScreenName=Google, Created=Fri Sep 25 07:13:02 +0000 2020, Text='@Aashish73048123 Hi Aashish. Have you already tried recovering your account by completing the steps here:… https://t.co/wMkK2C9WPI'), Status(ID=1309390203786850304, ScreenName=Google, Created=Fri Sep 25 07:12:06 +0000 2020, Text="@MBtStar1 Hi there. We suggest contacting the appeals team: https://t.co/BpDkakbVpP. If you don't know the password… https://t.co/jme7jHtTXx"), Status(ID=1309388696794419200, ScreenName=Google, Created=Fri Sep 25 07:06:07 +0000 2020, Text="@vvsSe3P4sxcSOQ0 Hi Abhi. Let's see what we can do to help. Look out for a DM with next steps."), Status(ID=1309388400072548352, ScreenName=Google, Created=Fri Sep 25 07:04:56 +0000 2020, Text="@grammybarbra Hmm. We'd like to know more to see if we can help. Do you need help with account access or a specific product?"), Status(ID=1309387884798111745, ScreenName=Google, Created=Fri Sep 25 07:02:53 +0000 2020, Text='@yvesangelion Hi there. Just to confirm, are you still able to sign into your account? Let us know.'), Status(ID=1309387536041742336, ScreenName=Google, Created=Fri Sep 25 07:01:30 +0000 2020, Text="@krishnacology Hi Krishnakanth. Without revealing your email address, tell us more about what's going on with your… https://t.co/jqF9IDanC7"), Status(ID=1309384979466649600, ScreenName=Google, Created=Fri Sep 25 06:51:20 +0000 2020, Text='@Sarkarinaukari9 Hi there. Have you already tried recovering your account by completing the steps here:… https://t.co/j0rbThcQ0c'), Status(ID=1309384777460572162, ScreenName=Google, Created=Fri Sep 25 06:50:32 +0000 2020, Text='@Minebloxer1 Hi there. Just to confirm, are you still able to sign into your account? Let us know.'), Status(ID=1309384601559801857, ScreenName=Google, Created=Fri Sep 25 06:49:50 +0000 2020, Text="@Vijaypr29990736 Hi Vijay. Without revealing your email address, tell us more about what's going on with your accou… https://t.co/R9Tbq0h1C6"), Status(ID=1309384423524237312, ScreenName=Google, Created=Fri Sep 25 06:49:08 +0000 2020, Text='@anii_agrawal Hi Aniruddh. Did you try resetting your password by completing the steps on this page:… https://t.co/6KjSun3yHE'), Status(ID=1309384254435008512, ScreenName=Google, Created=Fri Sep 25 06:48:28 +0000 2020, Text="@skrkpk Hi Sonu. Let's see what we can do to help. Please follow us and let us know when you have so we can share next steps through DM."), Status(ID=1309384067192885251, ScreenName=Google, Created=Fri Sep 25 06:47:43 +0000 2020, Text='@mundel_naveen Hi there. Did you try resetting your password by completing the steps on this page:… https://t.co/6oM31TE9PV'), Status(ID=1309383854726184961, ScreenName=Google, Created=Fri Sep 25 06:46:52 +0000 2020, Text='@DaurisVelasquez Hi Dauris. Did you try resetting your password by completing the steps on this page:… https://t.co/rFI70y2kPW'), Status(ID=1309383564593684480, ScreenName=Google, Created=Fri Sep 25 06:45:43 +0000 2020, Text='@Swatiij19 Hi Swati. Just to confirm, did you try resetting your password by completing the steps on this page:… https://t.co/DKrdJ8D4Bt'), Status(ID=1309371703521411074, ScreenName=Google, Created=Fri Sep 25 05:58:35 +0000 2020, Text='@vlonetroops Hi there. Just to confirm, did you try resetting your password by completing the steps on this page:… https://t.co/VzejldWvB6'), Status(ID=1309369780382691330, ScreenName=Google, Created=Fri Sep 25 05:50:57 +0000 2020, Text="@makoriclinto Hmm. Let's see what we can do to help. Please follow us and let us know when you have so we can share next steps through DM."), Status(ID=1309367828433301504, ScreenName=Google, Created=Fri Sep 25 05:43:11 +0000 2020, Text="@Aboobac07352535 Hi Aboobacker. Let's see what we can do to help. Look out for a DM with next steps."), Status(ID=1309367568038330368, ScreenName=Google, Created=Fri Sep 25 05:42:09 +0000 2020, Text="@Pradeep85095179 Hi Pradeep. Let's see what we can do to help. Please follow us and let us know when you have so we… https://t.co/5kk0yJpFoQ"), Status(ID=1309367388933156864, ScreenName=Google, Created=Fri Sep 25 05:41:27 +0000 2020, Text='@czyphr Hi Janessa. Just to confirm, have you already tried recovering your account by completing the steps here:… https://t.co/rPi2po7V1X'), Status(ID=1309367153712398336, ScreenName=Google, Created=Fri Sep 25 05:40:30 +0000 2020, Text='@SandyJo45822711 Hi Sandy. Just to confirm, did you try resetting your password by completing the steps on this pag… https://t.co/eZBYnlCNkE'), Status(ID=1309363850270191616, ScreenName=Google, Created=Fri Sep 25 05:27:23 +0000 2020, Text="@SrDD0817 Hi there. We'd like to move this conversation to DM. Please follow us and let us know when you have so we can share next steps."), Status(ID=1309361845359316992, ScreenName=Google, Created=Fri Sep 25 05:19:25 +0000 2020, Text='@AlphaDynoo Hi Parth. Have you already tried recovering your account by completing the steps here:… https://t.co/Cstgc1fNPk'), Status(ID=1309357498558808064, ScreenName=Google, Created=Fri Sep 25 05:02:08 +0000 2020, Text='@Roselyn_O8O8 Hi Kaylee. Just to confirm, are you still able to sign into your Google account? Let us know.'), Status(ID=1309357233680121856, ScreenName=Google, Created=Fri Sep 25 05:01:05 +0000 2020, Text="@Fatima051214 Hi there. We'd like to move this conversation to DM. Please follow us and let us know when you have s… https://t.co/6yYpCnHmu7"), Status(ID=1309355997681594368, ScreenName=Google, Created=Fri Sep 25 04:56:11 +0000 2020, Text="@thsusheel Hmm. We suggest contacting the appeals team: https://t.co/BpDkakbVpP. If you don't know the password on… https://t.co/JNszVY5Ywl"), Status(ID=1309355756446253056, ScreenName=Google, Created=Fri Sep 25 04:55:13 +0000 2020, Text="@florenceshoko Hi there. Without revealing your email address, tell us more about what's going on with your Google… https://t.co/WXfSLGRqii"), Status(ID=1309355488740544514, ScreenName=Google, Created=Fri Sep 25 04:54:09 +0000 2020, Text="@Rockybhai888 Hi Rocky. We'd like to move this conversation to DM. Please follow us and let us know when you have s… https://t.co/kpTlSVUyHW"), Status(ID=1309355068043538432, ScreenName=Google, Created=Fri Sep 25 04:52:29 +0000 2020, Text="@ankursingh94188 Hi there. Let's see what we can do to help. Look out for a DM with next steps."), Status(ID=1309354787612307456, ScreenName=Google, Created=Fri Sep 25 04:51:22 +0000 2020, Text="@JMuralikrishBJP Hi there. Without revealing your email address, tell us more about what's going on with your accou… https://t.co/ouVklEvuXM"), Status(ID=1309354617168429056, ScreenName=Google, Created=Fri Sep 25 04:50:42 +0000 2020, Text="@SarjuYa26871766 Hi Sarju. Let's see what we can do to help. Look out for a DM with next steps."), Status(ID=1309354440760143875, ScreenName=Google, Created=Fri Sep 25 04:49:59 +0000 2020, Text='@AskarAl02442128 Hi Askar. Have you already tried recovering your account using the steps here:… https://t.co/my6eT1sJ8n'), Status(ID=1309354108705533952, ScreenName=Google, Created=Fri Sep 25 04:48:40 +0000 2020, Text='@braniwill Hi Brandon. You can skip that step using "Try another way" but we suggest answering all questions as bes… https://t.co/x4JGUnzsAm'), Status(ID=1309353686670479360, ScreenName=Google, Created=Fri Sep 25 04:47:00 +0000 2020, Text="@MikeFin63064723 Hi Mike. If he sends us a tweet, we'll see what we can do to help. In the meantime, make sure he's… https://t.co/m5RIEa76KP"), Status(ID=1309351596078305280, ScreenName=Google, Created=Fri Sep 25 04:38:41 +0000 2020, Text="@PankajB13628162 @YTCreators Hi Pankaj. If he sends us a tweet, we'll see what we can do to help. In the meantime,… https://t.co/Sa5Mmty5nB"), Status(ID=1309351322936897536, ScreenName=Google, Created=Fri Sep 25 04:37:36 +0000 2020, Text='@GivemehT Hi there. Just to confirm, are you still able to sign into your account? Let us know.'), Status(ID=1309351126123401216, ScreenName=Google, Created=Fri Sep 25 04:36:49 +0000 2020, Text="@fearkprob Mind if we jump in? Let's see what we can do to help. Look out for a DM with next steps."), Status(ID=1309350743552520192, ScreenName=Google, Created=Fri Sep 25 04:35:18 +0000 2020, Text='@DarthJeff101 Hi Abdoul. Did you try resetting your password by completing the steps on this page:… https://t.co/b2aENJ6F8p'), Status(ID=1309350481748258816, ScreenName=Google, Created=Fri Sep 25 04:34:16 +0000 2020, Text='@_Torrianaaa Hi there. Are you getting a specific error message? Without revealing your email address, give us the… https://t.co/QIqgZfKwO4'), Status(ID=1309350168450473990, ScreenName=Google, Created=Fri Sep 25 04:33:01 +0000 2020, Text='@imsorryurbad1 Hi there. Are you getting a specific error message? Without revealing your email address, give us th… https://t.co/JZaqF7xEzn'), Status(ID=1309349483008929792, ScreenName=Google, Created=Fri Sep 25 04:30:17 +0000 2020, Text="@VH9h9hsVSYD678J Hi there. Let's see what we can do to help. Look out for a DM with next steps."), Status(ID=1309348977213661187, ScreenName=Google, Created=Fri Sep 25 04:28:17 +0000 2020, Text="@SanaKhanZeesha1 Hi Sana. Let's see what we can do to help. Look out for a DM with next steps."), Status(ID=1309348094849495041, ScreenName=Google, Created=Fri Sep 25 04:24:46 +0000 2020, Text="@senorantonio Understood. Let's see what we can do to help. Please follow us and let us know when you have so we ca… https://t.co/Il86r8HYP4"), Status(ID=1309347828653789185, ScreenName=Google, Created=Fri Sep 25 04:23:43 +0000 2020, Text='@CisoDiagonal Hi there. There are a few reasons this may be happening. See here for more information:… https://t.co/pKuNdwryxk'), Status(ID=1309242879261519875, ScreenName=Google, Created=Thu Sep 24 21:26:41 +0000 2020, Text="“To overcome racial inequality, we must confront our history.” -Bryan Stevenson\n\nConfront America's history of raci… https://t.co/0Cxh62JdIR"), Status(ID=1309194111682064385, ScreenName=Google, Created=Thu Sep 24 18:12:54 +0000 2020, Text="@DevilsFriend666 Hi there. Do you have 2-Step Verification enabled? Try these tips if you're unable to receive a co… https://t.co/LW5Gv9MZwq"), Status(ID=1309184338072924160, ScreenName=Google, Created=Thu Sep 24 17:34:04 +0000 2020, Text='COVID-19 models need to account for uncertainty in order for their predictions to be reliable and useful. Learn mor… https://t.co/MxDpHk8ki8'), Status(ID=1309184243248107538, ScreenName=Google, Created=Thu Sep 24 17:33:41 +0000 2020, Text='Take a look at the set of tools and processes we’ve developed with @googlecloud to make it simpler for researchers… https://t.co/vNVq3i08aN'), Status(ID=1309184052314943488, ScreenName=Google, Created=Thu Sep 24 17:32:56 +0000 2020, Text='We’re contributing tools and resources to help better model the pandemic. Learn how we’re organizing the world’s da… https://t.co/65p1JSxNsH'), Status(ID=1309183942206066690, ScreenName=Google, Created=Thu Sep 24 17:32:29 +0000 2020, Text='Using the dataset, researchers can develop models and create visualizations based on the popularity of symptom-rela… https://t.co/I09oTw19LN'), Status(ID=1309183747259064320, ScreenName=Google, Created=Thu Sep 24 17:31:43 +0000 2020, Text='A new dataset of Search trends enables researchers to study the link between symptom-related searches and the impac… https://t.co/eDrLk6tA9U'), Status(ID=1309151564385398790, ScreenName=Google, Created=Thu Sep 24 15:23:50 +0000 2020, Text="@Hyderabadyouth Glad you're happy with the experience. Keep us posted with additional thoughts on Google Search."), Status(ID=1309148469899268098, ScreenName=Google, Created=Thu Sep 24 15:11:32 +0000 2020, Text='@jeffoshen Hi Jeff, thanks for your feedback. Our product team appreciates feedback directly from users! You can su… https://t.co/hydwZE02ZZ'), Status(ID=1309122407278489603, ScreenName=Google, Created=Thu Sep 24 13:27:58 +0000 2020, Text='@Rajs_gopinath Hi Gopinath. Are you getting a specific error message when you try signing into your Google account?… https://t.co/kXI2cEFfWd'), Status(ID=1309121864703377409, ScreenName=Google, Created=Thu Sep 24 13:25:49 +0000 2020, Text="@zman00982407 Hi there. Let's see what we can do to help. Look out for a DM with next steps."), Status(ID=1309120362685267973, ScreenName=Google, Created=Thu Sep 24 13:19:51 +0000 2020, Text="@Anujdjsound Hi Anuj. Let's see what we can do to help. Look out for a DM with next steps."), Status(ID=1309119776795570176, ScreenName=Google, Created=Thu Sep 24 13:17:31 +0000 2020, Text="@PankajY79002726 Hi Pankaj. We'd like to move this conversation to DM. Please follow us and let us know when you ha… https://t.co/J91JCiXnx0"), Status(ID=1309119254403391498, ScreenName=Google, Created=Thu Sep 24 13:15:27 +0000 2020, Text='@ClintWulf Hi there. Just to confirm, are you still able to sign into your account? Let us know.'), Status(ID=1309118408617795587, ScreenName=Google, Created=Thu Sep 24 13:12:05 +0000 2020, Text='@Kishan04747875 Hi Kishan. Are you getting a specific error message? Without revealing your email address, give us… https://t.co/S1PYhw7B4k'), Status(ID=1309118203948404742, ScreenName=Google, Created=Thu Sep 24 13:11:16 +0000 2020, Text="@BARDIKENYA Hi there. Let's see what we can do to help. Look out for a DM with next steps."), Status(ID=1309117489385799688, ScreenName=Google, Created=Thu Sep 24 13:08:26 +0000 2020, Text='@imynkarya Hi Mayank. Are you getting a specific error message when you try signing into your Google account? Witho… https://t.co/HKkPoNjMAA'), Status(ID=1309115851581382657, ScreenName=Google, Created=Thu Sep 24 13:01:55 +0000 2020, Text='@Saq5000 Hi Saqib, thanks for your feedback. Our product team appreciates feedback directly from users! You can sub… https://t.co/wvuEZlfdvk'), Status(ID=1309079422490882058, ScreenName=Google, Created=Thu Sep 24 10:37:10 +0000 2020, Text='@FroxenVortex Sure thing! Let us know how it goes.'), Status(ID=1309077185953701891, ScreenName=Google, Created=Thu Sep 24 10:28:17 +0000 2020, Text="@HIMADRI01838913 Hi Himadri. Do you have 2-Step Verification enabled? Try these tips if you're unable to receive a… https://t.co/TwesV8yjgx"), Status(ID=1309076541989679109, ScreenName=Google, Created=Thu Sep 24 10:25:43 +0000 2020, Text='@cockseung Thanks for the update, Kevin. We suggest adding extra layers of security to your account w/ these tips:… https://t.co/minbHTLCDL'), Status(ID=1309075147484213248, ScreenName=Google, Created=Thu Sep 24 10:20:11 +0000 2020, Text='@OwlPharaoh__ Hi there. These steps may help you regain access to your account: https://t.co/nrurccAsgj. These tips… https://t.co/Vap0k7nzL8'), Status(ID=1309063158057795584, ScreenName=Google, Created=Thu Sep 24 09:32:32 +0000 2020, Text='@bansaltejom20 Hi Tejom, we understand how important this must be for you. Could you try these troubleshooting step… https://t.co/SReJBKbwXj'), Status(ID=1309046910808985602, ScreenName=Google, Created=Thu Sep 24 08:27:59 +0000 2020, Text="@Mrugesh159 @ThinkwithGoogle @googledevs @madebygoogle @GoogleForEdu @gmail Hi Mrugesh. Let's see what we can do to… https://t.co/hQQY80Z98N"), Status(ID=1309044634778243074, ScreenName=Google, Created=Thu Sep 24 08:18:56 +0000 2020, Text="@haleyybuchanan Hmm. Let's see what we can do to help. Look out for a DM with next steps."), Status(ID=1309044145353359360, ScreenName=Google, Created=Thu Sep 24 08:16:59 +0000 2020, Text="@snicholson Hmm. Let's see what we can do to help. Please follow us and let us know when you have so we can share next steps through DM."), Status(ID=1309042865373433857, ScreenName=Google, Created=Thu Sep 24 08:11:54 +0000 2020, Text='@geektech713 Hi Robert. Have you already tried recovering your Google account by completing the steps here:… https://t.co/2XlsGJMWDk'), Status(ID=1309037458252877826, ScreenName=Google, Created=Thu Sep 24 07:50:25 +0000 2020, Text="@sweetstar1117 Hmm. We'd suggest adding extra layers of security to your account with these tips: https://t.co/k6X4NghPTb. Hope this helps."), Status(ID=1309037106203955202, ScreenName=Google, Created=Thu Sep 24 07:49:01 +0000 2020, Text="@YUVARAJTAKER Hmm. Let's see what we can do to help. Look out for a DM with next steps."), Status(ID=1309035145685618689, ScreenName=Google, Created=Thu Sep 24 07:41:14 +0000 2020, Text="@RACHITreemas Hi Rachit. Let's see what we can do to help. Look out for a DM with next steps."), Status(ID=1309034935869636610, ScreenName=Google, Created=Thu Sep 24 07:40:24 +0000 2020, Text="@Sonu19610065 Hmm. Let's see what we can do to help. Look out for a DM with next steps."), Status(ID=1309032612531404801, ScreenName=Google, Created=Thu Sep 24 07:31:10 +0000 2020, Text="@blackdis_yt Hi there. We suggest contacting the appeals team: https://t.co/BpDkakbVpP. If you don't know the passw… https://t.co/vKo6ujR6DP"), Status(ID=1309032427482906626, ScreenName=Google, Created=Thu Sep 24 07:30:26 +0000 2020, Text='@errajeshpurohit Hi again. We do want to help. Please follow @Google on Twitter and let us know when you have so we can take this to DM.'), Status(ID=1309027789018931206, ScreenName=Google, Created=Thu Sep 24 07:12:00 +0000 2020, Text='@eyeamneeraj We do want to help. Please follow @Google and let us know when you have so we can share next steps through DM.'), Status(ID=1309026395251769345, ScreenName=Google, Created=Thu Sep 24 07:06:27 +0000 2020, Text="@Bollywo82088137 Hi Amjad. Let's see what we can do to help. Look out for a DM with next steps."), Status(ID=1309022695112220673, ScreenName=Google, Created=Thu Sep 24 06:51:45 +0000 2020, Text='@mykgpt98 Ah, it may not be working. Are you following @Google on Twitter? Try unfollowing &amp;amp; following again. Let us know once you have.'), Status(ID=1309022358922031104, ScreenName=Google, Created=Thu Sep 24 06:50:25 +0000 2020, Text='@Animesh59684 Hi Animesh. Just to confirm, did you try resetting your password by completing the steps on this page… https://t.co/WnLLP4WlEL'), Status(ID=1309003749063618560, ScreenName=Google, Created=Thu Sep 24 05:36:28 +0000 2020, Text="@BethToTheFuture Hi Bethany. Let's see what we can do to help. Please follow us and let us know when you have so we… https://t.co/CSspngJ3SM"), Status(ID=1309003527461761027, ScreenName=Google, Created=Thu Sep 24 05:35:35 +0000 2020, Text='@kiriza6 Hi there. Did you try resetting your password by completing the steps on this page:… https://t.co/pzJvxYH1vW'), Status(ID=1309000598524768256, ScreenName=Google, Created=Thu Sep 24 05:23:57 +0000 2020, Text="@hhurstwoodevent Hi there. Without revealing your email address, tell us more about what's going on with your accou… https://t.co/nVqf5bUdWe"), Status(ID=1309000024509034497, ScreenName=Google, Created=Thu Sep 24 05:21:40 +0000 2020, Text="@ShahMistry Hi there. We'd like to move this conversation to DM. Please follow us and let us know when you have so we can share next steps."), Status(ID=1308995964590587907, ScreenName=Google, Created=Thu Sep 24 05:05:32 +0000 2020, Text="@RamaSha32835909 Hi Rama. Let's see what we can do to help. Look out for a DM with next steps."), Status(ID=1308995616572350464, ScreenName=Google, Created=Thu Sep 24 05:04:09 +0000 2020, Text='@Gautam47694946 Hi Gautam. Just to confirm, did you try resetting your password by completing the steps on this pag… https://t.co/07wSWcoyGe'), Status(ID=1308995457046192130, ScreenName=Google, Created=Thu Sep 24 05:03:31 +0000 2020, Text='@norepinephrinee Hi Noreen. This guide may help: https://t.co/VRPMm6xAcH. If something looks out-of-line, we sugges… https://t.co/xfssPntD4k'), Status(ID=1308995301714386944, ScreenName=Google, Created=Thu Sep 24 05:02:54 +0000 2020, Text='@Xpllode Hi there. Are you getting a specific error message when you try signing into your Google account? Without… https://t.co/92sZAAcN7A'), Status(ID=1308995159540019201, ScreenName=Google, Created=Thu Sep 24 05:02:20 +0000 2020, Text="@ShubhScg Let's see what we can do to help. Please follow us and let us know when you have so we can share next steps through DM."), Status(ID=1308994993076539397, ScreenName=Google, Created=Thu Sep 24 05:01:40 +0000 2020, Text='@peche51605533 Hi there. Just to confirm, are you still able to sign into your account? Let us know.'), Status(ID=1308994651471437825, ScreenName=Google, Created=Thu Sep 24 05:00:19 +0000 2020, Text="@RohitMa94719622 Hi Rohit. Let's see what we can do to help. Please follow us and let us know when you have so we c… https://t.co/nVaAP85l0r"), Status(ID=1308994476568961027, ScreenName=Google, Created=Thu Sep 24 04:59:37 +0000 2020, Text="@lukandana Hi there. Without revealing your email address, tell us more about what's going on with your account. We… https://t.co/hMjTlCmfWx"), Status(ID=1308994261120147456, ScreenName=Google, Created=Thu Sep 24 04:58:46 +0000 2020, Text='@iermahendra Hi Mahendra. Just to confirm, have you already tried recovering your Google account by completing the… https://t.co/T6j6QFZpOd'), Status(ID=1308990728039784449, ScreenName=Google, Created=Thu Sep 24 04:44:44 +0000 2020, Text="@Imrohanhq Hi Rohan. We'd like to move this conversation to DM. Please follow us and let us know when you have so we can share next steps."), Status(ID=1308990492684808197, ScreenName=Google, Created=Thu Sep 24 04:43:47 +0000 2020, Text='@tabrenjun Hi there. Just to confirm, are you still able to sign into your Google account? Let us know.'), Status(ID=1308987697348988928, ScreenName=Google, Created=Thu Sep 24 04:32:41 +0000 2020, Text="@htooome55355 Hi there. Let's see what we can do to help. Please follow us and let us know when you have so we can… https://t.co/pkKh4xlZaI"), Status(ID=1308987542503600130, ScreenName=Google, Created=Thu Sep 24 04:32:04 +0000 2020, Text="@TRAYWAE Hmm. Let's</t>
  </si>
  <si>
    <t xml:space="preserve"> see what we can do to help. Look out for a DM with next steps."), Status(ID=1308987351960518656, ScreenName=Google, Created=Thu Sep 24 04:31:19 +0000 2020, Text='@MrDavid49420479 Hmm. Have you already tried recovering your account by completing the steps here:… https://t.co/zis9AsFp5e'), Status(ID=1308987193348837376, ScreenName=Google, Created=Thu Sep 24 04:30:41 +0000 2020, Text="@Francis37442178 Hi Francisco. Let's see what we can do to help. Please follow us and let us know when you have so… https://t.co/m6sb5oBgIj"), Status(ID=1308987047693213699, ScreenName=Google, Created=Thu Sep 24 04:30:06 +0000 2020, Text="@drtushar Hmm. Let's see what we can do to help. Please follow us and let us know when you have so we can share next steps through DM."), Status(ID=1308986800212455424, ScreenName=Google, Created=Thu Sep 24 04:29:07 +0000 2020, Text='@DylanFonseca Hi Dylan. Have you already tried recovering your account by completing the steps here:… https://t.co/Sj9fP2bM5e'), Status(ID=1308986366496321536, ScreenName=Google, Created=Thu Sep 24 04:27:24 +0000 2020, Text="@Junaida12251250 Hi Junaid. Let's see what we can do to help. Look out for a DM with next steps."), Status(ID=1308986047074893825, ScreenName=Google, Created=Thu Sep 24 04:26:08 +0000 2020, Text="@saleemasade Hmm. Let's see what we can do to help. Look out for a DM with next steps."), Status(ID=1308985844087357440, ScreenName=Google, Created=Thu Sep 24 04:25:19 +0000 2020, Text='@roXyPS3 Hi Roxanne. This guide may help: https://t.co/VRPMm6xAcH. If something looks out-of-line, we suggest addin… https://t.co/Y1iIbAgGyS'), Status(ID=1308983732209160194, ScreenName=Google, Created=Thu Sep 24 04:16:56 +0000 2020, Text="@Ravi80366602 Hi Ravi. We'd like to move this conversation to DM. Please follow us and let us know when you have so we can share next steps."), Status(ID=1308983571475058690, ScreenName=Google, Created=Thu Sep 24 04:16:17 +0000 2020, Text='@kkariissaa Hi Karissa. Just to confirm, have you already tried recovering your account by completing the steps her… https://t.co/MjHVdc6TjX'), Status(ID=1308983383553384448, ScreenName=Google, Created=Thu Sep 24 04:15:33 +0000 2020, Text="@talialyznickii Hi there. Without revealing your email address, tell us more about what's going on with your accoun… https://t.co/koSazA0QBL"), Status(ID=1308983233124728834, ScreenName=Google, Created=Thu Sep 24 04:14:57 +0000 2020, Text="@foxxr3mk5 Hmm. Let's see what we can do to help. Please follow us and let us know when you have so we can share next steps through DM."), Status(ID=1308983070339616769, ScreenName=Google, Created=Thu Sep 24 04:14:18 +0000 2020, Text="@OnlyAutomobile Hi there. Let's see what we can do to help. Look out for a DM with next steps."), Status(ID=1308982589299085317, ScreenName=Google, Created=Thu Sep 24 04:12:23 +0000 2020, Text='@VictorRHzaum Hmm. Are you getting a specific error message when you try signing into your Google account? Without… https://t.co/4lEFNcd5ia'), Status(ID=1308982312785317891, ScreenName=Google, Created=Thu Sep 24 04:11:17 +0000 2020, Text='@youwecantweet Hi there. Have you already tried recovering your account by completing the steps here:… https://t.co/HXAlSdvH9S'), Status(ID=1308982171848372224, ScreenName=Google, Created=Thu Sep 24 04:10:44 +0000 2020, Text='@Sunil72911975 Hi Sunil. Are you getting a specific error message? Without revealing your email address, give us th… https://t.co/0MrfsisBmk'), Status(ID=1308970219080159237, ScreenName=Google, Created=Thu Sep 24 03:23:14 +0000 2020, Text="@Ahmadkh53533692 Hi Ahmad. Let's see what we can do to help. Look out for a DM with next steps."), Status(ID=1308970010208088065, ScreenName=Google, Created=Thu Sep 24 03:22:24 +0000 2020, Text="@gospel_samm Hi Samm. We'd like to move this conversation to DM. Please follow us and let us know when you have so we can share next steps."), Status(ID=1308842980472696837, ScreenName=Google, Created=Wed Sep 23 18:57:38 +0000 2020, Text='@rishikb18 Hi Rishik. Are you getting a specific error message while trying to sign into your Google account? Witho… https://t.co/L2QB5GDX8g'), Status(ID=1308842589395865601, ScreenName=Google, Created=Wed Sep 23 18:56:05 +0000 2020, Text="@zlew325 Hi Zack. Here's some advice for determining if an email is genuine: https://t.co/LcPdHZna3q. Hope this helps."), Status(ID=1308840306994020352, ScreenName=Google, Created=Wed Sep 23 18:47:00 +0000 2020, Text="@DanChichester Hi Daniel. Let's see what we can do to help. Please follow us and let us know when you have so we ca… https://t.co/rLaiOQWGs7"), Status(ID=1308839905703981058, ScreenName=Google, Created=Wed Sep 23 18:45:25 +0000 2020, Text='@warr10rz Hi there. You can follow the steps in this guide to revoke access to devices: https://t.co/jJG6lsQiXp. Hope that helps.'), Status(ID=1308839591550562310, ScreenName=Google, Created=Wed Sep 23 18:44:10 +0000 2020, Text="@FroxenVortex Hi there. Do you have 2-Step Verification enabled? Try these tips if you're unable to receive a code:… https://t.co/ENaoW1AhA4"), Status(ID=1308835232947335168, ScreenName=Google, Created=Wed Sep 23 18:26:51 +0000 2020, Text='RT @GoogleSmallBiz: Every small business has a mission that drives them forward 🚘. Follow this thread to get inspired by small businesses t…'), Status(ID=1308834488651313152, ScreenName=Google, Created=Wed Sep 23 18:23:53 +0000 2020, Text="@venomSlayer293 Hmm. Let's see what we can do to help. Please follow us and let us know when you have so we can share next steps through DM."), Status(ID=1308831659098345472, ScreenName=Google, Created=Wed Sep 23 18:12:39 +0000 2020, Text='@MisaelChaidez Hi Misael. Just to confirm, have you already tried recovering your account by completing the steps h… https://t.co/zvfRrMUA7H'), Status(ID=1308827267422924801, ScreenName=Google, Created=Wed Sep 23 17:55:12 +0000 2020, Text='@ThePKDude Hi there. Just to confirm, are you still able to sign into your Google account? Let us know.'), Status(ID=1308826639661502476, ScreenName=Google, Created=Wed Sep 23 17:52:42 +0000 2020, Text="@hereisankit Hi Ankit. Do you have 2-Step Verification enabled? Try these tips if you're unable to receive a code:… https://t.co/2hJVfH2z1a"), Status(ID=1308816455476146177, ScreenName=Google, Created=Wed Sep 23 17:12:14 +0000 2020, Text="@kramodp Hi, Pramod. For your privacy, we can't troubleshoot or investigate account specific issues as a result of… https://t.co/KmZRn4a3v8"), Status(ID=1308806182430289922, ScreenName=Google, Created=Wed Sep 23 16:31:24 +0000 2020, Text='RT @madebygoogle: Sit back, relax and tune in on September 30th. See you at https://t.co/E75uqzpThV #LaunchNightIn https://t.co/9Vj8sq3eFq'), Status(ID=1308799930757246976, ScreenName=Google, Created=Wed Sep 23 16:06:34 +0000 2020, Text="Now on @GoogleMaps: Find critical information about new COVID-19 cases and how they're trending in an area before y… https://t.co/akqJGUUdCu"), Status(ID=1308792244032462848, ScreenName=Google, Created=Wed Sep 23 15:36:01 +0000 2020, Text="@sunil0925 Hi there, while we don't have a plan between 15GB and 100GB currently, you can always let us know what y… https://t.co/91uEYB4zYG"), Status(ID=1308785576519270400, ScreenName=Google, Created=Wed Sep 23 15:09:32 +0000 2020, Text='Congrats to this year’s #DoodleForGoogle winner! 🎨 You can see Sharon’s artwork on the Google homepage today. The T… https://t.co/fye1WPpVaY'), Status(ID=1308727520582414340, ScreenName=Google, Created=Wed Sep 23 11:18:50 +0000 2020, Text='@AdyutDugaya222 Hi Adyut. Just to confirm, did you try resetting your password by completing the steps on this page… https://t.co/dV0Z8eFueX'), Status(ID=1308727230055559170, ScreenName=Google, Created=Wed Sep 23 11:17:41 +0000 2020, Text='@KrishmaSanghavi Hi Krishma. Are you getting a specific error message? Without revealing your email address, give u… https://t.co/AcXSJ13oEX'), Status(ID=1308725225799004165, ScreenName=Google, Created=Wed Sep 23 11:09:43 +0000 2020, Text="@Surya13382714 Hi Surya. Let's see what we can do to help. Look out for a DM with next steps."), Status(ID=1308724969296322562, ScreenName=Google, Created=Wed Sep 23 11:08:42 +0000 2020, Text="@AbbasAl24457130 Hi Abbas. Let's see what we can do to help. Look out for a DM with next steps."), Status(ID=1308724618698645504, ScreenName=Google, Created=Wed Sep 23 11:07:18 +0000 2020, Text="@obakeng_obed You're welcome. We'd suggest adding extra layers of security to your account with these tips: https://t.co/k6X4NghPTb."), Status(ID=1308724321905446912, ScreenName=Google, Created=Wed Sep 23 11:06:07 +0000 2020, Text="@ManjitS64997548 Hi Manjit. Let's see what we can do to help. Please follow us and let us know when you have so we… https://t.co/8kHF2pnW3f"), Status(ID=1308723965389570048, ScreenName=Google, Created=Wed Sep 23 11:04:42 +0000 2020, Text="@ErAdityaarya Hi Aditya. Let's see what we can do to help. Look out for a DM with next steps."), Status(ID=1308718391943983104, ScreenName=Google, Created=Wed Sep 23 10:42:34 +0000 2020, Text="@ongmengfoongma1 Hmm. Let's see what we can do to help. Look out for a DM with next steps."), Status(ID=1308718076867883013, ScreenName=Google, Created=Wed Sep 23 10:41:18 +0000 2020, Text='@Priyank58937059 Hi Priyanka. Just to confirm, did you try resetting your password by completing the steps on this… https://t.co/RfDyPajk07'), Status(ID=1308717742074335232, ScreenName=Google, Created=Wed Sep 23 10:39:59 +0000 2020, Text="@Sakib9286 Hi Sakib. Do you have 2-Step Verification enabled? Try these tips if you're unable to receive a code:… https://t.co/m9oJ59UR8d"), Status(ID=1308717254331240448, ScreenName=Google, Created=Wed Sep 23 10:38:02 +0000 2020, Text='@JudahIsrael9 Hmm. Could you give us the exact wording of the error message when you try signing into your Google a… https://t.co/UfW9kKwtZN'), Status(ID=1308717012206718976, ScreenName=Google, Created=Wed Sep 23 10:37:05 +0000 2020, Text="@Saksham61388851 Hi Saksham. We'd like to move this conversation to DM. Please follow us and let us know when you h… https://t.co/ieuh1OnewG"), Status(ID=1308716846116372480, ScreenName=Google, Created=Wed Sep 23 10:36:25 +0000 2020, Text='@ZabbyYT Hi there. Just to confirm, are you still able to sign into your Google account? Let us know.'), Status(ID=1308716680386928641, ScreenName=Google, Created=Wed Sep 23 10:35:46 +0000 2020, Text='@ashleykiand Hmm. Have you already tried recovering your account by completing the steps here:… https://t.co/UTXJKGkT35'), Status(ID=1308716524400771077, ScreenName=Google, Created=Wed Sep 23 10:35:08 +0000 2020, Text="@Raviyad82850890 Hi Ravi. We'd like to move this conversation to DM. Please follow us and let us know when you have… https://t.co/lBZESJozxl"), Status(ID=1308716329084628993, ScreenName=Google, Created=Wed Sep 23 10:34:22 +0000 2020, Text='@WolvesofGang Mind if we jump in? Just to confirm, are you still able to sign into your Google account? Let us know.'), Status(ID=1308716008023220227, ScreenName=Google, Created=Wed Sep 23 10:33:05 +0000 2020, Text="@Priyank77684093 Hi Priyanka. Let's see what we can do to help. Look out for a DM with next steps."), Status(ID=1308714139372716032, ScreenName=Google, Created=Wed Sep 23 10:25:40 +0000 2020, Text="@YBolarinwa066 Hi there. We'd like to move this conversation to DM. Please follow us and let us know when you have… https://t.co/qxC9nyPWCP"), Status(ID=1308713914331525120, ScreenName=Google, Created=Wed Sep 23 10:24:46 +0000 2020, Text='@LtsShehzada Mind if we jump in? Just to confirm, are you still able to sign into your Google account? Let us know.'), Status(ID=1308713655383527424, ScreenName=Google, Created=Wed Sep 23 10:23:44 +0000 2020, Text='@mohdaffan7786 Hmm. Could you give us the exact wording of the error message when you try signing into your Google… https://t.co/FD2y3IsZTp'), Status(ID=1308713139521941504, ScreenName=Google, Created=Wed Sep 23 10:21:41 +0000 2020, Text="@filmsofhuddy Hi Theresa. Is this an education account? We suggest contacting your school's IT admin for next steps. Hope this helps."), Status(ID=1308712948869869568, ScreenName=Google, Created=Wed Sep 23 10:20:56 +0000 2020, Text='@jp_elovet96 Hi there. Just to confirm, are you able to sign into your Google account on another device/browser? Let us know.'), Status(ID=1308712895044300803, ScreenName=Google, Created=Wed Sep 23 10:20:43 +0000 2020, Text="@rjayelfofficial Hi there. We'd also suggest adding extra layers of security to your Google account with these tips… https://t.co/dNxBGZ5GzR"), Status(ID=1308707937964249090, ScreenName=Google, Created=Wed Sep 23 10:01:01 +0000 2020, Text='@gandhi_papa Hi there. Are you getting a specific error message when you try signing into your Google account? With… https://t.co/XTcvqCvBTa')]</t>
  </si>
  <si>
    <t>Financial news data will be pulled from the CNN Financial website. We are pulling the most recent articles that have to do with technology companies/stocks.</t>
  </si>
  <si>
    <t xml:space="preserve">Finally, we are utilizing the Twitter API to display the most recent tweets from the tech companies we are displaying in the application. Displayed here are the most recent tweets from the </t>
  </si>
  <si>
    <t>Google account as a representative sample.</t>
  </si>
  <si>
    <t xml:space="preserve">We will be pulling financial data directly from the Securities and Exchange Commission website. This information will be used to analyze a company's financial situation. Displayed here is a </t>
  </si>
  <si>
    <t>representative sample.</t>
  </si>
  <si>
    <t>Country_version</t>
  </si>
  <si>
    <t>country_custom</t>
  </si>
  <si>
    <t>country_abstract</t>
  </si>
  <si>
    <t>country_datatype</t>
  </si>
  <si>
    <t>country_iord</t>
  </si>
  <si>
    <t>country_crdr</t>
  </si>
  <si>
    <t>country_tlabel</t>
  </si>
  <si>
    <t>country_doc</t>
  </si>
  <si>
    <t>tag1_version</t>
  </si>
  <si>
    <t>tag1_custom</t>
  </si>
  <si>
    <t>tag1_abstract</t>
  </si>
  <si>
    <t>tag1_datatype</t>
  </si>
  <si>
    <t>tag1_iord</t>
  </si>
  <si>
    <t>tag1_crdr</t>
  </si>
  <si>
    <t>tag1_tlabel</t>
  </si>
  <si>
    <t>tag1_doc</t>
  </si>
  <si>
    <t>tag2_version</t>
  </si>
  <si>
    <t>tag2_custom</t>
  </si>
  <si>
    <t>tag2_abstract</t>
  </si>
  <si>
    <t>tag_2datatype</t>
  </si>
  <si>
    <t>tag2_iord</t>
  </si>
  <si>
    <t>tag2_crdr</t>
  </si>
  <si>
    <t>tag2_tlabel</t>
  </si>
  <si>
    <t>tag2_doc</t>
  </si>
  <si>
    <t>us-gaap/2019</t>
  </si>
  <si>
    <t>Accounts payable</t>
  </si>
  <si>
    <t>Accounts payable and accrued expenses</t>
  </si>
  <si>
    <t>dei/2019</t>
  </si>
  <si>
    <t>AmendmentFlag</t>
  </si>
  <si>
    <t>Amendment Flag</t>
  </si>
  <si>
    <t>boolean</t>
  </si>
  <si>
    <t>If the value is true, then the document is an amendment to previously-filed/accepted document.</t>
  </si>
  <si>
    <t>Accounts receivable, less allowances of $515 and $633, respectively</t>
  </si>
  <si>
    <t>WESTERN DIGITAL CORP</t>
  </si>
  <si>
    <t>SAN JOSE</t>
  </si>
  <si>
    <t>5601 GREAT OAKS PARKWAY</t>
  </si>
  <si>
    <t>3355 MICHELSON DRIVE SUITE 100</t>
  </si>
  <si>
    <t>GENERAL DIGITAL CORP</t>
  </si>
  <si>
    <t>0000106040-20-000024</t>
  </si>
  <si>
    <t>wdc-20200403_htm.xml</t>
  </si>
  <si>
    <t>L3HARRIS TECHNOLOGIES, INC. /DE/</t>
  </si>
  <si>
    <t>MELBOURNE</t>
  </si>
  <si>
    <t>1025 W NASA BLVD</t>
  </si>
  <si>
    <t>HARRIS CORP /DE/</t>
  </si>
  <si>
    <t>0000202058-20-000040</t>
  </si>
  <si>
    <t>l3harrisq1cy2010-q_htm.xml</t>
  </si>
  <si>
    <t>KLA CORP</t>
  </si>
  <si>
    <t>MILPITAS</t>
  </si>
  <si>
    <t>ONE TECHNOLOGY DRIVE</t>
  </si>
  <si>
    <t>KLA TENCOR CORP</t>
  </si>
  <si>
    <t>0000319201-20-000026</t>
  </si>
  <si>
    <t>klac10q033120_htm.xml</t>
  </si>
  <si>
    <t>APPLE INC</t>
  </si>
  <si>
    <t>CUPERTINO</t>
  </si>
  <si>
    <t>ONE APPLE PARK WAY</t>
  </si>
  <si>
    <t>(408) 996-1010</t>
  </si>
  <si>
    <t>0000320193-20-000052</t>
  </si>
  <si>
    <t>a10-qq220203282020_htm.xml</t>
  </si>
  <si>
    <t>FREMONT</t>
  </si>
  <si>
    <t>4650 CUSHING BLVD</t>
  </si>
  <si>
    <t>4650 CUSHING PARKWAY</t>
  </si>
  <si>
    <t>0000707549-20-000081</t>
  </si>
  <si>
    <t>lrcx10q3q2020document_htm.xml</t>
  </si>
  <si>
    <t>Trade accounts payable</t>
  </si>
  <si>
    <t>ELECTRONIC ARTS INC.</t>
  </si>
  <si>
    <t>REDWOOD CITY</t>
  </si>
  <si>
    <t>209 REDWOOD SHORES PARKWAY</t>
  </si>
  <si>
    <t>650-628-1500</t>
  </si>
  <si>
    <t>ELECTRONIC ARTS INC</t>
  </si>
  <si>
    <t>0000712515-20-000019</t>
  </si>
  <si>
    <t>ea-20200331_htm.xml</t>
  </si>
  <si>
    <t>MICRON TECHNOLOGY INC</t>
  </si>
  <si>
    <t>ID</t>
  </si>
  <si>
    <t>BOISE</t>
  </si>
  <si>
    <t>83716-9632</t>
  </si>
  <si>
    <t>8000 S FEDERAL WAY</t>
  </si>
  <si>
    <t>PO BOX 6</t>
  </si>
  <si>
    <t>0000723125-20-000067</t>
  </si>
  <si>
    <t>mu-20200528_htm.xml</t>
  </si>
  <si>
    <t>MAXIM INTEGRATED PRODUCTS INC</t>
  </si>
  <si>
    <t>160 RIO ROBLES</t>
  </si>
  <si>
    <t>408-601-1000</t>
  </si>
  <si>
    <t>0000743316-20-000015</t>
  </si>
  <si>
    <t>maximq32010-q_htm.xml</t>
  </si>
  <si>
    <t>XILINX INC</t>
  </si>
  <si>
    <t>2100 LOGIC DR</t>
  </si>
  <si>
    <t>2100 LOGIC DRIVE</t>
  </si>
  <si>
    <t>0000743988-20-000020</t>
  </si>
  <si>
    <t>xlnx328202010k_htm.xml</t>
  </si>
  <si>
    <t>GARTNER INC</t>
  </si>
  <si>
    <t>06904-2212</t>
  </si>
  <si>
    <t>56 TOP GALLANT RD</t>
  </si>
  <si>
    <t>P O BOX 10212</t>
  </si>
  <si>
    <t>GARTNER GROUP INC</t>
  </si>
  <si>
    <t>0000749251-20-000015</t>
  </si>
  <si>
    <t>it-20200331_htm.xml</t>
  </si>
  <si>
    <t>Accounts payable and accrued liabilities</t>
  </si>
  <si>
    <t>AUTODESK, INC.</t>
  </si>
  <si>
    <t>SAN RAFAEL</t>
  </si>
  <si>
    <t>111 MCINNIS PKWY</t>
  </si>
  <si>
    <t>0000769397-20-000023</t>
  </si>
  <si>
    <t>adsk-4302020x10q_htm.xml</t>
  </si>
  <si>
    <t>0000772406-20-000007</t>
  </si>
  <si>
    <t>CIRRUS LOGIC, INC.</t>
  </si>
  <si>
    <t>800 WEST 6TH STREET</t>
  </si>
  <si>
    <t>512-851-4000</t>
  </si>
  <si>
    <t>CIRRUS LOGIC INC</t>
  </si>
  <si>
    <t>crus-20200328_htm.xml</t>
  </si>
  <si>
    <t>95110-2704</t>
  </si>
  <si>
    <t>345 PARK AVE</t>
  </si>
  <si>
    <t>345 PARK AVENUE</t>
  </si>
  <si>
    <t>ADOBE SYSTEMS INC</t>
  </si>
  <si>
    <t>0000796343-20-000143</t>
  </si>
  <si>
    <t>adbe10qq220_htm.xml</t>
  </si>
  <si>
    <t>Trade payables</t>
  </si>
  <si>
    <t>2800 ROCKCREEK PKWY, W0162</t>
  </si>
  <si>
    <t>ATTN: MARC NAUGHTON</t>
  </si>
  <si>
    <t>CERNER CORP /MO/</t>
  </si>
  <si>
    <t>0000804753-20-000031</t>
  </si>
  <si>
    <t>cern-20200331_htm.xml</t>
  </si>
  <si>
    <t>CADENCE DESIGN SYSTEMS INC</t>
  </si>
  <si>
    <t>2655 SEELY AVENUE BLDG 5</t>
  </si>
  <si>
    <t>2655 SEELY AVENUE</t>
  </si>
  <si>
    <t>ECAD INC /DE/</t>
  </si>
  <si>
    <t>0000813672-20-000013</t>
  </si>
  <si>
    <t>a10-qcdns03282020_htm.xml</t>
  </si>
  <si>
    <t>0000814547-20-000006</t>
  </si>
  <si>
    <t>FAIR ISAAC CORP</t>
  </si>
  <si>
    <t>181 METRO DRIVE</t>
  </si>
  <si>
    <t>SUITE 700</t>
  </si>
  <si>
    <t>(408) 535-1500</t>
  </si>
  <si>
    <t>FAIR ISAAC &amp; COMPANY INC</t>
  </si>
  <si>
    <t>fico10-qq22020_htm.xml</t>
  </si>
  <si>
    <t>0000816761-20-000013</t>
  </si>
  <si>
    <t>TERADATA CORP /DE/</t>
  </si>
  <si>
    <t>17095 VIA DEL CAMPO</t>
  </si>
  <si>
    <t>866-548-8348</t>
  </si>
  <si>
    <t>tdc-033120x10q_htm.xml</t>
  </si>
  <si>
    <t>MICROCHIP TECHNOLOGY INC</t>
  </si>
  <si>
    <t>85224-6199</t>
  </si>
  <si>
    <t>2355 W CHANDLER BLVD</t>
  </si>
  <si>
    <t>480-792-7200</t>
  </si>
  <si>
    <t>2355 WEST CHANDLER BLVD</t>
  </si>
  <si>
    <t>0000827054-20-000119</t>
  </si>
  <si>
    <t>a2020-03x3110k_htm.xml</t>
  </si>
  <si>
    <t>0000849399-20-000004</t>
  </si>
  <si>
    <t>NORTONLIFELOCK INC.</t>
  </si>
  <si>
    <t>TEMPE</t>
  </si>
  <si>
    <t>60 E RIO SALADO PARKWAY</t>
  </si>
  <si>
    <t>650-527-2900</t>
  </si>
  <si>
    <t>SYMANTEC CORP</t>
  </si>
  <si>
    <t>nlokfy2010-k_htm.xml</t>
  </si>
  <si>
    <t>PTC INC.</t>
  </si>
  <si>
    <t>121 SEAPORT BOULEVARD</t>
  </si>
  <si>
    <t>PARAMETRIC TECHNOLOGY CORP</t>
  </si>
  <si>
    <t>0000857005-20-000017</t>
  </si>
  <si>
    <t>ptc3282020q220_htm.xml</t>
  </si>
  <si>
    <t>0000858877-20-000006</t>
  </si>
  <si>
    <t>CISCO SYSTEMS, INC.</t>
  </si>
  <si>
    <t>95134-1706</t>
  </si>
  <si>
    <t>170 WEST TASMAN DR</t>
  </si>
  <si>
    <t>a10qq3fy20_htm.xml</t>
  </si>
  <si>
    <t>TYLER TECHNOLOGIES INC</t>
  </si>
  <si>
    <t>PLANO</t>
  </si>
  <si>
    <t>5101 TENNYSON PKWY</t>
  </si>
  <si>
    <t>TYLER CORP /NEW/</t>
  </si>
  <si>
    <t>0000860731-20-000017</t>
  </si>
  <si>
    <t>tyl-20200331_htm.xml</t>
  </si>
  <si>
    <t>0000876167-20-000080</t>
  </si>
  <si>
    <t>PROGRESS SOFTWARE CORP /MA</t>
  </si>
  <si>
    <t>BEDFORD</t>
  </si>
  <si>
    <t>14 OAK PARK DRIVE</t>
  </si>
  <si>
    <t>781-280-4473</t>
  </si>
  <si>
    <t>q1202010-q_htm.xml</t>
  </si>
  <si>
    <t>0000877890-20-000155</t>
  </si>
  <si>
    <t>FORT  LAUDERDALE</t>
  </si>
  <si>
    <t>851 WEST CYPRESS CREEK ROAD</t>
  </si>
  <si>
    <t>954-267-3000</t>
  </si>
  <si>
    <t>ctxs-20200331_htm.xml</t>
  </si>
  <si>
    <t>0000883241-20-000009</t>
  </si>
  <si>
    <t>SYNOPSYS INC</t>
  </si>
  <si>
    <t>MOUNTAIN VIEW</t>
  </si>
  <si>
    <t>690 E MIDDLEFIELD RD</t>
  </si>
  <si>
    <t>a043020snps10-q_htm.xml</t>
  </si>
  <si>
    <t>CREE, INC.</t>
  </si>
  <si>
    <t>DURHAM</t>
  </si>
  <si>
    <t>4600 SILICON DR</t>
  </si>
  <si>
    <t>27703-8475</t>
  </si>
  <si>
    <t>CREE INC</t>
  </si>
  <si>
    <t>0000895419-20-000044</t>
  </si>
  <si>
    <t>cree-20200329_htm.xml</t>
  </si>
  <si>
    <t>2700 COAST AVENUE</t>
  </si>
  <si>
    <t>650-944-6000</t>
  </si>
  <si>
    <t>94039-7850</t>
  </si>
  <si>
    <t>P.O. BOX 7850</t>
  </si>
  <si>
    <t>0000896878-20-000065</t>
  </si>
  <si>
    <t>a10-qdocumentxfy20q3_htm.xml</t>
  </si>
  <si>
    <t>3D SYSTEMS CORP</t>
  </si>
  <si>
    <t>ROCK HILL</t>
  </si>
  <si>
    <t>333 THREE D SYSTEMS CIRCLE</t>
  </si>
  <si>
    <t>3 D SYSTEMS CORP</t>
  </si>
  <si>
    <t>0000910638-20-000018</t>
  </si>
  <si>
    <t>ddd-20200331_htm.xml</t>
  </si>
  <si>
    <t>VIAVI SOLUTIONS INC.</t>
  </si>
  <si>
    <t>6001 AMERICA CENTER DRIVE</t>
  </si>
  <si>
    <t>6TH FLOOR</t>
  </si>
  <si>
    <t>JDS UNIPHASE CORP /CA/</t>
  </si>
  <si>
    <t>0000912093-20-000030</t>
  </si>
  <si>
    <t>viavq3fy2010-q_htm.xml</t>
  </si>
  <si>
    <t>PLANTRONICS INC /CA/</t>
  </si>
  <si>
    <t>SANTA CRUZ</t>
  </si>
  <si>
    <t>95061-1802</t>
  </si>
  <si>
    <t>345 ENCINAL ST</t>
  </si>
  <si>
    <t>345 ENCINAL STREET</t>
  </si>
  <si>
    <t>PO BOX 1802</t>
  </si>
  <si>
    <t>PI PARENT CORP</t>
  </si>
  <si>
    <t>0000914025-20-000045</t>
  </si>
  <si>
    <t>form10kfy20_htm.xml</t>
  </si>
  <si>
    <t>0000929940-20-000023</t>
  </si>
  <si>
    <t>ASPEN TECHNOLOGY INC /DE/</t>
  </si>
  <si>
    <t>20 CROSBY DRIVE</t>
  </si>
  <si>
    <t>781-221-4302</t>
  </si>
  <si>
    <t>azpn-20200331x10xq_htm.xml</t>
  </si>
  <si>
    <t>ACI WORLDWIDE, INC.</t>
  </si>
  <si>
    <t>NAPLES</t>
  </si>
  <si>
    <t>3520 KRAFT ROAD, SUITE 300</t>
  </si>
  <si>
    <t>239-403-4600</t>
  </si>
  <si>
    <t>TRANSACTION SYSTEMS ARCHITECTS INC</t>
  </si>
  <si>
    <t>0000935036-20-000019</t>
  </si>
  <si>
    <t>aciw-20200331_htm.xml</t>
  </si>
  <si>
    <t>CIENA CORP</t>
  </si>
  <si>
    <t>HANOVER</t>
  </si>
  <si>
    <t>7035 RIDGE ROAD</t>
  </si>
  <si>
    <t>0000936395-20-000028</t>
  </si>
  <si>
    <t>a20200502-10q_htm.xml</t>
  </si>
  <si>
    <t>MATCH GROUP, INC.</t>
  </si>
  <si>
    <t>8750 NORTH CENTRAL EXPRESSWAY</t>
  </si>
  <si>
    <t>SUITE 1400</t>
  </si>
  <si>
    <t>(214) 576-9352</t>
  </si>
  <si>
    <t>MATCH.COM, INC.</t>
  </si>
  <si>
    <t>COMMVAULT SYSTEMS INC</t>
  </si>
  <si>
    <t>TINTON FALLS</t>
  </si>
  <si>
    <t>1 COMMVAULT WAY</t>
  </si>
  <si>
    <t>732-870-4000</t>
  </si>
  <si>
    <t>INTERNATIONAL BUSINESS MACHINES CORP</t>
  </si>
  <si>
    <t>ARMONK</t>
  </si>
  <si>
    <t>1 NEW ORCHARD ROAD</t>
  </si>
  <si>
    <t>1 NEW ORCHARD RD</t>
  </si>
  <si>
    <t>NUANCE COMMUNICATIONS, INC.</t>
  </si>
  <si>
    <t>BURLINGTON</t>
  </si>
  <si>
    <t>1 WAYSIDE ROAD</t>
  </si>
  <si>
    <t>781-565-5000</t>
  </si>
  <si>
    <t>SCANSOFT INC</t>
  </si>
  <si>
    <t>0001002517-20-000034</t>
  </si>
  <si>
    <t>nuan0331202010-q_htm.xml</t>
  </si>
  <si>
    <t>CANONSBURG</t>
  </si>
  <si>
    <t>2600 ANSYS DRIVE, SOUTHPOINTE</t>
  </si>
  <si>
    <t>0001013462-20-000015</t>
  </si>
  <si>
    <t>anss2020033110q_htm.xml</t>
  </si>
  <si>
    <t>VERISIGN INC/CA</t>
  </si>
  <si>
    <t>12061 BLUEMONT WAY</t>
  </si>
  <si>
    <t>ATTN: GENERAL COUNSEL</t>
  </si>
  <si>
    <t>0001014473-20-000019</t>
  </si>
  <si>
    <t>vrsn-2020331x10q_htm.xml</t>
  </si>
  <si>
    <t>AMAZON COM INC</t>
  </si>
  <si>
    <t>410 TERRY AVENUE NORTH</t>
  </si>
  <si>
    <t>0001018724-20-000010</t>
  </si>
  <si>
    <t>amzn-20200331x10q_htm.xml</t>
  </si>
  <si>
    <t>JUNIPER NETWORKS INC</t>
  </si>
  <si>
    <t>SUNNYVALE</t>
  </si>
  <si>
    <t>1133 INNOVATION WAY</t>
  </si>
  <si>
    <t>0001043604-20-000051</t>
  </si>
  <si>
    <t>jnpr-10q20200331_htm.xml</t>
  </si>
  <si>
    <t>NVIDIA CORP</t>
  </si>
  <si>
    <t>2788 SAN TOMAS EXPRESSWAY</t>
  </si>
  <si>
    <t>408-486-2000</t>
  </si>
  <si>
    <t>NVIDIA CORP/DE</t>
  </si>
  <si>
    <t>0001045810-20-000065</t>
  </si>
  <si>
    <t>nvda-20200426_htm.xml</t>
  </si>
  <si>
    <t>F5 NETWORKS, INC.</t>
  </si>
  <si>
    <t>401 ELLIOTT AVENUE WEST</t>
  </si>
  <si>
    <t>F5 NETWORKS INC</t>
  </si>
  <si>
    <t>0001048695-20-000027</t>
  </si>
  <si>
    <t>ffiv10q3312020_htm.xml</t>
  </si>
  <si>
    <t>MARVELL TECHNOLOGY GROUP LTD</t>
  </si>
  <si>
    <t>BM</t>
  </si>
  <si>
    <t>HAMILTON HM 12</t>
  </si>
  <si>
    <t>CANON'S COURT</t>
  </si>
  <si>
    <t>22 VICTORIA STREET</t>
  </si>
  <si>
    <t>0001058057-20-000030</t>
  </si>
  <si>
    <t>mrvl-20200502_htm.xml</t>
  </si>
  <si>
    <t>COGNIZANT TECHNOLOGY SOLUTIONS CORP</t>
  </si>
  <si>
    <t>TEANECK</t>
  </si>
  <si>
    <t>500 FRANK W. BURR BLVD.</t>
  </si>
  <si>
    <t>0001058290-20-000033</t>
  </si>
  <si>
    <t>ctsh-20200331_htm.xml</t>
  </si>
  <si>
    <t>J2 GLOBAL, INC.</t>
  </si>
  <si>
    <t>700 S FLOWER STREET</t>
  </si>
  <si>
    <t>LEGAL DEPT - 15TH FLOOR</t>
  </si>
  <si>
    <t>J2 GLOBAL COMMUNICATIONS INC</t>
  </si>
  <si>
    <t>0001084048-20-000026</t>
  </si>
  <si>
    <t>jcom-20200331_htm.xml</t>
  </si>
  <si>
    <t>AKAMAI TECHNOLOGIES INC</t>
  </si>
  <si>
    <t>CAMBRIDGE</t>
  </si>
  <si>
    <t>145 BROADWAY</t>
  </si>
  <si>
    <t>0001086222-20-000103</t>
  </si>
  <si>
    <t>akam-20200331_htm.xml</t>
  </si>
  <si>
    <t>SILICON LABORATORIES INC.</t>
  </si>
  <si>
    <t>400 W CESAR CHAVEZ</t>
  </si>
  <si>
    <t>SILICON LABORATORIES INC</t>
  </si>
  <si>
    <t>0001104659-20-052796</t>
  </si>
  <si>
    <t>NETEASE, INC.</t>
  </si>
  <si>
    <t>HANGZHOU</t>
  </si>
  <si>
    <t>NETEASE BUILDING, NO. 599 WANGSHANG RD</t>
  </si>
  <si>
    <t>BINJIANG DISTRICT</t>
  </si>
  <si>
    <t>86 571 8985-2070</t>
  </si>
  <si>
    <t>NETEASE.COM, INC.</t>
  </si>
  <si>
    <t>20-F</t>
  </si>
  <si>
    <t>ntes-20191231x20f_htm.xml</t>
  </si>
  <si>
    <t>Accounts payable of the consolidated VIEs without recourse to the primary beneficiaries</t>
  </si>
  <si>
    <t>0001104659-20-052942</t>
  </si>
  <si>
    <t>slab-20200404x10q_htm.xml</t>
  </si>
  <si>
    <t>ACTIVISION BLIZZARD, INC.</t>
  </si>
  <si>
    <t>SANTA MONICA</t>
  </si>
  <si>
    <t>3100 OCEAN PARK BLVD</t>
  </si>
  <si>
    <t>ACTIVISION INC /NY</t>
  </si>
  <si>
    <t>QUALCOMM INC/DE</t>
  </si>
  <si>
    <t>5775 MOREHOUSE DR</t>
  </si>
  <si>
    <t>SPLUNK INC</t>
  </si>
  <si>
    <t>270 BRANNAN STREET</t>
  </si>
  <si>
    <t>415-848-8400</t>
  </si>
  <si>
    <t>SALESFORCE.COM, INC.</t>
  </si>
  <si>
    <t>SALESFORCE TOWER</t>
  </si>
  <si>
    <t>415 MISSION STREET 3RD FL</t>
  </si>
  <si>
    <t>415-901-7000</t>
  </si>
  <si>
    <t>SALESFORCE COM INC</t>
  </si>
  <si>
    <t>0001108524-20-000029</t>
  </si>
  <si>
    <t>crm-20200430_htm.xml</t>
  </si>
  <si>
    <t>Accounts receivable, net</t>
  </si>
  <si>
    <t>VMWARE, INC.</t>
  </si>
  <si>
    <t>3401 HILLVIEW AVENUE</t>
  </si>
  <si>
    <t>(650) 427-5000</t>
  </si>
  <si>
    <t>0001124610-20-000035</t>
  </si>
  <si>
    <t>vmw-51202010xq_htm.xml</t>
  </si>
  <si>
    <t>SEAGATE TECHNOLOGY PLC</t>
  </si>
  <si>
    <t>DUBLIN 2</t>
  </si>
  <si>
    <t>38/39 FITZWILLIAM SQUARE</t>
  </si>
  <si>
    <t>(353) (1) 234-3136</t>
  </si>
  <si>
    <t>SEAGATE TECHNOLOGY</t>
  </si>
  <si>
    <t>stx-20200403_htm.xml</t>
  </si>
  <si>
    <t>INTERDIGITAL, INC.</t>
  </si>
  <si>
    <t>19809-3727</t>
  </si>
  <si>
    <t>200 BELLEVUE PARKWAY</t>
  </si>
  <si>
    <t>302-281-3600</t>
  </si>
  <si>
    <t>CACI INTERNATIONAL INC /DE/</t>
  </si>
  <si>
    <t>ARLINGTON</t>
  </si>
  <si>
    <t>1100 N GLEBE ST</t>
  </si>
  <si>
    <t>1100 NORTH GLEBE ROAD</t>
  </si>
  <si>
    <t>CACI INC /DE/</t>
  </si>
  <si>
    <t>ALLSCRIPTS HEALTHCARE SOLUTIONS, INC.</t>
  </si>
  <si>
    <t>222 MERCHANDISE MART PLAZA</t>
  </si>
  <si>
    <t>SUITE 2024</t>
  </si>
  <si>
    <t>ALLSCRIPTS-MISYS HEALTHCARE SOLUTIONS, INC.</t>
  </si>
  <si>
    <t>TRADE DESK, INC.</t>
  </si>
  <si>
    <t>VENTURA</t>
  </si>
  <si>
    <t>42 N. CHESTNUT STREET</t>
  </si>
  <si>
    <t>(805) 585-3434</t>
  </si>
  <si>
    <t>0001169561-20-000018</t>
  </si>
  <si>
    <t>a2020033110k_htm.xml</t>
  </si>
  <si>
    <t>ORACLE CORP</t>
  </si>
  <si>
    <t>500 ORACLE PARKWAY</t>
  </si>
  <si>
    <t>MAIL STOP 5 OP 7</t>
  </si>
  <si>
    <t>OZARK HOLDING INC.</t>
  </si>
  <si>
    <t>0001193125-20-095941</t>
  </si>
  <si>
    <t>CHECK POINT SOFTWARE TECHNOLOGIES LTD</t>
  </si>
  <si>
    <t>TEL AVIV, ISRAEL</t>
  </si>
  <si>
    <t>5 HA' SOLELIM STREET</t>
  </si>
  <si>
    <t>650-628-2000</t>
  </si>
  <si>
    <t>SAN CARLOS</t>
  </si>
  <si>
    <t>959 SKYWAY ROAD</t>
  </si>
  <si>
    <t>d880905d20f_htm.xml</t>
  </si>
  <si>
    <t>SYNAPTICS INC</t>
  </si>
  <si>
    <t>95131-3326</t>
  </si>
  <si>
    <t>1251 MCKAY DRIVE</t>
  </si>
  <si>
    <t>408-904-1100</t>
  </si>
  <si>
    <t>1320 RIDDER PARK DRIVE</t>
  </si>
  <si>
    <t>408-433-8000</t>
  </si>
  <si>
    <t>BROADCOM LTD</t>
  </si>
  <si>
    <t>CDW CORP</t>
  </si>
  <si>
    <t>VERNON HILLS</t>
  </si>
  <si>
    <t>200 N MILWAUKEE AVENUE</t>
  </si>
  <si>
    <t>847-465-6000</t>
  </si>
  <si>
    <t>VH HOLDINGS, INC.</t>
  </si>
  <si>
    <t>TWITTER, INC.</t>
  </si>
  <si>
    <t>1355 MARKET STREET, SUITE 900</t>
  </si>
  <si>
    <t>(415) 222-9670</t>
  </si>
  <si>
    <t>San Francisco</t>
  </si>
  <si>
    <t>TWITTER INC</t>
  </si>
  <si>
    <t>ON SEMICONDUCTOR CORP</t>
  </si>
  <si>
    <t>5005 EAST MCDOWELL ROAD</t>
  </si>
  <si>
    <t>SCG HOLDING CORP</t>
  </si>
  <si>
    <t>0001193125-20-107579</t>
  </si>
  <si>
    <t>TAIWAN SEMICONDUCTOR MANUFACTURING CO LTD</t>
  </si>
  <si>
    <t>TW</t>
  </si>
  <si>
    <t>HSINCHU</t>
  </si>
  <si>
    <t>NO. 8, LI-HSIN ROAD 6</t>
  </si>
  <si>
    <t>SCIENCE-BASED INDUSTRIAL PARK</t>
  </si>
  <si>
    <t>886-3-5636688</t>
  </si>
  <si>
    <t>tsm-20191231.xml</t>
  </si>
  <si>
    <t>AccountingProfit</t>
  </si>
  <si>
    <t>ifrs/2019</t>
  </si>
  <si>
    <t>TWD</t>
  </si>
  <si>
    <t>AdjustmentsForDecreaseIncreaseInInventories</t>
  </si>
  <si>
    <t>Inventories</t>
  </si>
  <si>
    <t>Accounting profit</t>
  </si>
  <si>
    <t>The amount of profit (loss) for a period before deducting tax expense. [Refer: Profit (loss)]</t>
  </si>
  <si>
    <t>ifrs/2018</t>
  </si>
  <si>
    <t>Adjustments for decrease (increase) in inventories</t>
  </si>
  <si>
    <t>Adjustments for decrease (increase) in inventories to reconcile profit (loss) to net cash flow from (used in) operating activities. [Refer: Inventories; Profit (loss)]</t>
  </si>
  <si>
    <t>TERADYNE, INC</t>
  </si>
  <si>
    <t>NORTH READING</t>
  </si>
  <si>
    <t>600 RIVERPARK DRIVE</t>
  </si>
  <si>
    <t>978-370-2700</t>
  </si>
  <si>
    <t>TERADYNE INC</t>
  </si>
  <si>
    <t>REDMOND</t>
  </si>
  <si>
    <t>98052-6399</t>
  </si>
  <si>
    <t>ONE MICROSOFT WAY</t>
  </si>
  <si>
    <t>425-882-8080</t>
  </si>
  <si>
    <t>NXP SEMICONDUCTORS N.V.</t>
  </si>
  <si>
    <t>31 6 54 265349</t>
  </si>
  <si>
    <t>EINDHOVEN</t>
  </si>
  <si>
    <t>5656AG</t>
  </si>
  <si>
    <t>HIGH TECH CAMPUS 60</t>
  </si>
  <si>
    <t>KASLION ACQUISITION B.V.</t>
  </si>
  <si>
    <t>d895361d10q_htm.xml</t>
  </si>
  <si>
    <t>TIVO CORP</t>
  </si>
  <si>
    <t>2160 GOLD STREET</t>
  </si>
  <si>
    <t>408-519-9100</t>
  </si>
  <si>
    <t>TITAN TECHNOLOGIES CORP</t>
  </si>
  <si>
    <t>PAYPAL HOLDINGS, INC.</t>
  </si>
  <si>
    <t>2211 NORTH FIRST STREET</t>
  </si>
  <si>
    <t>(408) 967-1000</t>
  </si>
  <si>
    <t>ZILLOW GROUP, INC.</t>
  </si>
  <si>
    <t>1301 SECOND AVENUE, FLOOR 31</t>
  </si>
  <si>
    <t>(206) 470-7000</t>
  </si>
  <si>
    <t>ZEBRA HOLDCO INC.</t>
  </si>
  <si>
    <t>EQUINIX INC</t>
  </si>
  <si>
    <t>ONE LAGOON DRIVE</t>
  </si>
  <si>
    <t>(650) 598-6000</t>
  </si>
  <si>
    <t>ALTAIR ENGINEERING INC.</t>
  </si>
  <si>
    <t>1820 E. BIG BEAVER ROAD</t>
  </si>
  <si>
    <t>248-614-2400</t>
  </si>
  <si>
    <t>ALTAIR ENGINEERING ING.</t>
  </si>
  <si>
    <t>VIASAT INC</t>
  </si>
  <si>
    <t>CARLSBAD</t>
  </si>
  <si>
    <t>6155 EL CAMINO REAL</t>
  </si>
  <si>
    <t>760-476-2200</t>
  </si>
  <si>
    <t>PALO ALTO NETWORKS INC</t>
  </si>
  <si>
    <t>3000 TANNERY WAY</t>
  </si>
  <si>
    <t>408-753-4000</t>
  </si>
  <si>
    <t>NETAPP, INC.</t>
  </si>
  <si>
    <t>1395 CROSSMAN AVENUE</t>
  </si>
  <si>
    <t>NETWORK APPLIANCE INC</t>
  </si>
  <si>
    <t>GARMIN LTD</t>
  </si>
  <si>
    <t>SCHAFFHAUSEN</t>
  </si>
  <si>
    <t>CH-8200</t>
  </si>
  <si>
    <t>MUHLENTALSTRASSE 2</t>
  </si>
  <si>
    <t>41 52 630 1600</t>
  </si>
  <si>
    <t>DOCUSIGN, INC.</t>
  </si>
  <si>
    <t>221 MAIN ST., SUITE 1550</t>
  </si>
  <si>
    <t>415-489-4940</t>
  </si>
  <si>
    <t>DOCUSIGN INC</t>
  </si>
  <si>
    <t>0001261333-20-000115</t>
  </si>
  <si>
    <t>docu-20200430_htm.xml</t>
  </si>
  <si>
    <t>FORTINET, INC.</t>
  </si>
  <si>
    <t>899 KIFER ROAD</t>
  </si>
  <si>
    <t>408-235-7700</t>
  </si>
  <si>
    <t>FORTINET INC</t>
  </si>
  <si>
    <t>0001262039-20-000032</t>
  </si>
  <si>
    <t>ftnt-0331202010xq_htm.xml</t>
  </si>
  <si>
    <t>MENLO PARK</t>
  </si>
  <si>
    <t>1601 WILLOW ROAD</t>
  </si>
  <si>
    <t>650-618-7714</t>
  </si>
  <si>
    <t>0001326801-20-000048</t>
  </si>
  <si>
    <t>fb-03312020x10q_htm.xml</t>
  </si>
  <si>
    <t>0001327567-20-000017</t>
  </si>
  <si>
    <t>panw-20200430_htm.xml</t>
  </si>
  <si>
    <t>WORKDAY, INC.</t>
  </si>
  <si>
    <t>PLEASANTON</t>
  </si>
  <si>
    <t>6110 STONERIDGE MALL ROAD</t>
  </si>
  <si>
    <t>925-951-9000</t>
  </si>
  <si>
    <t>WORKDAY INC</t>
  </si>
  <si>
    <t>0001327811-20-000070</t>
  </si>
  <si>
    <t>wday-20200430_htm.xml</t>
  </si>
  <si>
    <t>LEIDOS HOLDINGS, INC.</t>
  </si>
  <si>
    <t>571-526-6000</t>
  </si>
  <si>
    <t>SAIC, INC.</t>
  </si>
  <si>
    <t>0001336920-20-000038</t>
  </si>
  <si>
    <t>1750 PRESIDENTS STREET</t>
  </si>
  <si>
    <t>ldos-20200403_htm.xml</t>
  </si>
  <si>
    <t>YELP INC</t>
  </si>
  <si>
    <t>140 NEW MONTGOMERY STREET</t>
  </si>
  <si>
    <t>9TH FLOOR</t>
  </si>
  <si>
    <t>(415) 908-3801</t>
  </si>
  <si>
    <t>YELP! INC</t>
  </si>
  <si>
    <t>0001345016-20-000023</t>
  </si>
  <si>
    <t>yelp-20191231_htm.xml</t>
  </si>
  <si>
    <t>0001345016-20-000029</t>
  </si>
  <si>
    <t>yelp-20200331_htm.xml</t>
  </si>
  <si>
    <t>0001353283-20-000024</t>
  </si>
  <si>
    <t>splk-20200430_htm.xml</t>
  </si>
  <si>
    <t>SERVICENOW, INC.</t>
  </si>
  <si>
    <t>2225 LAWSON LANE</t>
  </si>
  <si>
    <t>408-501-8550</t>
  </si>
  <si>
    <t>SERVICE-NOW.COM</t>
  </si>
  <si>
    <t>now-20200331x10q_htm.xml</t>
  </si>
  <si>
    <t>0001402057-20-000092</t>
  </si>
  <si>
    <t>cdw-2020331x10q_htm.xml</t>
  </si>
  <si>
    <t>Accounts receivable, net of allowance for credit losses of $35.1 and $7.9, respectively</t>
  </si>
  <si>
    <t>0001405495-20-000022</t>
  </si>
  <si>
    <t>idcc-q133120_htm.xml</t>
  </si>
  <si>
    <t>AccumulatedOtherComprehensiveIncomeLossNetOfTax</t>
  </si>
  <si>
    <t>Accumulated other comprehensive loss</t>
  </si>
  <si>
    <t>Accumulated Other Comprehensive Income (Loss), Net of Tax</t>
  </si>
  <si>
    <t>Accumulated change in equity from transactions and other events and circumstances from non-owner sources, net of tax effect, at period end. Excludes Net Income (Loss), and accumulated changes in equity from transactions resulting from investments by owners and distributions to owners. Includes foreign currency translation items, certain pension adjustments, unrealized gains and losses on certain investments in debt and equity securities, other than temporary impairment (OTTI) losses related to factors other than credit losses on available-for-sale and held-to-maturity debt securities that an entity does not intend to sell and it is not more likely than not that the entity will be required to sell before recovery of the amortized cost basis, as well as changes in the fair value of derivatives related to the effective portion of a designated cash flow hedge.</t>
  </si>
  <si>
    <t>0001413447-20-000026</t>
  </si>
  <si>
    <t>nxp1q20form10-q_htm.xml</t>
  </si>
  <si>
    <t>0001418091-20-000089</t>
  </si>
  <si>
    <t>twtr-20200331_htm.xml</t>
  </si>
  <si>
    <t>GUIDEWIRE SOFTWARE, INC.</t>
  </si>
  <si>
    <t>2850 S. DELAWARE ST., SUITE 400</t>
  </si>
  <si>
    <t>650-357-9100</t>
  </si>
  <si>
    <t>0001528396-20-000029</t>
  </si>
  <si>
    <t>gwre-20200430_htm.xml</t>
  </si>
  <si>
    <t>0001558370-20-004491</t>
  </si>
  <si>
    <t>ibm-20200331x10q_htm.xml</t>
  </si>
  <si>
    <t>TESLA, INC.</t>
  </si>
  <si>
    <t>3500 DEER CREEK RD</t>
  </si>
  <si>
    <t>650-681-5000</t>
  </si>
  <si>
    <t>TESLA MOTORS INC</t>
  </si>
  <si>
    <t>0001564590-20-018984</t>
  </si>
  <si>
    <t>tsla-10ka_20191231_htm.xml</t>
  </si>
  <si>
    <t>0001564590-20-019417</t>
  </si>
  <si>
    <t>grmn-10q_20200328_htm.xml</t>
  </si>
  <si>
    <t>0001564590-20-019706</t>
  </si>
  <si>
    <t>msft-10q_20200331_htm.xml</t>
  </si>
  <si>
    <t>0001564590-20-019931</t>
  </si>
  <si>
    <t>tsla-10q_20200331_htm.xml</t>
  </si>
  <si>
    <t>0001564590-20-020083</t>
  </si>
  <si>
    <t>caci-10q_20200331_htm.xml</t>
  </si>
  <si>
    <t>ADTRAN INC</t>
  </si>
  <si>
    <t>HUNTSVILLE</t>
  </si>
  <si>
    <t>901 EXPLORER BLVD</t>
  </si>
  <si>
    <t>256-963-8220</t>
  </si>
  <si>
    <t>0001564590-20-022951</t>
  </si>
  <si>
    <t>altr-10q_20200331_htm.xml</t>
  </si>
  <si>
    <t>0001564590-20-022985</t>
  </si>
  <si>
    <t>syna-10q_20200328_htm.xml</t>
  </si>
  <si>
    <t>0001564590-20-023075</t>
  </si>
  <si>
    <t>ttd-10q_20200331_htm.xml</t>
  </si>
  <si>
    <t>0001564590-20-023277</t>
  </si>
  <si>
    <t>mdrx-10q_20200331_htm.xml</t>
  </si>
  <si>
    <t>0001564590-20-023537</t>
  </si>
  <si>
    <t>adtn-10q_20200331_htm.xml</t>
  </si>
  <si>
    <t>0001564590-20-027420</t>
  </si>
  <si>
    <t>vsat-10k_20200331_htm.xml</t>
  </si>
  <si>
    <t>0001564590-20-029349</t>
  </si>
  <si>
    <t>ntap-10k_20200424_htm.xml</t>
  </si>
  <si>
    <t>0001564590-20-030125</t>
  </si>
  <si>
    <t>orcl-10k_20200531_htm.xml</t>
  </si>
  <si>
    <t>SCIENCE APPLICATIONS INTERNATIONAL CORP</t>
  </si>
  <si>
    <t>12010 SUNSET HILLS ROAD</t>
  </si>
  <si>
    <t>703-676-4300</t>
  </si>
  <si>
    <t>SAIC GEMINI, INC.</t>
  </si>
  <si>
    <t>0001571123-20-000029</t>
  </si>
  <si>
    <t>saic0501202010q_htm.xml</t>
  </si>
  <si>
    <t>0001575189-20-000034</t>
  </si>
  <si>
    <t>mtch-20191231_htm.xml</t>
  </si>
  <si>
    <t>0001575189-20-000049</t>
  </si>
  <si>
    <t>mtch-20200331_htm.xml</t>
  </si>
  <si>
    <t>Accounts receivable, net of allowance of $595 and $578, respectively</t>
  </si>
  <si>
    <t>z-20200331_htm.xml</t>
  </si>
  <si>
    <t>0001628280-20-006454</t>
  </si>
  <si>
    <t>atvi-3312020x10xq_htm.xml</t>
  </si>
  <si>
    <t>0001628280-20-006896</t>
  </si>
  <si>
    <t>eqix-33120x10q_htm.xml</t>
  </si>
  <si>
    <t>0001628280-20-007369</t>
  </si>
  <si>
    <t>on-20200403_htm.xml</t>
  </si>
  <si>
    <t>0001633917-20-000093</t>
  </si>
  <si>
    <t>pyplq1202010-q_htm.xml</t>
  </si>
  <si>
    <t>ALPHABET INC.</t>
  </si>
  <si>
    <t>1600 AMPHITHEATRE PARKWAY</t>
  </si>
  <si>
    <t>650-253-0000</t>
  </si>
  <si>
    <t>0001652044-20-000021</t>
  </si>
  <si>
    <t>goog-20200331_htm.xml</t>
  </si>
  <si>
    <t>0001675820-20-000012</t>
  </si>
  <si>
    <t>tivocorp3312010-q_htm.xml</t>
  </si>
  <si>
    <t>0001728949-20-000031</t>
  </si>
  <si>
    <t>qcom-20200329_htm.xml</t>
  </si>
  <si>
    <t>avgo-20200503_htm.xml</t>
  </si>
  <si>
    <t>0001730168-20-000126</t>
  </si>
  <si>
    <t>avgo-6262020x8xk1_htm.xml</t>
  </si>
  <si>
    <t>PropertyPlantAndEquipmentNet</t>
  </si>
  <si>
    <t>us-gaap/2020</t>
  </si>
  <si>
    <t>Property, Plant and Equipment, Net</t>
  </si>
  <si>
    <t>Amount after accumulated depreciation, depletion and amortization of physical assets used in the normal conduct of business to produce goods and services and not intended for resale. Examples include, but are not limited to, land, buildings, machinery and equipment, office equipment, and furniture and fixtures.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</si>
</sst>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family val="2"/>
      <scheme val="minor"/>
    </font>
    <font>
      <sz val="2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47" fontId="0" fillId="0" borderId="0" xfId="0" applyNumberFormat="1"/>
    <xf numFmtId="0" fontId="1" fillId="0" borderId="0" xfId="0" applyFont="1" applyAlignment="1">
      <alignment vertical="center"/>
    </xf>
    <xf numFmtId="0" fontId="1" fillId="0" borderId="0" xfId="0" applyFont="1" applyAlignment="1">
      <alignment wrapText="1"/>
    </xf>
    <xf numFmtId="0" fontId="1" fillId="0" borderId="0" xfId="0" applyFont="1" applyAlignment="1">
      <alignment vertical="top" wrapText="1"/>
    </xf>
    <xf numFmtId="3" fontId="0" fillId="0" borderId="0" xfId="0" applyNumberFormat="1"/>
    <xf numFmtId="15" fontId="0" fillId="0" borderId="0" xfId="0" applyNumberFormat="1"/>
    <xf numFmtId="49" fontId="0" fillId="0" borderId="0" xfId="0" applyNumberFormat="1"/>
    <xf numFmtId="0" fontId="2" fillId="0" borderId="0" xfId="0" applyFont="1"/>
    <xf numFmtId="0" fontId="1" fillId="0" borderId="0" xfId="0" applyFont="1" applyAlignment="1">
      <alignment wrapText="1"/>
    </xf>
    <xf numFmtId="0" fontId="1" fillId="0" borderId="0" xfId="0" applyFont="1" applyAlignment="1">
      <alignment vertical="top" wrapText="1"/>
    </xf>
    <xf numFmtId="0" fontId="0" fillId="0" borderId="0" xfId="0" applyAlignment="1">
      <alignment wrapText="1"/>
    </xf>
    <xf numFmtId="1" fontId="0" fillId="0" borderId="0" xfId="0" applyNumberFormat="1"/>
    <xf numFmtId="0" fontId="0" fillId="0" borderId="0" xfId="0" applyAlignment="1">
      <alignment horizontal="center"/>
    </xf>
    <xf numFmtId="0" fontId="1" fillId="0" borderId="0" xfId="0" applyFont="1" applyAlignment="1">
      <alignment wrapText="1"/>
    </xf>
    <xf numFmtId="0" fontId="1" fillId="0" borderId="0" xfId="0" applyFont="1" applyAlignment="1">
      <alignment vertical="top" wrapText="1"/>
    </xf>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43435-1ECB-4BDA-BE74-85955C947E66}">
  <dimension ref="A1:A19"/>
  <sheetViews>
    <sheetView workbookViewId="0">
      <selection activeCell="D22" sqref="D22"/>
    </sheetView>
  </sheetViews>
  <sheetFormatPr defaultRowHeight="15" x14ac:dyDescent="0.25"/>
  <sheetData>
    <row r="1" spans="1:1" ht="28.5" x14ac:dyDescent="0.45">
      <c r="A1" s="9" t="s">
        <v>7335</v>
      </c>
    </row>
    <row r="3" spans="1:1" x14ac:dyDescent="0.25">
      <c r="A3" t="s">
        <v>7336</v>
      </c>
    </row>
    <row r="4" spans="1:1" x14ac:dyDescent="0.25">
      <c r="A4" t="s">
        <v>7337</v>
      </c>
    </row>
    <row r="5" spans="1:1" x14ac:dyDescent="0.25">
      <c r="A5" t="s">
        <v>7338</v>
      </c>
    </row>
    <row r="6" spans="1:1" x14ac:dyDescent="0.25">
      <c r="A6" t="s">
        <v>7339</v>
      </c>
    </row>
    <row r="8" spans="1:1" x14ac:dyDescent="0.25">
      <c r="A8" t="s">
        <v>7340</v>
      </c>
    </row>
    <row r="10" spans="1:1" x14ac:dyDescent="0.25">
      <c r="A10" t="s">
        <v>7341</v>
      </c>
    </row>
    <row r="11" spans="1:1" x14ac:dyDescent="0.25">
      <c r="A11" t="s">
        <v>7342</v>
      </c>
    </row>
    <row r="13" spans="1:1" x14ac:dyDescent="0.25">
      <c r="A13" t="s">
        <v>7359</v>
      </c>
    </row>
    <row r="14" spans="1:1" x14ac:dyDescent="0.25">
      <c r="A14" t="s">
        <v>7360</v>
      </c>
    </row>
    <row r="16" spans="1:1" x14ac:dyDescent="0.25">
      <c r="A16" t="s">
        <v>7356</v>
      </c>
    </row>
    <row r="18" spans="1:1" x14ac:dyDescent="0.25">
      <c r="A18" t="s">
        <v>7357</v>
      </c>
    </row>
    <row r="19" spans="1:1" x14ac:dyDescent="0.25">
      <c r="A19" t="s">
        <v>7358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F1424-B567-452E-8E78-FB2B81783B00}">
  <dimension ref="A1:B11"/>
  <sheetViews>
    <sheetView workbookViewId="0">
      <selection activeCell="B2" sqref="A1:B11"/>
    </sheetView>
  </sheetViews>
  <sheetFormatPr defaultRowHeight="15" x14ac:dyDescent="0.25"/>
  <cols>
    <col min="1" max="1" width="22.85546875" style="13" customWidth="1"/>
  </cols>
  <sheetData>
    <row r="1" spans="1:2" x14ac:dyDescent="0.25">
      <c r="B1" t="s">
        <v>7343</v>
      </c>
    </row>
    <row r="2" spans="1:2" x14ac:dyDescent="0.25">
      <c r="A2" s="13">
        <v>1.30962E+18</v>
      </c>
      <c r="B2" t="s">
        <v>7344</v>
      </c>
    </row>
    <row r="3" spans="1:2" x14ac:dyDescent="0.25">
      <c r="A3" s="13">
        <v>1.3096E+18</v>
      </c>
      <c r="B3" t="s">
        <v>7345</v>
      </c>
    </row>
    <row r="4" spans="1:2" x14ac:dyDescent="0.25">
      <c r="A4" s="13">
        <v>1.30956E+18</v>
      </c>
      <c r="B4" t="s">
        <v>7346</v>
      </c>
    </row>
    <row r="5" spans="1:2" x14ac:dyDescent="0.25">
      <c r="A5" s="13">
        <v>1.30953E+18</v>
      </c>
      <c r="B5" t="s">
        <v>7347</v>
      </c>
    </row>
    <row r="6" spans="1:2" ht="315" x14ac:dyDescent="0.25">
      <c r="A6" s="13">
        <v>1.30924E+18</v>
      </c>
      <c r="B6" s="12" t="s">
        <v>7348</v>
      </c>
    </row>
    <row r="7" spans="1:2" x14ac:dyDescent="0.25">
      <c r="A7" s="13">
        <v>1.30918E+18</v>
      </c>
      <c r="B7" t="s">
        <v>7349</v>
      </c>
    </row>
    <row r="8" spans="1:2" x14ac:dyDescent="0.25">
      <c r="A8" s="13">
        <v>1.30884E+18</v>
      </c>
      <c r="B8" t="s">
        <v>7350</v>
      </c>
    </row>
    <row r="9" spans="1:2" x14ac:dyDescent="0.25">
      <c r="A9" s="13">
        <v>1.30881E+18</v>
      </c>
      <c r="B9" t="s">
        <v>7351</v>
      </c>
    </row>
    <row r="10" spans="1:2" x14ac:dyDescent="0.25">
      <c r="A10" s="13">
        <v>1.3088E+18</v>
      </c>
      <c r="B10" t="s">
        <v>7352</v>
      </c>
    </row>
    <row r="11" spans="1:2" x14ac:dyDescent="0.25">
      <c r="A11" s="13">
        <v>1.30879E+18</v>
      </c>
      <c r="B11" t="s">
        <v>7353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27C8-DDAB-4361-B6CE-08F1D19DF15F}">
  <dimension ref="A1:K138"/>
  <sheetViews>
    <sheetView tabSelected="1" topLeftCell="A100" workbookViewId="0">
      <selection activeCell="M109" sqref="M109"/>
    </sheetView>
  </sheetViews>
  <sheetFormatPr defaultRowHeight="15" x14ac:dyDescent="0.25"/>
  <cols>
    <col min="1" max="1" width="24" customWidth="1"/>
    <col min="2" max="2" width="13.7109375" bestFit="1" customWidth="1"/>
    <col min="3" max="3" width="9.85546875" bestFit="1" customWidth="1"/>
  </cols>
  <sheetData>
    <row r="1" spans="1:6" x14ac:dyDescent="0.25">
      <c r="B1" t="s">
        <v>7326</v>
      </c>
      <c r="C1" t="s">
        <v>7215</v>
      </c>
      <c r="D1" t="s">
        <v>7327</v>
      </c>
      <c r="E1" t="s">
        <v>7328</v>
      </c>
      <c r="F1" t="s">
        <v>7329</v>
      </c>
    </row>
    <row r="2" spans="1:6" x14ac:dyDescent="0.25">
      <c r="A2" t="s">
        <v>112</v>
      </c>
      <c r="B2" s="6">
        <v>14739985</v>
      </c>
      <c r="C2" t="s">
        <v>7217</v>
      </c>
      <c r="D2">
        <v>0.82</v>
      </c>
      <c r="E2">
        <v>18.809999999999999</v>
      </c>
      <c r="F2">
        <v>3.18</v>
      </c>
    </row>
    <row r="3" spans="1:6" x14ac:dyDescent="0.25">
      <c r="A3" t="s">
        <v>4</v>
      </c>
      <c r="B3" s="6">
        <v>173016207</v>
      </c>
      <c r="C3" t="s">
        <v>7216</v>
      </c>
      <c r="D3">
        <v>1.28</v>
      </c>
      <c r="E3">
        <v>34.07</v>
      </c>
      <c r="F3">
        <v>3.3</v>
      </c>
    </row>
    <row r="4" spans="1:6" x14ac:dyDescent="0.25">
      <c r="A4" t="s">
        <v>42</v>
      </c>
      <c r="B4" s="6">
        <v>1829409</v>
      </c>
      <c r="C4" t="s">
        <v>7330</v>
      </c>
      <c r="D4">
        <v>1.08</v>
      </c>
      <c r="E4">
        <v>31.76</v>
      </c>
      <c r="F4">
        <v>45.49</v>
      </c>
    </row>
    <row r="5" spans="1:6" x14ac:dyDescent="0.25">
      <c r="A5" t="s">
        <v>6</v>
      </c>
      <c r="B5" s="6">
        <v>3046260</v>
      </c>
      <c r="C5" t="s">
        <v>7331</v>
      </c>
      <c r="D5">
        <v>0.94</v>
      </c>
      <c r="E5">
        <v>60.43</v>
      </c>
      <c r="F5">
        <v>7.94</v>
      </c>
    </row>
    <row r="6" spans="1:6" x14ac:dyDescent="0.25">
      <c r="A6" t="s">
        <v>40</v>
      </c>
      <c r="B6" s="6">
        <v>26573217</v>
      </c>
      <c r="C6" t="s">
        <v>7332</v>
      </c>
      <c r="D6">
        <v>1.26</v>
      </c>
      <c r="E6">
        <v>31.16</v>
      </c>
      <c r="F6">
        <v>8.18</v>
      </c>
    </row>
    <row r="8" spans="1:6" x14ac:dyDescent="0.25">
      <c r="A8" s="14" t="s">
        <v>7334</v>
      </c>
      <c r="B8" s="14"/>
      <c r="C8" s="14"/>
    </row>
    <row r="9" spans="1:6" x14ac:dyDescent="0.25">
      <c r="B9" t="s">
        <v>7333</v>
      </c>
    </row>
    <row r="10" spans="1:6" x14ac:dyDescent="0.25">
      <c r="A10" s="7">
        <v>44099</v>
      </c>
      <c r="B10">
        <v>254.82</v>
      </c>
    </row>
    <row r="11" spans="1:6" x14ac:dyDescent="0.25">
      <c r="A11" s="7">
        <v>44098</v>
      </c>
      <c r="B11">
        <v>249.53</v>
      </c>
    </row>
    <row r="12" spans="1:6" x14ac:dyDescent="0.25">
      <c r="A12" s="7">
        <v>44097</v>
      </c>
      <c r="B12">
        <v>249.02</v>
      </c>
    </row>
    <row r="13" spans="1:6" x14ac:dyDescent="0.25">
      <c r="A13" s="7">
        <v>44096</v>
      </c>
      <c r="B13">
        <v>254.75</v>
      </c>
    </row>
    <row r="14" spans="1:6" x14ac:dyDescent="0.25">
      <c r="A14" s="7">
        <v>44095</v>
      </c>
      <c r="B14">
        <v>248.15</v>
      </c>
    </row>
    <row r="15" spans="1:6" x14ac:dyDescent="0.25">
      <c r="A15" s="7">
        <v>44092</v>
      </c>
      <c r="B15">
        <v>252.53</v>
      </c>
    </row>
    <row r="16" spans="1:6" x14ac:dyDescent="0.25">
      <c r="A16" s="7">
        <v>44091</v>
      </c>
      <c r="B16">
        <v>254.82</v>
      </c>
    </row>
    <row r="17" spans="1:2" x14ac:dyDescent="0.25">
      <c r="A17" s="7">
        <v>44090</v>
      </c>
      <c r="B17">
        <v>263.52</v>
      </c>
    </row>
    <row r="18" spans="1:2" x14ac:dyDescent="0.25">
      <c r="A18" s="7">
        <v>44089</v>
      </c>
      <c r="B18">
        <v>272.42</v>
      </c>
    </row>
    <row r="19" spans="1:2" x14ac:dyDescent="0.25">
      <c r="A19" s="7">
        <v>44088</v>
      </c>
      <c r="B19">
        <v>266.14999999999998</v>
      </c>
    </row>
    <row r="20" spans="1:2" x14ac:dyDescent="0.25">
      <c r="A20" s="7">
        <v>44085</v>
      </c>
      <c r="B20">
        <v>266.61</v>
      </c>
    </row>
    <row r="21" spans="1:2" x14ac:dyDescent="0.25">
      <c r="A21" s="7">
        <v>44084</v>
      </c>
      <c r="B21">
        <v>268.08999999999997</v>
      </c>
    </row>
    <row r="22" spans="1:2" x14ac:dyDescent="0.25">
      <c r="A22" s="7">
        <v>44083</v>
      </c>
      <c r="B22">
        <v>273.72000000000003</v>
      </c>
    </row>
    <row r="23" spans="1:2" x14ac:dyDescent="0.25">
      <c r="A23" s="7">
        <v>44082</v>
      </c>
      <c r="B23">
        <v>271.16000000000003</v>
      </c>
    </row>
    <row r="24" spans="1:2" x14ac:dyDescent="0.25">
      <c r="A24" s="7">
        <v>44078</v>
      </c>
      <c r="B24">
        <v>282.73</v>
      </c>
    </row>
    <row r="25" spans="1:2" x14ac:dyDescent="0.25">
      <c r="A25" s="7">
        <v>44077</v>
      </c>
      <c r="B25">
        <v>291.12</v>
      </c>
    </row>
    <row r="26" spans="1:2" x14ac:dyDescent="0.25">
      <c r="A26" s="7">
        <v>44076</v>
      </c>
      <c r="B26">
        <v>302.5</v>
      </c>
    </row>
    <row r="27" spans="1:2" x14ac:dyDescent="0.25">
      <c r="A27" s="7">
        <v>44075</v>
      </c>
      <c r="B27">
        <v>295.44</v>
      </c>
    </row>
    <row r="28" spans="1:2" x14ac:dyDescent="0.25">
      <c r="A28" s="7">
        <v>44074</v>
      </c>
      <c r="B28">
        <v>293.2</v>
      </c>
    </row>
    <row r="29" spans="1:2" x14ac:dyDescent="0.25">
      <c r="A29" s="7">
        <v>44071</v>
      </c>
      <c r="B29">
        <v>293.66000000000003</v>
      </c>
    </row>
    <row r="30" spans="1:2" x14ac:dyDescent="0.25">
      <c r="A30" s="7">
        <v>44070</v>
      </c>
      <c r="B30">
        <v>293.22000000000003</v>
      </c>
    </row>
    <row r="31" spans="1:2" x14ac:dyDescent="0.25">
      <c r="A31" s="7">
        <v>44069</v>
      </c>
      <c r="B31">
        <v>303.91000000000003</v>
      </c>
    </row>
    <row r="32" spans="1:2" x14ac:dyDescent="0.25">
      <c r="A32" s="7">
        <v>44068</v>
      </c>
      <c r="B32">
        <v>280.82</v>
      </c>
    </row>
    <row r="33" spans="1:2" x14ac:dyDescent="0.25">
      <c r="A33" s="7">
        <v>44067</v>
      </c>
      <c r="B33">
        <v>271.39</v>
      </c>
    </row>
    <row r="34" spans="1:2" x14ac:dyDescent="0.25">
      <c r="A34" s="7">
        <v>44064</v>
      </c>
      <c r="B34">
        <v>267.01</v>
      </c>
    </row>
    <row r="35" spans="1:2" x14ac:dyDescent="0.25">
      <c r="A35" s="7">
        <v>44063</v>
      </c>
      <c r="B35">
        <v>269.01</v>
      </c>
    </row>
    <row r="36" spans="1:2" x14ac:dyDescent="0.25">
      <c r="A36" s="7">
        <v>44062</v>
      </c>
      <c r="B36">
        <v>262.58999999999997</v>
      </c>
    </row>
    <row r="37" spans="1:2" x14ac:dyDescent="0.25">
      <c r="A37" s="7">
        <v>44061</v>
      </c>
      <c r="B37">
        <v>262.33999999999997</v>
      </c>
    </row>
    <row r="38" spans="1:2" x14ac:dyDescent="0.25">
      <c r="A38" s="7">
        <v>44060</v>
      </c>
      <c r="B38">
        <v>261.16000000000003</v>
      </c>
    </row>
    <row r="39" spans="1:2" x14ac:dyDescent="0.25">
      <c r="A39" s="7">
        <v>44057</v>
      </c>
      <c r="B39">
        <v>261.24</v>
      </c>
    </row>
    <row r="40" spans="1:2" x14ac:dyDescent="0.25">
      <c r="A40" s="7">
        <v>44056</v>
      </c>
      <c r="B40">
        <v>261.3</v>
      </c>
    </row>
    <row r="41" spans="1:2" x14ac:dyDescent="0.25">
      <c r="A41" s="7">
        <v>44055</v>
      </c>
      <c r="B41">
        <v>259.89</v>
      </c>
    </row>
    <row r="42" spans="1:2" x14ac:dyDescent="0.25">
      <c r="A42" s="7">
        <v>44054</v>
      </c>
      <c r="B42">
        <v>256.13</v>
      </c>
    </row>
    <row r="43" spans="1:2" x14ac:dyDescent="0.25">
      <c r="A43" s="7">
        <v>44053</v>
      </c>
      <c r="B43">
        <v>263</v>
      </c>
    </row>
    <row r="44" spans="1:2" x14ac:dyDescent="0.25">
      <c r="A44" s="7">
        <v>44050</v>
      </c>
      <c r="B44">
        <v>268.44</v>
      </c>
    </row>
    <row r="45" spans="1:2" x14ac:dyDescent="0.25">
      <c r="A45" s="7">
        <v>44049</v>
      </c>
      <c r="B45">
        <v>265.27999999999997</v>
      </c>
    </row>
    <row r="46" spans="1:2" x14ac:dyDescent="0.25">
      <c r="A46" s="7">
        <v>44048</v>
      </c>
      <c r="B46">
        <v>249.12</v>
      </c>
    </row>
    <row r="47" spans="1:2" x14ac:dyDescent="0.25">
      <c r="A47" s="7">
        <v>44047</v>
      </c>
      <c r="B47">
        <v>249.83</v>
      </c>
    </row>
    <row r="48" spans="1:2" x14ac:dyDescent="0.25">
      <c r="A48" s="7">
        <v>44046</v>
      </c>
      <c r="B48">
        <v>251.96</v>
      </c>
    </row>
    <row r="49" spans="1:2" x14ac:dyDescent="0.25">
      <c r="A49" s="7">
        <v>44043</v>
      </c>
      <c r="B49">
        <v>253.67</v>
      </c>
    </row>
    <row r="50" spans="1:2" x14ac:dyDescent="0.25">
      <c r="A50" s="7">
        <v>44042</v>
      </c>
      <c r="B50">
        <v>234.5</v>
      </c>
    </row>
    <row r="51" spans="1:2" x14ac:dyDescent="0.25">
      <c r="A51" s="7">
        <v>44041</v>
      </c>
      <c r="B51">
        <v>233.29</v>
      </c>
    </row>
    <row r="52" spans="1:2" x14ac:dyDescent="0.25">
      <c r="A52" s="7">
        <v>44040</v>
      </c>
      <c r="B52">
        <v>230.12</v>
      </c>
    </row>
    <row r="53" spans="1:2" x14ac:dyDescent="0.25">
      <c r="A53" s="7">
        <v>44039</v>
      </c>
      <c r="B53">
        <v>233.5</v>
      </c>
    </row>
    <row r="54" spans="1:2" x14ac:dyDescent="0.25">
      <c r="A54" s="7">
        <v>44036</v>
      </c>
      <c r="B54">
        <v>230.71</v>
      </c>
    </row>
    <row r="55" spans="1:2" x14ac:dyDescent="0.25">
      <c r="A55" s="7">
        <v>44035</v>
      </c>
      <c r="B55">
        <v>232.6</v>
      </c>
    </row>
    <row r="56" spans="1:2" x14ac:dyDescent="0.25">
      <c r="A56" s="7">
        <v>44034</v>
      </c>
      <c r="B56">
        <v>239.87</v>
      </c>
    </row>
    <row r="57" spans="1:2" x14ac:dyDescent="0.25">
      <c r="A57" s="7">
        <v>44033</v>
      </c>
      <c r="B57">
        <v>241.75</v>
      </c>
    </row>
    <row r="58" spans="1:2" x14ac:dyDescent="0.25">
      <c r="A58" s="7">
        <v>44032</v>
      </c>
      <c r="B58">
        <v>245.42</v>
      </c>
    </row>
    <row r="59" spans="1:2" x14ac:dyDescent="0.25">
      <c r="A59" s="7">
        <v>44029</v>
      </c>
      <c r="B59">
        <v>242.03</v>
      </c>
    </row>
    <row r="60" spans="1:2" x14ac:dyDescent="0.25">
      <c r="A60" s="7">
        <v>44028</v>
      </c>
      <c r="B60">
        <v>240.93</v>
      </c>
    </row>
    <row r="61" spans="1:2" x14ac:dyDescent="0.25">
      <c r="A61" s="7">
        <v>44027</v>
      </c>
      <c r="B61">
        <v>240.28</v>
      </c>
    </row>
    <row r="62" spans="1:2" x14ac:dyDescent="0.25">
      <c r="A62" s="7">
        <v>44026</v>
      </c>
      <c r="B62">
        <v>239.73</v>
      </c>
    </row>
    <row r="63" spans="1:2" x14ac:dyDescent="0.25">
      <c r="A63" s="7">
        <v>44025</v>
      </c>
      <c r="B63">
        <v>239</v>
      </c>
    </row>
    <row r="64" spans="1:2" x14ac:dyDescent="0.25">
      <c r="A64" s="7">
        <v>44022</v>
      </c>
      <c r="B64">
        <v>245.07</v>
      </c>
    </row>
    <row r="65" spans="1:2" x14ac:dyDescent="0.25">
      <c r="A65" s="7">
        <v>44021</v>
      </c>
      <c r="B65">
        <v>244.5</v>
      </c>
    </row>
    <row r="66" spans="1:2" x14ac:dyDescent="0.25">
      <c r="A66" s="7">
        <v>44020</v>
      </c>
      <c r="B66">
        <v>243.58</v>
      </c>
    </row>
    <row r="67" spans="1:2" x14ac:dyDescent="0.25">
      <c r="A67" s="7">
        <v>44019</v>
      </c>
      <c r="B67">
        <v>240.86</v>
      </c>
    </row>
    <row r="68" spans="1:2" x14ac:dyDescent="0.25">
      <c r="A68" s="7">
        <v>44018</v>
      </c>
      <c r="B68">
        <v>240.28</v>
      </c>
    </row>
    <row r="69" spans="1:2" x14ac:dyDescent="0.25">
      <c r="A69" s="7">
        <v>44014</v>
      </c>
      <c r="B69">
        <v>233.42</v>
      </c>
    </row>
    <row r="70" spans="1:2" x14ac:dyDescent="0.25">
      <c r="A70" s="7">
        <v>44013</v>
      </c>
      <c r="B70">
        <v>237.55</v>
      </c>
    </row>
    <row r="71" spans="1:2" x14ac:dyDescent="0.25">
      <c r="A71" s="7">
        <v>44012</v>
      </c>
      <c r="B71">
        <v>227.07</v>
      </c>
    </row>
    <row r="72" spans="1:2" x14ac:dyDescent="0.25">
      <c r="A72" s="7">
        <v>44011</v>
      </c>
      <c r="B72">
        <v>220.64</v>
      </c>
    </row>
    <row r="73" spans="1:2" x14ac:dyDescent="0.25">
      <c r="A73" s="7">
        <v>44008</v>
      </c>
      <c r="B73">
        <v>216.08</v>
      </c>
    </row>
    <row r="74" spans="1:2" x14ac:dyDescent="0.25">
      <c r="A74" s="7">
        <v>44007</v>
      </c>
      <c r="B74">
        <v>235.68</v>
      </c>
    </row>
    <row r="75" spans="1:2" x14ac:dyDescent="0.25">
      <c r="A75" s="7">
        <v>44006</v>
      </c>
      <c r="B75">
        <v>234.02</v>
      </c>
    </row>
    <row r="76" spans="1:2" x14ac:dyDescent="0.25">
      <c r="A76" s="7">
        <v>44005</v>
      </c>
      <c r="B76">
        <v>242.24</v>
      </c>
    </row>
    <row r="77" spans="1:2" x14ac:dyDescent="0.25">
      <c r="A77" s="7">
        <v>44004</v>
      </c>
      <c r="B77">
        <v>239.22</v>
      </c>
    </row>
    <row r="78" spans="1:2" x14ac:dyDescent="0.25">
      <c r="A78" s="7">
        <v>44001</v>
      </c>
      <c r="B78">
        <v>238.79</v>
      </c>
    </row>
    <row r="79" spans="1:2" x14ac:dyDescent="0.25">
      <c r="A79" s="7">
        <v>44000</v>
      </c>
      <c r="B79">
        <v>235.94</v>
      </c>
    </row>
    <row r="80" spans="1:2" x14ac:dyDescent="0.25">
      <c r="A80" s="7">
        <v>43999</v>
      </c>
      <c r="B80">
        <v>235.53</v>
      </c>
    </row>
    <row r="81" spans="1:2" x14ac:dyDescent="0.25">
      <c r="A81" s="7">
        <v>43998</v>
      </c>
      <c r="B81">
        <v>235.65</v>
      </c>
    </row>
    <row r="82" spans="1:2" x14ac:dyDescent="0.25">
      <c r="A82" s="7">
        <v>43997</v>
      </c>
      <c r="B82">
        <v>232.5</v>
      </c>
    </row>
    <row r="83" spans="1:2" x14ac:dyDescent="0.25">
      <c r="A83" s="7">
        <v>43994</v>
      </c>
      <c r="B83">
        <v>228.58</v>
      </c>
    </row>
    <row r="84" spans="1:2" x14ac:dyDescent="0.25">
      <c r="A84" s="7">
        <v>43993</v>
      </c>
      <c r="B84">
        <v>224.43</v>
      </c>
    </row>
    <row r="85" spans="1:2" x14ac:dyDescent="0.25">
      <c r="A85" s="7">
        <v>43992</v>
      </c>
      <c r="B85">
        <v>236.73</v>
      </c>
    </row>
    <row r="86" spans="1:2" x14ac:dyDescent="0.25">
      <c r="A86" s="7">
        <v>43991</v>
      </c>
      <c r="B86">
        <v>238.67</v>
      </c>
    </row>
    <row r="87" spans="1:2" x14ac:dyDescent="0.25">
      <c r="A87" s="7">
        <v>43990</v>
      </c>
      <c r="B87">
        <v>231.4</v>
      </c>
    </row>
    <row r="88" spans="1:2" x14ac:dyDescent="0.25">
      <c r="A88" s="7">
        <v>43987</v>
      </c>
      <c r="B88">
        <v>230.77</v>
      </c>
    </row>
    <row r="89" spans="1:2" x14ac:dyDescent="0.25">
      <c r="A89" s="7">
        <v>43986</v>
      </c>
      <c r="B89">
        <v>226.29</v>
      </c>
    </row>
    <row r="90" spans="1:2" x14ac:dyDescent="0.25">
      <c r="A90" s="7">
        <v>43985</v>
      </c>
      <c r="B90">
        <v>230.16</v>
      </c>
    </row>
    <row r="91" spans="1:2" x14ac:dyDescent="0.25">
      <c r="A91" s="7">
        <v>43984</v>
      </c>
      <c r="B91">
        <v>232.72</v>
      </c>
    </row>
    <row r="92" spans="1:2" x14ac:dyDescent="0.25">
      <c r="A92" s="7">
        <v>43983</v>
      </c>
      <c r="B92">
        <v>231.91</v>
      </c>
    </row>
    <row r="93" spans="1:2" x14ac:dyDescent="0.25">
      <c r="A93" s="7">
        <v>43980</v>
      </c>
      <c r="B93">
        <v>225.09</v>
      </c>
    </row>
    <row r="94" spans="1:2" x14ac:dyDescent="0.25">
      <c r="A94" s="7">
        <v>43979</v>
      </c>
      <c r="B94">
        <v>225.46</v>
      </c>
    </row>
    <row r="95" spans="1:2" x14ac:dyDescent="0.25">
      <c r="A95" s="7">
        <v>43978</v>
      </c>
      <c r="B95">
        <v>229.14</v>
      </c>
    </row>
    <row r="96" spans="1:2" x14ac:dyDescent="0.25">
      <c r="A96" s="7">
        <v>43977</v>
      </c>
      <c r="B96">
        <v>232.2</v>
      </c>
    </row>
    <row r="97" spans="1:11" x14ac:dyDescent="0.25">
      <c r="A97" s="7">
        <v>43973</v>
      </c>
      <c r="B97">
        <v>234.91</v>
      </c>
    </row>
    <row r="98" spans="1:11" x14ac:dyDescent="0.25">
      <c r="A98" s="7">
        <v>43972</v>
      </c>
      <c r="B98">
        <v>231.39</v>
      </c>
    </row>
    <row r="99" spans="1:11" x14ac:dyDescent="0.25">
      <c r="A99" s="7">
        <v>43971</v>
      </c>
      <c r="B99">
        <v>229.97</v>
      </c>
    </row>
    <row r="100" spans="1:11" x14ac:dyDescent="0.25">
      <c r="A100" s="7">
        <v>43970</v>
      </c>
      <c r="B100">
        <v>216.88</v>
      </c>
    </row>
    <row r="101" spans="1:11" x14ac:dyDescent="0.25">
      <c r="A101" s="7">
        <v>43969</v>
      </c>
      <c r="B101">
        <v>213.19</v>
      </c>
    </row>
    <row r="102" spans="1:11" x14ac:dyDescent="0.25">
      <c r="A102" s="7">
        <v>43966</v>
      </c>
      <c r="B102">
        <v>210.88</v>
      </c>
    </row>
    <row r="103" spans="1:11" x14ac:dyDescent="0.25">
      <c r="A103" s="7">
        <v>43965</v>
      </c>
      <c r="B103">
        <v>206.81</v>
      </c>
    </row>
    <row r="104" spans="1:11" x14ac:dyDescent="0.25">
      <c r="A104" s="7">
        <v>43964</v>
      </c>
      <c r="B104">
        <v>205.1</v>
      </c>
    </row>
    <row r="105" spans="1:11" x14ac:dyDescent="0.25">
      <c r="A105" s="7">
        <v>43963</v>
      </c>
      <c r="B105">
        <v>210.1</v>
      </c>
    </row>
    <row r="106" spans="1:11" x14ac:dyDescent="0.25">
      <c r="A106" s="7">
        <v>43962</v>
      </c>
      <c r="B106">
        <v>213.18</v>
      </c>
    </row>
    <row r="107" spans="1:11" x14ac:dyDescent="0.25">
      <c r="A107" s="7">
        <v>43959</v>
      </c>
      <c r="B107">
        <v>212.35</v>
      </c>
    </row>
    <row r="108" spans="1:11" x14ac:dyDescent="0.25">
      <c r="A108" s="7">
        <v>43958</v>
      </c>
      <c r="B108">
        <v>211.26</v>
      </c>
    </row>
    <row r="109" spans="1:11" x14ac:dyDescent="0.25">
      <c r="A109" s="7">
        <v>43957</v>
      </c>
      <c r="B109">
        <v>208.47</v>
      </c>
    </row>
    <row r="110" spans="1:11" x14ac:dyDescent="0.25">
      <c r="A110" s="7"/>
    </row>
    <row r="111" spans="1:11" x14ac:dyDescent="0.25">
      <c r="A111" t="s">
        <v>966</v>
      </c>
      <c r="B111" t="s">
        <v>988</v>
      </c>
      <c r="C111" t="s">
        <v>989</v>
      </c>
      <c r="D111" t="s">
        <v>990</v>
      </c>
      <c r="E111" t="s">
        <v>991</v>
      </c>
      <c r="F111" t="s">
        <v>992</v>
      </c>
      <c r="G111" t="s">
        <v>993</v>
      </c>
      <c r="H111" t="s">
        <v>994</v>
      </c>
      <c r="I111" t="s">
        <v>174</v>
      </c>
      <c r="J111" t="s">
        <v>180</v>
      </c>
      <c r="K111" t="s">
        <v>7384</v>
      </c>
    </row>
    <row r="112" spans="1:11" x14ac:dyDescent="0.25">
      <c r="A112" t="s">
        <v>39</v>
      </c>
      <c r="B112">
        <v>1231</v>
      </c>
      <c r="C112" t="s">
        <v>1012</v>
      </c>
      <c r="D112">
        <v>20200331</v>
      </c>
      <c r="E112">
        <v>2020</v>
      </c>
      <c r="F112" t="s">
        <v>1013</v>
      </c>
      <c r="G112">
        <v>20200430</v>
      </c>
      <c r="H112" s="2">
        <v>43951.260416666664</v>
      </c>
      <c r="I112" t="s">
        <v>5087</v>
      </c>
      <c r="J112">
        <v>829000000</v>
      </c>
      <c r="K112" t="s">
        <v>5089</v>
      </c>
    </row>
    <row r="113" spans="1:11" x14ac:dyDescent="0.25">
      <c r="A113" s="7"/>
    </row>
    <row r="115" spans="1:11" ht="15.75" x14ac:dyDescent="0.25">
      <c r="A115" s="10" t="s">
        <v>7151</v>
      </c>
      <c r="B115" s="15" t="s">
        <v>7038</v>
      </c>
      <c r="C115" s="15"/>
      <c r="D115" s="15"/>
      <c r="E115" s="15"/>
      <c r="F115" s="15"/>
      <c r="G115" s="15"/>
      <c r="H115" s="15"/>
      <c r="I115" s="15"/>
      <c r="J115" s="15"/>
      <c r="K115" s="15"/>
    </row>
    <row r="116" spans="1:11" ht="15.75" x14ac:dyDescent="0.25">
      <c r="A116" s="10" t="s">
        <v>7152</v>
      </c>
      <c r="B116" s="15" t="s">
        <v>7153</v>
      </c>
      <c r="C116" s="15"/>
      <c r="D116" s="15"/>
      <c r="E116" s="15"/>
      <c r="F116" s="15"/>
      <c r="G116" s="15"/>
      <c r="H116" s="15"/>
      <c r="I116" s="15"/>
      <c r="J116" s="15"/>
      <c r="K116" s="15"/>
    </row>
    <row r="117" spans="1:11" ht="15.75" x14ac:dyDescent="0.25">
      <c r="A117" s="10" t="s">
        <v>7154</v>
      </c>
      <c r="B117" s="15" t="s">
        <v>7155</v>
      </c>
      <c r="C117" s="15"/>
      <c r="D117" s="15"/>
      <c r="E117" s="15"/>
      <c r="F117" s="15"/>
      <c r="G117" s="15"/>
      <c r="H117" s="15"/>
      <c r="I117" s="15"/>
      <c r="J117" s="15"/>
      <c r="K117" s="15"/>
    </row>
    <row r="118" spans="1:11" ht="15.75" x14ac:dyDescent="0.25">
      <c r="A118" s="11" t="s">
        <v>7156</v>
      </c>
      <c r="B118" s="16" t="s">
        <v>7157</v>
      </c>
      <c r="C118" s="16"/>
      <c r="D118" s="16"/>
      <c r="E118" s="16"/>
      <c r="F118" s="16"/>
      <c r="G118" s="16"/>
      <c r="H118" s="16"/>
      <c r="I118" s="16"/>
      <c r="J118" s="16"/>
      <c r="K118" s="16"/>
    </row>
    <row r="119" spans="1:11" ht="15.75" x14ac:dyDescent="0.25">
      <c r="A119" s="10" t="s">
        <v>7151</v>
      </c>
      <c r="B119" s="15" t="s">
        <v>7078</v>
      </c>
      <c r="C119" s="15"/>
      <c r="D119" s="15"/>
      <c r="E119" s="15"/>
      <c r="F119" s="15"/>
      <c r="G119" s="15"/>
      <c r="H119" s="15"/>
      <c r="I119" s="15"/>
      <c r="J119" s="15"/>
      <c r="K119" s="15"/>
    </row>
    <row r="120" spans="1:11" ht="15.75" x14ac:dyDescent="0.25">
      <c r="A120" s="10" t="s">
        <v>7152</v>
      </c>
      <c r="B120" s="15" t="s">
        <v>7080</v>
      </c>
      <c r="C120" s="15"/>
      <c r="D120" s="15"/>
      <c r="E120" s="15"/>
      <c r="F120" s="15"/>
      <c r="G120" s="15"/>
      <c r="H120" s="15"/>
      <c r="I120" s="15"/>
      <c r="J120" s="15"/>
      <c r="K120" s="15"/>
    </row>
    <row r="121" spans="1:11" ht="15.75" x14ac:dyDescent="0.25">
      <c r="A121" s="10" t="s">
        <v>7154</v>
      </c>
      <c r="B121" s="15" t="s">
        <v>7158</v>
      </c>
      <c r="C121" s="15"/>
      <c r="D121" s="15"/>
      <c r="E121" s="15"/>
      <c r="F121" s="15"/>
      <c r="G121" s="15"/>
      <c r="H121" s="15"/>
      <c r="I121" s="15"/>
      <c r="J121" s="15"/>
      <c r="K121" s="15"/>
    </row>
    <row r="122" spans="1:11" ht="15.75" x14ac:dyDescent="0.25">
      <c r="A122" s="11" t="s">
        <v>7156</v>
      </c>
      <c r="B122" s="16" t="s">
        <v>7159</v>
      </c>
      <c r="C122" s="16"/>
      <c r="D122" s="16"/>
      <c r="E122" s="16"/>
      <c r="F122" s="16"/>
      <c r="G122" s="16"/>
      <c r="H122" s="16"/>
      <c r="I122" s="16"/>
      <c r="J122" s="16"/>
      <c r="K122" s="16"/>
    </row>
    <row r="123" spans="1:11" ht="15.75" x14ac:dyDescent="0.25">
      <c r="A123" s="10" t="s">
        <v>7151</v>
      </c>
      <c r="B123" s="15" t="s">
        <v>7160</v>
      </c>
      <c r="C123" s="15"/>
      <c r="D123" s="15"/>
      <c r="E123" s="15"/>
      <c r="F123" s="15"/>
      <c r="G123" s="15"/>
      <c r="H123" s="15"/>
      <c r="I123" s="15"/>
      <c r="J123" s="15"/>
      <c r="K123" s="15"/>
    </row>
    <row r="124" spans="1:11" ht="15.75" x14ac:dyDescent="0.25">
      <c r="A124" s="10" t="s">
        <v>7152</v>
      </c>
      <c r="B124" s="15" t="s">
        <v>7161</v>
      </c>
      <c r="C124" s="15"/>
      <c r="D124" s="15"/>
      <c r="E124" s="15"/>
      <c r="F124" s="15"/>
      <c r="G124" s="15"/>
      <c r="H124" s="15"/>
      <c r="I124" s="15"/>
      <c r="J124" s="15"/>
      <c r="K124" s="15"/>
    </row>
    <row r="125" spans="1:11" ht="15.75" x14ac:dyDescent="0.25">
      <c r="A125" s="10" t="s">
        <v>7154</v>
      </c>
      <c r="B125" s="15" t="s">
        <v>7155</v>
      </c>
      <c r="C125" s="15"/>
      <c r="D125" s="15"/>
      <c r="E125" s="15"/>
      <c r="F125" s="15"/>
      <c r="G125" s="15"/>
      <c r="H125" s="15"/>
      <c r="I125" s="15"/>
      <c r="J125" s="15"/>
      <c r="K125" s="15"/>
    </row>
    <row r="126" spans="1:11" ht="15.75" x14ac:dyDescent="0.25">
      <c r="A126" s="11" t="s">
        <v>7156</v>
      </c>
      <c r="B126" s="15" t="s">
        <v>7162</v>
      </c>
      <c r="C126" s="15"/>
      <c r="D126" s="15"/>
      <c r="E126" s="15"/>
      <c r="F126" s="15"/>
      <c r="G126" s="15"/>
      <c r="H126" s="15"/>
      <c r="I126" s="15"/>
      <c r="J126" s="15"/>
      <c r="K126" s="15"/>
    </row>
    <row r="128" spans="1:11" x14ac:dyDescent="0.25">
      <c r="A128" s="13"/>
      <c r="B128" t="s">
        <v>7343</v>
      </c>
    </row>
    <row r="129" spans="1:2" x14ac:dyDescent="0.25">
      <c r="A129" s="13">
        <v>1.30962E+18</v>
      </c>
      <c r="B129" t="s">
        <v>7344</v>
      </c>
    </row>
    <row r="130" spans="1:2" x14ac:dyDescent="0.25">
      <c r="A130" s="13">
        <v>1.3096E+18</v>
      </c>
      <c r="B130" t="s">
        <v>7345</v>
      </c>
    </row>
    <row r="131" spans="1:2" x14ac:dyDescent="0.25">
      <c r="A131" s="13">
        <v>1.30956E+18</v>
      </c>
      <c r="B131" t="s">
        <v>7346</v>
      </c>
    </row>
    <row r="132" spans="1:2" x14ac:dyDescent="0.25">
      <c r="A132" s="13">
        <v>1.30953E+18</v>
      </c>
      <c r="B132" t="s">
        <v>7347</v>
      </c>
    </row>
    <row r="133" spans="1:2" ht="240" x14ac:dyDescent="0.25">
      <c r="A133" s="13">
        <v>1.30924E+18</v>
      </c>
      <c r="B133" s="12" t="s">
        <v>7348</v>
      </c>
    </row>
    <row r="134" spans="1:2" x14ac:dyDescent="0.25">
      <c r="A134" s="13">
        <v>1.30918E+18</v>
      </c>
      <c r="B134" t="s">
        <v>7349</v>
      </c>
    </row>
    <row r="135" spans="1:2" x14ac:dyDescent="0.25">
      <c r="A135" s="13">
        <v>1.30884E+18</v>
      </c>
      <c r="B135" t="s">
        <v>7350</v>
      </c>
    </row>
    <row r="136" spans="1:2" x14ac:dyDescent="0.25">
      <c r="A136" s="13">
        <v>1.30881E+18</v>
      </c>
      <c r="B136" t="s">
        <v>7351</v>
      </c>
    </row>
    <row r="137" spans="1:2" x14ac:dyDescent="0.25">
      <c r="A137" s="13">
        <v>1.3088E+18</v>
      </c>
      <c r="B137" t="s">
        <v>7352</v>
      </c>
    </row>
    <row r="138" spans="1:2" x14ac:dyDescent="0.25">
      <c r="A138" s="13">
        <v>1.30879E+18</v>
      </c>
      <c r="B138" t="s">
        <v>7353</v>
      </c>
    </row>
  </sheetData>
  <mergeCells count="13">
    <mergeCell ref="B119:K119"/>
    <mergeCell ref="A8:C8"/>
    <mergeCell ref="B115:K115"/>
    <mergeCell ref="B116:K116"/>
    <mergeCell ref="B117:K117"/>
    <mergeCell ref="B118:K118"/>
    <mergeCell ref="B126:K126"/>
    <mergeCell ref="B120:K120"/>
    <mergeCell ref="B121:K121"/>
    <mergeCell ref="B122:K122"/>
    <mergeCell ref="B123:K123"/>
    <mergeCell ref="B124:K124"/>
    <mergeCell ref="B125:K1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D50FD-E17C-492B-AC7C-F81E02DB1A3C}">
  <dimension ref="A1:C112"/>
  <sheetViews>
    <sheetView topLeftCell="A2" workbookViewId="0">
      <selection activeCell="D2" sqref="D2"/>
    </sheetView>
  </sheetViews>
  <sheetFormatPr defaultRowHeight="15" x14ac:dyDescent="0.25"/>
  <cols>
    <col min="2" max="2" width="60.140625" customWidth="1"/>
  </cols>
  <sheetData>
    <row r="1" spans="1:3" x14ac:dyDescent="0.25">
      <c r="A1" t="s">
        <v>0</v>
      </c>
      <c r="B1" t="s">
        <v>1</v>
      </c>
      <c r="C1" t="s">
        <v>2</v>
      </c>
    </row>
    <row r="2" spans="1:3" x14ac:dyDescent="0.25">
      <c r="A2">
        <v>1</v>
      </c>
      <c r="B2" t="s">
        <v>3</v>
      </c>
      <c r="C2" t="s">
        <v>4</v>
      </c>
    </row>
    <row r="3" spans="1:3" x14ac:dyDescent="0.25">
      <c r="A3">
        <v>2</v>
      </c>
      <c r="B3" t="s">
        <v>5</v>
      </c>
      <c r="C3" t="s">
        <v>6</v>
      </c>
    </row>
    <row r="4" spans="1:3" x14ac:dyDescent="0.25">
      <c r="A4">
        <v>3</v>
      </c>
      <c r="B4" t="s">
        <v>7</v>
      </c>
      <c r="C4" t="s">
        <v>8</v>
      </c>
    </row>
    <row r="5" spans="1:3" x14ac:dyDescent="0.25">
      <c r="A5">
        <v>4</v>
      </c>
      <c r="B5" t="s">
        <v>9</v>
      </c>
      <c r="C5" t="s">
        <v>10</v>
      </c>
    </row>
    <row r="6" spans="1:3" x14ac:dyDescent="0.25">
      <c r="A6">
        <v>5</v>
      </c>
      <c r="B6" t="s">
        <v>11</v>
      </c>
      <c r="C6" t="s">
        <v>12</v>
      </c>
    </row>
    <row r="7" spans="1:3" x14ac:dyDescent="0.25">
      <c r="A7">
        <v>6</v>
      </c>
      <c r="B7" t="s">
        <v>13</v>
      </c>
      <c r="C7" t="s">
        <v>14</v>
      </c>
    </row>
    <row r="8" spans="1:3" x14ac:dyDescent="0.25">
      <c r="A8">
        <v>7</v>
      </c>
      <c r="B8" t="s">
        <v>15</v>
      </c>
      <c r="C8" t="s">
        <v>16</v>
      </c>
    </row>
    <row r="9" spans="1:3" x14ac:dyDescent="0.25">
      <c r="A9">
        <v>8</v>
      </c>
      <c r="B9" s="1" t="s">
        <v>17</v>
      </c>
      <c r="C9" t="s">
        <v>18</v>
      </c>
    </row>
    <row r="10" spans="1:3" x14ac:dyDescent="0.25">
      <c r="A10">
        <v>9</v>
      </c>
      <c r="B10" t="s">
        <v>19</v>
      </c>
      <c r="C10" t="s">
        <v>20</v>
      </c>
    </row>
    <row r="11" spans="1:3" x14ac:dyDescent="0.25">
      <c r="A11">
        <v>10</v>
      </c>
      <c r="B11" s="1" t="s">
        <v>21</v>
      </c>
      <c r="C11" t="s">
        <v>22</v>
      </c>
    </row>
    <row r="12" spans="1:3" x14ac:dyDescent="0.25">
      <c r="A12">
        <v>11</v>
      </c>
      <c r="B12" t="s">
        <v>23</v>
      </c>
      <c r="C12" t="s">
        <v>24</v>
      </c>
    </row>
    <row r="13" spans="1:3" x14ac:dyDescent="0.25">
      <c r="A13">
        <v>12</v>
      </c>
      <c r="B13" t="s">
        <v>25</v>
      </c>
      <c r="C13" t="s">
        <v>26</v>
      </c>
    </row>
    <row r="14" spans="1:3" x14ac:dyDescent="0.25">
      <c r="A14">
        <v>13</v>
      </c>
      <c r="B14" t="s">
        <v>27</v>
      </c>
      <c r="C14" t="s">
        <v>28</v>
      </c>
    </row>
    <row r="15" spans="1:3" x14ac:dyDescent="0.25">
      <c r="A15">
        <v>14</v>
      </c>
      <c r="B15" t="s">
        <v>29</v>
      </c>
      <c r="C15" t="s">
        <v>30</v>
      </c>
    </row>
    <row r="16" spans="1:3" x14ac:dyDescent="0.25">
      <c r="A16">
        <v>15</v>
      </c>
      <c r="B16" t="s">
        <v>31</v>
      </c>
      <c r="C16" t="s">
        <v>32</v>
      </c>
    </row>
    <row r="17" spans="1:3" x14ac:dyDescent="0.25">
      <c r="A17">
        <v>16</v>
      </c>
      <c r="B17" t="s">
        <v>33</v>
      </c>
      <c r="C17" t="s">
        <v>34</v>
      </c>
    </row>
    <row r="18" spans="1:3" x14ac:dyDescent="0.25">
      <c r="A18">
        <v>17</v>
      </c>
      <c r="B18" t="s">
        <v>35</v>
      </c>
      <c r="C18" t="s">
        <v>36</v>
      </c>
    </row>
    <row r="19" spans="1:3" x14ac:dyDescent="0.25">
      <c r="A19">
        <v>18</v>
      </c>
      <c r="B19" t="s">
        <v>37</v>
      </c>
      <c r="C19" t="s">
        <v>38</v>
      </c>
    </row>
    <row r="20" spans="1:3" x14ac:dyDescent="0.25">
      <c r="A20">
        <v>19</v>
      </c>
      <c r="B20" t="s">
        <v>39</v>
      </c>
      <c r="C20" t="s">
        <v>40</v>
      </c>
    </row>
    <row r="21" spans="1:3" x14ac:dyDescent="0.25">
      <c r="A21">
        <v>20</v>
      </c>
      <c r="B21" t="s">
        <v>41</v>
      </c>
      <c r="C21" t="s">
        <v>42</v>
      </c>
    </row>
    <row r="22" spans="1:3" x14ac:dyDescent="0.25">
      <c r="A22">
        <v>21</v>
      </c>
      <c r="B22" t="s">
        <v>43</v>
      </c>
      <c r="C22" t="s">
        <v>44</v>
      </c>
    </row>
    <row r="23" spans="1:3" x14ac:dyDescent="0.25">
      <c r="A23">
        <v>22</v>
      </c>
      <c r="B23" t="s">
        <v>45</v>
      </c>
      <c r="C23" t="s">
        <v>46</v>
      </c>
    </row>
    <row r="24" spans="1:3" x14ac:dyDescent="0.25">
      <c r="A24">
        <v>23</v>
      </c>
      <c r="B24" t="s">
        <v>47</v>
      </c>
      <c r="C24" t="s">
        <v>48</v>
      </c>
    </row>
    <row r="25" spans="1:3" x14ac:dyDescent="0.25">
      <c r="A25">
        <v>24</v>
      </c>
      <c r="B25" t="s">
        <v>49</v>
      </c>
      <c r="C25" t="s">
        <v>50</v>
      </c>
    </row>
    <row r="26" spans="1:3" x14ac:dyDescent="0.25">
      <c r="A26">
        <v>25</v>
      </c>
      <c r="B26" t="s">
        <v>51</v>
      </c>
      <c r="C26" t="s">
        <v>52</v>
      </c>
    </row>
    <row r="27" spans="1:3" x14ac:dyDescent="0.25">
      <c r="A27">
        <v>26</v>
      </c>
      <c r="B27" t="s">
        <v>53</v>
      </c>
      <c r="C27" t="s">
        <v>54</v>
      </c>
    </row>
    <row r="28" spans="1:3" x14ac:dyDescent="0.25">
      <c r="A28">
        <v>27</v>
      </c>
      <c r="B28" t="s">
        <v>55</v>
      </c>
      <c r="C28" t="s">
        <v>56</v>
      </c>
    </row>
    <row r="29" spans="1:3" x14ac:dyDescent="0.25">
      <c r="A29">
        <v>28</v>
      </c>
      <c r="B29" t="s">
        <v>57</v>
      </c>
      <c r="C29" t="s">
        <v>58</v>
      </c>
    </row>
    <row r="30" spans="1:3" x14ac:dyDescent="0.25">
      <c r="A30">
        <v>29</v>
      </c>
      <c r="B30" t="s">
        <v>59</v>
      </c>
      <c r="C30" t="s">
        <v>60</v>
      </c>
    </row>
    <row r="31" spans="1:3" x14ac:dyDescent="0.25">
      <c r="A31">
        <v>30</v>
      </c>
      <c r="B31" t="s">
        <v>61</v>
      </c>
      <c r="C31" t="s">
        <v>62</v>
      </c>
    </row>
    <row r="32" spans="1:3" x14ac:dyDescent="0.25">
      <c r="A32">
        <v>31</v>
      </c>
      <c r="B32" t="s">
        <v>63</v>
      </c>
      <c r="C32" t="s">
        <v>64</v>
      </c>
    </row>
    <row r="33" spans="1:3" x14ac:dyDescent="0.25">
      <c r="A33">
        <v>32</v>
      </c>
      <c r="B33" t="s">
        <v>65</v>
      </c>
      <c r="C33" t="s">
        <v>66</v>
      </c>
    </row>
    <row r="34" spans="1:3" x14ac:dyDescent="0.25">
      <c r="A34">
        <v>33</v>
      </c>
      <c r="B34" t="s">
        <v>67</v>
      </c>
      <c r="C34" t="s">
        <v>68</v>
      </c>
    </row>
    <row r="35" spans="1:3" x14ac:dyDescent="0.25">
      <c r="A35">
        <v>34</v>
      </c>
      <c r="B35" t="s">
        <v>69</v>
      </c>
      <c r="C35" t="s">
        <v>70</v>
      </c>
    </row>
    <row r="36" spans="1:3" x14ac:dyDescent="0.25">
      <c r="A36">
        <v>35</v>
      </c>
      <c r="B36" t="s">
        <v>71</v>
      </c>
      <c r="C36" t="s">
        <v>72</v>
      </c>
    </row>
    <row r="37" spans="1:3" x14ac:dyDescent="0.25">
      <c r="A37">
        <v>36</v>
      </c>
      <c r="B37" t="s">
        <v>73</v>
      </c>
      <c r="C37" t="s">
        <v>74</v>
      </c>
    </row>
    <row r="38" spans="1:3" x14ac:dyDescent="0.25">
      <c r="A38">
        <v>37</v>
      </c>
      <c r="B38" t="s">
        <v>75</v>
      </c>
      <c r="C38" t="s">
        <v>76</v>
      </c>
    </row>
    <row r="39" spans="1:3" x14ac:dyDescent="0.25">
      <c r="A39">
        <v>38</v>
      </c>
      <c r="B39" t="s">
        <v>77</v>
      </c>
      <c r="C39" t="s">
        <v>78</v>
      </c>
    </row>
    <row r="40" spans="1:3" x14ac:dyDescent="0.25">
      <c r="A40">
        <v>39</v>
      </c>
      <c r="B40" t="s">
        <v>79</v>
      </c>
      <c r="C40" t="s">
        <v>80</v>
      </c>
    </row>
    <row r="41" spans="1:3" x14ac:dyDescent="0.25">
      <c r="A41">
        <v>40</v>
      </c>
      <c r="B41" t="s">
        <v>81</v>
      </c>
      <c r="C41" t="s">
        <v>82</v>
      </c>
    </row>
    <row r="42" spans="1:3" x14ac:dyDescent="0.25">
      <c r="A42">
        <v>41</v>
      </c>
      <c r="B42" t="s">
        <v>83</v>
      </c>
      <c r="C42" t="s">
        <v>84</v>
      </c>
    </row>
    <row r="43" spans="1:3" x14ac:dyDescent="0.25">
      <c r="A43">
        <v>42</v>
      </c>
      <c r="B43" t="s">
        <v>85</v>
      </c>
      <c r="C43" t="s">
        <v>86</v>
      </c>
    </row>
    <row r="44" spans="1:3" x14ac:dyDescent="0.25">
      <c r="A44">
        <v>43</v>
      </c>
      <c r="B44" t="s">
        <v>87</v>
      </c>
      <c r="C44" t="s">
        <v>88</v>
      </c>
    </row>
    <row r="45" spans="1:3" x14ac:dyDescent="0.25">
      <c r="A45">
        <v>44</v>
      </c>
      <c r="B45" t="s">
        <v>89</v>
      </c>
      <c r="C45" t="s">
        <v>90</v>
      </c>
    </row>
    <row r="46" spans="1:3" x14ac:dyDescent="0.25">
      <c r="A46">
        <v>45</v>
      </c>
      <c r="B46" t="s">
        <v>91</v>
      </c>
      <c r="C46" t="s">
        <v>92</v>
      </c>
    </row>
    <row r="47" spans="1:3" x14ac:dyDescent="0.25">
      <c r="A47">
        <v>46</v>
      </c>
      <c r="B47" t="s">
        <v>93</v>
      </c>
      <c r="C47" t="s">
        <v>94</v>
      </c>
    </row>
    <row r="48" spans="1:3" x14ac:dyDescent="0.25">
      <c r="A48">
        <v>47</v>
      </c>
      <c r="B48" t="s">
        <v>95</v>
      </c>
      <c r="C48" t="s">
        <v>96</v>
      </c>
    </row>
    <row r="49" spans="1:3" x14ac:dyDescent="0.25">
      <c r="A49">
        <v>48</v>
      </c>
      <c r="B49" t="s">
        <v>97</v>
      </c>
      <c r="C49" t="s">
        <v>98</v>
      </c>
    </row>
    <row r="50" spans="1:3" x14ac:dyDescent="0.25">
      <c r="A50">
        <v>49</v>
      </c>
      <c r="B50" t="s">
        <v>99</v>
      </c>
      <c r="C50" t="s">
        <v>100</v>
      </c>
    </row>
    <row r="51" spans="1:3" x14ac:dyDescent="0.25">
      <c r="A51">
        <v>50</v>
      </c>
      <c r="B51" t="s">
        <v>101</v>
      </c>
      <c r="C51" t="s">
        <v>102</v>
      </c>
    </row>
    <row r="52" spans="1:3" x14ac:dyDescent="0.25">
      <c r="A52">
        <v>51</v>
      </c>
      <c r="B52" t="s">
        <v>103</v>
      </c>
      <c r="C52" t="s">
        <v>104</v>
      </c>
    </row>
    <row r="53" spans="1:3" x14ac:dyDescent="0.25">
      <c r="A53">
        <v>52</v>
      </c>
      <c r="B53" t="s">
        <v>105</v>
      </c>
      <c r="C53" t="s">
        <v>106</v>
      </c>
    </row>
    <row r="54" spans="1:3" x14ac:dyDescent="0.25">
      <c r="A54">
        <v>53</v>
      </c>
      <c r="B54" t="s">
        <v>107</v>
      </c>
      <c r="C54" t="s">
        <v>108</v>
      </c>
    </row>
    <row r="55" spans="1:3" x14ac:dyDescent="0.25">
      <c r="A55">
        <v>54</v>
      </c>
      <c r="B55" t="s">
        <v>109</v>
      </c>
      <c r="C55" t="s">
        <v>110</v>
      </c>
    </row>
    <row r="56" spans="1:3" x14ac:dyDescent="0.25">
      <c r="A56">
        <v>55</v>
      </c>
      <c r="B56" t="s">
        <v>111</v>
      </c>
      <c r="C56" t="s">
        <v>112</v>
      </c>
    </row>
    <row r="57" spans="1:3" x14ac:dyDescent="0.25">
      <c r="A57">
        <v>56</v>
      </c>
      <c r="B57" t="s">
        <v>113</v>
      </c>
      <c r="C57" t="s">
        <v>114</v>
      </c>
    </row>
    <row r="58" spans="1:3" x14ac:dyDescent="0.25">
      <c r="A58">
        <v>57</v>
      </c>
      <c r="B58" t="s">
        <v>115</v>
      </c>
      <c r="C58" t="s">
        <v>115</v>
      </c>
    </row>
    <row r="59" spans="1:3" x14ac:dyDescent="0.25">
      <c r="A59">
        <v>58</v>
      </c>
      <c r="B59" t="s">
        <v>116</v>
      </c>
      <c r="C59" t="s">
        <v>117</v>
      </c>
    </row>
    <row r="60" spans="1:3" x14ac:dyDescent="0.25">
      <c r="A60">
        <v>59</v>
      </c>
      <c r="B60" t="s">
        <v>118</v>
      </c>
      <c r="C60" t="s">
        <v>119</v>
      </c>
    </row>
    <row r="61" spans="1:3" x14ac:dyDescent="0.25">
      <c r="A61">
        <v>60</v>
      </c>
      <c r="B61" t="s">
        <v>143</v>
      </c>
      <c r="C61" t="s">
        <v>7163</v>
      </c>
    </row>
    <row r="62" spans="1:3" x14ac:dyDescent="0.25">
      <c r="A62">
        <v>61</v>
      </c>
      <c r="B62" t="s">
        <v>139</v>
      </c>
      <c r="C62" t="s">
        <v>7164</v>
      </c>
    </row>
    <row r="63" spans="1:3" x14ac:dyDescent="0.25">
      <c r="A63">
        <v>62</v>
      </c>
      <c r="B63" t="s">
        <v>145</v>
      </c>
      <c r="C63" t="s">
        <v>7165</v>
      </c>
    </row>
    <row r="64" spans="1:3" x14ac:dyDescent="0.25">
      <c r="A64">
        <v>63</v>
      </c>
      <c r="B64" t="s">
        <v>124</v>
      </c>
      <c r="C64" t="s">
        <v>7166</v>
      </c>
    </row>
    <row r="65" spans="1:3" x14ac:dyDescent="0.25">
      <c r="A65">
        <v>64</v>
      </c>
      <c r="B65" t="s">
        <v>142</v>
      </c>
      <c r="C65" t="s">
        <v>7167</v>
      </c>
    </row>
    <row r="66" spans="1:3" x14ac:dyDescent="0.25">
      <c r="A66">
        <v>65</v>
      </c>
      <c r="B66" t="s">
        <v>138</v>
      </c>
      <c r="C66" t="s">
        <v>7168</v>
      </c>
    </row>
    <row r="67" spans="1:3" x14ac:dyDescent="0.25">
      <c r="A67">
        <v>66</v>
      </c>
      <c r="B67" t="s">
        <v>130</v>
      </c>
      <c r="C67" t="s">
        <v>7169</v>
      </c>
    </row>
    <row r="68" spans="1:3" x14ac:dyDescent="0.25">
      <c r="A68">
        <v>67</v>
      </c>
      <c r="B68" t="s">
        <v>129</v>
      </c>
      <c r="C68" t="s">
        <v>7170</v>
      </c>
    </row>
    <row r="69" spans="1:3" x14ac:dyDescent="0.25">
      <c r="A69">
        <v>68</v>
      </c>
      <c r="B69" t="s">
        <v>135</v>
      </c>
      <c r="C69" t="s">
        <v>7171</v>
      </c>
    </row>
    <row r="70" spans="1:3" x14ac:dyDescent="0.25">
      <c r="A70">
        <v>69</v>
      </c>
      <c r="B70" t="s">
        <v>134</v>
      </c>
      <c r="C70" t="s">
        <v>7172</v>
      </c>
    </row>
    <row r="71" spans="1:3" x14ac:dyDescent="0.25">
      <c r="A71">
        <v>70</v>
      </c>
      <c r="B71" t="s">
        <v>136</v>
      </c>
      <c r="C71" t="s">
        <v>7173</v>
      </c>
    </row>
    <row r="72" spans="1:3" x14ac:dyDescent="0.25">
      <c r="A72">
        <v>71</v>
      </c>
      <c r="B72" t="s">
        <v>140</v>
      </c>
      <c r="C72" t="s">
        <v>7174</v>
      </c>
    </row>
    <row r="73" spans="1:3" x14ac:dyDescent="0.25">
      <c r="A73">
        <v>72</v>
      </c>
      <c r="B73" t="s">
        <v>122</v>
      </c>
      <c r="C73" t="s">
        <v>7175</v>
      </c>
    </row>
    <row r="74" spans="1:3" x14ac:dyDescent="0.25">
      <c r="A74">
        <v>73</v>
      </c>
      <c r="B74" t="s">
        <v>133</v>
      </c>
      <c r="C74" t="s">
        <v>7176</v>
      </c>
    </row>
    <row r="75" spans="1:3" x14ac:dyDescent="0.25">
      <c r="A75">
        <v>74</v>
      </c>
      <c r="B75" t="s">
        <v>144</v>
      </c>
      <c r="C75" t="s">
        <v>7177</v>
      </c>
    </row>
    <row r="76" spans="1:3" x14ac:dyDescent="0.25">
      <c r="A76">
        <v>75</v>
      </c>
      <c r="B76" t="s">
        <v>120</v>
      </c>
      <c r="C76" t="s">
        <v>7178</v>
      </c>
    </row>
    <row r="77" spans="1:3" x14ac:dyDescent="0.25">
      <c r="A77">
        <v>76</v>
      </c>
      <c r="B77" t="s">
        <v>131</v>
      </c>
      <c r="C77" t="s">
        <v>7179</v>
      </c>
    </row>
    <row r="78" spans="1:3" x14ac:dyDescent="0.25">
      <c r="A78">
        <v>77</v>
      </c>
      <c r="B78" t="s">
        <v>126</v>
      </c>
      <c r="C78" t="s">
        <v>7188</v>
      </c>
    </row>
    <row r="79" spans="1:3" x14ac:dyDescent="0.25">
      <c r="A79">
        <v>78</v>
      </c>
      <c r="B79" t="s">
        <v>123</v>
      </c>
      <c r="C79" t="s">
        <v>7189</v>
      </c>
    </row>
    <row r="80" spans="1:3" x14ac:dyDescent="0.25">
      <c r="A80">
        <v>79</v>
      </c>
      <c r="B80" t="s">
        <v>125</v>
      </c>
      <c r="C80" t="s">
        <v>7190</v>
      </c>
    </row>
    <row r="81" spans="1:3" x14ac:dyDescent="0.25">
      <c r="A81">
        <v>80</v>
      </c>
      <c r="B81" t="s">
        <v>127</v>
      </c>
      <c r="C81" t="s">
        <v>7191</v>
      </c>
    </row>
    <row r="82" spans="1:3" x14ac:dyDescent="0.25">
      <c r="A82">
        <v>81</v>
      </c>
      <c r="B82" t="s">
        <v>128</v>
      </c>
      <c r="C82" t="s">
        <v>7192</v>
      </c>
    </row>
    <row r="83" spans="1:3" x14ac:dyDescent="0.25">
      <c r="A83">
        <v>82</v>
      </c>
      <c r="B83" t="s">
        <v>141</v>
      </c>
      <c r="C83" t="s">
        <v>7193</v>
      </c>
    </row>
    <row r="84" spans="1:3" x14ac:dyDescent="0.25">
      <c r="A84">
        <v>83</v>
      </c>
      <c r="B84" t="s">
        <v>137</v>
      </c>
      <c r="C84" t="s">
        <v>7194</v>
      </c>
    </row>
    <row r="85" spans="1:3" x14ac:dyDescent="0.25">
      <c r="A85">
        <v>84</v>
      </c>
      <c r="B85" t="s">
        <v>132</v>
      </c>
      <c r="C85" t="s">
        <v>7195</v>
      </c>
    </row>
    <row r="86" spans="1:3" x14ac:dyDescent="0.25">
      <c r="A86">
        <v>85</v>
      </c>
      <c r="B86" t="s">
        <v>121</v>
      </c>
      <c r="C86" t="s">
        <v>7196</v>
      </c>
    </row>
    <row r="87" spans="1:3" x14ac:dyDescent="0.25">
      <c r="A87">
        <v>86</v>
      </c>
      <c r="B87" t="s">
        <v>153</v>
      </c>
      <c r="C87" t="s">
        <v>7197</v>
      </c>
    </row>
    <row r="88" spans="1:3" x14ac:dyDescent="0.25">
      <c r="A88">
        <v>87</v>
      </c>
      <c r="B88" t="s">
        <v>149</v>
      </c>
      <c r="C88" t="s">
        <v>7198</v>
      </c>
    </row>
    <row r="89" spans="1:3" x14ac:dyDescent="0.25">
      <c r="A89">
        <v>88</v>
      </c>
      <c r="B89" t="s">
        <v>148</v>
      </c>
      <c r="C89" t="s">
        <v>7199</v>
      </c>
    </row>
    <row r="90" spans="1:3" x14ac:dyDescent="0.25">
      <c r="A90">
        <v>89</v>
      </c>
      <c r="B90" t="s">
        <v>167</v>
      </c>
      <c r="C90" t="s">
        <v>7200</v>
      </c>
    </row>
    <row r="91" spans="1:3" x14ac:dyDescent="0.25">
      <c r="A91">
        <v>90</v>
      </c>
      <c r="B91" t="s">
        <v>159</v>
      </c>
      <c r="C91" t="s">
        <v>7201</v>
      </c>
    </row>
    <row r="92" spans="1:3" x14ac:dyDescent="0.25">
      <c r="A92">
        <v>91</v>
      </c>
      <c r="B92" t="s">
        <v>156</v>
      </c>
      <c r="C92" t="s">
        <v>7202</v>
      </c>
    </row>
    <row r="93" spans="1:3" x14ac:dyDescent="0.25">
      <c r="A93">
        <v>92</v>
      </c>
      <c r="B93" t="s">
        <v>158</v>
      </c>
      <c r="C93" t="s">
        <v>7203</v>
      </c>
    </row>
    <row r="94" spans="1:3" x14ac:dyDescent="0.25">
      <c r="A94">
        <v>93</v>
      </c>
      <c r="B94" t="s">
        <v>160</v>
      </c>
      <c r="C94" t="s">
        <v>7204</v>
      </c>
    </row>
    <row r="95" spans="1:3" x14ac:dyDescent="0.25">
      <c r="A95">
        <v>95</v>
      </c>
      <c r="B95" t="s">
        <v>150</v>
      </c>
      <c r="C95" t="s">
        <v>7205</v>
      </c>
    </row>
    <row r="96" spans="1:3" x14ac:dyDescent="0.25">
      <c r="A96">
        <v>96</v>
      </c>
      <c r="B96" t="s">
        <v>170</v>
      </c>
      <c r="C96" t="s">
        <v>7206</v>
      </c>
    </row>
    <row r="97" spans="1:3" x14ac:dyDescent="0.25">
      <c r="A97">
        <v>97</v>
      </c>
      <c r="B97" t="s">
        <v>171</v>
      </c>
      <c r="C97" t="s">
        <v>7207</v>
      </c>
    </row>
    <row r="98" spans="1:3" x14ac:dyDescent="0.25">
      <c r="A98">
        <v>98</v>
      </c>
      <c r="B98" t="s">
        <v>169</v>
      </c>
      <c r="C98" t="s">
        <v>7208</v>
      </c>
    </row>
    <row r="99" spans="1:3" x14ac:dyDescent="0.25">
      <c r="A99">
        <v>99</v>
      </c>
      <c r="B99" t="s">
        <v>157</v>
      </c>
      <c r="C99" t="s">
        <v>7209</v>
      </c>
    </row>
    <row r="100" spans="1:3" x14ac:dyDescent="0.25">
      <c r="A100">
        <v>101</v>
      </c>
      <c r="B100" t="s">
        <v>161</v>
      </c>
      <c r="C100" t="s">
        <v>7210</v>
      </c>
    </row>
    <row r="101" spans="1:3" x14ac:dyDescent="0.25">
      <c r="A101">
        <v>102</v>
      </c>
      <c r="B101" t="s">
        <v>155</v>
      </c>
      <c r="C101" t="s">
        <v>7211</v>
      </c>
    </row>
    <row r="102" spans="1:3" x14ac:dyDescent="0.25">
      <c r="A102">
        <v>103</v>
      </c>
      <c r="B102" t="s">
        <v>163</v>
      </c>
      <c r="C102" t="s">
        <v>7212</v>
      </c>
    </row>
    <row r="103" spans="1:3" x14ac:dyDescent="0.25">
      <c r="A103">
        <v>104</v>
      </c>
      <c r="B103" t="s">
        <v>146</v>
      </c>
      <c r="C103" t="s">
        <v>7213</v>
      </c>
    </row>
    <row r="104" spans="1:3" x14ac:dyDescent="0.25">
      <c r="A104">
        <v>105</v>
      </c>
      <c r="B104" t="s">
        <v>162</v>
      </c>
      <c r="C104" t="s">
        <v>7214</v>
      </c>
    </row>
    <row r="105" spans="1:3" x14ac:dyDescent="0.25">
      <c r="A105">
        <v>106</v>
      </c>
      <c r="B105" t="s">
        <v>151</v>
      </c>
      <c r="C105" t="s">
        <v>7187</v>
      </c>
    </row>
    <row r="106" spans="1:3" x14ac:dyDescent="0.25">
      <c r="A106">
        <v>107</v>
      </c>
      <c r="B106" t="s">
        <v>164</v>
      </c>
      <c r="C106" t="s">
        <v>7186</v>
      </c>
    </row>
    <row r="107" spans="1:3" x14ac:dyDescent="0.25">
      <c r="A107">
        <v>108</v>
      </c>
      <c r="B107" t="s">
        <v>166</v>
      </c>
      <c r="C107" t="s">
        <v>7185</v>
      </c>
    </row>
    <row r="108" spans="1:3" x14ac:dyDescent="0.25">
      <c r="A108">
        <v>109</v>
      </c>
      <c r="B108" t="s">
        <v>154</v>
      </c>
      <c r="C108" t="s">
        <v>7184</v>
      </c>
    </row>
    <row r="109" spans="1:3" x14ac:dyDescent="0.25">
      <c r="A109">
        <v>110</v>
      </c>
      <c r="B109" t="s">
        <v>147</v>
      </c>
      <c r="C109" t="s">
        <v>7180</v>
      </c>
    </row>
    <row r="110" spans="1:3" x14ac:dyDescent="0.25">
      <c r="A110">
        <v>111</v>
      </c>
      <c r="B110" t="s">
        <v>152</v>
      </c>
      <c r="C110" t="s">
        <v>7181</v>
      </c>
    </row>
    <row r="111" spans="1:3" x14ac:dyDescent="0.25">
      <c r="A111">
        <v>112</v>
      </c>
      <c r="B111" t="s">
        <v>168</v>
      </c>
      <c r="C111" t="s">
        <v>7182</v>
      </c>
    </row>
    <row r="112" spans="1:3" x14ac:dyDescent="0.25">
      <c r="A112">
        <v>113</v>
      </c>
      <c r="B112" t="s">
        <v>165</v>
      </c>
      <c r="C112" t="s">
        <v>7183</v>
      </c>
    </row>
  </sheetData>
  <autoFilter ref="A1:C1" xr:uid="{9C84EECB-6E6F-484E-B57A-DE5F029ABCBC}">
    <sortState xmlns:xlrd2="http://schemas.microsoft.com/office/spreadsheetml/2017/richdata2" ref="A2:C115">
      <sortCondition ref="A1"/>
    </sortState>
  </autoFilter>
  <conditionalFormatting sqref="C1:C1048576">
    <cfRule type="duplicateValues" dxfId="1" priority="2"/>
  </conditionalFormatting>
  <conditionalFormatting sqref="B1:B104857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417A-E125-4842-98A6-DBA604F56E25}">
  <sheetPr codeName="Sheet1"/>
  <dimension ref="A1:A209"/>
  <sheetViews>
    <sheetView topLeftCell="A11" workbookViewId="0">
      <selection activeCell="G23" sqref="G23"/>
    </sheetView>
  </sheetViews>
  <sheetFormatPr defaultRowHeight="15" x14ac:dyDescent="0.25"/>
  <sheetData>
    <row r="1" spans="1:1" x14ac:dyDescent="0.25">
      <c r="A1" s="8" t="s">
        <v>7218</v>
      </c>
    </row>
    <row r="2" spans="1:1" x14ac:dyDescent="0.25">
      <c r="A2" s="8" t="s">
        <v>7219</v>
      </c>
    </row>
    <row r="3" spans="1:1" x14ac:dyDescent="0.25">
      <c r="A3" s="8" t="s">
        <v>7220</v>
      </c>
    </row>
    <row r="4" spans="1:1" x14ac:dyDescent="0.25">
      <c r="A4" s="8" t="s">
        <v>7221</v>
      </c>
    </row>
    <row r="5" spans="1:1" x14ac:dyDescent="0.25">
      <c r="A5" s="8" t="s">
        <v>7222</v>
      </c>
    </row>
    <row r="6" spans="1:1" x14ac:dyDescent="0.25">
      <c r="A6" s="8" t="s">
        <v>7223</v>
      </c>
    </row>
    <row r="7" spans="1:1" x14ac:dyDescent="0.25">
      <c r="A7" s="8" t="s">
        <v>7224</v>
      </c>
    </row>
    <row r="8" spans="1:1" x14ac:dyDescent="0.25">
      <c r="A8" s="8" t="s">
        <v>7225</v>
      </c>
    </row>
    <row r="9" spans="1:1" x14ac:dyDescent="0.25">
      <c r="A9" s="8" t="s">
        <v>7226</v>
      </c>
    </row>
    <row r="10" spans="1:1" x14ac:dyDescent="0.25">
      <c r="A10" s="8" t="s">
        <v>7227</v>
      </c>
    </row>
    <row r="11" spans="1:1" x14ac:dyDescent="0.25">
      <c r="A11" s="8" t="s">
        <v>7228</v>
      </c>
    </row>
    <row r="12" spans="1:1" x14ac:dyDescent="0.25">
      <c r="A12" s="8" t="s">
        <v>7229</v>
      </c>
    </row>
    <row r="13" spans="1:1" x14ac:dyDescent="0.25">
      <c r="A13" s="8" t="s">
        <v>7230</v>
      </c>
    </row>
    <row r="14" spans="1:1" x14ac:dyDescent="0.25">
      <c r="A14" s="8" t="s">
        <v>7231</v>
      </c>
    </row>
    <row r="15" spans="1:1" x14ac:dyDescent="0.25">
      <c r="A15" s="8" t="s">
        <v>7232</v>
      </c>
    </row>
    <row r="16" spans="1:1" x14ac:dyDescent="0.25">
      <c r="A16" s="8" t="s">
        <v>7233</v>
      </c>
    </row>
    <row r="17" spans="1:1" x14ac:dyDescent="0.25">
      <c r="A17" s="8" t="s">
        <v>7234</v>
      </c>
    </row>
    <row r="18" spans="1:1" x14ac:dyDescent="0.25">
      <c r="A18" s="8" t="s">
        <v>7235</v>
      </c>
    </row>
    <row r="19" spans="1:1" x14ac:dyDescent="0.25">
      <c r="A19" s="8" t="s">
        <v>7236</v>
      </c>
    </row>
    <row r="20" spans="1:1" x14ac:dyDescent="0.25">
      <c r="A20" s="8" t="s">
        <v>7237</v>
      </c>
    </row>
    <row r="21" spans="1:1" x14ac:dyDescent="0.25">
      <c r="A21" s="8" t="s">
        <v>7238</v>
      </c>
    </row>
    <row r="22" spans="1:1" x14ac:dyDescent="0.25">
      <c r="A22" s="8" t="s">
        <v>7239</v>
      </c>
    </row>
    <row r="23" spans="1:1" x14ac:dyDescent="0.25">
      <c r="A23" s="8" t="s">
        <v>7240</v>
      </c>
    </row>
    <row r="24" spans="1:1" x14ac:dyDescent="0.25">
      <c r="A24" s="8" t="s">
        <v>7241</v>
      </c>
    </row>
    <row r="25" spans="1:1" x14ac:dyDescent="0.25">
      <c r="A25" s="8" t="s">
        <v>7239</v>
      </c>
    </row>
    <row r="26" spans="1:1" x14ac:dyDescent="0.25">
      <c r="A26" s="8" t="s">
        <v>7242</v>
      </c>
    </row>
    <row r="27" spans="1:1" x14ac:dyDescent="0.25">
      <c r="A27" s="8" t="s">
        <v>7239</v>
      </c>
    </row>
    <row r="28" spans="1:1" x14ac:dyDescent="0.25">
      <c r="A28" s="8" t="s">
        <v>7243</v>
      </c>
    </row>
    <row r="29" spans="1:1" x14ac:dyDescent="0.25">
      <c r="A29" s="8" t="s">
        <v>7244</v>
      </c>
    </row>
    <row r="30" spans="1:1" x14ac:dyDescent="0.25">
      <c r="A30" s="8" t="s">
        <v>7245</v>
      </c>
    </row>
    <row r="31" spans="1:1" x14ac:dyDescent="0.25">
      <c r="A31" s="8" t="s">
        <v>7239</v>
      </c>
    </row>
    <row r="32" spans="1:1" x14ac:dyDescent="0.25">
      <c r="A32" s="8" t="s">
        <v>7246</v>
      </c>
    </row>
    <row r="33" spans="1:1" x14ac:dyDescent="0.25">
      <c r="A33" s="8" t="s">
        <v>7247</v>
      </c>
    </row>
    <row r="34" spans="1:1" x14ac:dyDescent="0.25">
      <c r="A34" s="8" t="s">
        <v>7248</v>
      </c>
    </row>
    <row r="36" spans="1:1" x14ac:dyDescent="0.25">
      <c r="A36" s="8" t="s">
        <v>7249</v>
      </c>
    </row>
    <row r="37" spans="1:1" x14ac:dyDescent="0.25">
      <c r="A37" s="8" t="s">
        <v>7250</v>
      </c>
    </row>
    <row r="38" spans="1:1" x14ac:dyDescent="0.25">
      <c r="A38" s="8" t="s">
        <v>7251</v>
      </c>
    </row>
    <row r="39" spans="1:1" x14ac:dyDescent="0.25">
      <c r="A39" s="8" t="s">
        <v>7252</v>
      </c>
    </row>
    <row r="40" spans="1:1" x14ac:dyDescent="0.25">
      <c r="A40" s="8" t="s">
        <v>7253</v>
      </c>
    </row>
    <row r="41" spans="1:1" x14ac:dyDescent="0.25">
      <c r="A41" s="8" t="s">
        <v>7254</v>
      </c>
    </row>
    <row r="42" spans="1:1" x14ac:dyDescent="0.25">
      <c r="A42" s="8" t="s">
        <v>7255</v>
      </c>
    </row>
    <row r="43" spans="1:1" x14ac:dyDescent="0.25">
      <c r="A43" s="8" t="s">
        <v>7256</v>
      </c>
    </row>
    <row r="44" spans="1:1" x14ac:dyDescent="0.25">
      <c r="A44" s="8" t="s">
        <v>7257</v>
      </c>
    </row>
    <row r="45" spans="1:1" x14ac:dyDescent="0.25">
      <c r="A45" s="8" t="s">
        <v>7258</v>
      </c>
    </row>
    <row r="46" spans="1:1" x14ac:dyDescent="0.25">
      <c r="A46" s="8" t="s">
        <v>7259</v>
      </c>
    </row>
    <row r="47" spans="1:1" x14ac:dyDescent="0.25">
      <c r="A47" s="8" t="s">
        <v>7260</v>
      </c>
    </row>
    <row r="48" spans="1:1" x14ac:dyDescent="0.25">
      <c r="A48" s="8" t="s">
        <v>7261</v>
      </c>
    </row>
    <row r="49" spans="1:1" x14ac:dyDescent="0.25">
      <c r="A49" s="8" t="s">
        <v>7262</v>
      </c>
    </row>
    <row r="50" spans="1:1" x14ac:dyDescent="0.25">
      <c r="A50" s="8" t="s">
        <v>7263</v>
      </c>
    </row>
    <row r="51" spans="1:1" x14ac:dyDescent="0.25">
      <c r="A51" s="8" t="s">
        <v>7264</v>
      </c>
    </row>
    <row r="52" spans="1:1" x14ac:dyDescent="0.25">
      <c r="A52" s="8" t="s">
        <v>7265</v>
      </c>
    </row>
    <row r="53" spans="1:1" x14ac:dyDescent="0.25">
      <c r="A53" s="8" t="s">
        <v>7266</v>
      </c>
    </row>
    <row r="54" spans="1:1" x14ac:dyDescent="0.25">
      <c r="A54" s="8" t="s">
        <v>7267</v>
      </c>
    </row>
    <row r="55" spans="1:1" x14ac:dyDescent="0.25">
      <c r="A55" s="8" t="s">
        <v>7268</v>
      </c>
    </row>
    <row r="56" spans="1:1" x14ac:dyDescent="0.25">
      <c r="A56" s="8" t="s">
        <v>7269</v>
      </c>
    </row>
    <row r="57" spans="1:1" x14ac:dyDescent="0.25">
      <c r="A57" s="8" t="s">
        <v>7270</v>
      </c>
    </row>
    <row r="58" spans="1:1" x14ac:dyDescent="0.25">
      <c r="A58" s="8" t="s">
        <v>7271</v>
      </c>
    </row>
    <row r="59" spans="1:1" x14ac:dyDescent="0.25">
      <c r="A59" s="8" t="s">
        <v>7272</v>
      </c>
    </row>
    <row r="60" spans="1:1" x14ac:dyDescent="0.25">
      <c r="A60" s="8" t="s">
        <v>7273</v>
      </c>
    </row>
    <row r="61" spans="1:1" x14ac:dyDescent="0.25">
      <c r="A61" s="8" t="s">
        <v>7274</v>
      </c>
    </row>
    <row r="62" spans="1:1" x14ac:dyDescent="0.25">
      <c r="A62" s="8" t="s">
        <v>7275</v>
      </c>
    </row>
    <row r="63" spans="1:1" x14ac:dyDescent="0.25">
      <c r="A63" s="8" t="s">
        <v>7276</v>
      </c>
    </row>
    <row r="64" spans="1:1" x14ac:dyDescent="0.25">
      <c r="A64" s="8" t="s">
        <v>7277</v>
      </c>
    </row>
    <row r="65" spans="1:1" x14ac:dyDescent="0.25">
      <c r="A65" s="8" t="s">
        <v>7278</v>
      </c>
    </row>
    <row r="66" spans="1:1" x14ac:dyDescent="0.25">
      <c r="A66" s="8" t="s">
        <v>7279</v>
      </c>
    </row>
    <row r="67" spans="1:1" x14ac:dyDescent="0.25">
      <c r="A67" s="8" t="s">
        <v>7280</v>
      </c>
    </row>
    <row r="68" spans="1:1" x14ac:dyDescent="0.25">
      <c r="A68" s="8" t="s">
        <v>7281</v>
      </c>
    </row>
    <row r="69" spans="1:1" x14ac:dyDescent="0.25">
      <c r="A69" s="8" t="s">
        <v>7282</v>
      </c>
    </row>
    <row r="70" spans="1:1" x14ac:dyDescent="0.25">
      <c r="A70" s="8" t="s">
        <v>7283</v>
      </c>
    </row>
    <row r="71" spans="1:1" x14ac:dyDescent="0.25">
      <c r="A71" s="8" t="s">
        <v>7284</v>
      </c>
    </row>
    <row r="72" spans="1:1" x14ac:dyDescent="0.25">
      <c r="A72" s="8" t="s">
        <v>7285</v>
      </c>
    </row>
    <row r="73" spans="1:1" x14ac:dyDescent="0.25">
      <c r="A73" s="8" t="s">
        <v>7286</v>
      </c>
    </row>
    <row r="75" spans="1:1" x14ac:dyDescent="0.25">
      <c r="A75" s="8" t="s">
        <v>7287</v>
      </c>
    </row>
    <row r="76" spans="1:1" x14ac:dyDescent="0.25">
      <c r="A76" s="8" t="s">
        <v>7288</v>
      </c>
    </row>
    <row r="77" spans="1:1" x14ac:dyDescent="0.25">
      <c r="A77" s="8" t="s">
        <v>7289</v>
      </c>
    </row>
    <row r="78" spans="1:1" x14ac:dyDescent="0.25">
      <c r="A78" s="8" t="s">
        <v>7290</v>
      </c>
    </row>
    <row r="79" spans="1:1" x14ac:dyDescent="0.25">
      <c r="A79" s="8" t="s">
        <v>7291</v>
      </c>
    </row>
    <row r="80" spans="1:1" x14ac:dyDescent="0.25">
      <c r="A80" s="8" t="s">
        <v>7292</v>
      </c>
    </row>
    <row r="81" spans="1:1" x14ac:dyDescent="0.25">
      <c r="A81" s="8" t="s">
        <v>7293</v>
      </c>
    </row>
    <row r="82" spans="1:1" x14ac:dyDescent="0.25">
      <c r="A82" s="8" t="s">
        <v>7294</v>
      </c>
    </row>
    <row r="84" spans="1:1" x14ac:dyDescent="0.25">
      <c r="A84" s="8" t="s">
        <v>7295</v>
      </c>
    </row>
    <row r="85" spans="1:1" x14ac:dyDescent="0.25">
      <c r="A85" s="8" t="s">
        <v>7296</v>
      </c>
    </row>
    <row r="86" spans="1:1" x14ac:dyDescent="0.25">
      <c r="A86" s="8" t="s">
        <v>7297</v>
      </c>
    </row>
    <row r="87" spans="1:1" x14ac:dyDescent="0.25">
      <c r="A87" s="8" t="s">
        <v>7286</v>
      </c>
    </row>
    <row r="88" spans="1:1" x14ac:dyDescent="0.25">
      <c r="A88" s="8" t="s">
        <v>7298</v>
      </c>
    </row>
    <row r="89" spans="1:1" x14ac:dyDescent="0.25">
      <c r="A89" s="8" t="s">
        <v>7299</v>
      </c>
    </row>
    <row r="90" spans="1:1" x14ac:dyDescent="0.25">
      <c r="A90" s="8" t="s">
        <v>7300</v>
      </c>
    </row>
    <row r="91" spans="1:1" x14ac:dyDescent="0.25">
      <c r="A91" s="8" t="s">
        <v>7301</v>
      </c>
    </row>
    <row r="92" spans="1:1" x14ac:dyDescent="0.25">
      <c r="A92" s="8" t="s">
        <v>7302</v>
      </c>
    </row>
    <row r="93" spans="1:1" x14ac:dyDescent="0.25">
      <c r="A93" s="8" t="s">
        <v>7303</v>
      </c>
    </row>
    <row r="94" spans="1:1" x14ac:dyDescent="0.25">
      <c r="A94" s="8" t="s">
        <v>7304</v>
      </c>
    </row>
    <row r="95" spans="1:1" x14ac:dyDescent="0.25">
      <c r="A95" s="8" t="s">
        <v>7305</v>
      </c>
    </row>
    <row r="96" spans="1:1" x14ac:dyDescent="0.25">
      <c r="A96" s="8" t="s">
        <v>7306</v>
      </c>
    </row>
    <row r="97" spans="1:1" x14ac:dyDescent="0.25">
      <c r="A97" s="8" t="s">
        <v>7307</v>
      </c>
    </row>
    <row r="98" spans="1:1" x14ac:dyDescent="0.25">
      <c r="A98" s="8" t="s">
        <v>7308</v>
      </c>
    </row>
    <row r="99" spans="1:1" x14ac:dyDescent="0.25">
      <c r="A99" s="8" t="s">
        <v>7309</v>
      </c>
    </row>
    <row r="100" spans="1:1" x14ac:dyDescent="0.25">
      <c r="A100" s="8" t="s">
        <v>7310</v>
      </c>
    </row>
    <row r="101" spans="1:1" x14ac:dyDescent="0.25">
      <c r="A101" s="8" t="s">
        <v>7311</v>
      </c>
    </row>
    <row r="102" spans="1:1" x14ac:dyDescent="0.25">
      <c r="A102" s="8" t="s">
        <v>7312</v>
      </c>
    </row>
    <row r="103" spans="1:1" x14ac:dyDescent="0.25">
      <c r="A103" s="8" t="s">
        <v>7313</v>
      </c>
    </row>
    <row r="104" spans="1:1" x14ac:dyDescent="0.25">
      <c r="A104" s="8" t="s">
        <v>7314</v>
      </c>
    </row>
    <row r="105" spans="1:1" x14ac:dyDescent="0.25">
      <c r="A105" s="8" t="s">
        <v>7315</v>
      </c>
    </row>
    <row r="106" spans="1:1" x14ac:dyDescent="0.25">
      <c r="A106" s="8" t="s">
        <v>7219</v>
      </c>
    </row>
    <row r="107" spans="1:1" x14ac:dyDescent="0.25">
      <c r="A107" s="8" t="s">
        <v>7316</v>
      </c>
    </row>
    <row r="108" spans="1:1" x14ac:dyDescent="0.25">
      <c r="A108" s="8" t="s">
        <v>7221</v>
      </c>
    </row>
    <row r="109" spans="1:1" x14ac:dyDescent="0.25">
      <c r="A109" s="8" t="s">
        <v>7317</v>
      </c>
    </row>
    <row r="110" spans="1:1" x14ac:dyDescent="0.25">
      <c r="A110" s="8" t="s">
        <v>7223</v>
      </c>
    </row>
    <row r="111" spans="1:1" x14ac:dyDescent="0.25">
      <c r="A111" s="8" t="s">
        <v>7224</v>
      </c>
    </row>
    <row r="112" spans="1:1" x14ac:dyDescent="0.25">
      <c r="A112" s="8" t="s">
        <v>7225</v>
      </c>
    </row>
    <row r="113" spans="1:1" x14ac:dyDescent="0.25">
      <c r="A113" s="8" t="s">
        <v>7226</v>
      </c>
    </row>
    <row r="114" spans="1:1" x14ac:dyDescent="0.25">
      <c r="A114" s="8" t="s">
        <v>7227</v>
      </c>
    </row>
    <row r="115" spans="1:1" x14ac:dyDescent="0.25">
      <c r="A115" s="8" t="s">
        <v>7228</v>
      </c>
    </row>
    <row r="116" spans="1:1" x14ac:dyDescent="0.25">
      <c r="A116" s="8" t="s">
        <v>7229</v>
      </c>
    </row>
    <row r="117" spans="1:1" x14ac:dyDescent="0.25">
      <c r="A117" s="8" t="s">
        <v>7318</v>
      </c>
    </row>
    <row r="118" spans="1:1" x14ac:dyDescent="0.25">
      <c r="A118" s="8" t="s">
        <v>7231</v>
      </c>
    </row>
    <row r="119" spans="1:1" x14ac:dyDescent="0.25">
      <c r="A119" s="8" t="s">
        <v>7232</v>
      </c>
    </row>
    <row r="120" spans="1:1" x14ac:dyDescent="0.25">
      <c r="A120" s="8" t="s">
        <v>7233</v>
      </c>
    </row>
    <row r="121" spans="1:1" x14ac:dyDescent="0.25">
      <c r="A121" s="8" t="s">
        <v>7234</v>
      </c>
    </row>
    <row r="122" spans="1:1" x14ac:dyDescent="0.25">
      <c r="A122" s="8" t="s">
        <v>7235</v>
      </c>
    </row>
    <row r="123" spans="1:1" x14ac:dyDescent="0.25">
      <c r="A123" s="8" t="s">
        <v>7236</v>
      </c>
    </row>
    <row r="124" spans="1:1" x14ac:dyDescent="0.25">
      <c r="A124" s="8" t="s">
        <v>7237</v>
      </c>
    </row>
    <row r="125" spans="1:1" x14ac:dyDescent="0.25">
      <c r="A125" s="8" t="s">
        <v>7238</v>
      </c>
    </row>
    <row r="126" spans="1:1" x14ac:dyDescent="0.25">
      <c r="A126" s="8" t="s">
        <v>7239</v>
      </c>
    </row>
    <row r="127" spans="1:1" x14ac:dyDescent="0.25">
      <c r="A127" s="8" t="s">
        <v>7240</v>
      </c>
    </row>
    <row r="128" spans="1:1" x14ac:dyDescent="0.25">
      <c r="A128" s="8" t="s">
        <v>7241</v>
      </c>
    </row>
    <row r="129" spans="1:1" x14ac:dyDescent="0.25">
      <c r="A129" s="8" t="s">
        <v>7239</v>
      </c>
    </row>
    <row r="130" spans="1:1" x14ac:dyDescent="0.25">
      <c r="A130" s="8" t="s">
        <v>7242</v>
      </c>
    </row>
    <row r="131" spans="1:1" x14ac:dyDescent="0.25">
      <c r="A131" s="8" t="s">
        <v>7239</v>
      </c>
    </row>
    <row r="132" spans="1:1" x14ac:dyDescent="0.25">
      <c r="A132" s="8" t="s">
        <v>7243</v>
      </c>
    </row>
    <row r="133" spans="1:1" x14ac:dyDescent="0.25">
      <c r="A133" s="8" t="s">
        <v>7244</v>
      </c>
    </row>
    <row r="134" spans="1:1" x14ac:dyDescent="0.25">
      <c r="A134" s="8" t="s">
        <v>7245</v>
      </c>
    </row>
    <row r="135" spans="1:1" x14ac:dyDescent="0.25">
      <c r="A135" s="8" t="s">
        <v>7239</v>
      </c>
    </row>
    <row r="136" spans="1:1" x14ac:dyDescent="0.25">
      <c r="A136" s="8" t="s">
        <v>7246</v>
      </c>
    </row>
    <row r="137" spans="1:1" x14ac:dyDescent="0.25">
      <c r="A137" s="8" t="s">
        <v>7247</v>
      </c>
    </row>
    <row r="138" spans="1:1" x14ac:dyDescent="0.25">
      <c r="A138" s="8" t="s">
        <v>7319</v>
      </c>
    </row>
    <row r="140" spans="1:1" x14ac:dyDescent="0.25">
      <c r="A140" s="8" t="s">
        <v>7320</v>
      </c>
    </row>
    <row r="141" spans="1:1" x14ac:dyDescent="0.25">
      <c r="A141" s="8" t="s">
        <v>7321</v>
      </c>
    </row>
    <row r="142" spans="1:1" x14ac:dyDescent="0.25">
      <c r="A142" s="8" t="s">
        <v>7251</v>
      </c>
    </row>
    <row r="143" spans="1:1" x14ac:dyDescent="0.25">
      <c r="A143" s="8" t="s">
        <v>7252</v>
      </c>
    </row>
    <row r="144" spans="1:1" x14ac:dyDescent="0.25">
      <c r="A144" s="8" t="s">
        <v>7253</v>
      </c>
    </row>
    <row r="145" spans="1:1" x14ac:dyDescent="0.25">
      <c r="A145" s="8" t="s">
        <v>7254</v>
      </c>
    </row>
    <row r="146" spans="1:1" x14ac:dyDescent="0.25">
      <c r="A146" s="8" t="s">
        <v>7255</v>
      </c>
    </row>
    <row r="147" spans="1:1" x14ac:dyDescent="0.25">
      <c r="A147" s="8" t="s">
        <v>7256</v>
      </c>
    </row>
    <row r="148" spans="1:1" x14ac:dyDescent="0.25">
      <c r="A148" s="8" t="s">
        <v>7322</v>
      </c>
    </row>
    <row r="149" spans="1:1" x14ac:dyDescent="0.25">
      <c r="A149" s="8" t="s">
        <v>7323</v>
      </c>
    </row>
    <row r="150" spans="1:1" x14ac:dyDescent="0.25">
      <c r="A150" s="8" t="s">
        <v>7259</v>
      </c>
    </row>
    <row r="151" spans="1:1" x14ac:dyDescent="0.25">
      <c r="A151" s="8" t="s">
        <v>7260</v>
      </c>
    </row>
    <row r="152" spans="1:1" x14ac:dyDescent="0.25">
      <c r="A152" s="8" t="s">
        <v>7261</v>
      </c>
    </row>
    <row r="153" spans="1:1" x14ac:dyDescent="0.25">
      <c r="A153" s="8" t="s">
        <v>7262</v>
      </c>
    </row>
    <row r="154" spans="1:1" x14ac:dyDescent="0.25">
      <c r="A154" s="8" t="s">
        <v>7263</v>
      </c>
    </row>
    <row r="155" spans="1:1" x14ac:dyDescent="0.25">
      <c r="A155" s="8" t="s">
        <v>7264</v>
      </c>
    </row>
    <row r="156" spans="1:1" x14ac:dyDescent="0.25">
      <c r="A156" s="8" t="s">
        <v>7324</v>
      </c>
    </row>
    <row r="157" spans="1:1" x14ac:dyDescent="0.25">
      <c r="A157" s="8" t="s">
        <v>7266</v>
      </c>
    </row>
    <row r="158" spans="1:1" x14ac:dyDescent="0.25">
      <c r="A158" s="8" t="s">
        <v>7267</v>
      </c>
    </row>
    <row r="159" spans="1:1" x14ac:dyDescent="0.25">
      <c r="A159" s="8" t="s">
        <v>7268</v>
      </c>
    </row>
    <row r="160" spans="1:1" x14ac:dyDescent="0.25">
      <c r="A160" s="8" t="s">
        <v>7269</v>
      </c>
    </row>
    <row r="161" spans="1:1" x14ac:dyDescent="0.25">
      <c r="A161" s="8" t="s">
        <v>7270</v>
      </c>
    </row>
    <row r="162" spans="1:1" x14ac:dyDescent="0.25">
      <c r="A162" s="8" t="s">
        <v>7271</v>
      </c>
    </row>
    <row r="163" spans="1:1" x14ac:dyDescent="0.25">
      <c r="A163" s="8" t="s">
        <v>7272</v>
      </c>
    </row>
    <row r="164" spans="1:1" x14ac:dyDescent="0.25">
      <c r="A164" s="8" t="s">
        <v>7273</v>
      </c>
    </row>
    <row r="165" spans="1:1" x14ac:dyDescent="0.25">
      <c r="A165" s="8" t="s">
        <v>7274</v>
      </c>
    </row>
    <row r="166" spans="1:1" x14ac:dyDescent="0.25">
      <c r="A166" s="8" t="s">
        <v>7275</v>
      </c>
    </row>
    <row r="167" spans="1:1" x14ac:dyDescent="0.25">
      <c r="A167" s="8" t="s">
        <v>7276</v>
      </c>
    </row>
    <row r="168" spans="1:1" x14ac:dyDescent="0.25">
      <c r="A168" s="8" t="s">
        <v>7277</v>
      </c>
    </row>
    <row r="169" spans="1:1" x14ac:dyDescent="0.25">
      <c r="A169" s="8" t="s">
        <v>7278</v>
      </c>
    </row>
    <row r="170" spans="1:1" x14ac:dyDescent="0.25">
      <c r="A170" s="8" t="s">
        <v>7279</v>
      </c>
    </row>
    <row r="171" spans="1:1" x14ac:dyDescent="0.25">
      <c r="A171" s="8" t="s">
        <v>7280</v>
      </c>
    </row>
    <row r="172" spans="1:1" x14ac:dyDescent="0.25">
      <c r="A172" s="8" t="s">
        <v>7281</v>
      </c>
    </row>
    <row r="173" spans="1:1" x14ac:dyDescent="0.25">
      <c r="A173" s="8" t="s">
        <v>7282</v>
      </c>
    </row>
    <row r="174" spans="1:1" x14ac:dyDescent="0.25">
      <c r="A174" s="8" t="s">
        <v>7283</v>
      </c>
    </row>
    <row r="175" spans="1:1" x14ac:dyDescent="0.25">
      <c r="A175" s="8" t="s">
        <v>7284</v>
      </c>
    </row>
    <row r="176" spans="1:1" x14ac:dyDescent="0.25">
      <c r="A176" s="8" t="s">
        <v>7285</v>
      </c>
    </row>
    <row r="177" spans="1:1" x14ac:dyDescent="0.25">
      <c r="A177" s="8" t="s">
        <v>7286</v>
      </c>
    </row>
    <row r="179" spans="1:1" x14ac:dyDescent="0.25">
      <c r="A179" s="8" t="s">
        <v>7287</v>
      </c>
    </row>
    <row r="180" spans="1:1" x14ac:dyDescent="0.25">
      <c r="A180" s="8" t="s">
        <v>7288</v>
      </c>
    </row>
    <row r="181" spans="1:1" x14ac:dyDescent="0.25">
      <c r="A181" s="8" t="s">
        <v>7289</v>
      </c>
    </row>
    <row r="182" spans="1:1" x14ac:dyDescent="0.25">
      <c r="A182" s="8" t="s">
        <v>7290</v>
      </c>
    </row>
    <row r="183" spans="1:1" x14ac:dyDescent="0.25">
      <c r="A183" s="8" t="s">
        <v>7291</v>
      </c>
    </row>
    <row r="184" spans="1:1" x14ac:dyDescent="0.25">
      <c r="A184" s="8" t="s">
        <v>7292</v>
      </c>
    </row>
    <row r="185" spans="1:1" x14ac:dyDescent="0.25">
      <c r="A185" s="8" t="s">
        <v>7293</v>
      </c>
    </row>
    <row r="186" spans="1:1" x14ac:dyDescent="0.25">
      <c r="A186" s="8" t="s">
        <v>7294</v>
      </c>
    </row>
    <row r="188" spans="1:1" x14ac:dyDescent="0.25">
      <c r="A188" s="8" t="s">
        <v>7295</v>
      </c>
    </row>
    <row r="189" spans="1:1" x14ac:dyDescent="0.25">
      <c r="A189" s="8" t="s">
        <v>7296</v>
      </c>
    </row>
    <row r="190" spans="1:1" x14ac:dyDescent="0.25">
      <c r="A190" s="8" t="s">
        <v>7297</v>
      </c>
    </row>
    <row r="191" spans="1:1" x14ac:dyDescent="0.25">
      <c r="A191" s="8" t="s">
        <v>7286</v>
      </c>
    </row>
    <row r="192" spans="1:1" x14ac:dyDescent="0.25">
      <c r="A192" s="8" t="s">
        <v>7298</v>
      </c>
    </row>
    <row r="193" spans="1:1" x14ac:dyDescent="0.25">
      <c r="A193" s="8" t="s">
        <v>7299</v>
      </c>
    </row>
    <row r="194" spans="1:1" x14ac:dyDescent="0.25">
      <c r="A194" s="8" t="s">
        <v>7300</v>
      </c>
    </row>
    <row r="195" spans="1:1" x14ac:dyDescent="0.25">
      <c r="A195" s="8" t="s">
        <v>7301</v>
      </c>
    </row>
    <row r="196" spans="1:1" x14ac:dyDescent="0.25">
      <c r="A196" s="8" t="s">
        <v>7302</v>
      </c>
    </row>
    <row r="197" spans="1:1" x14ac:dyDescent="0.25">
      <c r="A197" s="8" t="s">
        <v>7303</v>
      </c>
    </row>
    <row r="198" spans="1:1" x14ac:dyDescent="0.25">
      <c r="A198" s="8" t="s">
        <v>7304</v>
      </c>
    </row>
    <row r="199" spans="1:1" x14ac:dyDescent="0.25">
      <c r="A199" s="8" t="s">
        <v>7305</v>
      </c>
    </row>
    <row r="200" spans="1:1" x14ac:dyDescent="0.25">
      <c r="A200" s="8" t="s">
        <v>7306</v>
      </c>
    </row>
    <row r="201" spans="1:1" x14ac:dyDescent="0.25">
      <c r="A201" s="8" t="s">
        <v>7307</v>
      </c>
    </row>
    <row r="202" spans="1:1" x14ac:dyDescent="0.25">
      <c r="A202" s="8" t="s">
        <v>7308</v>
      </c>
    </row>
    <row r="203" spans="1:1" x14ac:dyDescent="0.25">
      <c r="A203" s="8" t="s">
        <v>7309</v>
      </c>
    </row>
    <row r="204" spans="1:1" x14ac:dyDescent="0.25">
      <c r="A204" s="8" t="s">
        <v>7310</v>
      </c>
    </row>
    <row r="205" spans="1:1" x14ac:dyDescent="0.25">
      <c r="A205" s="8" t="s">
        <v>7311</v>
      </c>
    </row>
    <row r="206" spans="1:1" x14ac:dyDescent="0.25">
      <c r="A206" s="8" t="s">
        <v>7312</v>
      </c>
    </row>
    <row r="207" spans="1:1" x14ac:dyDescent="0.25">
      <c r="A207" s="8" t="s">
        <v>7313</v>
      </c>
    </row>
    <row r="208" spans="1:1" x14ac:dyDescent="0.25">
      <c r="A208" s="8" t="s">
        <v>7314</v>
      </c>
    </row>
    <row r="209" spans="1:1" x14ac:dyDescent="0.25">
      <c r="A209" s="8" t="s">
        <v>7325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0EFC3-4EE1-4F01-B513-BAFA36E3F73C}">
  <dimension ref="A1:F109"/>
  <sheetViews>
    <sheetView workbookViewId="0">
      <selection activeCell="C46" sqref="C46"/>
    </sheetView>
  </sheetViews>
  <sheetFormatPr defaultRowHeight="15" x14ac:dyDescent="0.25"/>
  <cols>
    <col min="1" max="1" width="9.42578125" bestFit="1" customWidth="1"/>
    <col min="2" max="2" width="13.7109375" bestFit="1" customWidth="1"/>
    <col min="3" max="3" width="9.85546875" bestFit="1" customWidth="1"/>
  </cols>
  <sheetData>
    <row r="1" spans="1:6" x14ac:dyDescent="0.25">
      <c r="B1" t="s">
        <v>7326</v>
      </c>
      <c r="C1" t="s">
        <v>7215</v>
      </c>
      <c r="D1" t="s">
        <v>7327</v>
      </c>
      <c r="E1" t="s">
        <v>7328</v>
      </c>
      <c r="F1" t="s">
        <v>7329</v>
      </c>
    </row>
    <row r="2" spans="1:6" x14ac:dyDescent="0.25">
      <c r="A2" t="s">
        <v>112</v>
      </c>
      <c r="B2" s="6">
        <v>14739985</v>
      </c>
      <c r="C2" t="s">
        <v>7217</v>
      </c>
      <c r="D2">
        <v>0.82</v>
      </c>
      <c r="E2">
        <v>18.809999999999999</v>
      </c>
      <c r="F2">
        <v>3.18</v>
      </c>
    </row>
    <row r="3" spans="1:6" x14ac:dyDescent="0.25">
      <c r="A3" t="s">
        <v>4</v>
      </c>
      <c r="B3" s="6">
        <v>173016207</v>
      </c>
      <c r="C3" t="s">
        <v>7216</v>
      </c>
      <c r="D3">
        <v>1.28</v>
      </c>
      <c r="E3">
        <v>34.07</v>
      </c>
      <c r="F3">
        <v>3.3</v>
      </c>
    </row>
    <row r="4" spans="1:6" x14ac:dyDescent="0.25">
      <c r="A4" t="s">
        <v>42</v>
      </c>
      <c r="B4" s="6">
        <v>1829409</v>
      </c>
      <c r="C4" t="s">
        <v>7330</v>
      </c>
      <c r="D4">
        <v>1.08</v>
      </c>
      <c r="E4">
        <v>31.76</v>
      </c>
      <c r="F4">
        <v>45.49</v>
      </c>
    </row>
    <row r="5" spans="1:6" x14ac:dyDescent="0.25">
      <c r="A5" t="s">
        <v>6</v>
      </c>
      <c r="B5" s="6">
        <v>3046260</v>
      </c>
      <c r="C5" t="s">
        <v>7331</v>
      </c>
      <c r="D5">
        <v>0.94</v>
      </c>
      <c r="E5">
        <v>60.43</v>
      </c>
      <c r="F5">
        <v>7.94</v>
      </c>
    </row>
    <row r="6" spans="1:6" x14ac:dyDescent="0.25">
      <c r="A6" t="s">
        <v>40</v>
      </c>
      <c r="B6" s="6">
        <v>26573217</v>
      </c>
      <c r="C6" t="s">
        <v>7332</v>
      </c>
      <c r="D6">
        <v>1.26</v>
      </c>
      <c r="E6">
        <v>31.16</v>
      </c>
      <c r="F6">
        <v>8.18</v>
      </c>
    </row>
    <row r="8" spans="1:6" x14ac:dyDescent="0.25">
      <c r="A8" s="14" t="s">
        <v>7334</v>
      </c>
      <c r="B8" s="14"/>
      <c r="C8" s="14"/>
    </row>
    <row r="9" spans="1:6" x14ac:dyDescent="0.25">
      <c r="B9" t="s">
        <v>7333</v>
      </c>
    </row>
    <row r="10" spans="1:6" x14ac:dyDescent="0.25">
      <c r="A10" s="7">
        <v>44099</v>
      </c>
      <c r="B10">
        <v>254.82</v>
      </c>
    </row>
    <row r="11" spans="1:6" x14ac:dyDescent="0.25">
      <c r="A11" s="7">
        <v>44098</v>
      </c>
      <c r="B11">
        <v>249.53</v>
      </c>
    </row>
    <row r="12" spans="1:6" x14ac:dyDescent="0.25">
      <c r="A12" s="7">
        <v>44097</v>
      </c>
      <c r="B12">
        <v>249.02</v>
      </c>
    </row>
    <row r="13" spans="1:6" x14ac:dyDescent="0.25">
      <c r="A13" s="7">
        <v>44096</v>
      </c>
      <c r="B13">
        <v>254.75</v>
      </c>
    </row>
    <row r="14" spans="1:6" x14ac:dyDescent="0.25">
      <c r="A14" s="7">
        <v>44095</v>
      </c>
      <c r="B14">
        <v>248.15</v>
      </c>
    </row>
    <row r="15" spans="1:6" x14ac:dyDescent="0.25">
      <c r="A15" s="7">
        <v>44092</v>
      </c>
      <c r="B15">
        <v>252.53</v>
      </c>
    </row>
    <row r="16" spans="1:6" x14ac:dyDescent="0.25">
      <c r="A16" s="7">
        <v>44091</v>
      </c>
      <c r="B16">
        <v>254.82</v>
      </c>
    </row>
    <row r="17" spans="1:2" x14ac:dyDescent="0.25">
      <c r="A17" s="7">
        <v>44090</v>
      </c>
      <c r="B17">
        <v>263.52</v>
      </c>
    </row>
    <row r="18" spans="1:2" x14ac:dyDescent="0.25">
      <c r="A18" s="7">
        <v>44089</v>
      </c>
      <c r="B18">
        <v>272.42</v>
      </c>
    </row>
    <row r="19" spans="1:2" x14ac:dyDescent="0.25">
      <c r="A19" s="7">
        <v>44088</v>
      </c>
      <c r="B19">
        <v>266.14999999999998</v>
      </c>
    </row>
    <row r="20" spans="1:2" x14ac:dyDescent="0.25">
      <c r="A20" s="7">
        <v>44085</v>
      </c>
      <c r="B20">
        <v>266.61</v>
      </c>
    </row>
    <row r="21" spans="1:2" x14ac:dyDescent="0.25">
      <c r="A21" s="7">
        <v>44084</v>
      </c>
      <c r="B21">
        <v>268.08999999999997</v>
      </c>
    </row>
    <row r="22" spans="1:2" x14ac:dyDescent="0.25">
      <c r="A22" s="7">
        <v>44083</v>
      </c>
      <c r="B22">
        <v>273.72000000000003</v>
      </c>
    </row>
    <row r="23" spans="1:2" x14ac:dyDescent="0.25">
      <c r="A23" s="7">
        <v>44082</v>
      </c>
      <c r="B23">
        <v>271.16000000000003</v>
      </c>
    </row>
    <row r="24" spans="1:2" x14ac:dyDescent="0.25">
      <c r="A24" s="7">
        <v>44078</v>
      </c>
      <c r="B24">
        <v>282.73</v>
      </c>
    </row>
    <row r="25" spans="1:2" x14ac:dyDescent="0.25">
      <c r="A25" s="7">
        <v>44077</v>
      </c>
      <c r="B25">
        <v>291.12</v>
      </c>
    </row>
    <row r="26" spans="1:2" x14ac:dyDescent="0.25">
      <c r="A26" s="7">
        <v>44076</v>
      </c>
      <c r="B26">
        <v>302.5</v>
      </c>
    </row>
    <row r="27" spans="1:2" x14ac:dyDescent="0.25">
      <c r="A27" s="7">
        <v>44075</v>
      </c>
      <c r="B27">
        <v>295.44</v>
      </c>
    </row>
    <row r="28" spans="1:2" x14ac:dyDescent="0.25">
      <c r="A28" s="7">
        <v>44074</v>
      </c>
      <c r="B28">
        <v>293.2</v>
      </c>
    </row>
    <row r="29" spans="1:2" x14ac:dyDescent="0.25">
      <c r="A29" s="7">
        <v>44071</v>
      </c>
      <c r="B29">
        <v>293.66000000000003</v>
      </c>
    </row>
    <row r="30" spans="1:2" x14ac:dyDescent="0.25">
      <c r="A30" s="7">
        <v>44070</v>
      </c>
      <c r="B30">
        <v>293.22000000000003</v>
      </c>
    </row>
    <row r="31" spans="1:2" x14ac:dyDescent="0.25">
      <c r="A31" s="7">
        <v>44069</v>
      </c>
      <c r="B31">
        <v>303.91000000000003</v>
      </c>
    </row>
    <row r="32" spans="1:2" x14ac:dyDescent="0.25">
      <c r="A32" s="7">
        <v>44068</v>
      </c>
      <c r="B32">
        <v>280.82</v>
      </c>
    </row>
    <row r="33" spans="1:2" x14ac:dyDescent="0.25">
      <c r="A33" s="7">
        <v>44067</v>
      </c>
      <c r="B33">
        <v>271.39</v>
      </c>
    </row>
    <row r="34" spans="1:2" x14ac:dyDescent="0.25">
      <c r="A34" s="7">
        <v>44064</v>
      </c>
      <c r="B34">
        <v>267.01</v>
      </c>
    </row>
    <row r="35" spans="1:2" x14ac:dyDescent="0.25">
      <c r="A35" s="7">
        <v>44063</v>
      </c>
      <c r="B35">
        <v>269.01</v>
      </c>
    </row>
    <row r="36" spans="1:2" x14ac:dyDescent="0.25">
      <c r="A36" s="7">
        <v>44062</v>
      </c>
      <c r="B36">
        <v>262.58999999999997</v>
      </c>
    </row>
    <row r="37" spans="1:2" x14ac:dyDescent="0.25">
      <c r="A37" s="7">
        <v>44061</v>
      </c>
      <c r="B37">
        <v>262.33999999999997</v>
      </c>
    </row>
    <row r="38" spans="1:2" x14ac:dyDescent="0.25">
      <c r="A38" s="7">
        <v>44060</v>
      </c>
      <c r="B38">
        <v>261.16000000000003</v>
      </c>
    </row>
    <row r="39" spans="1:2" x14ac:dyDescent="0.25">
      <c r="A39" s="7">
        <v>44057</v>
      </c>
      <c r="B39">
        <v>261.24</v>
      </c>
    </row>
    <row r="40" spans="1:2" x14ac:dyDescent="0.25">
      <c r="A40" s="7">
        <v>44056</v>
      </c>
      <c r="B40">
        <v>261.3</v>
      </c>
    </row>
    <row r="41" spans="1:2" x14ac:dyDescent="0.25">
      <c r="A41" s="7">
        <v>44055</v>
      </c>
      <c r="B41">
        <v>259.89</v>
      </c>
    </row>
    <row r="42" spans="1:2" x14ac:dyDescent="0.25">
      <c r="A42" s="7">
        <v>44054</v>
      </c>
      <c r="B42">
        <v>256.13</v>
      </c>
    </row>
    <row r="43" spans="1:2" x14ac:dyDescent="0.25">
      <c r="A43" s="7">
        <v>44053</v>
      </c>
      <c r="B43">
        <v>263</v>
      </c>
    </row>
    <row r="44" spans="1:2" x14ac:dyDescent="0.25">
      <c r="A44" s="7">
        <v>44050</v>
      </c>
      <c r="B44">
        <v>268.44</v>
      </c>
    </row>
    <row r="45" spans="1:2" x14ac:dyDescent="0.25">
      <c r="A45" s="7">
        <v>44049</v>
      </c>
      <c r="B45">
        <v>265.27999999999997</v>
      </c>
    </row>
    <row r="46" spans="1:2" x14ac:dyDescent="0.25">
      <c r="A46" s="7">
        <v>44048</v>
      </c>
      <c r="B46">
        <v>249.12</v>
      </c>
    </row>
    <row r="47" spans="1:2" x14ac:dyDescent="0.25">
      <c r="A47" s="7">
        <v>44047</v>
      </c>
      <c r="B47">
        <v>249.83</v>
      </c>
    </row>
    <row r="48" spans="1:2" x14ac:dyDescent="0.25">
      <c r="A48" s="7">
        <v>44046</v>
      </c>
      <c r="B48">
        <v>251.96</v>
      </c>
    </row>
    <row r="49" spans="1:2" x14ac:dyDescent="0.25">
      <c r="A49" s="7">
        <v>44043</v>
      </c>
      <c r="B49">
        <v>253.67</v>
      </c>
    </row>
    <row r="50" spans="1:2" x14ac:dyDescent="0.25">
      <c r="A50" s="7">
        <v>44042</v>
      </c>
      <c r="B50">
        <v>234.5</v>
      </c>
    </row>
    <row r="51" spans="1:2" x14ac:dyDescent="0.25">
      <c r="A51" s="7">
        <v>44041</v>
      </c>
      <c r="B51">
        <v>233.29</v>
      </c>
    </row>
    <row r="52" spans="1:2" x14ac:dyDescent="0.25">
      <c r="A52" s="7">
        <v>44040</v>
      </c>
      <c r="B52">
        <v>230.12</v>
      </c>
    </row>
    <row r="53" spans="1:2" x14ac:dyDescent="0.25">
      <c r="A53" s="7">
        <v>44039</v>
      </c>
      <c r="B53">
        <v>233.5</v>
      </c>
    </row>
    <row r="54" spans="1:2" x14ac:dyDescent="0.25">
      <c r="A54" s="7">
        <v>44036</v>
      </c>
      <c r="B54">
        <v>230.71</v>
      </c>
    </row>
    <row r="55" spans="1:2" x14ac:dyDescent="0.25">
      <c r="A55" s="7">
        <v>44035</v>
      </c>
      <c r="B55">
        <v>232.6</v>
      </c>
    </row>
    <row r="56" spans="1:2" x14ac:dyDescent="0.25">
      <c r="A56" s="7">
        <v>44034</v>
      </c>
      <c r="B56">
        <v>239.87</v>
      </c>
    </row>
    <row r="57" spans="1:2" x14ac:dyDescent="0.25">
      <c r="A57" s="7">
        <v>44033</v>
      </c>
      <c r="B57">
        <v>241.75</v>
      </c>
    </row>
    <row r="58" spans="1:2" x14ac:dyDescent="0.25">
      <c r="A58" s="7">
        <v>44032</v>
      </c>
      <c r="B58">
        <v>245.42</v>
      </c>
    </row>
    <row r="59" spans="1:2" x14ac:dyDescent="0.25">
      <c r="A59" s="7">
        <v>44029</v>
      </c>
      <c r="B59">
        <v>242.03</v>
      </c>
    </row>
    <row r="60" spans="1:2" x14ac:dyDescent="0.25">
      <c r="A60" s="7">
        <v>44028</v>
      </c>
      <c r="B60">
        <v>240.93</v>
      </c>
    </row>
    <row r="61" spans="1:2" x14ac:dyDescent="0.25">
      <c r="A61" s="7">
        <v>44027</v>
      </c>
      <c r="B61">
        <v>240.28</v>
      </c>
    </row>
    <row r="62" spans="1:2" x14ac:dyDescent="0.25">
      <c r="A62" s="7">
        <v>44026</v>
      </c>
      <c r="B62">
        <v>239.73</v>
      </c>
    </row>
    <row r="63" spans="1:2" x14ac:dyDescent="0.25">
      <c r="A63" s="7">
        <v>44025</v>
      </c>
      <c r="B63">
        <v>239</v>
      </c>
    </row>
    <row r="64" spans="1:2" x14ac:dyDescent="0.25">
      <c r="A64" s="7">
        <v>44022</v>
      </c>
      <c r="B64">
        <v>245.07</v>
      </c>
    </row>
    <row r="65" spans="1:2" x14ac:dyDescent="0.25">
      <c r="A65" s="7">
        <v>44021</v>
      </c>
      <c r="B65">
        <v>244.5</v>
      </c>
    </row>
    <row r="66" spans="1:2" x14ac:dyDescent="0.25">
      <c r="A66" s="7">
        <v>44020</v>
      </c>
      <c r="B66">
        <v>243.58</v>
      </c>
    </row>
    <row r="67" spans="1:2" x14ac:dyDescent="0.25">
      <c r="A67" s="7">
        <v>44019</v>
      </c>
      <c r="B67">
        <v>240.86</v>
      </c>
    </row>
    <row r="68" spans="1:2" x14ac:dyDescent="0.25">
      <c r="A68" s="7">
        <v>44018</v>
      </c>
      <c r="B68">
        <v>240.28</v>
      </c>
    </row>
    <row r="69" spans="1:2" x14ac:dyDescent="0.25">
      <c r="A69" s="7">
        <v>44014</v>
      </c>
      <c r="B69">
        <v>233.42</v>
      </c>
    </row>
    <row r="70" spans="1:2" x14ac:dyDescent="0.25">
      <c r="A70" s="7">
        <v>44013</v>
      </c>
      <c r="B70">
        <v>237.55</v>
      </c>
    </row>
    <row r="71" spans="1:2" x14ac:dyDescent="0.25">
      <c r="A71" s="7">
        <v>44012</v>
      </c>
      <c r="B71">
        <v>227.07</v>
      </c>
    </row>
    <row r="72" spans="1:2" x14ac:dyDescent="0.25">
      <c r="A72" s="7">
        <v>44011</v>
      </c>
      <c r="B72">
        <v>220.64</v>
      </c>
    </row>
    <row r="73" spans="1:2" x14ac:dyDescent="0.25">
      <c r="A73" s="7">
        <v>44008</v>
      </c>
      <c r="B73">
        <v>216.08</v>
      </c>
    </row>
    <row r="74" spans="1:2" x14ac:dyDescent="0.25">
      <c r="A74" s="7">
        <v>44007</v>
      </c>
      <c r="B74">
        <v>235.68</v>
      </c>
    </row>
    <row r="75" spans="1:2" x14ac:dyDescent="0.25">
      <c r="A75" s="7">
        <v>44006</v>
      </c>
      <c r="B75">
        <v>234.02</v>
      </c>
    </row>
    <row r="76" spans="1:2" x14ac:dyDescent="0.25">
      <c r="A76" s="7">
        <v>44005</v>
      </c>
      <c r="B76">
        <v>242.24</v>
      </c>
    </row>
    <row r="77" spans="1:2" x14ac:dyDescent="0.25">
      <c r="A77" s="7">
        <v>44004</v>
      </c>
      <c r="B77">
        <v>239.22</v>
      </c>
    </row>
    <row r="78" spans="1:2" x14ac:dyDescent="0.25">
      <c r="A78" s="7">
        <v>44001</v>
      </c>
      <c r="B78">
        <v>238.79</v>
      </c>
    </row>
    <row r="79" spans="1:2" x14ac:dyDescent="0.25">
      <c r="A79" s="7">
        <v>44000</v>
      </c>
      <c r="B79">
        <v>235.94</v>
      </c>
    </row>
    <row r="80" spans="1:2" x14ac:dyDescent="0.25">
      <c r="A80" s="7">
        <v>43999</v>
      </c>
      <c r="B80">
        <v>235.53</v>
      </c>
    </row>
    <row r="81" spans="1:2" x14ac:dyDescent="0.25">
      <c r="A81" s="7">
        <v>43998</v>
      </c>
      <c r="B81">
        <v>235.65</v>
      </c>
    </row>
    <row r="82" spans="1:2" x14ac:dyDescent="0.25">
      <c r="A82" s="7">
        <v>43997</v>
      </c>
      <c r="B82">
        <v>232.5</v>
      </c>
    </row>
    <row r="83" spans="1:2" x14ac:dyDescent="0.25">
      <c r="A83" s="7">
        <v>43994</v>
      </c>
      <c r="B83">
        <v>228.58</v>
      </c>
    </row>
    <row r="84" spans="1:2" x14ac:dyDescent="0.25">
      <c r="A84" s="7">
        <v>43993</v>
      </c>
      <c r="B84">
        <v>224.43</v>
      </c>
    </row>
    <row r="85" spans="1:2" x14ac:dyDescent="0.25">
      <c r="A85" s="7">
        <v>43992</v>
      </c>
      <c r="B85">
        <v>236.73</v>
      </c>
    </row>
    <row r="86" spans="1:2" x14ac:dyDescent="0.25">
      <c r="A86" s="7">
        <v>43991</v>
      </c>
      <c r="B86">
        <v>238.67</v>
      </c>
    </row>
    <row r="87" spans="1:2" x14ac:dyDescent="0.25">
      <c r="A87" s="7">
        <v>43990</v>
      </c>
      <c r="B87">
        <v>231.4</v>
      </c>
    </row>
    <row r="88" spans="1:2" x14ac:dyDescent="0.25">
      <c r="A88" s="7">
        <v>43987</v>
      </c>
      <c r="B88">
        <v>230.77</v>
      </c>
    </row>
    <row r="89" spans="1:2" x14ac:dyDescent="0.25">
      <c r="A89" s="7">
        <v>43986</v>
      </c>
      <c r="B89">
        <v>226.29</v>
      </c>
    </row>
    <row r="90" spans="1:2" x14ac:dyDescent="0.25">
      <c r="A90" s="7">
        <v>43985</v>
      </c>
      <c r="B90">
        <v>230.16</v>
      </c>
    </row>
    <row r="91" spans="1:2" x14ac:dyDescent="0.25">
      <c r="A91" s="7">
        <v>43984</v>
      </c>
      <c r="B91">
        <v>232.72</v>
      </c>
    </row>
    <row r="92" spans="1:2" x14ac:dyDescent="0.25">
      <c r="A92" s="7">
        <v>43983</v>
      </c>
      <c r="B92">
        <v>231.91</v>
      </c>
    </row>
    <row r="93" spans="1:2" x14ac:dyDescent="0.25">
      <c r="A93" s="7">
        <v>43980</v>
      </c>
      <c r="B93">
        <v>225.09</v>
      </c>
    </row>
    <row r="94" spans="1:2" x14ac:dyDescent="0.25">
      <c r="A94" s="7">
        <v>43979</v>
      </c>
      <c r="B94">
        <v>225.46</v>
      </c>
    </row>
    <row r="95" spans="1:2" x14ac:dyDescent="0.25">
      <c r="A95" s="7">
        <v>43978</v>
      </c>
      <c r="B95">
        <v>229.14</v>
      </c>
    </row>
    <row r="96" spans="1:2" x14ac:dyDescent="0.25">
      <c r="A96" s="7">
        <v>43977</v>
      </c>
      <c r="B96">
        <v>232.2</v>
      </c>
    </row>
    <row r="97" spans="1:2" x14ac:dyDescent="0.25">
      <c r="A97" s="7">
        <v>43973</v>
      </c>
      <c r="B97">
        <v>234.91</v>
      </c>
    </row>
    <row r="98" spans="1:2" x14ac:dyDescent="0.25">
      <c r="A98" s="7">
        <v>43972</v>
      </c>
      <c r="B98">
        <v>231.39</v>
      </c>
    </row>
    <row r="99" spans="1:2" x14ac:dyDescent="0.25">
      <c r="A99" s="7">
        <v>43971</v>
      </c>
      <c r="B99">
        <v>229.97</v>
      </c>
    </row>
    <row r="100" spans="1:2" x14ac:dyDescent="0.25">
      <c r="A100" s="7">
        <v>43970</v>
      </c>
      <c r="B100">
        <v>216.88</v>
      </c>
    </row>
    <row r="101" spans="1:2" x14ac:dyDescent="0.25">
      <c r="A101" s="7">
        <v>43969</v>
      </c>
      <c r="B101">
        <v>213.19</v>
      </c>
    </row>
    <row r="102" spans="1:2" x14ac:dyDescent="0.25">
      <c r="A102" s="7">
        <v>43966</v>
      </c>
      <c r="B102">
        <v>210.88</v>
      </c>
    </row>
    <row r="103" spans="1:2" x14ac:dyDescent="0.25">
      <c r="A103" s="7">
        <v>43965</v>
      </c>
      <c r="B103">
        <v>206.81</v>
      </c>
    </row>
    <row r="104" spans="1:2" x14ac:dyDescent="0.25">
      <c r="A104" s="7">
        <v>43964</v>
      </c>
      <c r="B104">
        <v>205.1</v>
      </c>
    </row>
    <row r="105" spans="1:2" x14ac:dyDescent="0.25">
      <c r="A105" s="7">
        <v>43963</v>
      </c>
      <c r="B105">
        <v>210.1</v>
      </c>
    </row>
    <row r="106" spans="1:2" x14ac:dyDescent="0.25">
      <c r="A106" s="7">
        <v>43962</v>
      </c>
      <c r="B106">
        <v>213.18</v>
      </c>
    </row>
    <row r="107" spans="1:2" x14ac:dyDescent="0.25">
      <c r="A107" s="7">
        <v>43959</v>
      </c>
      <c r="B107">
        <v>212.35</v>
      </c>
    </row>
    <row r="108" spans="1:2" x14ac:dyDescent="0.25">
      <c r="A108" s="7">
        <v>43958</v>
      </c>
      <c r="B108">
        <v>211.26</v>
      </c>
    </row>
    <row r="109" spans="1:2" x14ac:dyDescent="0.25">
      <c r="A109" s="7">
        <v>43957</v>
      </c>
      <c r="B109">
        <v>208.47</v>
      </c>
    </row>
  </sheetData>
  <mergeCells count="1">
    <mergeCell ref="A8:C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5389-8B79-48B8-AFF3-6B6B0CD77457}">
  <dimension ref="A1:AJ4007"/>
  <sheetViews>
    <sheetView workbookViewId="0">
      <selection activeCell="D919" sqref="D919"/>
    </sheetView>
  </sheetViews>
  <sheetFormatPr defaultRowHeight="15" x14ac:dyDescent="0.25"/>
  <sheetData>
    <row r="1" spans="1:9" x14ac:dyDescent="0.25">
      <c r="A1" t="s">
        <v>172</v>
      </c>
    </row>
    <row r="2" spans="1:9" x14ac:dyDescent="0.25">
      <c r="A2" t="s">
        <v>173</v>
      </c>
      <c r="B2" t="s">
        <v>174</v>
      </c>
      <c r="C2" t="s">
        <v>175</v>
      </c>
      <c r="D2" t="s">
        <v>176</v>
      </c>
      <c r="E2" t="s">
        <v>177</v>
      </c>
      <c r="F2" t="s">
        <v>178</v>
      </c>
      <c r="G2" t="s">
        <v>179</v>
      </c>
      <c r="H2" t="s">
        <v>180</v>
      </c>
      <c r="I2" t="s">
        <v>181</v>
      </c>
    </row>
    <row r="3" spans="1:9" x14ac:dyDescent="0.25">
      <c r="A3" t="s">
        <v>182</v>
      </c>
      <c r="B3" t="s">
        <v>183</v>
      </c>
      <c r="C3" t="s">
        <v>184</v>
      </c>
      <c r="E3">
        <v>20200331</v>
      </c>
      <c r="F3">
        <v>0</v>
      </c>
      <c r="G3" t="s">
        <v>185</v>
      </c>
      <c r="H3">
        <v>19000000</v>
      </c>
    </row>
    <row r="4" spans="1:9" x14ac:dyDescent="0.25">
      <c r="A4" t="s">
        <v>186</v>
      </c>
      <c r="B4" t="s">
        <v>183</v>
      </c>
      <c r="C4" t="s">
        <v>184</v>
      </c>
      <c r="E4">
        <v>20200331</v>
      </c>
      <c r="F4">
        <v>0</v>
      </c>
      <c r="G4" t="s">
        <v>185</v>
      </c>
      <c r="H4">
        <v>98000000</v>
      </c>
    </row>
    <row r="5" spans="1:9" x14ac:dyDescent="0.25">
      <c r="A5" t="s">
        <v>187</v>
      </c>
      <c r="B5" t="s">
        <v>183</v>
      </c>
      <c r="C5" t="s">
        <v>184</v>
      </c>
      <c r="E5">
        <v>20200331</v>
      </c>
      <c r="F5">
        <v>0</v>
      </c>
      <c r="G5" t="s">
        <v>185</v>
      </c>
      <c r="H5">
        <v>449000</v>
      </c>
    </row>
    <row r="6" spans="1:9" x14ac:dyDescent="0.25">
      <c r="A6" t="s">
        <v>188</v>
      </c>
      <c r="B6" t="s">
        <v>183</v>
      </c>
      <c r="C6" t="s">
        <v>184</v>
      </c>
      <c r="E6">
        <v>20200430</v>
      </c>
      <c r="F6">
        <v>0</v>
      </c>
      <c r="G6" t="s">
        <v>185</v>
      </c>
      <c r="H6">
        <v>154000000</v>
      </c>
    </row>
    <row r="7" spans="1:9" x14ac:dyDescent="0.25">
      <c r="A7" t="s">
        <v>188</v>
      </c>
      <c r="B7" t="s">
        <v>189</v>
      </c>
      <c r="C7" t="s">
        <v>184</v>
      </c>
      <c r="E7">
        <v>20190430</v>
      </c>
      <c r="F7">
        <v>1</v>
      </c>
      <c r="G7" t="s">
        <v>185</v>
      </c>
      <c r="H7">
        <v>59000000</v>
      </c>
    </row>
    <row r="8" spans="1:9" x14ac:dyDescent="0.25">
      <c r="A8" t="s">
        <v>188</v>
      </c>
      <c r="B8" t="s">
        <v>189</v>
      </c>
      <c r="C8" t="s">
        <v>184</v>
      </c>
      <c r="E8">
        <v>20190430</v>
      </c>
      <c r="F8">
        <v>2</v>
      </c>
      <c r="G8" t="s">
        <v>185</v>
      </c>
      <c r="H8">
        <v>126000000</v>
      </c>
    </row>
    <row r="9" spans="1:9" x14ac:dyDescent="0.25">
      <c r="A9" t="s">
        <v>190</v>
      </c>
      <c r="B9" t="s">
        <v>189</v>
      </c>
      <c r="C9" t="s">
        <v>184</v>
      </c>
      <c r="E9">
        <v>20180131</v>
      </c>
      <c r="F9">
        <v>4</v>
      </c>
      <c r="G9" t="s">
        <v>185</v>
      </c>
      <c r="H9">
        <v>19700000</v>
      </c>
    </row>
    <row r="10" spans="1:9" x14ac:dyDescent="0.25">
      <c r="A10" t="s">
        <v>190</v>
      </c>
      <c r="B10" t="s">
        <v>189</v>
      </c>
      <c r="C10" t="s">
        <v>184</v>
      </c>
      <c r="E10">
        <v>20190131</v>
      </c>
      <c r="F10">
        <v>4</v>
      </c>
      <c r="G10" t="s">
        <v>185</v>
      </c>
      <c r="H10">
        <v>29500000</v>
      </c>
    </row>
    <row r="11" spans="1:9" x14ac:dyDescent="0.25">
      <c r="A11" t="s">
        <v>190</v>
      </c>
      <c r="B11" t="s">
        <v>189</v>
      </c>
      <c r="C11" t="s">
        <v>184</v>
      </c>
      <c r="E11">
        <v>20200131</v>
      </c>
      <c r="F11">
        <v>4</v>
      </c>
      <c r="G11" t="s">
        <v>185</v>
      </c>
      <c r="H11">
        <v>44300000</v>
      </c>
    </row>
    <row r="12" spans="1:9" x14ac:dyDescent="0.25">
      <c r="A12" t="s">
        <v>191</v>
      </c>
      <c r="B12" t="s">
        <v>189</v>
      </c>
      <c r="C12" t="s">
        <v>184</v>
      </c>
      <c r="E12">
        <v>20191130</v>
      </c>
      <c r="F12">
        <v>4</v>
      </c>
      <c r="G12" t="s">
        <v>185</v>
      </c>
      <c r="H12">
        <v>65600000</v>
      </c>
    </row>
    <row r="13" spans="1:9" x14ac:dyDescent="0.25">
      <c r="A13" t="s">
        <v>191</v>
      </c>
      <c r="B13" t="s">
        <v>189</v>
      </c>
      <c r="C13" t="s">
        <v>184</v>
      </c>
      <c r="E13">
        <v>20181130</v>
      </c>
      <c r="F13">
        <v>4</v>
      </c>
      <c r="G13" t="s">
        <v>185</v>
      </c>
      <c r="H13">
        <v>55700000</v>
      </c>
    </row>
    <row r="14" spans="1:9" x14ac:dyDescent="0.25">
      <c r="A14" t="s">
        <v>191</v>
      </c>
      <c r="B14" t="s">
        <v>189</v>
      </c>
      <c r="C14" t="s">
        <v>184</v>
      </c>
      <c r="E14">
        <v>20171231</v>
      </c>
      <c r="F14">
        <v>4</v>
      </c>
      <c r="G14" t="s">
        <v>185</v>
      </c>
      <c r="H14">
        <v>60200000</v>
      </c>
    </row>
    <row r="15" spans="1:9" x14ac:dyDescent="0.25">
      <c r="A15" t="s">
        <v>192</v>
      </c>
      <c r="B15" t="s">
        <v>189</v>
      </c>
      <c r="C15" t="s">
        <v>184</v>
      </c>
      <c r="E15">
        <v>20200430</v>
      </c>
      <c r="F15">
        <v>1</v>
      </c>
      <c r="G15" t="s">
        <v>185</v>
      </c>
      <c r="H15">
        <v>5550000</v>
      </c>
    </row>
    <row r="16" spans="1:9" x14ac:dyDescent="0.25">
      <c r="A16" t="s">
        <v>192</v>
      </c>
      <c r="B16" t="s">
        <v>189</v>
      </c>
      <c r="C16" t="s">
        <v>184</v>
      </c>
      <c r="E16">
        <v>20190430</v>
      </c>
      <c r="F16">
        <v>1</v>
      </c>
      <c r="G16" t="s">
        <v>185</v>
      </c>
      <c r="H16">
        <v>6118000</v>
      </c>
    </row>
    <row r="17" spans="1:8" x14ac:dyDescent="0.25">
      <c r="A17" t="s">
        <v>193</v>
      </c>
      <c r="B17" t="s">
        <v>189</v>
      </c>
      <c r="C17" t="s">
        <v>184</v>
      </c>
      <c r="E17">
        <v>20161231</v>
      </c>
      <c r="F17">
        <v>4</v>
      </c>
      <c r="G17" t="s">
        <v>185</v>
      </c>
      <c r="H17">
        <v>1378000</v>
      </c>
    </row>
    <row r="18" spans="1:8" x14ac:dyDescent="0.25">
      <c r="A18" t="s">
        <v>193</v>
      </c>
      <c r="B18" t="s">
        <v>189</v>
      </c>
      <c r="C18" t="s">
        <v>184</v>
      </c>
      <c r="E18">
        <v>20171231</v>
      </c>
      <c r="F18">
        <v>4</v>
      </c>
      <c r="G18" t="s">
        <v>185</v>
      </c>
      <c r="H18">
        <v>1325000</v>
      </c>
    </row>
    <row r="19" spans="1:8" x14ac:dyDescent="0.25">
      <c r="A19" t="s">
        <v>193</v>
      </c>
      <c r="B19" t="s">
        <v>189</v>
      </c>
      <c r="C19" t="s">
        <v>184</v>
      </c>
      <c r="E19">
        <v>20181231</v>
      </c>
      <c r="F19">
        <v>4</v>
      </c>
      <c r="G19" t="s">
        <v>185</v>
      </c>
      <c r="H19">
        <v>1300000</v>
      </c>
    </row>
    <row r="20" spans="1:8" x14ac:dyDescent="0.25">
      <c r="A20" t="s">
        <v>194</v>
      </c>
      <c r="B20" t="s">
        <v>189</v>
      </c>
      <c r="C20" t="s">
        <v>184</v>
      </c>
      <c r="E20">
        <v>20190331</v>
      </c>
      <c r="F20">
        <v>1</v>
      </c>
      <c r="G20" t="s">
        <v>185</v>
      </c>
      <c r="H20">
        <v>34000</v>
      </c>
    </row>
    <row r="21" spans="1:8" x14ac:dyDescent="0.25">
      <c r="A21" t="s">
        <v>194</v>
      </c>
      <c r="B21" t="s">
        <v>189</v>
      </c>
      <c r="C21" t="s">
        <v>184</v>
      </c>
      <c r="E21">
        <v>20200331</v>
      </c>
      <c r="F21">
        <v>1</v>
      </c>
      <c r="G21" t="s">
        <v>185</v>
      </c>
      <c r="H21">
        <v>37000</v>
      </c>
    </row>
    <row r="22" spans="1:8" x14ac:dyDescent="0.25">
      <c r="A22" t="s">
        <v>195</v>
      </c>
      <c r="B22" t="s">
        <v>189</v>
      </c>
      <c r="C22" t="s">
        <v>184</v>
      </c>
      <c r="E22">
        <v>20190331</v>
      </c>
      <c r="F22">
        <v>1</v>
      </c>
      <c r="G22" t="s">
        <v>185</v>
      </c>
      <c r="H22">
        <v>200000</v>
      </c>
    </row>
    <row r="23" spans="1:8" x14ac:dyDescent="0.25">
      <c r="A23" t="s">
        <v>195</v>
      </c>
      <c r="B23" t="s">
        <v>189</v>
      </c>
      <c r="C23" t="s">
        <v>184</v>
      </c>
      <c r="E23">
        <v>20200331</v>
      </c>
      <c r="F23">
        <v>1</v>
      </c>
      <c r="G23" t="s">
        <v>185</v>
      </c>
      <c r="H23">
        <v>200000</v>
      </c>
    </row>
    <row r="24" spans="1:8" x14ac:dyDescent="0.25">
      <c r="A24" t="s">
        <v>196</v>
      </c>
      <c r="B24" t="s">
        <v>189</v>
      </c>
      <c r="C24" t="s">
        <v>184</v>
      </c>
      <c r="E24">
        <v>20190331</v>
      </c>
      <c r="F24">
        <v>1</v>
      </c>
      <c r="G24" t="s">
        <v>185</v>
      </c>
      <c r="H24">
        <v>131000</v>
      </c>
    </row>
    <row r="25" spans="1:8" x14ac:dyDescent="0.25">
      <c r="A25" t="s">
        <v>196</v>
      </c>
      <c r="B25" t="s">
        <v>189</v>
      </c>
      <c r="C25" t="s">
        <v>184</v>
      </c>
      <c r="E25">
        <v>20200331</v>
      </c>
      <c r="F25">
        <v>1</v>
      </c>
      <c r="G25" t="s">
        <v>185</v>
      </c>
      <c r="H25">
        <v>144000</v>
      </c>
    </row>
    <row r="26" spans="1:8" x14ac:dyDescent="0.25">
      <c r="A26" t="s">
        <v>197</v>
      </c>
      <c r="B26" t="s">
        <v>189</v>
      </c>
      <c r="C26" t="s">
        <v>184</v>
      </c>
      <c r="E26">
        <v>20181231</v>
      </c>
      <c r="F26">
        <v>4</v>
      </c>
      <c r="G26" t="s">
        <v>185</v>
      </c>
      <c r="H26">
        <v>162000000</v>
      </c>
    </row>
    <row r="27" spans="1:8" x14ac:dyDescent="0.25">
      <c r="A27" t="s">
        <v>197</v>
      </c>
      <c r="B27" t="s">
        <v>189</v>
      </c>
      <c r="C27" t="s">
        <v>184</v>
      </c>
      <c r="E27">
        <v>20171231</v>
      </c>
      <c r="F27">
        <v>4</v>
      </c>
      <c r="G27" t="s">
        <v>185</v>
      </c>
      <c r="H27">
        <v>161600000</v>
      </c>
    </row>
    <row r="28" spans="1:8" x14ac:dyDescent="0.25">
      <c r="A28" t="s">
        <v>198</v>
      </c>
      <c r="B28" t="s">
        <v>189</v>
      </c>
      <c r="C28" t="s">
        <v>184</v>
      </c>
      <c r="E28">
        <v>20190228</v>
      </c>
      <c r="F28">
        <v>4</v>
      </c>
      <c r="G28" t="s">
        <v>185</v>
      </c>
      <c r="H28">
        <v>69974</v>
      </c>
    </row>
    <row r="29" spans="1:8" x14ac:dyDescent="0.25">
      <c r="A29" t="s">
        <v>198</v>
      </c>
      <c r="B29" t="s">
        <v>189</v>
      </c>
      <c r="C29" t="s">
        <v>184</v>
      </c>
      <c r="E29">
        <v>20200229</v>
      </c>
      <c r="F29">
        <v>4</v>
      </c>
      <c r="G29" t="s">
        <v>185</v>
      </c>
      <c r="H29">
        <v>69781</v>
      </c>
    </row>
    <row r="30" spans="1:8" x14ac:dyDescent="0.25">
      <c r="A30" t="s">
        <v>199</v>
      </c>
      <c r="B30" t="s">
        <v>189</v>
      </c>
      <c r="C30" t="s">
        <v>184</v>
      </c>
      <c r="E30">
        <v>20190331</v>
      </c>
      <c r="F30">
        <v>1</v>
      </c>
      <c r="G30" t="s">
        <v>185</v>
      </c>
      <c r="H30">
        <v>21916000</v>
      </c>
    </row>
    <row r="31" spans="1:8" x14ac:dyDescent="0.25">
      <c r="A31" t="s">
        <v>199</v>
      </c>
      <c r="B31" t="s">
        <v>189</v>
      </c>
      <c r="C31" t="s">
        <v>184</v>
      </c>
      <c r="E31">
        <v>20200331</v>
      </c>
      <c r="F31">
        <v>1</v>
      </c>
      <c r="G31" t="s">
        <v>185</v>
      </c>
      <c r="H31">
        <v>29454000</v>
      </c>
    </row>
    <row r="32" spans="1:8" x14ac:dyDescent="0.25">
      <c r="A32" t="s">
        <v>200</v>
      </c>
      <c r="B32" t="s">
        <v>189</v>
      </c>
      <c r="C32" t="s">
        <v>184</v>
      </c>
      <c r="E32">
        <v>20200331</v>
      </c>
      <c r="F32">
        <v>1</v>
      </c>
      <c r="G32" t="s">
        <v>185</v>
      </c>
      <c r="H32">
        <v>484000</v>
      </c>
    </row>
    <row r="33" spans="1:8" x14ac:dyDescent="0.25">
      <c r="A33" t="s">
        <v>200</v>
      </c>
      <c r="B33" t="s">
        <v>189</v>
      </c>
      <c r="C33" t="s">
        <v>184</v>
      </c>
      <c r="E33">
        <v>20190331</v>
      </c>
      <c r="F33">
        <v>1</v>
      </c>
      <c r="G33" t="s">
        <v>185</v>
      </c>
      <c r="H33">
        <v>526000</v>
      </c>
    </row>
    <row r="34" spans="1:8" x14ac:dyDescent="0.25">
      <c r="A34" t="s">
        <v>201</v>
      </c>
      <c r="B34" t="s">
        <v>189</v>
      </c>
      <c r="C34" t="s">
        <v>184</v>
      </c>
      <c r="E34">
        <v>20190228</v>
      </c>
      <c r="F34">
        <v>4</v>
      </c>
      <c r="G34" t="s">
        <v>185</v>
      </c>
      <c r="H34">
        <v>7900000</v>
      </c>
    </row>
    <row r="35" spans="1:8" x14ac:dyDescent="0.25">
      <c r="A35" t="s">
        <v>201</v>
      </c>
      <c r="B35" t="s">
        <v>189</v>
      </c>
      <c r="C35" t="s">
        <v>184</v>
      </c>
      <c r="E35">
        <v>20180228</v>
      </c>
      <c r="F35">
        <v>4</v>
      </c>
      <c r="G35" t="s">
        <v>185</v>
      </c>
      <c r="H35">
        <v>5500000</v>
      </c>
    </row>
    <row r="36" spans="1:8" x14ac:dyDescent="0.25">
      <c r="A36" t="s">
        <v>202</v>
      </c>
      <c r="B36" t="s">
        <v>189</v>
      </c>
      <c r="C36" t="s">
        <v>184</v>
      </c>
      <c r="E36">
        <v>20191130</v>
      </c>
      <c r="F36">
        <v>4</v>
      </c>
      <c r="G36" t="s">
        <v>185</v>
      </c>
      <c r="H36">
        <v>65600000</v>
      </c>
    </row>
    <row r="37" spans="1:8" x14ac:dyDescent="0.25">
      <c r="A37" t="s">
        <v>202</v>
      </c>
      <c r="B37" t="s">
        <v>189</v>
      </c>
      <c r="C37" t="s">
        <v>184</v>
      </c>
      <c r="E37">
        <v>20181130</v>
      </c>
      <c r="F37">
        <v>4</v>
      </c>
      <c r="G37" t="s">
        <v>185</v>
      </c>
      <c r="H37">
        <v>55700000</v>
      </c>
    </row>
    <row r="38" spans="1:8" x14ac:dyDescent="0.25">
      <c r="A38" t="s">
        <v>202</v>
      </c>
      <c r="B38" t="s">
        <v>189</v>
      </c>
      <c r="C38" t="s">
        <v>184</v>
      </c>
      <c r="E38">
        <v>20171231</v>
      </c>
      <c r="F38">
        <v>4</v>
      </c>
      <c r="G38" t="s">
        <v>185</v>
      </c>
      <c r="H38">
        <v>60200000</v>
      </c>
    </row>
    <row r="39" spans="1:8" x14ac:dyDescent="0.25">
      <c r="A39" t="s">
        <v>203</v>
      </c>
      <c r="B39" t="s">
        <v>189</v>
      </c>
      <c r="C39" t="s">
        <v>184</v>
      </c>
      <c r="E39">
        <v>20191130</v>
      </c>
      <c r="F39">
        <v>4</v>
      </c>
      <c r="G39" t="s">
        <v>185</v>
      </c>
      <c r="H39">
        <v>61200000</v>
      </c>
    </row>
    <row r="40" spans="1:8" x14ac:dyDescent="0.25">
      <c r="A40" t="s">
        <v>203</v>
      </c>
      <c r="B40" t="s">
        <v>189</v>
      </c>
      <c r="C40" t="s">
        <v>184</v>
      </c>
      <c r="E40">
        <v>20181130</v>
      </c>
      <c r="F40">
        <v>4</v>
      </c>
      <c r="G40" t="s">
        <v>185</v>
      </c>
      <c r="H40">
        <v>52300000</v>
      </c>
    </row>
    <row r="41" spans="1:8" x14ac:dyDescent="0.25">
      <c r="A41" t="s">
        <v>203</v>
      </c>
      <c r="B41" t="s">
        <v>189</v>
      </c>
      <c r="C41" t="s">
        <v>184</v>
      </c>
      <c r="E41">
        <v>20171130</v>
      </c>
      <c r="F41">
        <v>4</v>
      </c>
      <c r="G41" t="s">
        <v>185</v>
      </c>
      <c r="H41">
        <v>56100000</v>
      </c>
    </row>
    <row r="42" spans="1:8" x14ac:dyDescent="0.25">
      <c r="A42" t="s">
        <v>205</v>
      </c>
      <c r="B42" t="s">
        <v>189</v>
      </c>
      <c r="C42" t="s">
        <v>184</v>
      </c>
      <c r="E42">
        <v>20180131</v>
      </c>
      <c r="F42">
        <v>4</v>
      </c>
      <c r="G42" t="s">
        <v>185</v>
      </c>
      <c r="H42">
        <v>5300000</v>
      </c>
    </row>
    <row r="43" spans="1:8" x14ac:dyDescent="0.25">
      <c r="A43" t="s">
        <v>205</v>
      </c>
      <c r="B43" t="s">
        <v>189</v>
      </c>
      <c r="C43" t="s">
        <v>184</v>
      </c>
      <c r="E43">
        <v>20190131</v>
      </c>
      <c r="F43">
        <v>4</v>
      </c>
      <c r="G43" t="s">
        <v>185</v>
      </c>
      <c r="H43">
        <v>7100000</v>
      </c>
    </row>
    <row r="44" spans="1:8" x14ac:dyDescent="0.25">
      <c r="A44" t="s">
        <v>205</v>
      </c>
      <c r="B44" t="s">
        <v>189</v>
      </c>
      <c r="C44" t="s">
        <v>184</v>
      </c>
      <c r="E44">
        <v>20200131</v>
      </c>
      <c r="F44">
        <v>4</v>
      </c>
      <c r="G44" t="s">
        <v>185</v>
      </c>
      <c r="H44">
        <v>6900000</v>
      </c>
    </row>
    <row r="45" spans="1:8" x14ac:dyDescent="0.25">
      <c r="A45" t="s">
        <v>206</v>
      </c>
      <c r="B45" t="s">
        <v>189</v>
      </c>
      <c r="C45" t="s">
        <v>184</v>
      </c>
      <c r="E45">
        <v>20180131</v>
      </c>
      <c r="F45">
        <v>4</v>
      </c>
      <c r="G45" t="s">
        <v>185</v>
      </c>
      <c r="H45">
        <v>51400000</v>
      </c>
    </row>
    <row r="46" spans="1:8" x14ac:dyDescent="0.25">
      <c r="A46" t="s">
        <v>206</v>
      </c>
      <c r="B46" t="s">
        <v>189</v>
      </c>
      <c r="C46" t="s">
        <v>184</v>
      </c>
      <c r="E46">
        <v>20190131</v>
      </c>
      <c r="F46">
        <v>4</v>
      </c>
      <c r="G46" t="s">
        <v>185</v>
      </c>
      <c r="H46">
        <v>52700000</v>
      </c>
    </row>
    <row r="47" spans="1:8" x14ac:dyDescent="0.25">
      <c r="A47" t="s">
        <v>206</v>
      </c>
      <c r="B47" t="s">
        <v>189</v>
      </c>
      <c r="C47" t="s">
        <v>184</v>
      </c>
      <c r="E47">
        <v>20200131</v>
      </c>
      <c r="F47">
        <v>4</v>
      </c>
      <c r="G47" t="s">
        <v>185</v>
      </c>
      <c r="H47">
        <v>58100000</v>
      </c>
    </row>
    <row r="48" spans="1:8" x14ac:dyDescent="0.25">
      <c r="A48" t="s">
        <v>207</v>
      </c>
      <c r="B48" t="s">
        <v>189</v>
      </c>
      <c r="C48" t="s">
        <v>184</v>
      </c>
      <c r="E48">
        <v>20181231</v>
      </c>
      <c r="F48">
        <v>4</v>
      </c>
      <c r="G48" t="s">
        <v>185</v>
      </c>
      <c r="H48">
        <v>500000</v>
      </c>
    </row>
    <row r="49" spans="1:8" x14ac:dyDescent="0.25">
      <c r="A49" t="s">
        <v>208</v>
      </c>
      <c r="B49" t="s">
        <v>189</v>
      </c>
      <c r="C49" t="s">
        <v>184</v>
      </c>
      <c r="E49">
        <v>20181231</v>
      </c>
      <c r="F49">
        <v>4</v>
      </c>
      <c r="G49" t="s">
        <v>185</v>
      </c>
      <c r="H49">
        <v>500000</v>
      </c>
    </row>
    <row r="50" spans="1:8" x14ac:dyDescent="0.25">
      <c r="A50" t="s">
        <v>209</v>
      </c>
      <c r="B50" t="s">
        <v>210</v>
      </c>
      <c r="C50" t="s">
        <v>184</v>
      </c>
      <c r="E50">
        <v>20190331</v>
      </c>
      <c r="F50">
        <v>1</v>
      </c>
      <c r="G50" t="s">
        <v>185</v>
      </c>
      <c r="H50">
        <v>200000</v>
      </c>
    </row>
    <row r="51" spans="1:8" x14ac:dyDescent="0.25">
      <c r="A51" t="s">
        <v>196</v>
      </c>
      <c r="B51" t="s">
        <v>210</v>
      </c>
      <c r="C51" t="s">
        <v>184</v>
      </c>
      <c r="E51">
        <v>20190331</v>
      </c>
      <c r="F51">
        <v>1</v>
      </c>
      <c r="G51" t="s">
        <v>185</v>
      </c>
      <c r="H51">
        <v>89000</v>
      </c>
    </row>
    <row r="52" spans="1:8" x14ac:dyDescent="0.25">
      <c r="A52" t="s">
        <v>196</v>
      </c>
      <c r="B52" t="s">
        <v>210</v>
      </c>
      <c r="C52" t="s">
        <v>184</v>
      </c>
      <c r="E52">
        <v>20200331</v>
      </c>
      <c r="F52">
        <v>1</v>
      </c>
      <c r="G52" t="s">
        <v>185</v>
      </c>
      <c r="H52">
        <v>85000</v>
      </c>
    </row>
    <row r="53" spans="1:8" x14ac:dyDescent="0.25">
      <c r="A53" t="s">
        <v>211</v>
      </c>
      <c r="B53" t="s">
        <v>212</v>
      </c>
      <c r="C53" t="s">
        <v>184</v>
      </c>
      <c r="E53">
        <v>20191231</v>
      </c>
      <c r="F53">
        <v>4</v>
      </c>
      <c r="G53" t="s">
        <v>185</v>
      </c>
      <c r="H53">
        <v>2000000</v>
      </c>
    </row>
    <row r="54" spans="1:8" x14ac:dyDescent="0.25">
      <c r="A54" t="s">
        <v>211</v>
      </c>
      <c r="B54" t="s">
        <v>212</v>
      </c>
      <c r="C54" t="s">
        <v>184</v>
      </c>
      <c r="D54" t="s">
        <v>213</v>
      </c>
      <c r="E54">
        <v>20191231</v>
      </c>
      <c r="F54">
        <v>4</v>
      </c>
      <c r="G54" t="s">
        <v>185</v>
      </c>
      <c r="H54">
        <v>0</v>
      </c>
    </row>
    <row r="55" spans="1:8" x14ac:dyDescent="0.25">
      <c r="A55" t="s">
        <v>211</v>
      </c>
      <c r="B55" t="s">
        <v>212</v>
      </c>
      <c r="C55" t="s">
        <v>184</v>
      </c>
      <c r="D55" t="s">
        <v>214</v>
      </c>
      <c r="E55">
        <v>20191231</v>
      </c>
      <c r="F55">
        <v>4</v>
      </c>
      <c r="G55" t="s">
        <v>185</v>
      </c>
      <c r="H55">
        <v>0</v>
      </c>
    </row>
    <row r="56" spans="1:8" x14ac:dyDescent="0.25">
      <c r="A56" t="s">
        <v>215</v>
      </c>
      <c r="B56" t="s">
        <v>212</v>
      </c>
      <c r="C56" t="s">
        <v>184</v>
      </c>
      <c r="E56">
        <v>20190331</v>
      </c>
      <c r="F56">
        <v>1</v>
      </c>
      <c r="G56" t="s">
        <v>185</v>
      </c>
      <c r="H56">
        <v>637000</v>
      </c>
    </row>
    <row r="57" spans="1:8" x14ac:dyDescent="0.25">
      <c r="A57" t="s">
        <v>215</v>
      </c>
      <c r="B57" t="s">
        <v>212</v>
      </c>
      <c r="C57" t="s">
        <v>184</v>
      </c>
      <c r="E57">
        <v>20200331</v>
      </c>
      <c r="F57">
        <v>1</v>
      </c>
      <c r="G57" t="s">
        <v>185</v>
      </c>
      <c r="H57">
        <v>280000</v>
      </c>
    </row>
    <row r="58" spans="1:8" x14ac:dyDescent="0.25">
      <c r="A58" t="s">
        <v>216</v>
      </c>
      <c r="B58" t="s">
        <v>212</v>
      </c>
      <c r="C58" t="s">
        <v>184</v>
      </c>
      <c r="E58">
        <v>20190331</v>
      </c>
      <c r="F58">
        <v>1</v>
      </c>
      <c r="G58" t="s">
        <v>185</v>
      </c>
      <c r="H58">
        <v>0</v>
      </c>
    </row>
    <row r="59" spans="1:8" x14ac:dyDescent="0.25">
      <c r="A59" t="s">
        <v>216</v>
      </c>
      <c r="B59" t="s">
        <v>212</v>
      </c>
      <c r="C59" t="s">
        <v>184</v>
      </c>
      <c r="E59">
        <v>20200331</v>
      </c>
      <c r="F59">
        <v>1</v>
      </c>
      <c r="G59" t="s">
        <v>185</v>
      </c>
      <c r="H59">
        <v>36000</v>
      </c>
    </row>
    <row r="60" spans="1:8" x14ac:dyDescent="0.25">
      <c r="A60" t="s">
        <v>217</v>
      </c>
      <c r="B60" t="s">
        <v>212</v>
      </c>
      <c r="C60" t="s">
        <v>184</v>
      </c>
      <c r="E60">
        <v>20200331</v>
      </c>
      <c r="F60">
        <v>1</v>
      </c>
      <c r="G60" t="s">
        <v>185</v>
      </c>
      <c r="H60">
        <v>123154000</v>
      </c>
    </row>
    <row r="61" spans="1:8" x14ac:dyDescent="0.25">
      <c r="A61" t="s">
        <v>217</v>
      </c>
      <c r="B61" t="s">
        <v>212</v>
      </c>
      <c r="C61" t="s">
        <v>184</v>
      </c>
      <c r="E61">
        <v>20190331</v>
      </c>
      <c r="F61">
        <v>1</v>
      </c>
      <c r="G61" t="s">
        <v>185</v>
      </c>
      <c r="H61">
        <v>125265000</v>
      </c>
    </row>
    <row r="62" spans="1:8" x14ac:dyDescent="0.25">
      <c r="A62" t="s">
        <v>218</v>
      </c>
      <c r="B62" t="s">
        <v>212</v>
      </c>
      <c r="C62" t="s">
        <v>184</v>
      </c>
      <c r="E62">
        <v>20190331</v>
      </c>
      <c r="F62">
        <v>1</v>
      </c>
      <c r="G62" t="s">
        <v>185</v>
      </c>
      <c r="H62">
        <v>7554000</v>
      </c>
    </row>
    <row r="63" spans="1:8" x14ac:dyDescent="0.25">
      <c r="A63" t="s">
        <v>218</v>
      </c>
      <c r="B63" t="s">
        <v>212</v>
      </c>
      <c r="C63" t="s">
        <v>184</v>
      </c>
      <c r="E63">
        <v>20200331</v>
      </c>
      <c r="F63">
        <v>1</v>
      </c>
      <c r="G63" t="s">
        <v>185</v>
      </c>
      <c r="H63">
        <v>8963000</v>
      </c>
    </row>
    <row r="64" spans="1:8" x14ac:dyDescent="0.25">
      <c r="A64" t="s">
        <v>219</v>
      </c>
      <c r="B64" t="s">
        <v>212</v>
      </c>
      <c r="C64" t="s">
        <v>184</v>
      </c>
      <c r="E64">
        <v>20200331</v>
      </c>
      <c r="F64">
        <v>1</v>
      </c>
      <c r="G64" t="s">
        <v>185</v>
      </c>
      <c r="H64">
        <v>20875000</v>
      </c>
    </row>
    <row r="65" spans="1:9" x14ac:dyDescent="0.25">
      <c r="A65" t="s">
        <v>219</v>
      </c>
      <c r="B65" t="s">
        <v>212</v>
      </c>
      <c r="C65" t="s">
        <v>184</v>
      </c>
      <c r="E65">
        <v>20190331</v>
      </c>
      <c r="F65">
        <v>1</v>
      </c>
      <c r="G65" t="s">
        <v>185</v>
      </c>
      <c r="H65">
        <v>13508000</v>
      </c>
    </row>
    <row r="66" spans="1:9" x14ac:dyDescent="0.25">
      <c r="A66" t="s">
        <v>220</v>
      </c>
      <c r="B66" t="s">
        <v>212</v>
      </c>
      <c r="C66" t="s">
        <v>184</v>
      </c>
      <c r="E66">
        <v>20200331</v>
      </c>
      <c r="F66">
        <v>1</v>
      </c>
      <c r="G66" t="s">
        <v>185</v>
      </c>
      <c r="H66">
        <v>25047000</v>
      </c>
    </row>
    <row r="67" spans="1:9" x14ac:dyDescent="0.25">
      <c r="A67" t="s">
        <v>220</v>
      </c>
      <c r="B67" t="s">
        <v>212</v>
      </c>
      <c r="C67" t="s">
        <v>184</v>
      </c>
      <c r="E67">
        <v>20190331</v>
      </c>
      <c r="F67">
        <v>1</v>
      </c>
      <c r="G67" t="s">
        <v>185</v>
      </c>
      <c r="H67">
        <v>21330000</v>
      </c>
    </row>
    <row r="68" spans="1:9" x14ac:dyDescent="0.25">
      <c r="A68" t="s">
        <v>221</v>
      </c>
      <c r="B68" t="s">
        <v>212</v>
      </c>
      <c r="C68" t="s">
        <v>184</v>
      </c>
      <c r="E68">
        <v>20200331</v>
      </c>
      <c r="F68">
        <v>1</v>
      </c>
      <c r="G68" t="s">
        <v>185</v>
      </c>
      <c r="H68">
        <v>6679000</v>
      </c>
    </row>
    <row r="69" spans="1:9" x14ac:dyDescent="0.25">
      <c r="A69" t="s">
        <v>221</v>
      </c>
      <c r="B69" t="s">
        <v>212</v>
      </c>
      <c r="C69" t="s">
        <v>184</v>
      </c>
      <c r="E69">
        <v>20190331</v>
      </c>
      <c r="F69">
        <v>1</v>
      </c>
      <c r="G69" t="s">
        <v>185</v>
      </c>
      <c r="H69">
        <v>14971000</v>
      </c>
    </row>
    <row r="70" spans="1:9" x14ac:dyDescent="0.25">
      <c r="A70" t="s">
        <v>222</v>
      </c>
      <c r="B70" t="s">
        <v>212</v>
      </c>
      <c r="C70" t="s">
        <v>184</v>
      </c>
      <c r="E70">
        <v>20200331</v>
      </c>
      <c r="F70">
        <v>1</v>
      </c>
      <c r="G70" t="s">
        <v>185</v>
      </c>
      <c r="H70">
        <v>171000</v>
      </c>
    </row>
    <row r="71" spans="1:9" x14ac:dyDescent="0.25">
      <c r="A71" t="s">
        <v>222</v>
      </c>
      <c r="B71" t="s">
        <v>212</v>
      </c>
      <c r="C71" t="s">
        <v>184</v>
      </c>
      <c r="E71">
        <v>20190331</v>
      </c>
      <c r="F71">
        <v>1</v>
      </c>
      <c r="G71" t="s">
        <v>185</v>
      </c>
      <c r="H71">
        <v>242000</v>
      </c>
      <c r="I71" t="s">
        <v>223</v>
      </c>
    </row>
    <row r="72" spans="1:9" x14ac:dyDescent="0.25">
      <c r="A72" t="s">
        <v>224</v>
      </c>
      <c r="B72" t="s">
        <v>212</v>
      </c>
      <c r="C72" t="s">
        <v>184</v>
      </c>
      <c r="E72">
        <v>20200331</v>
      </c>
      <c r="F72">
        <v>1</v>
      </c>
      <c r="G72" t="s">
        <v>185</v>
      </c>
      <c r="H72">
        <v>11520000</v>
      </c>
    </row>
    <row r="73" spans="1:9" x14ac:dyDescent="0.25">
      <c r="A73" t="s">
        <v>224</v>
      </c>
      <c r="B73" t="s">
        <v>212</v>
      </c>
      <c r="C73" t="s">
        <v>184</v>
      </c>
      <c r="E73">
        <v>20190331</v>
      </c>
      <c r="F73">
        <v>1</v>
      </c>
      <c r="G73" t="s">
        <v>185</v>
      </c>
      <c r="H73">
        <v>8281000</v>
      </c>
    </row>
    <row r="74" spans="1:9" x14ac:dyDescent="0.25">
      <c r="A74" t="s">
        <v>225</v>
      </c>
      <c r="B74" t="s">
        <v>212</v>
      </c>
      <c r="C74" t="s">
        <v>184</v>
      </c>
      <c r="E74">
        <v>20200331</v>
      </c>
      <c r="F74">
        <v>1</v>
      </c>
      <c r="G74" t="s">
        <v>185</v>
      </c>
      <c r="H74">
        <v>23903000</v>
      </c>
    </row>
    <row r="75" spans="1:9" x14ac:dyDescent="0.25">
      <c r="A75" t="s">
        <v>225</v>
      </c>
      <c r="B75" t="s">
        <v>212</v>
      </c>
      <c r="C75" t="s">
        <v>184</v>
      </c>
      <c r="E75">
        <v>20190331</v>
      </c>
      <c r="F75">
        <v>1</v>
      </c>
      <c r="G75" t="s">
        <v>185</v>
      </c>
      <c r="H75">
        <v>28824000</v>
      </c>
    </row>
    <row r="76" spans="1:9" x14ac:dyDescent="0.25">
      <c r="A76" t="s">
        <v>226</v>
      </c>
      <c r="B76" t="s">
        <v>212</v>
      </c>
      <c r="C76" t="s">
        <v>184</v>
      </c>
      <c r="E76">
        <v>20200331</v>
      </c>
      <c r="F76">
        <v>1</v>
      </c>
      <c r="G76" t="s">
        <v>185</v>
      </c>
      <c r="H76">
        <v>3800000</v>
      </c>
    </row>
    <row r="77" spans="1:9" x14ac:dyDescent="0.25">
      <c r="A77" t="s">
        <v>226</v>
      </c>
      <c r="B77" t="s">
        <v>212</v>
      </c>
      <c r="C77" t="s">
        <v>184</v>
      </c>
      <c r="E77">
        <v>20200331</v>
      </c>
      <c r="F77">
        <v>2</v>
      </c>
      <c r="G77" t="s">
        <v>185</v>
      </c>
      <c r="H77">
        <v>11100000</v>
      </c>
    </row>
    <row r="78" spans="1:9" x14ac:dyDescent="0.25">
      <c r="A78" t="s">
        <v>227</v>
      </c>
      <c r="B78" t="s">
        <v>212</v>
      </c>
      <c r="C78" t="s">
        <v>184</v>
      </c>
      <c r="E78">
        <v>20200331</v>
      </c>
      <c r="F78">
        <v>1</v>
      </c>
      <c r="G78" t="s">
        <v>185</v>
      </c>
      <c r="H78">
        <v>25006000</v>
      </c>
    </row>
    <row r="79" spans="1:9" x14ac:dyDescent="0.25">
      <c r="A79" t="s">
        <v>227</v>
      </c>
      <c r="B79" t="s">
        <v>212</v>
      </c>
      <c r="C79" t="s">
        <v>184</v>
      </c>
      <c r="E79">
        <v>20190331</v>
      </c>
      <c r="F79">
        <v>1</v>
      </c>
      <c r="G79" t="s">
        <v>185</v>
      </c>
      <c r="H79">
        <v>22181000</v>
      </c>
    </row>
    <row r="80" spans="1:9" x14ac:dyDescent="0.25">
      <c r="A80" t="s">
        <v>227</v>
      </c>
      <c r="B80" t="s">
        <v>228</v>
      </c>
      <c r="C80" t="s">
        <v>184</v>
      </c>
      <c r="E80">
        <v>20200331</v>
      </c>
      <c r="F80">
        <v>0</v>
      </c>
      <c r="G80" t="s">
        <v>229</v>
      </c>
      <c r="H80">
        <v>6.8000000000000005E-2</v>
      </c>
    </row>
    <row r="81" spans="1:8" x14ac:dyDescent="0.25">
      <c r="A81" t="s">
        <v>227</v>
      </c>
      <c r="B81" t="s">
        <v>228</v>
      </c>
      <c r="C81" t="s">
        <v>184</v>
      </c>
      <c r="E81">
        <v>20191231</v>
      </c>
      <c r="F81">
        <v>0</v>
      </c>
      <c r="G81" t="s">
        <v>229</v>
      </c>
      <c r="H81">
        <v>7.0999999999999994E-2</v>
      </c>
    </row>
    <row r="82" spans="1:8" x14ac:dyDescent="0.25">
      <c r="A82" t="s">
        <v>230</v>
      </c>
      <c r="B82" t="s">
        <v>228</v>
      </c>
      <c r="C82" t="s">
        <v>184</v>
      </c>
      <c r="E82">
        <v>20200331</v>
      </c>
      <c r="F82">
        <v>0</v>
      </c>
      <c r="G82" t="s">
        <v>231</v>
      </c>
      <c r="H82">
        <v>0.05</v>
      </c>
    </row>
    <row r="83" spans="1:8" x14ac:dyDescent="0.25">
      <c r="A83" t="s">
        <v>232</v>
      </c>
      <c r="B83" t="s">
        <v>228</v>
      </c>
      <c r="C83" t="s">
        <v>184</v>
      </c>
      <c r="E83">
        <v>20200331</v>
      </c>
      <c r="F83">
        <v>0</v>
      </c>
      <c r="G83" t="s">
        <v>231</v>
      </c>
      <c r="H83">
        <v>3.09E-2</v>
      </c>
    </row>
    <row r="84" spans="1:8" x14ac:dyDescent="0.25">
      <c r="A84" t="s">
        <v>232</v>
      </c>
      <c r="B84" t="s">
        <v>228</v>
      </c>
      <c r="C84" t="s">
        <v>184</v>
      </c>
      <c r="E84">
        <v>20191231</v>
      </c>
      <c r="F84">
        <v>0</v>
      </c>
      <c r="G84" t="s">
        <v>231</v>
      </c>
      <c r="H84">
        <v>3.3399999999999999E-2</v>
      </c>
    </row>
    <row r="85" spans="1:8" x14ac:dyDescent="0.25">
      <c r="A85" t="s">
        <v>233</v>
      </c>
      <c r="B85" t="s">
        <v>228</v>
      </c>
      <c r="C85" t="s">
        <v>184</v>
      </c>
      <c r="E85">
        <v>20200331</v>
      </c>
      <c r="F85">
        <v>0</v>
      </c>
      <c r="G85" t="s">
        <v>231</v>
      </c>
      <c r="H85">
        <v>4.5999999999999999E-2</v>
      </c>
    </row>
    <row r="86" spans="1:8" x14ac:dyDescent="0.25">
      <c r="A86" t="s">
        <v>233</v>
      </c>
      <c r="B86" t="s">
        <v>228</v>
      </c>
      <c r="C86" t="s">
        <v>184</v>
      </c>
      <c r="E86">
        <v>20190331</v>
      </c>
      <c r="F86">
        <v>0</v>
      </c>
      <c r="G86" t="s">
        <v>231</v>
      </c>
      <c r="H86">
        <v>4.4999999999999998E-2</v>
      </c>
    </row>
    <row r="87" spans="1:8" x14ac:dyDescent="0.25">
      <c r="A87" t="s">
        <v>226</v>
      </c>
      <c r="B87" t="s">
        <v>228</v>
      </c>
      <c r="C87" t="s">
        <v>184</v>
      </c>
      <c r="E87">
        <v>20200331</v>
      </c>
      <c r="F87">
        <v>0</v>
      </c>
      <c r="G87" t="s">
        <v>231</v>
      </c>
      <c r="H87">
        <v>3.2000000000000001E-2</v>
      </c>
    </row>
    <row r="88" spans="1:8" x14ac:dyDescent="0.25">
      <c r="A88" t="s">
        <v>234</v>
      </c>
      <c r="B88" t="s">
        <v>228</v>
      </c>
      <c r="C88" t="s">
        <v>184</v>
      </c>
      <c r="E88">
        <v>20200331</v>
      </c>
      <c r="F88">
        <v>0</v>
      </c>
      <c r="G88" t="s">
        <v>231</v>
      </c>
      <c r="H88">
        <v>3.4599999999999999E-2</v>
      </c>
    </row>
    <row r="89" spans="1:8" x14ac:dyDescent="0.25">
      <c r="A89" t="s">
        <v>234</v>
      </c>
      <c r="B89" t="s">
        <v>228</v>
      </c>
      <c r="C89" t="s">
        <v>184</v>
      </c>
      <c r="E89">
        <v>20191231</v>
      </c>
      <c r="F89">
        <v>0</v>
      </c>
      <c r="G89" t="s">
        <v>231</v>
      </c>
      <c r="H89">
        <v>3.4599999999999999E-2</v>
      </c>
    </row>
    <row r="90" spans="1:8" x14ac:dyDescent="0.25">
      <c r="A90" t="s">
        <v>235</v>
      </c>
      <c r="B90" t="s">
        <v>228</v>
      </c>
      <c r="C90" t="s">
        <v>184</v>
      </c>
      <c r="E90">
        <v>20200331</v>
      </c>
      <c r="F90">
        <v>0</v>
      </c>
      <c r="G90" t="s">
        <v>231</v>
      </c>
      <c r="H90">
        <v>4.82E-2</v>
      </c>
    </row>
    <row r="91" spans="1:8" x14ac:dyDescent="0.25">
      <c r="A91" t="s">
        <v>200</v>
      </c>
      <c r="B91" t="s">
        <v>228</v>
      </c>
      <c r="C91" t="s">
        <v>184</v>
      </c>
      <c r="E91">
        <v>20200331</v>
      </c>
      <c r="F91">
        <v>0</v>
      </c>
      <c r="G91" t="s">
        <v>229</v>
      </c>
      <c r="H91">
        <v>0.112</v>
      </c>
    </row>
    <row r="92" spans="1:8" x14ac:dyDescent="0.25">
      <c r="A92" t="s">
        <v>236</v>
      </c>
      <c r="B92" t="s">
        <v>228</v>
      </c>
      <c r="C92" t="s">
        <v>184</v>
      </c>
      <c r="E92">
        <v>20200331</v>
      </c>
      <c r="F92">
        <v>0</v>
      </c>
      <c r="G92" t="s">
        <v>231</v>
      </c>
      <c r="H92">
        <v>9.6000000000000002E-2</v>
      </c>
    </row>
    <row r="93" spans="1:8" x14ac:dyDescent="0.25">
      <c r="A93" t="s">
        <v>237</v>
      </c>
      <c r="B93" t="s">
        <v>228</v>
      </c>
      <c r="C93" t="s">
        <v>184</v>
      </c>
      <c r="E93">
        <v>20200331</v>
      </c>
      <c r="F93">
        <v>0</v>
      </c>
      <c r="G93" t="s">
        <v>231</v>
      </c>
      <c r="H93">
        <v>3.4000000000000002E-2</v>
      </c>
    </row>
    <row r="94" spans="1:8" x14ac:dyDescent="0.25">
      <c r="A94" t="s">
        <v>238</v>
      </c>
      <c r="B94" t="s">
        <v>228</v>
      </c>
      <c r="C94" t="s">
        <v>184</v>
      </c>
      <c r="E94">
        <v>20200331</v>
      </c>
      <c r="F94">
        <v>0</v>
      </c>
      <c r="G94" t="s">
        <v>231</v>
      </c>
      <c r="H94">
        <v>0.105</v>
      </c>
    </row>
    <row r="95" spans="1:8" x14ac:dyDescent="0.25">
      <c r="A95" t="s">
        <v>201</v>
      </c>
      <c r="B95" t="s">
        <v>228</v>
      </c>
      <c r="C95" t="s">
        <v>184</v>
      </c>
      <c r="E95">
        <v>20200229</v>
      </c>
      <c r="F95">
        <v>0</v>
      </c>
      <c r="G95" t="s">
        <v>231</v>
      </c>
      <c r="H95">
        <v>6.13E-2</v>
      </c>
    </row>
    <row r="96" spans="1:8" x14ac:dyDescent="0.25">
      <c r="A96" t="s">
        <v>239</v>
      </c>
      <c r="B96" t="s">
        <v>228</v>
      </c>
      <c r="C96" t="s">
        <v>184</v>
      </c>
      <c r="E96">
        <v>20200331</v>
      </c>
      <c r="F96">
        <v>0</v>
      </c>
      <c r="G96" t="s">
        <v>231</v>
      </c>
      <c r="H96">
        <v>7.4999999999999997E-2</v>
      </c>
    </row>
    <row r="97" spans="1:8" x14ac:dyDescent="0.25">
      <c r="A97" t="s">
        <v>239</v>
      </c>
      <c r="B97" t="s">
        <v>228</v>
      </c>
      <c r="C97" t="s">
        <v>184</v>
      </c>
      <c r="E97">
        <v>20190331</v>
      </c>
      <c r="F97">
        <v>0</v>
      </c>
      <c r="G97" t="s">
        <v>231</v>
      </c>
      <c r="H97">
        <v>8.1000000000000003E-2</v>
      </c>
    </row>
    <row r="98" spans="1:8" x14ac:dyDescent="0.25">
      <c r="A98" t="s">
        <v>240</v>
      </c>
      <c r="B98" t="s">
        <v>228</v>
      </c>
      <c r="C98" t="s">
        <v>184</v>
      </c>
      <c r="E98">
        <v>20200331</v>
      </c>
      <c r="F98">
        <v>0</v>
      </c>
      <c r="G98" t="s">
        <v>231</v>
      </c>
      <c r="H98">
        <v>3.6999999999999998E-2</v>
      </c>
    </row>
    <row r="99" spans="1:8" x14ac:dyDescent="0.25">
      <c r="A99" t="s">
        <v>241</v>
      </c>
      <c r="B99" t="s">
        <v>228</v>
      </c>
      <c r="C99" t="s">
        <v>184</v>
      </c>
      <c r="E99">
        <v>20200331</v>
      </c>
      <c r="F99">
        <v>0</v>
      </c>
      <c r="G99" t="s">
        <v>231</v>
      </c>
      <c r="H99">
        <v>4.7E-2</v>
      </c>
    </row>
    <row r="100" spans="1:8" x14ac:dyDescent="0.25">
      <c r="A100" t="s">
        <v>241</v>
      </c>
      <c r="B100" t="s">
        <v>228</v>
      </c>
      <c r="C100" t="s">
        <v>184</v>
      </c>
      <c r="E100">
        <v>20191231</v>
      </c>
      <c r="F100">
        <v>0</v>
      </c>
      <c r="G100" t="s">
        <v>231</v>
      </c>
      <c r="H100">
        <v>4.5999999999999999E-2</v>
      </c>
    </row>
    <row r="101" spans="1:8" x14ac:dyDescent="0.25">
      <c r="A101" t="s">
        <v>242</v>
      </c>
      <c r="B101" t="s">
        <v>228</v>
      </c>
      <c r="C101" t="s">
        <v>184</v>
      </c>
      <c r="E101">
        <v>20200331</v>
      </c>
      <c r="F101">
        <v>0</v>
      </c>
      <c r="G101" t="s">
        <v>231</v>
      </c>
      <c r="H101">
        <v>6.3E-2</v>
      </c>
    </row>
    <row r="102" spans="1:8" x14ac:dyDescent="0.25">
      <c r="A102" t="s">
        <v>242</v>
      </c>
      <c r="B102" t="s">
        <v>228</v>
      </c>
      <c r="C102" t="s">
        <v>184</v>
      </c>
      <c r="E102">
        <v>20191231</v>
      </c>
      <c r="F102">
        <v>0</v>
      </c>
      <c r="G102" t="s">
        <v>231</v>
      </c>
      <c r="H102">
        <v>6.6000000000000003E-2</v>
      </c>
    </row>
    <row r="103" spans="1:8" x14ac:dyDescent="0.25">
      <c r="A103" t="s">
        <v>208</v>
      </c>
      <c r="B103" t="s">
        <v>228</v>
      </c>
      <c r="C103" t="s">
        <v>184</v>
      </c>
      <c r="E103">
        <v>20191231</v>
      </c>
      <c r="F103">
        <v>0</v>
      </c>
      <c r="G103" t="s">
        <v>231</v>
      </c>
      <c r="H103">
        <v>0.12</v>
      </c>
    </row>
    <row r="104" spans="1:8" x14ac:dyDescent="0.25">
      <c r="A104" t="s">
        <v>243</v>
      </c>
      <c r="B104" t="s">
        <v>228</v>
      </c>
      <c r="C104" t="s">
        <v>184</v>
      </c>
      <c r="E104">
        <v>20191231</v>
      </c>
      <c r="F104">
        <v>0</v>
      </c>
      <c r="G104" t="s">
        <v>231</v>
      </c>
      <c r="H104">
        <v>3.1300000000000001E-2</v>
      </c>
    </row>
    <row r="105" spans="1:8" x14ac:dyDescent="0.25">
      <c r="A105" t="s">
        <v>244</v>
      </c>
      <c r="B105" t="s">
        <v>228</v>
      </c>
      <c r="C105" t="s">
        <v>184</v>
      </c>
      <c r="E105">
        <v>20200331</v>
      </c>
      <c r="F105">
        <v>0</v>
      </c>
      <c r="G105" t="s">
        <v>231</v>
      </c>
      <c r="H105">
        <v>4.0399999999999998E-2</v>
      </c>
    </row>
    <row r="106" spans="1:8" x14ac:dyDescent="0.25">
      <c r="A106" t="s">
        <v>245</v>
      </c>
      <c r="B106" t="s">
        <v>228</v>
      </c>
      <c r="C106" t="s">
        <v>184</v>
      </c>
      <c r="E106">
        <v>20200331</v>
      </c>
      <c r="F106">
        <v>0</v>
      </c>
      <c r="G106" t="s">
        <v>231</v>
      </c>
      <c r="H106">
        <v>5.1900000000000002E-2</v>
      </c>
    </row>
    <row r="107" spans="1:8" x14ac:dyDescent="0.25">
      <c r="A107" t="s">
        <v>245</v>
      </c>
      <c r="B107" t="s">
        <v>228</v>
      </c>
      <c r="C107" t="s">
        <v>184</v>
      </c>
      <c r="E107">
        <v>20191231</v>
      </c>
      <c r="F107">
        <v>0</v>
      </c>
      <c r="G107" t="s">
        <v>231</v>
      </c>
      <c r="H107">
        <v>5.1999999999999998E-2</v>
      </c>
    </row>
    <row r="108" spans="1:8" x14ac:dyDescent="0.25">
      <c r="A108" t="s">
        <v>246</v>
      </c>
      <c r="B108" t="s">
        <v>228</v>
      </c>
      <c r="C108" t="s">
        <v>184</v>
      </c>
      <c r="E108">
        <v>20200331</v>
      </c>
      <c r="F108">
        <v>0</v>
      </c>
      <c r="G108" t="s">
        <v>231</v>
      </c>
      <c r="H108">
        <v>5.1999999999999998E-2</v>
      </c>
    </row>
    <row r="109" spans="1:8" x14ac:dyDescent="0.25">
      <c r="A109" t="s">
        <v>247</v>
      </c>
      <c r="B109" t="s">
        <v>228</v>
      </c>
      <c r="C109" t="s">
        <v>184</v>
      </c>
      <c r="E109">
        <v>20200331</v>
      </c>
      <c r="F109">
        <v>0</v>
      </c>
      <c r="G109" t="s">
        <v>231</v>
      </c>
      <c r="H109">
        <v>3.5999999999999997E-2</v>
      </c>
    </row>
    <row r="110" spans="1:8" x14ac:dyDescent="0.25">
      <c r="A110" t="s">
        <v>248</v>
      </c>
      <c r="B110" t="s">
        <v>228</v>
      </c>
      <c r="C110" t="s">
        <v>184</v>
      </c>
      <c r="E110">
        <v>20190331</v>
      </c>
      <c r="F110">
        <v>0</v>
      </c>
      <c r="G110" t="s">
        <v>231</v>
      </c>
      <c r="H110">
        <v>3.9699999999999999E-2</v>
      </c>
    </row>
    <row r="111" spans="1:8" x14ac:dyDescent="0.25">
      <c r="A111" t="s">
        <v>248</v>
      </c>
      <c r="B111" t="s">
        <v>228</v>
      </c>
      <c r="C111" t="s">
        <v>184</v>
      </c>
      <c r="E111">
        <v>20200331</v>
      </c>
      <c r="F111">
        <v>0</v>
      </c>
      <c r="G111" t="s">
        <v>231</v>
      </c>
      <c r="H111">
        <v>3.8399999999999997E-2</v>
      </c>
    </row>
    <row r="112" spans="1:8" x14ac:dyDescent="0.25">
      <c r="A112" t="s">
        <v>207</v>
      </c>
      <c r="B112" t="s">
        <v>228</v>
      </c>
      <c r="C112" t="s">
        <v>184</v>
      </c>
      <c r="E112">
        <v>20191231</v>
      </c>
      <c r="F112">
        <v>0</v>
      </c>
      <c r="G112" t="s">
        <v>231</v>
      </c>
      <c r="H112">
        <v>0.12</v>
      </c>
    </row>
    <row r="113" spans="1:8" x14ac:dyDescent="0.25">
      <c r="A113" t="s">
        <v>206</v>
      </c>
      <c r="B113" t="s">
        <v>228</v>
      </c>
      <c r="C113" t="s">
        <v>184</v>
      </c>
      <c r="E113">
        <v>20200131</v>
      </c>
      <c r="F113">
        <v>0</v>
      </c>
      <c r="G113" t="s">
        <v>231</v>
      </c>
      <c r="H113">
        <v>8.3000000000000004E-2</v>
      </c>
    </row>
    <row r="114" spans="1:8" x14ac:dyDescent="0.25">
      <c r="A114" t="s">
        <v>249</v>
      </c>
      <c r="B114" t="s">
        <v>228</v>
      </c>
      <c r="C114" t="s">
        <v>184</v>
      </c>
      <c r="E114">
        <v>20200229</v>
      </c>
      <c r="F114">
        <v>0</v>
      </c>
      <c r="G114" t="s">
        <v>231</v>
      </c>
      <c r="H114">
        <v>4.2000000000000003E-2</v>
      </c>
    </row>
    <row r="115" spans="1:8" x14ac:dyDescent="0.25">
      <c r="A115" t="s">
        <v>250</v>
      </c>
      <c r="B115" t="s">
        <v>228</v>
      </c>
      <c r="C115" t="s">
        <v>184</v>
      </c>
      <c r="E115">
        <v>20191231</v>
      </c>
      <c r="F115">
        <v>0</v>
      </c>
      <c r="G115" t="s">
        <v>231</v>
      </c>
      <c r="H115">
        <v>0.05</v>
      </c>
    </row>
    <row r="116" spans="1:8" x14ac:dyDescent="0.25">
      <c r="A116" t="s">
        <v>251</v>
      </c>
      <c r="B116" t="s">
        <v>228</v>
      </c>
      <c r="C116" t="s">
        <v>184</v>
      </c>
      <c r="E116">
        <v>20200131</v>
      </c>
      <c r="F116">
        <v>0</v>
      </c>
      <c r="G116" t="s">
        <v>231</v>
      </c>
      <c r="H116">
        <v>4.1000000000000002E-2</v>
      </c>
    </row>
    <row r="117" spans="1:8" x14ac:dyDescent="0.25">
      <c r="A117" t="s">
        <v>252</v>
      </c>
      <c r="B117" t="s">
        <v>228</v>
      </c>
      <c r="C117" t="s">
        <v>184</v>
      </c>
      <c r="E117">
        <v>20191231</v>
      </c>
      <c r="F117">
        <v>0</v>
      </c>
      <c r="G117" t="s">
        <v>231</v>
      </c>
      <c r="H117">
        <v>6.25E-2</v>
      </c>
    </row>
    <row r="118" spans="1:8" x14ac:dyDescent="0.25">
      <c r="A118" t="s">
        <v>203</v>
      </c>
      <c r="B118" t="s">
        <v>228</v>
      </c>
      <c r="C118" t="s">
        <v>184</v>
      </c>
      <c r="E118">
        <v>20200229</v>
      </c>
      <c r="F118">
        <v>0</v>
      </c>
      <c r="G118" t="s">
        <v>231</v>
      </c>
      <c r="H118">
        <v>2.9000000000000001E-2</v>
      </c>
    </row>
    <row r="119" spans="1:8" x14ac:dyDescent="0.25">
      <c r="A119" t="s">
        <v>253</v>
      </c>
      <c r="B119" t="s">
        <v>228</v>
      </c>
      <c r="C119" t="s">
        <v>184</v>
      </c>
      <c r="E119">
        <v>20200229</v>
      </c>
      <c r="F119">
        <v>0</v>
      </c>
      <c r="G119" t="s">
        <v>231</v>
      </c>
      <c r="H119">
        <v>4.2000000000000003E-2</v>
      </c>
    </row>
    <row r="120" spans="1:8" x14ac:dyDescent="0.25">
      <c r="A120" t="s">
        <v>202</v>
      </c>
      <c r="B120" t="s">
        <v>228</v>
      </c>
      <c r="C120" t="s">
        <v>184</v>
      </c>
      <c r="E120">
        <v>20200229</v>
      </c>
      <c r="F120">
        <v>0</v>
      </c>
      <c r="G120" t="s">
        <v>231</v>
      </c>
      <c r="H120">
        <v>2.9000000000000001E-2</v>
      </c>
    </row>
    <row r="121" spans="1:8" x14ac:dyDescent="0.25">
      <c r="A121" t="s">
        <v>254</v>
      </c>
      <c r="B121" t="s">
        <v>228</v>
      </c>
      <c r="C121" t="s">
        <v>184</v>
      </c>
      <c r="E121">
        <v>20191231</v>
      </c>
      <c r="F121">
        <v>0</v>
      </c>
      <c r="G121" t="s">
        <v>231</v>
      </c>
      <c r="H121">
        <v>4.9500000000000002E-2</v>
      </c>
    </row>
    <row r="122" spans="1:8" x14ac:dyDescent="0.25">
      <c r="A122" t="s">
        <v>255</v>
      </c>
      <c r="B122" t="s">
        <v>228</v>
      </c>
      <c r="C122" t="s">
        <v>184</v>
      </c>
      <c r="E122">
        <v>20191231</v>
      </c>
      <c r="F122">
        <v>0</v>
      </c>
      <c r="G122" t="s">
        <v>231</v>
      </c>
      <c r="H122">
        <v>4.9399999999999999E-2</v>
      </c>
    </row>
    <row r="123" spans="1:8" x14ac:dyDescent="0.25">
      <c r="A123" t="s">
        <v>256</v>
      </c>
      <c r="B123" t="s">
        <v>228</v>
      </c>
      <c r="C123" t="s">
        <v>184</v>
      </c>
      <c r="E123">
        <v>20200229</v>
      </c>
      <c r="F123">
        <v>0</v>
      </c>
      <c r="G123" t="s">
        <v>231</v>
      </c>
      <c r="H123">
        <v>3.1E-2</v>
      </c>
    </row>
    <row r="124" spans="1:8" x14ac:dyDescent="0.25">
      <c r="A124" t="s">
        <v>257</v>
      </c>
      <c r="B124" t="s">
        <v>228</v>
      </c>
      <c r="C124" t="s">
        <v>184</v>
      </c>
      <c r="E124">
        <v>20200131</v>
      </c>
      <c r="F124">
        <v>0</v>
      </c>
      <c r="G124" t="s">
        <v>231</v>
      </c>
      <c r="H124">
        <v>4.0300000000000002E-2</v>
      </c>
    </row>
    <row r="125" spans="1:8" x14ac:dyDescent="0.25">
      <c r="A125" t="s">
        <v>258</v>
      </c>
      <c r="B125" t="s">
        <v>228</v>
      </c>
      <c r="C125" t="s">
        <v>184</v>
      </c>
      <c r="E125">
        <v>20191231</v>
      </c>
      <c r="F125">
        <v>0</v>
      </c>
      <c r="G125" t="s">
        <v>231</v>
      </c>
      <c r="H125">
        <v>0</v>
      </c>
    </row>
    <row r="126" spans="1:8" x14ac:dyDescent="0.25">
      <c r="A126" t="s">
        <v>259</v>
      </c>
      <c r="B126" t="s">
        <v>228</v>
      </c>
      <c r="C126" t="s">
        <v>184</v>
      </c>
      <c r="E126">
        <v>20200331</v>
      </c>
      <c r="F126">
        <v>0</v>
      </c>
      <c r="G126" t="s">
        <v>231</v>
      </c>
      <c r="H126">
        <v>2.9000000000000001E-2</v>
      </c>
    </row>
    <row r="127" spans="1:8" x14ac:dyDescent="0.25">
      <c r="A127" t="s">
        <v>260</v>
      </c>
      <c r="B127" t="s">
        <v>228</v>
      </c>
      <c r="C127" t="s">
        <v>184</v>
      </c>
      <c r="E127">
        <v>20200331</v>
      </c>
      <c r="F127">
        <v>0</v>
      </c>
      <c r="G127" t="s">
        <v>231</v>
      </c>
      <c r="H127">
        <v>3.7999999999999999E-2</v>
      </c>
    </row>
    <row r="128" spans="1:8" x14ac:dyDescent="0.25">
      <c r="A128" t="s">
        <v>261</v>
      </c>
      <c r="B128" t="s">
        <v>228</v>
      </c>
      <c r="C128" t="s">
        <v>184</v>
      </c>
      <c r="E128">
        <v>20200331</v>
      </c>
      <c r="F128">
        <v>0</v>
      </c>
      <c r="G128" t="s">
        <v>231</v>
      </c>
      <c r="H128">
        <v>4.4900000000000002E-2</v>
      </c>
    </row>
    <row r="129" spans="1:8" x14ac:dyDescent="0.25">
      <c r="A129" t="s">
        <v>262</v>
      </c>
      <c r="B129" t="s">
        <v>228</v>
      </c>
      <c r="C129" t="s">
        <v>184</v>
      </c>
      <c r="E129">
        <v>20200331</v>
      </c>
      <c r="F129">
        <v>0</v>
      </c>
      <c r="G129" t="s">
        <v>231</v>
      </c>
      <c r="H129">
        <v>0.03</v>
      </c>
    </row>
    <row r="130" spans="1:8" x14ac:dyDescent="0.25">
      <c r="A130" t="s">
        <v>263</v>
      </c>
      <c r="B130" t="s">
        <v>228</v>
      </c>
      <c r="C130" t="s">
        <v>184</v>
      </c>
      <c r="E130">
        <v>20190331</v>
      </c>
      <c r="F130">
        <v>0</v>
      </c>
      <c r="G130" t="s">
        <v>231</v>
      </c>
      <c r="H130">
        <v>5.1999999999999998E-2</v>
      </c>
    </row>
    <row r="131" spans="1:8" x14ac:dyDescent="0.25">
      <c r="A131" t="s">
        <v>263</v>
      </c>
      <c r="B131" t="s">
        <v>228</v>
      </c>
      <c r="C131" t="s">
        <v>184</v>
      </c>
      <c r="E131">
        <v>20200331</v>
      </c>
      <c r="F131">
        <v>0</v>
      </c>
      <c r="G131" t="s">
        <v>231</v>
      </c>
      <c r="H131">
        <v>5.1999999999999998E-2</v>
      </c>
    </row>
    <row r="132" spans="1:8" x14ac:dyDescent="0.25">
      <c r="A132" t="s">
        <v>264</v>
      </c>
      <c r="B132" t="s">
        <v>228</v>
      </c>
      <c r="C132" t="s">
        <v>184</v>
      </c>
      <c r="E132">
        <v>20200331</v>
      </c>
      <c r="F132">
        <v>0</v>
      </c>
      <c r="G132" t="s">
        <v>231</v>
      </c>
      <c r="H132">
        <v>5.2699999999999997E-2</v>
      </c>
    </row>
    <row r="133" spans="1:8" x14ac:dyDescent="0.25">
      <c r="A133" t="s">
        <v>264</v>
      </c>
      <c r="B133" t="s">
        <v>228</v>
      </c>
      <c r="C133" t="s">
        <v>184</v>
      </c>
      <c r="E133">
        <v>20191231</v>
      </c>
      <c r="F133">
        <v>0</v>
      </c>
      <c r="G133" t="s">
        <v>231</v>
      </c>
      <c r="H133">
        <v>5.2900000000000003E-2</v>
      </c>
    </row>
    <row r="134" spans="1:8" x14ac:dyDescent="0.25">
      <c r="A134" t="s">
        <v>265</v>
      </c>
      <c r="B134" t="s">
        <v>228</v>
      </c>
      <c r="C134" t="s">
        <v>184</v>
      </c>
      <c r="E134">
        <v>20200331</v>
      </c>
      <c r="F134">
        <v>0</v>
      </c>
      <c r="G134" t="s">
        <v>231</v>
      </c>
      <c r="H134">
        <v>3.1399999999999997E-2</v>
      </c>
    </row>
    <row r="135" spans="1:8" x14ac:dyDescent="0.25">
      <c r="A135" t="s">
        <v>266</v>
      </c>
      <c r="B135" t="s">
        <v>228</v>
      </c>
      <c r="C135" t="s">
        <v>184</v>
      </c>
      <c r="E135">
        <v>20200331</v>
      </c>
      <c r="F135">
        <v>0</v>
      </c>
      <c r="G135" t="s">
        <v>231</v>
      </c>
      <c r="H135">
        <v>4.8899999999999999E-2</v>
      </c>
    </row>
    <row r="136" spans="1:8" x14ac:dyDescent="0.25">
      <c r="A136" t="s">
        <v>266</v>
      </c>
      <c r="B136" t="s">
        <v>228</v>
      </c>
      <c r="C136" t="s">
        <v>184</v>
      </c>
      <c r="E136">
        <v>20190331</v>
      </c>
      <c r="F136">
        <v>0</v>
      </c>
      <c r="G136" t="s">
        <v>231</v>
      </c>
      <c r="H136">
        <v>4.9500000000000002E-2</v>
      </c>
    </row>
    <row r="137" spans="1:8" x14ac:dyDescent="0.25">
      <c r="A137" t="s">
        <v>267</v>
      </c>
      <c r="B137" t="s">
        <v>228</v>
      </c>
      <c r="C137" t="s">
        <v>184</v>
      </c>
      <c r="E137">
        <v>20191231</v>
      </c>
      <c r="F137">
        <v>0</v>
      </c>
      <c r="G137" t="s">
        <v>231</v>
      </c>
      <c r="H137">
        <v>4.6100000000000002E-2</v>
      </c>
    </row>
    <row r="138" spans="1:8" x14ac:dyDescent="0.25">
      <c r="A138" t="s">
        <v>267</v>
      </c>
      <c r="B138" t="s">
        <v>228</v>
      </c>
      <c r="C138" t="s">
        <v>184</v>
      </c>
      <c r="E138">
        <v>20200331</v>
      </c>
      <c r="F138">
        <v>0</v>
      </c>
      <c r="G138" t="s">
        <v>231</v>
      </c>
      <c r="H138">
        <v>4.6100000000000002E-2</v>
      </c>
    </row>
    <row r="139" spans="1:8" x14ac:dyDescent="0.25">
      <c r="A139" t="s">
        <v>268</v>
      </c>
      <c r="B139" t="s">
        <v>228</v>
      </c>
      <c r="C139" t="s">
        <v>184</v>
      </c>
      <c r="E139">
        <v>20190331</v>
      </c>
      <c r="F139">
        <v>0</v>
      </c>
      <c r="G139" t="s">
        <v>231</v>
      </c>
      <c r="H139">
        <v>8.6999999999999993</v>
      </c>
    </row>
    <row r="140" spans="1:8" x14ac:dyDescent="0.25">
      <c r="A140" t="s">
        <v>268</v>
      </c>
      <c r="B140" t="s">
        <v>228</v>
      </c>
      <c r="C140" t="s">
        <v>184</v>
      </c>
      <c r="E140">
        <v>20200331</v>
      </c>
      <c r="F140">
        <v>0</v>
      </c>
      <c r="G140" t="s">
        <v>231</v>
      </c>
      <c r="H140">
        <v>8.6999999999999993</v>
      </c>
    </row>
    <row r="141" spans="1:8" x14ac:dyDescent="0.25">
      <c r="A141" t="s">
        <v>269</v>
      </c>
      <c r="B141" t="s">
        <v>228</v>
      </c>
      <c r="C141" t="s">
        <v>184</v>
      </c>
      <c r="E141">
        <v>20200331</v>
      </c>
      <c r="F141">
        <v>0</v>
      </c>
      <c r="G141" t="s">
        <v>231</v>
      </c>
      <c r="H141">
        <v>8.3400000000000002E-2</v>
      </c>
    </row>
    <row r="142" spans="1:8" x14ac:dyDescent="0.25">
      <c r="A142" t="s">
        <v>270</v>
      </c>
      <c r="B142" t="s">
        <v>228</v>
      </c>
      <c r="C142" t="s">
        <v>184</v>
      </c>
      <c r="E142">
        <v>20190331</v>
      </c>
      <c r="F142">
        <v>0</v>
      </c>
      <c r="G142" t="s">
        <v>231</v>
      </c>
      <c r="H142">
        <v>5.04E-2</v>
      </c>
    </row>
    <row r="143" spans="1:8" x14ac:dyDescent="0.25">
      <c r="A143" t="s">
        <v>270</v>
      </c>
      <c r="B143" t="s">
        <v>228</v>
      </c>
      <c r="C143" t="s">
        <v>184</v>
      </c>
      <c r="E143">
        <v>20200331</v>
      </c>
      <c r="F143">
        <v>0</v>
      </c>
      <c r="G143" t="s">
        <v>231</v>
      </c>
      <c r="H143">
        <v>5.04E-2</v>
      </c>
    </row>
    <row r="144" spans="1:8" x14ac:dyDescent="0.25">
      <c r="A144" t="s">
        <v>271</v>
      </c>
      <c r="B144" t="s">
        <v>228</v>
      </c>
      <c r="C144" t="s">
        <v>184</v>
      </c>
      <c r="E144">
        <v>20190331</v>
      </c>
      <c r="F144">
        <v>0</v>
      </c>
      <c r="G144" t="s">
        <v>231</v>
      </c>
      <c r="H144">
        <v>3.2800000000000003E-2</v>
      </c>
    </row>
    <row r="145" spans="1:8" x14ac:dyDescent="0.25">
      <c r="A145" t="s">
        <v>271</v>
      </c>
      <c r="B145" t="s">
        <v>228</v>
      </c>
      <c r="C145" t="s">
        <v>184</v>
      </c>
      <c r="E145">
        <v>20200331</v>
      </c>
      <c r="F145">
        <v>0</v>
      </c>
      <c r="G145" t="s">
        <v>231</v>
      </c>
      <c r="H145">
        <v>3.1E-2</v>
      </c>
    </row>
    <row r="146" spans="1:8" x14ac:dyDescent="0.25">
      <c r="A146" t="s">
        <v>272</v>
      </c>
      <c r="B146" t="s">
        <v>228</v>
      </c>
      <c r="C146" t="s">
        <v>184</v>
      </c>
      <c r="E146">
        <v>20191231</v>
      </c>
      <c r="F146">
        <v>0</v>
      </c>
      <c r="G146" t="s">
        <v>231</v>
      </c>
      <c r="H146">
        <v>4.4400000000000002E-2</v>
      </c>
    </row>
    <row r="147" spans="1:8" x14ac:dyDescent="0.25">
      <c r="A147" t="s">
        <v>272</v>
      </c>
      <c r="B147" t="s">
        <v>228</v>
      </c>
      <c r="C147" t="s">
        <v>184</v>
      </c>
      <c r="E147">
        <v>20200331</v>
      </c>
      <c r="F147">
        <v>0</v>
      </c>
      <c r="G147" t="s">
        <v>231</v>
      </c>
      <c r="H147">
        <v>4.4400000000000002E-2</v>
      </c>
    </row>
    <row r="148" spans="1:8" x14ac:dyDescent="0.25">
      <c r="A148" t="s">
        <v>273</v>
      </c>
      <c r="B148" t="s">
        <v>228</v>
      </c>
      <c r="C148" t="s">
        <v>184</v>
      </c>
      <c r="E148">
        <v>20200331</v>
      </c>
      <c r="F148">
        <v>0</v>
      </c>
      <c r="G148" t="s">
        <v>231</v>
      </c>
      <c r="H148">
        <v>7.2999999999999995E-2</v>
      </c>
    </row>
    <row r="149" spans="1:8" x14ac:dyDescent="0.25">
      <c r="A149" t="s">
        <v>274</v>
      </c>
      <c r="B149" t="s">
        <v>228</v>
      </c>
      <c r="C149" t="s">
        <v>184</v>
      </c>
      <c r="E149">
        <v>20200331</v>
      </c>
      <c r="F149">
        <v>0</v>
      </c>
      <c r="G149" t="s">
        <v>231</v>
      </c>
      <c r="H149">
        <v>6.1899999999999997E-2</v>
      </c>
    </row>
    <row r="150" spans="1:8" x14ac:dyDescent="0.25">
      <c r="A150" t="s">
        <v>274</v>
      </c>
      <c r="B150" t="s">
        <v>228</v>
      </c>
      <c r="C150" t="s">
        <v>184</v>
      </c>
      <c r="E150">
        <v>20190331</v>
      </c>
      <c r="F150">
        <v>0</v>
      </c>
      <c r="G150" t="s">
        <v>231</v>
      </c>
      <c r="H150">
        <v>6.2E-2</v>
      </c>
    </row>
    <row r="151" spans="1:8" x14ac:dyDescent="0.25">
      <c r="A151" t="s">
        <v>275</v>
      </c>
      <c r="B151" t="s">
        <v>228</v>
      </c>
      <c r="C151" t="s">
        <v>184</v>
      </c>
      <c r="E151">
        <v>20200331</v>
      </c>
      <c r="F151">
        <v>0</v>
      </c>
      <c r="G151" t="s">
        <v>229</v>
      </c>
      <c r="H151">
        <v>5.0999999999999997E-2</v>
      </c>
    </row>
    <row r="152" spans="1:8" x14ac:dyDescent="0.25">
      <c r="A152" t="s">
        <v>209</v>
      </c>
      <c r="B152" t="s">
        <v>228</v>
      </c>
      <c r="C152" t="s">
        <v>184</v>
      </c>
      <c r="E152">
        <v>20200331</v>
      </c>
      <c r="F152">
        <v>0</v>
      </c>
      <c r="G152" t="s">
        <v>231</v>
      </c>
      <c r="H152">
        <v>6.6199999999999995E-2</v>
      </c>
    </row>
    <row r="153" spans="1:8" x14ac:dyDescent="0.25">
      <c r="A153" t="s">
        <v>276</v>
      </c>
      <c r="B153" t="s">
        <v>228</v>
      </c>
      <c r="C153" t="s">
        <v>184</v>
      </c>
      <c r="E153">
        <v>20200331</v>
      </c>
      <c r="F153">
        <v>0</v>
      </c>
      <c r="G153" t="s">
        <v>231</v>
      </c>
      <c r="H153">
        <v>7.8600000000000003E-2</v>
      </c>
    </row>
    <row r="154" spans="1:8" x14ac:dyDescent="0.25">
      <c r="A154" t="s">
        <v>276</v>
      </c>
      <c r="B154" t="s">
        <v>228</v>
      </c>
      <c r="C154" t="s">
        <v>184</v>
      </c>
      <c r="E154">
        <v>20190331</v>
      </c>
      <c r="F154">
        <v>0</v>
      </c>
      <c r="G154" t="s">
        <v>231</v>
      </c>
      <c r="H154">
        <v>7.85E-2</v>
      </c>
    </row>
    <row r="155" spans="1:8" x14ac:dyDescent="0.25">
      <c r="A155" t="s">
        <v>277</v>
      </c>
      <c r="B155" t="s">
        <v>228</v>
      </c>
      <c r="C155" t="s">
        <v>184</v>
      </c>
      <c r="E155">
        <v>20200331</v>
      </c>
      <c r="F155">
        <v>0</v>
      </c>
      <c r="G155" t="s">
        <v>231</v>
      </c>
      <c r="H155">
        <v>4.5999999999999999E-2</v>
      </c>
    </row>
    <row r="156" spans="1:8" x14ac:dyDescent="0.25">
      <c r="A156" t="s">
        <v>278</v>
      </c>
      <c r="B156" t="s">
        <v>228</v>
      </c>
      <c r="C156" t="s">
        <v>184</v>
      </c>
      <c r="E156">
        <v>20200331</v>
      </c>
      <c r="F156">
        <v>0</v>
      </c>
      <c r="G156" t="s">
        <v>231</v>
      </c>
    </row>
    <row r="157" spans="1:8" x14ac:dyDescent="0.25">
      <c r="A157" t="s">
        <v>278</v>
      </c>
      <c r="B157" t="s">
        <v>228</v>
      </c>
      <c r="C157" t="s">
        <v>184</v>
      </c>
      <c r="E157">
        <v>20190331</v>
      </c>
      <c r="F157">
        <v>0</v>
      </c>
      <c r="G157" t="s">
        <v>231</v>
      </c>
      <c r="H157">
        <v>0.11</v>
      </c>
    </row>
    <row r="158" spans="1:8" x14ac:dyDescent="0.25">
      <c r="A158" t="s">
        <v>279</v>
      </c>
      <c r="B158" t="s">
        <v>228</v>
      </c>
      <c r="C158" t="s">
        <v>184</v>
      </c>
      <c r="E158">
        <v>20200331</v>
      </c>
      <c r="F158">
        <v>0</v>
      </c>
      <c r="G158" t="s">
        <v>231</v>
      </c>
      <c r="H158">
        <v>7.3499999999999996E-2</v>
      </c>
    </row>
    <row r="159" spans="1:8" x14ac:dyDescent="0.25">
      <c r="A159" t="s">
        <v>280</v>
      </c>
      <c r="B159" t="s">
        <v>228</v>
      </c>
      <c r="C159" t="s">
        <v>184</v>
      </c>
      <c r="E159">
        <v>20200331</v>
      </c>
      <c r="F159">
        <v>0</v>
      </c>
      <c r="G159" t="s">
        <v>231</v>
      </c>
      <c r="H159">
        <v>0.106</v>
      </c>
    </row>
    <row r="160" spans="1:8" x14ac:dyDescent="0.25">
      <c r="A160" t="s">
        <v>280</v>
      </c>
      <c r="B160" t="s">
        <v>228</v>
      </c>
      <c r="C160" t="s">
        <v>184</v>
      </c>
      <c r="E160">
        <v>20191231</v>
      </c>
      <c r="F160">
        <v>0</v>
      </c>
      <c r="G160" t="s">
        <v>231</v>
      </c>
      <c r="H160">
        <v>0.14299999999999999</v>
      </c>
    </row>
    <row r="161" spans="1:8" x14ac:dyDescent="0.25">
      <c r="A161" t="s">
        <v>281</v>
      </c>
      <c r="B161" t="s">
        <v>228</v>
      </c>
      <c r="C161" t="s">
        <v>184</v>
      </c>
      <c r="E161">
        <v>20200331</v>
      </c>
      <c r="F161">
        <v>0</v>
      </c>
      <c r="G161" t="s">
        <v>231</v>
      </c>
      <c r="H161">
        <v>4.8899999999999999E-2</v>
      </c>
    </row>
    <row r="162" spans="1:8" x14ac:dyDescent="0.25">
      <c r="A162" t="s">
        <v>282</v>
      </c>
      <c r="B162" t="s">
        <v>228</v>
      </c>
      <c r="C162" t="s">
        <v>184</v>
      </c>
      <c r="E162">
        <v>20200331</v>
      </c>
      <c r="F162">
        <v>0</v>
      </c>
      <c r="G162" t="s">
        <v>231</v>
      </c>
      <c r="H162">
        <v>3.5000000000000003E-2</v>
      </c>
    </row>
    <row r="163" spans="1:8" x14ac:dyDescent="0.25">
      <c r="A163" t="s">
        <v>283</v>
      </c>
      <c r="B163" t="s">
        <v>228</v>
      </c>
      <c r="C163" t="s">
        <v>184</v>
      </c>
      <c r="E163">
        <v>20200331</v>
      </c>
      <c r="F163">
        <v>0</v>
      </c>
      <c r="G163" t="s">
        <v>231</v>
      </c>
      <c r="H163">
        <v>4.7199999999999999E-2</v>
      </c>
    </row>
    <row r="164" spans="1:8" x14ac:dyDescent="0.25">
      <c r="A164" t="s">
        <v>283</v>
      </c>
      <c r="B164" t="s">
        <v>228</v>
      </c>
      <c r="C164" t="s">
        <v>184</v>
      </c>
      <c r="E164">
        <v>20191231</v>
      </c>
      <c r="F164">
        <v>0</v>
      </c>
      <c r="G164" t="s">
        <v>231</v>
      </c>
      <c r="H164">
        <v>4.7199999999999999E-2</v>
      </c>
    </row>
    <row r="165" spans="1:8" x14ac:dyDescent="0.25">
      <c r="A165" t="s">
        <v>284</v>
      </c>
      <c r="B165" t="s">
        <v>228</v>
      </c>
      <c r="C165" t="s">
        <v>184</v>
      </c>
      <c r="E165">
        <v>20191231</v>
      </c>
      <c r="F165">
        <v>0</v>
      </c>
      <c r="G165" t="s">
        <v>231</v>
      </c>
      <c r="H165">
        <v>2.9100000000000001E-2</v>
      </c>
    </row>
    <row r="166" spans="1:8" x14ac:dyDescent="0.25">
      <c r="A166" t="s">
        <v>284</v>
      </c>
      <c r="B166" t="s">
        <v>228</v>
      </c>
      <c r="C166" t="s">
        <v>184</v>
      </c>
      <c r="E166">
        <v>20200331</v>
      </c>
      <c r="F166">
        <v>0</v>
      </c>
      <c r="G166" t="s">
        <v>231</v>
      </c>
      <c r="H166">
        <v>2.8000000000000001E-2</v>
      </c>
    </row>
    <row r="167" spans="1:8" x14ac:dyDescent="0.25">
      <c r="A167" t="s">
        <v>285</v>
      </c>
      <c r="B167" t="s">
        <v>228</v>
      </c>
      <c r="C167" t="s">
        <v>184</v>
      </c>
      <c r="E167">
        <v>20200331</v>
      </c>
      <c r="F167">
        <v>0</v>
      </c>
      <c r="G167" t="s">
        <v>231</v>
      </c>
      <c r="H167">
        <v>6.0299999999999999E-2</v>
      </c>
    </row>
    <row r="168" spans="1:8" x14ac:dyDescent="0.25">
      <c r="A168" t="s">
        <v>286</v>
      </c>
      <c r="B168" t="s">
        <v>228</v>
      </c>
      <c r="C168" t="s">
        <v>184</v>
      </c>
      <c r="E168">
        <v>20200331</v>
      </c>
      <c r="F168">
        <v>0</v>
      </c>
      <c r="G168" t="s">
        <v>231</v>
      </c>
      <c r="H168">
        <v>5.1499999999999997E-2</v>
      </c>
    </row>
    <row r="169" spans="1:8" x14ac:dyDescent="0.25">
      <c r="A169" t="s">
        <v>287</v>
      </c>
      <c r="B169" t="s">
        <v>228</v>
      </c>
      <c r="C169" t="s">
        <v>184</v>
      </c>
      <c r="E169">
        <v>20200331</v>
      </c>
      <c r="F169">
        <v>0</v>
      </c>
      <c r="G169" t="s">
        <v>231</v>
      </c>
      <c r="H169">
        <v>7.6600000000000001E-2</v>
      </c>
    </row>
    <row r="170" spans="1:8" x14ac:dyDescent="0.25">
      <c r="A170" t="s">
        <v>219</v>
      </c>
      <c r="B170" t="s">
        <v>228</v>
      </c>
      <c r="C170" t="s">
        <v>184</v>
      </c>
      <c r="E170">
        <v>20200331</v>
      </c>
      <c r="F170">
        <v>0</v>
      </c>
      <c r="G170" t="s">
        <v>231</v>
      </c>
      <c r="H170">
        <v>7.8E-2</v>
      </c>
    </row>
    <row r="171" spans="1:8" x14ac:dyDescent="0.25">
      <c r="A171" t="s">
        <v>288</v>
      </c>
      <c r="B171" t="s">
        <v>228</v>
      </c>
      <c r="C171" t="s">
        <v>184</v>
      </c>
      <c r="E171">
        <v>20200331</v>
      </c>
      <c r="F171">
        <v>0</v>
      </c>
      <c r="G171" t="s">
        <v>231</v>
      </c>
      <c r="H171">
        <v>0.04</v>
      </c>
    </row>
    <row r="172" spans="1:8" x14ac:dyDescent="0.25">
      <c r="A172" t="s">
        <v>289</v>
      </c>
      <c r="B172" t="s">
        <v>228</v>
      </c>
      <c r="C172" t="s">
        <v>184</v>
      </c>
      <c r="E172">
        <v>20200331</v>
      </c>
      <c r="F172">
        <v>0</v>
      </c>
      <c r="G172" t="s">
        <v>231</v>
      </c>
      <c r="H172">
        <v>5.5E-2</v>
      </c>
    </row>
    <row r="173" spans="1:8" x14ac:dyDescent="0.25">
      <c r="A173" t="s">
        <v>290</v>
      </c>
      <c r="B173" t="s">
        <v>228</v>
      </c>
      <c r="C173" t="s">
        <v>184</v>
      </c>
      <c r="E173">
        <v>20200331</v>
      </c>
      <c r="F173">
        <v>0</v>
      </c>
      <c r="G173" t="s">
        <v>231</v>
      </c>
      <c r="H173">
        <v>4.6199999999999998E-2</v>
      </c>
    </row>
    <row r="174" spans="1:8" x14ac:dyDescent="0.25">
      <c r="A174" t="s">
        <v>290</v>
      </c>
      <c r="B174" t="s">
        <v>228</v>
      </c>
      <c r="C174" t="s">
        <v>184</v>
      </c>
      <c r="E174">
        <v>20191231</v>
      </c>
      <c r="F174">
        <v>0</v>
      </c>
      <c r="G174" t="s">
        <v>231</v>
      </c>
      <c r="H174">
        <v>5.1200000000000002E-2</v>
      </c>
    </row>
    <row r="175" spans="1:8" x14ac:dyDescent="0.25">
      <c r="A175" t="s">
        <v>291</v>
      </c>
      <c r="B175" t="s">
        <v>228</v>
      </c>
      <c r="C175" t="s">
        <v>184</v>
      </c>
      <c r="E175">
        <v>20200331</v>
      </c>
      <c r="F175">
        <v>0</v>
      </c>
      <c r="G175" t="s">
        <v>231</v>
      </c>
      <c r="H175">
        <v>6.2E-2</v>
      </c>
    </row>
    <row r="176" spans="1:8" x14ac:dyDescent="0.25">
      <c r="A176" t="s">
        <v>218</v>
      </c>
      <c r="B176" t="s">
        <v>228</v>
      </c>
      <c r="C176" t="s">
        <v>184</v>
      </c>
      <c r="E176">
        <v>20200331</v>
      </c>
      <c r="F176">
        <v>0</v>
      </c>
      <c r="G176" t="s">
        <v>231</v>
      </c>
      <c r="H176">
        <v>4.4999999999999998E-2</v>
      </c>
    </row>
    <row r="177" spans="1:8" x14ac:dyDescent="0.25">
      <c r="A177" t="s">
        <v>292</v>
      </c>
      <c r="B177" t="s">
        <v>228</v>
      </c>
      <c r="C177" t="s">
        <v>184</v>
      </c>
      <c r="E177">
        <v>20200331</v>
      </c>
      <c r="F177">
        <v>0</v>
      </c>
      <c r="G177" t="s">
        <v>231</v>
      </c>
      <c r="H177">
        <v>0.05</v>
      </c>
    </row>
    <row r="178" spans="1:8" x14ac:dyDescent="0.25">
      <c r="A178" t="s">
        <v>293</v>
      </c>
      <c r="B178" t="s">
        <v>228</v>
      </c>
      <c r="C178" t="s">
        <v>184</v>
      </c>
      <c r="E178">
        <v>20190331</v>
      </c>
      <c r="F178">
        <v>0</v>
      </c>
      <c r="G178" t="s">
        <v>231</v>
      </c>
      <c r="H178">
        <v>4.7800000000000002E-2</v>
      </c>
    </row>
    <row r="179" spans="1:8" x14ac:dyDescent="0.25">
      <c r="A179" t="s">
        <v>293</v>
      </c>
      <c r="B179" t="s">
        <v>228</v>
      </c>
      <c r="C179" t="s">
        <v>184</v>
      </c>
      <c r="E179">
        <v>20191231</v>
      </c>
      <c r="F179">
        <v>0</v>
      </c>
      <c r="G179" t="s">
        <v>231</v>
      </c>
      <c r="H179">
        <v>4.7699999999999999E-2</v>
      </c>
    </row>
    <row r="180" spans="1:8" x14ac:dyDescent="0.25">
      <c r="A180" t="s">
        <v>293</v>
      </c>
      <c r="B180" t="s">
        <v>228</v>
      </c>
      <c r="C180" t="s">
        <v>184</v>
      </c>
      <c r="E180">
        <v>20200331</v>
      </c>
      <c r="F180">
        <v>0</v>
      </c>
      <c r="G180" t="s">
        <v>231</v>
      </c>
      <c r="H180">
        <v>4.6100000000000002E-2</v>
      </c>
    </row>
    <row r="181" spans="1:8" x14ac:dyDescent="0.25">
      <c r="A181" t="s">
        <v>294</v>
      </c>
      <c r="B181" t="s">
        <v>228</v>
      </c>
      <c r="C181" t="s">
        <v>184</v>
      </c>
      <c r="E181">
        <v>20200331</v>
      </c>
      <c r="F181">
        <v>0</v>
      </c>
      <c r="G181" t="s">
        <v>231</v>
      </c>
      <c r="H181">
        <v>7.4899999999999994E-2</v>
      </c>
    </row>
    <row r="182" spans="1:8" x14ac:dyDescent="0.25">
      <c r="A182" t="s">
        <v>295</v>
      </c>
      <c r="B182" t="s">
        <v>228</v>
      </c>
      <c r="C182" t="s">
        <v>184</v>
      </c>
      <c r="E182">
        <v>20190331</v>
      </c>
      <c r="F182">
        <v>0</v>
      </c>
      <c r="G182" t="s">
        <v>231</v>
      </c>
      <c r="H182">
        <v>4.9799999999999997E-2</v>
      </c>
    </row>
    <row r="183" spans="1:8" x14ac:dyDescent="0.25">
      <c r="A183" t="s">
        <v>295</v>
      </c>
      <c r="B183" t="s">
        <v>228</v>
      </c>
      <c r="C183" t="s">
        <v>184</v>
      </c>
      <c r="E183">
        <v>20200331</v>
      </c>
      <c r="F183">
        <v>0</v>
      </c>
      <c r="G183" t="s">
        <v>231</v>
      </c>
      <c r="H183">
        <v>4.9399999999999999E-2</v>
      </c>
    </row>
    <row r="184" spans="1:8" x14ac:dyDescent="0.25">
      <c r="A184" t="s">
        <v>296</v>
      </c>
      <c r="B184" t="s">
        <v>228</v>
      </c>
      <c r="C184" t="s">
        <v>184</v>
      </c>
      <c r="E184">
        <v>20200331</v>
      </c>
      <c r="F184">
        <v>0</v>
      </c>
      <c r="G184" t="s">
        <v>231</v>
      </c>
      <c r="H184">
        <v>4.7E-2</v>
      </c>
    </row>
    <row r="185" spans="1:8" x14ac:dyDescent="0.25">
      <c r="A185" t="s">
        <v>296</v>
      </c>
      <c r="B185" t="s">
        <v>228</v>
      </c>
      <c r="C185" t="s">
        <v>184</v>
      </c>
      <c r="E185">
        <v>20191231</v>
      </c>
      <c r="F185">
        <v>0</v>
      </c>
      <c r="G185" t="s">
        <v>231</v>
      </c>
      <c r="H185">
        <v>4.7E-2</v>
      </c>
    </row>
    <row r="186" spans="1:8" x14ac:dyDescent="0.25">
      <c r="A186" t="s">
        <v>297</v>
      </c>
      <c r="B186" t="s">
        <v>228</v>
      </c>
      <c r="C186" t="s">
        <v>184</v>
      </c>
      <c r="E186">
        <v>20191231</v>
      </c>
      <c r="F186">
        <v>0</v>
      </c>
      <c r="G186" t="s">
        <v>231</v>
      </c>
      <c r="H186">
        <v>2.24E-2</v>
      </c>
    </row>
    <row r="187" spans="1:8" x14ac:dyDescent="0.25">
      <c r="A187" t="s">
        <v>297</v>
      </c>
      <c r="B187" t="s">
        <v>228</v>
      </c>
      <c r="C187" t="s">
        <v>184</v>
      </c>
      <c r="E187">
        <v>20200331</v>
      </c>
      <c r="F187">
        <v>0</v>
      </c>
      <c r="G187" t="s">
        <v>231</v>
      </c>
      <c r="H187">
        <v>2.3199999999999998E-2</v>
      </c>
    </row>
    <row r="188" spans="1:8" x14ac:dyDescent="0.25">
      <c r="A188" t="s">
        <v>298</v>
      </c>
      <c r="B188" t="s">
        <v>228</v>
      </c>
      <c r="C188" t="s">
        <v>184</v>
      </c>
      <c r="E188">
        <v>20200331</v>
      </c>
      <c r="F188">
        <v>0</v>
      </c>
      <c r="G188" t="s">
        <v>231</v>
      </c>
      <c r="H188">
        <v>0.06</v>
      </c>
    </row>
    <row r="189" spans="1:8" x14ac:dyDescent="0.25">
      <c r="A189" t="s">
        <v>187</v>
      </c>
      <c r="B189" t="s">
        <v>228</v>
      </c>
      <c r="C189" t="s">
        <v>184</v>
      </c>
      <c r="E189">
        <v>20200331</v>
      </c>
      <c r="F189">
        <v>0</v>
      </c>
      <c r="G189" t="s">
        <v>231</v>
      </c>
      <c r="H189">
        <v>5.3999999999999999E-2</v>
      </c>
    </row>
    <row r="190" spans="1:8" x14ac:dyDescent="0.25">
      <c r="A190" t="s">
        <v>187</v>
      </c>
      <c r="B190" t="s">
        <v>228</v>
      </c>
      <c r="C190" t="s">
        <v>184</v>
      </c>
      <c r="E190">
        <v>20191231</v>
      </c>
      <c r="F190">
        <v>0</v>
      </c>
      <c r="G190" t="s">
        <v>231</v>
      </c>
      <c r="H190">
        <v>5.5E-2</v>
      </c>
    </row>
    <row r="191" spans="1:8" x14ac:dyDescent="0.25">
      <c r="A191" t="s">
        <v>299</v>
      </c>
      <c r="B191" t="s">
        <v>228</v>
      </c>
      <c r="C191" t="s">
        <v>184</v>
      </c>
      <c r="E191">
        <v>20190331</v>
      </c>
      <c r="F191">
        <v>0</v>
      </c>
      <c r="G191" t="s">
        <v>231</v>
      </c>
      <c r="H191">
        <v>8.2500000000000004E-2</v>
      </c>
    </row>
    <row r="192" spans="1:8" x14ac:dyDescent="0.25">
      <c r="A192" t="s">
        <v>299</v>
      </c>
      <c r="B192" t="s">
        <v>228</v>
      </c>
      <c r="C192" t="s">
        <v>184</v>
      </c>
      <c r="E192">
        <v>20200331</v>
      </c>
      <c r="F192">
        <v>0</v>
      </c>
      <c r="G192" t="s">
        <v>231</v>
      </c>
      <c r="H192">
        <v>8.4900000000000003E-2</v>
      </c>
    </row>
    <row r="193" spans="1:8" x14ac:dyDescent="0.25">
      <c r="A193" t="s">
        <v>216</v>
      </c>
      <c r="B193" t="s">
        <v>228</v>
      </c>
      <c r="C193" t="s">
        <v>184</v>
      </c>
      <c r="E193">
        <v>20200331</v>
      </c>
      <c r="F193">
        <v>0</v>
      </c>
      <c r="G193" t="s">
        <v>231</v>
      </c>
      <c r="H193">
        <v>7.0999999999999994E-2</v>
      </c>
    </row>
    <row r="194" spans="1:8" x14ac:dyDescent="0.25">
      <c r="A194" t="s">
        <v>300</v>
      </c>
      <c r="B194" t="s">
        <v>228</v>
      </c>
      <c r="C194" t="s">
        <v>184</v>
      </c>
      <c r="E194">
        <v>20200331</v>
      </c>
      <c r="F194">
        <v>0</v>
      </c>
      <c r="G194" t="s">
        <v>231</v>
      </c>
      <c r="H194">
        <v>4.7899999999999998E-2</v>
      </c>
    </row>
    <row r="195" spans="1:8" x14ac:dyDescent="0.25">
      <c r="A195" t="s">
        <v>301</v>
      </c>
      <c r="B195" t="s">
        <v>228</v>
      </c>
      <c r="C195" t="s">
        <v>184</v>
      </c>
      <c r="E195">
        <v>20200331</v>
      </c>
      <c r="F195">
        <v>0</v>
      </c>
      <c r="G195" t="s">
        <v>231</v>
      </c>
      <c r="H195">
        <v>3.5499999999999997E-2</v>
      </c>
    </row>
    <row r="196" spans="1:8" x14ac:dyDescent="0.25">
      <c r="A196" t="s">
        <v>215</v>
      </c>
      <c r="B196" t="s">
        <v>228</v>
      </c>
      <c r="C196" t="s">
        <v>184</v>
      </c>
      <c r="E196">
        <v>20200331</v>
      </c>
      <c r="F196">
        <v>0</v>
      </c>
      <c r="G196" t="s">
        <v>231</v>
      </c>
      <c r="H196">
        <v>4.4999999999999998E-2</v>
      </c>
    </row>
    <row r="197" spans="1:8" x14ac:dyDescent="0.25">
      <c r="A197" t="s">
        <v>302</v>
      </c>
      <c r="B197" t="s">
        <v>228</v>
      </c>
      <c r="C197" t="s">
        <v>184</v>
      </c>
      <c r="E197">
        <v>20200331</v>
      </c>
      <c r="F197">
        <v>0</v>
      </c>
      <c r="G197" t="s">
        <v>231</v>
      </c>
      <c r="H197">
        <v>5.7000000000000002E-2</v>
      </c>
    </row>
    <row r="198" spans="1:8" x14ac:dyDescent="0.25">
      <c r="A198" t="s">
        <v>303</v>
      </c>
      <c r="B198" t="s">
        <v>228</v>
      </c>
      <c r="C198" t="s">
        <v>184</v>
      </c>
      <c r="E198">
        <v>20200331</v>
      </c>
      <c r="F198">
        <v>0</v>
      </c>
      <c r="G198" t="s">
        <v>231</v>
      </c>
      <c r="H198">
        <v>6.5000000000000002E-2</v>
      </c>
    </row>
    <row r="199" spans="1:8" x14ac:dyDescent="0.25">
      <c r="A199" t="s">
        <v>304</v>
      </c>
      <c r="B199" t="s">
        <v>228</v>
      </c>
      <c r="C199" t="s">
        <v>184</v>
      </c>
      <c r="E199">
        <v>20200331</v>
      </c>
      <c r="F199">
        <v>0</v>
      </c>
      <c r="G199" t="s">
        <v>231</v>
      </c>
      <c r="H199">
        <v>0.1182</v>
      </c>
    </row>
    <row r="200" spans="1:8" x14ac:dyDescent="0.25">
      <c r="A200" t="s">
        <v>305</v>
      </c>
      <c r="B200" t="s">
        <v>228</v>
      </c>
      <c r="C200" t="s">
        <v>184</v>
      </c>
      <c r="E200">
        <v>20200331</v>
      </c>
      <c r="F200">
        <v>0</v>
      </c>
      <c r="G200" t="s">
        <v>231</v>
      </c>
      <c r="H200">
        <v>5.1999999999999998E-2</v>
      </c>
    </row>
    <row r="201" spans="1:8" x14ac:dyDescent="0.25">
      <c r="A201" t="s">
        <v>306</v>
      </c>
      <c r="B201" t="s">
        <v>228</v>
      </c>
      <c r="C201" t="s">
        <v>184</v>
      </c>
      <c r="E201">
        <v>20200331</v>
      </c>
      <c r="F201">
        <v>0</v>
      </c>
      <c r="G201" t="s">
        <v>231</v>
      </c>
      <c r="H201">
        <v>0</v>
      </c>
    </row>
    <row r="202" spans="1:8" x14ac:dyDescent="0.25">
      <c r="A202" t="s">
        <v>307</v>
      </c>
      <c r="B202" t="s">
        <v>228</v>
      </c>
      <c r="C202" t="s">
        <v>184</v>
      </c>
      <c r="E202">
        <v>20200331</v>
      </c>
      <c r="F202">
        <v>0</v>
      </c>
      <c r="G202" t="s">
        <v>231</v>
      </c>
      <c r="H202">
        <v>6.5299999999999997E-2</v>
      </c>
    </row>
    <row r="203" spans="1:8" x14ac:dyDescent="0.25">
      <c r="A203" t="s">
        <v>211</v>
      </c>
      <c r="B203" t="s">
        <v>228</v>
      </c>
      <c r="C203" t="s">
        <v>184</v>
      </c>
      <c r="E203">
        <v>20191231</v>
      </c>
      <c r="F203">
        <v>0</v>
      </c>
      <c r="G203" t="s">
        <v>231</v>
      </c>
      <c r="H203">
        <v>3.5700000000000003E-2</v>
      </c>
    </row>
    <row r="204" spans="1:8" x14ac:dyDescent="0.25">
      <c r="A204" t="s">
        <v>211</v>
      </c>
      <c r="B204" t="s">
        <v>228</v>
      </c>
      <c r="C204" t="s">
        <v>184</v>
      </c>
      <c r="D204" t="s">
        <v>213</v>
      </c>
      <c r="E204">
        <v>20191231</v>
      </c>
      <c r="F204">
        <v>0</v>
      </c>
      <c r="G204" t="s">
        <v>231</v>
      </c>
      <c r="H204">
        <v>3.5200000000000002E-2</v>
      </c>
    </row>
    <row r="205" spans="1:8" x14ac:dyDescent="0.25">
      <c r="A205" t="s">
        <v>211</v>
      </c>
      <c r="B205" t="s">
        <v>228</v>
      </c>
      <c r="C205" t="s">
        <v>184</v>
      </c>
      <c r="D205" t="s">
        <v>214</v>
      </c>
      <c r="E205">
        <v>20191231</v>
      </c>
      <c r="F205">
        <v>0</v>
      </c>
      <c r="G205" t="s">
        <v>231</v>
      </c>
      <c r="H205">
        <v>3.61E-2</v>
      </c>
    </row>
    <row r="206" spans="1:8" x14ac:dyDescent="0.25">
      <c r="A206" t="s">
        <v>308</v>
      </c>
      <c r="B206" t="s">
        <v>228</v>
      </c>
      <c r="C206" t="s">
        <v>184</v>
      </c>
      <c r="E206">
        <v>20190930</v>
      </c>
      <c r="F206">
        <v>0</v>
      </c>
      <c r="G206" t="s">
        <v>231</v>
      </c>
      <c r="H206">
        <v>0.13900000000000001</v>
      </c>
    </row>
    <row r="207" spans="1:8" x14ac:dyDescent="0.25">
      <c r="A207" t="s">
        <v>197</v>
      </c>
      <c r="B207" t="s">
        <v>228</v>
      </c>
      <c r="C207" t="s">
        <v>184</v>
      </c>
      <c r="E207">
        <v>20191231</v>
      </c>
      <c r="F207">
        <v>0</v>
      </c>
      <c r="G207" t="s">
        <v>231</v>
      </c>
      <c r="H207">
        <v>0.13900000000000001</v>
      </c>
    </row>
    <row r="208" spans="1:8" x14ac:dyDescent="0.25">
      <c r="A208" t="s">
        <v>309</v>
      </c>
      <c r="B208" t="s">
        <v>228</v>
      </c>
      <c r="C208" t="s">
        <v>184</v>
      </c>
      <c r="E208">
        <v>20190630</v>
      </c>
      <c r="F208">
        <v>0</v>
      </c>
      <c r="G208" t="s">
        <v>231</v>
      </c>
      <c r="H208">
        <v>0.13900000000000001</v>
      </c>
    </row>
    <row r="209" spans="1:8" x14ac:dyDescent="0.25">
      <c r="A209" t="s">
        <v>310</v>
      </c>
      <c r="B209" t="s">
        <v>228</v>
      </c>
      <c r="C209" t="s">
        <v>184</v>
      </c>
      <c r="E209">
        <v>20200331</v>
      </c>
      <c r="F209">
        <v>0</v>
      </c>
      <c r="G209" t="s">
        <v>231</v>
      </c>
      <c r="H209">
        <v>6.3E-2</v>
      </c>
    </row>
    <row r="210" spans="1:8" x14ac:dyDescent="0.25">
      <c r="A210" t="s">
        <v>311</v>
      </c>
      <c r="B210" t="s">
        <v>228</v>
      </c>
      <c r="C210" t="s">
        <v>184</v>
      </c>
      <c r="E210">
        <v>20200331</v>
      </c>
      <c r="F210">
        <v>0</v>
      </c>
      <c r="G210" t="s">
        <v>231</v>
      </c>
      <c r="H210">
        <v>4.3999999999999997E-2</v>
      </c>
    </row>
    <row r="211" spans="1:8" x14ac:dyDescent="0.25">
      <c r="A211" t="s">
        <v>312</v>
      </c>
      <c r="B211" t="s">
        <v>228</v>
      </c>
      <c r="C211" t="s">
        <v>184</v>
      </c>
      <c r="E211">
        <v>20200331</v>
      </c>
      <c r="F211">
        <v>0</v>
      </c>
      <c r="G211" t="s">
        <v>231</v>
      </c>
      <c r="H211">
        <v>5.1299999999999998E-2</v>
      </c>
    </row>
    <row r="212" spans="1:8" x14ac:dyDescent="0.25">
      <c r="A212" t="s">
        <v>313</v>
      </c>
      <c r="B212" t="s">
        <v>228</v>
      </c>
      <c r="C212" t="s">
        <v>184</v>
      </c>
      <c r="E212">
        <v>20200331</v>
      </c>
      <c r="F212">
        <v>0</v>
      </c>
      <c r="G212" t="s">
        <v>231</v>
      </c>
      <c r="H212">
        <v>0.05</v>
      </c>
    </row>
    <row r="213" spans="1:8" x14ac:dyDescent="0.25">
      <c r="A213" t="s">
        <v>314</v>
      </c>
      <c r="B213" t="s">
        <v>228</v>
      </c>
      <c r="C213" t="s">
        <v>184</v>
      </c>
      <c r="E213">
        <v>20200331</v>
      </c>
      <c r="F213">
        <v>0</v>
      </c>
      <c r="G213" t="s">
        <v>231</v>
      </c>
      <c r="H213">
        <v>6.25E-2</v>
      </c>
    </row>
    <row r="214" spans="1:8" x14ac:dyDescent="0.25">
      <c r="A214" t="s">
        <v>315</v>
      </c>
      <c r="B214" t="s">
        <v>228</v>
      </c>
      <c r="C214" t="s">
        <v>184</v>
      </c>
      <c r="E214">
        <v>20200331</v>
      </c>
      <c r="F214">
        <v>0</v>
      </c>
      <c r="G214" t="s">
        <v>231</v>
      </c>
      <c r="H214">
        <v>0.08</v>
      </c>
    </row>
    <row r="215" spans="1:8" x14ac:dyDescent="0.25">
      <c r="A215" t="s">
        <v>316</v>
      </c>
      <c r="B215" t="s">
        <v>228</v>
      </c>
      <c r="C215" t="s">
        <v>184</v>
      </c>
      <c r="E215">
        <v>20200331</v>
      </c>
      <c r="F215">
        <v>0</v>
      </c>
      <c r="G215" t="s">
        <v>231</v>
      </c>
      <c r="H215">
        <v>5.1999999999999998E-2</v>
      </c>
    </row>
    <row r="216" spans="1:8" x14ac:dyDescent="0.25">
      <c r="A216" t="s">
        <v>317</v>
      </c>
      <c r="B216" t="s">
        <v>228</v>
      </c>
      <c r="C216" t="s">
        <v>184</v>
      </c>
      <c r="E216">
        <v>20190331</v>
      </c>
      <c r="F216">
        <v>0</v>
      </c>
      <c r="G216" t="s">
        <v>231</v>
      </c>
      <c r="H216">
        <v>6.13E-2</v>
      </c>
    </row>
    <row r="217" spans="1:8" x14ac:dyDescent="0.25">
      <c r="A217" t="s">
        <v>317</v>
      </c>
      <c r="B217" t="s">
        <v>228</v>
      </c>
      <c r="C217" t="s">
        <v>184</v>
      </c>
      <c r="E217">
        <v>20200331</v>
      </c>
      <c r="F217">
        <v>0</v>
      </c>
      <c r="G217" t="s">
        <v>231</v>
      </c>
      <c r="H217">
        <v>6.0999999999999999E-2</v>
      </c>
    </row>
    <row r="218" spans="1:8" x14ac:dyDescent="0.25">
      <c r="A218" t="s">
        <v>318</v>
      </c>
      <c r="B218" t="s">
        <v>228</v>
      </c>
      <c r="C218" t="s">
        <v>184</v>
      </c>
      <c r="E218">
        <v>20200331</v>
      </c>
      <c r="F218">
        <v>0</v>
      </c>
      <c r="G218" t="s">
        <v>231</v>
      </c>
      <c r="H218">
        <v>7.4200000000000002E-2</v>
      </c>
    </row>
    <row r="219" spans="1:8" x14ac:dyDescent="0.25">
      <c r="A219" t="s">
        <v>319</v>
      </c>
      <c r="B219" t="s">
        <v>228</v>
      </c>
      <c r="C219" t="s">
        <v>184</v>
      </c>
      <c r="E219">
        <v>20200331</v>
      </c>
      <c r="F219">
        <v>0</v>
      </c>
      <c r="G219" t="s">
        <v>231</v>
      </c>
      <c r="H219">
        <v>5.6000000000000001E-2</v>
      </c>
    </row>
    <row r="220" spans="1:8" x14ac:dyDescent="0.25">
      <c r="A220" t="s">
        <v>320</v>
      </c>
      <c r="B220" t="s">
        <v>228</v>
      </c>
      <c r="C220" t="s">
        <v>184</v>
      </c>
      <c r="E220">
        <v>20200430</v>
      </c>
      <c r="F220">
        <v>0</v>
      </c>
      <c r="G220" t="s">
        <v>231</v>
      </c>
      <c r="H220">
        <v>0.04</v>
      </c>
    </row>
    <row r="221" spans="1:8" x14ac:dyDescent="0.25">
      <c r="A221" t="s">
        <v>192</v>
      </c>
      <c r="B221" t="s">
        <v>228</v>
      </c>
      <c r="C221" t="s">
        <v>184</v>
      </c>
      <c r="E221">
        <v>20200430</v>
      </c>
      <c r="F221">
        <v>0</v>
      </c>
      <c r="G221" t="s">
        <v>231</v>
      </c>
      <c r="H221">
        <v>6.6000000000000003E-2</v>
      </c>
    </row>
    <row r="222" spans="1:8" x14ac:dyDescent="0.25">
      <c r="A222" t="s">
        <v>321</v>
      </c>
      <c r="B222" t="s">
        <v>228</v>
      </c>
      <c r="C222" t="s">
        <v>184</v>
      </c>
      <c r="E222">
        <v>20200331</v>
      </c>
      <c r="F222">
        <v>0</v>
      </c>
      <c r="G222" t="s">
        <v>231</v>
      </c>
      <c r="H222">
        <v>0.05</v>
      </c>
    </row>
    <row r="223" spans="1:8" x14ac:dyDescent="0.25">
      <c r="A223" t="s">
        <v>322</v>
      </c>
      <c r="B223" t="s">
        <v>228</v>
      </c>
      <c r="C223" t="s">
        <v>184</v>
      </c>
      <c r="E223">
        <v>20200331</v>
      </c>
      <c r="F223">
        <v>0</v>
      </c>
      <c r="G223" t="s">
        <v>231</v>
      </c>
      <c r="H223">
        <v>7.0000000000000007E-2</v>
      </c>
    </row>
    <row r="224" spans="1:8" x14ac:dyDescent="0.25">
      <c r="A224" t="s">
        <v>323</v>
      </c>
      <c r="B224" t="s">
        <v>228</v>
      </c>
      <c r="C224" t="s">
        <v>184</v>
      </c>
      <c r="E224">
        <v>20200430</v>
      </c>
      <c r="F224">
        <v>0</v>
      </c>
      <c r="G224" t="s">
        <v>231</v>
      </c>
      <c r="H224">
        <v>4.2999999999999997E-2</v>
      </c>
    </row>
    <row r="225" spans="1:8" x14ac:dyDescent="0.25">
      <c r="A225" t="s">
        <v>324</v>
      </c>
      <c r="B225" t="s">
        <v>228</v>
      </c>
      <c r="C225" t="s">
        <v>184</v>
      </c>
      <c r="E225">
        <v>20200430</v>
      </c>
      <c r="F225">
        <v>0</v>
      </c>
      <c r="G225" t="s">
        <v>231</v>
      </c>
      <c r="H225">
        <v>4.2000000000000003E-2</v>
      </c>
    </row>
    <row r="226" spans="1:8" x14ac:dyDescent="0.25">
      <c r="A226" t="s">
        <v>324</v>
      </c>
      <c r="B226" t="s">
        <v>228</v>
      </c>
      <c r="C226" t="s">
        <v>184</v>
      </c>
      <c r="E226">
        <v>20200131</v>
      </c>
      <c r="F226">
        <v>0</v>
      </c>
      <c r="G226" t="s">
        <v>231</v>
      </c>
      <c r="H226">
        <v>4.2999999999999997E-2</v>
      </c>
    </row>
    <row r="227" spans="1:8" x14ac:dyDescent="0.25">
      <c r="A227" t="s">
        <v>325</v>
      </c>
      <c r="B227" t="s">
        <v>228</v>
      </c>
      <c r="C227" t="s">
        <v>184</v>
      </c>
      <c r="E227">
        <v>20200430</v>
      </c>
      <c r="F227">
        <v>0</v>
      </c>
      <c r="G227" t="s">
        <v>231</v>
      </c>
      <c r="H227">
        <v>5.2999999999999999E-2</v>
      </c>
    </row>
    <row r="228" spans="1:8" x14ac:dyDescent="0.25">
      <c r="A228" t="s">
        <v>188</v>
      </c>
      <c r="B228" t="s">
        <v>228</v>
      </c>
      <c r="C228" t="s">
        <v>184</v>
      </c>
      <c r="E228">
        <v>20200430</v>
      </c>
      <c r="F228">
        <v>0</v>
      </c>
      <c r="G228" t="s">
        <v>231</v>
      </c>
      <c r="H228">
        <v>3.7100000000000001E-2</v>
      </c>
    </row>
    <row r="229" spans="1:8" x14ac:dyDescent="0.25">
      <c r="A229" t="s">
        <v>326</v>
      </c>
      <c r="B229" t="s">
        <v>228</v>
      </c>
      <c r="C229" t="s">
        <v>184</v>
      </c>
      <c r="E229">
        <v>20200430</v>
      </c>
      <c r="F229">
        <v>0</v>
      </c>
      <c r="G229" t="s">
        <v>231</v>
      </c>
      <c r="H229">
        <v>4.0099999999999997E-2</v>
      </c>
    </row>
    <row r="230" spans="1:8" x14ac:dyDescent="0.25">
      <c r="A230" t="s">
        <v>191</v>
      </c>
      <c r="B230" t="s">
        <v>327</v>
      </c>
      <c r="C230" t="s">
        <v>184</v>
      </c>
      <c r="E230">
        <v>20191130</v>
      </c>
      <c r="F230">
        <v>0</v>
      </c>
      <c r="G230" t="s">
        <v>185</v>
      </c>
      <c r="H230">
        <v>111400000</v>
      </c>
    </row>
    <row r="231" spans="1:8" x14ac:dyDescent="0.25">
      <c r="A231" t="s">
        <v>320</v>
      </c>
      <c r="B231" t="s">
        <v>327</v>
      </c>
      <c r="C231" t="s">
        <v>184</v>
      </c>
      <c r="E231">
        <v>20200131</v>
      </c>
      <c r="F231">
        <v>0</v>
      </c>
      <c r="G231" t="s">
        <v>185</v>
      </c>
      <c r="H231">
        <v>38500000</v>
      </c>
    </row>
    <row r="232" spans="1:8" x14ac:dyDescent="0.25">
      <c r="A232" t="s">
        <v>318</v>
      </c>
      <c r="B232" t="s">
        <v>327</v>
      </c>
      <c r="C232" t="s">
        <v>184</v>
      </c>
      <c r="E232">
        <v>20200331</v>
      </c>
      <c r="F232">
        <v>0</v>
      </c>
      <c r="G232" t="s">
        <v>185</v>
      </c>
      <c r="H232">
        <v>44100000</v>
      </c>
    </row>
    <row r="233" spans="1:8" x14ac:dyDescent="0.25">
      <c r="A233" t="s">
        <v>328</v>
      </c>
      <c r="B233" t="s">
        <v>327</v>
      </c>
      <c r="C233" t="s">
        <v>184</v>
      </c>
      <c r="E233">
        <v>20181231</v>
      </c>
      <c r="F233">
        <v>0</v>
      </c>
      <c r="G233" t="s">
        <v>185</v>
      </c>
      <c r="H233">
        <v>0</v>
      </c>
    </row>
    <row r="234" spans="1:8" x14ac:dyDescent="0.25">
      <c r="A234" t="s">
        <v>198</v>
      </c>
      <c r="B234" t="s">
        <v>327</v>
      </c>
      <c r="C234" t="s">
        <v>184</v>
      </c>
      <c r="E234">
        <v>20200229</v>
      </c>
      <c r="F234">
        <v>0</v>
      </c>
      <c r="G234" t="s">
        <v>185</v>
      </c>
      <c r="H234">
        <v>706643</v>
      </c>
    </row>
    <row r="235" spans="1:8" x14ac:dyDescent="0.25">
      <c r="A235" t="s">
        <v>329</v>
      </c>
      <c r="B235" t="s">
        <v>327</v>
      </c>
      <c r="C235" t="s">
        <v>184</v>
      </c>
      <c r="E235">
        <v>20191231</v>
      </c>
      <c r="F235">
        <v>0</v>
      </c>
      <c r="G235" t="s">
        <v>330</v>
      </c>
      <c r="H235">
        <v>159344000</v>
      </c>
    </row>
    <row r="236" spans="1:8" x14ac:dyDescent="0.25">
      <c r="A236" t="s">
        <v>211</v>
      </c>
      <c r="B236" t="s">
        <v>327</v>
      </c>
      <c r="C236" t="s">
        <v>184</v>
      </c>
      <c r="D236" t="s">
        <v>214</v>
      </c>
      <c r="E236">
        <v>20191231</v>
      </c>
      <c r="F236">
        <v>0</v>
      </c>
      <c r="G236" t="s">
        <v>185</v>
      </c>
      <c r="H236">
        <v>618000000</v>
      </c>
    </row>
    <row r="237" spans="1:8" x14ac:dyDescent="0.25">
      <c r="A237" t="s">
        <v>331</v>
      </c>
      <c r="B237" t="s">
        <v>327</v>
      </c>
      <c r="C237" t="s">
        <v>184</v>
      </c>
      <c r="E237">
        <v>20191231</v>
      </c>
      <c r="F237">
        <v>0</v>
      </c>
      <c r="G237" t="s">
        <v>185</v>
      </c>
      <c r="H237">
        <v>51200000</v>
      </c>
    </row>
    <row r="238" spans="1:8" x14ac:dyDescent="0.25">
      <c r="A238" t="s">
        <v>302</v>
      </c>
      <c r="B238" t="s">
        <v>327</v>
      </c>
      <c r="C238" t="s">
        <v>184</v>
      </c>
      <c r="E238">
        <v>20200331</v>
      </c>
      <c r="F238">
        <v>0</v>
      </c>
      <c r="G238" t="s">
        <v>185</v>
      </c>
      <c r="H238">
        <v>476800000</v>
      </c>
    </row>
    <row r="239" spans="1:8" x14ac:dyDescent="0.25">
      <c r="A239" t="s">
        <v>332</v>
      </c>
      <c r="B239" t="s">
        <v>327</v>
      </c>
      <c r="C239" t="s">
        <v>184</v>
      </c>
      <c r="E239">
        <v>20181231</v>
      </c>
      <c r="F239">
        <v>0</v>
      </c>
      <c r="G239" t="s">
        <v>185</v>
      </c>
      <c r="H239">
        <v>17000000</v>
      </c>
    </row>
    <row r="240" spans="1:8" x14ac:dyDescent="0.25">
      <c r="A240" t="s">
        <v>215</v>
      </c>
      <c r="B240" t="s">
        <v>327</v>
      </c>
      <c r="C240" t="s">
        <v>184</v>
      </c>
      <c r="E240">
        <v>20200331</v>
      </c>
      <c r="F240">
        <v>0</v>
      </c>
      <c r="G240" t="s">
        <v>185</v>
      </c>
      <c r="H240">
        <v>89000</v>
      </c>
    </row>
    <row r="241" spans="1:8" x14ac:dyDescent="0.25">
      <c r="A241" t="s">
        <v>333</v>
      </c>
      <c r="B241" t="s">
        <v>327</v>
      </c>
      <c r="C241" t="s">
        <v>184</v>
      </c>
      <c r="E241">
        <v>20191231</v>
      </c>
      <c r="F241">
        <v>0</v>
      </c>
      <c r="G241" t="s">
        <v>185</v>
      </c>
      <c r="H241">
        <v>0</v>
      </c>
    </row>
    <row r="242" spans="1:8" x14ac:dyDescent="0.25">
      <c r="A242" t="s">
        <v>333</v>
      </c>
      <c r="B242" t="s">
        <v>327</v>
      </c>
      <c r="C242" t="s">
        <v>184</v>
      </c>
      <c r="E242">
        <v>20200331</v>
      </c>
      <c r="F242">
        <v>0</v>
      </c>
      <c r="G242" t="s">
        <v>185</v>
      </c>
      <c r="H242">
        <v>0</v>
      </c>
    </row>
    <row r="243" spans="1:8" x14ac:dyDescent="0.25">
      <c r="A243" t="s">
        <v>334</v>
      </c>
      <c r="B243" t="s">
        <v>327</v>
      </c>
      <c r="C243" t="s">
        <v>184</v>
      </c>
      <c r="E243">
        <v>20191231</v>
      </c>
      <c r="F243">
        <v>0</v>
      </c>
      <c r="G243" t="s">
        <v>185</v>
      </c>
      <c r="H243">
        <v>0</v>
      </c>
    </row>
    <row r="244" spans="1:8" x14ac:dyDescent="0.25">
      <c r="A244" t="s">
        <v>335</v>
      </c>
      <c r="B244" t="s">
        <v>327</v>
      </c>
      <c r="C244" t="s">
        <v>184</v>
      </c>
      <c r="E244">
        <v>20191231</v>
      </c>
      <c r="F244">
        <v>0</v>
      </c>
      <c r="G244" t="s">
        <v>185</v>
      </c>
      <c r="H244">
        <v>3469000</v>
      </c>
    </row>
    <row r="245" spans="1:8" x14ac:dyDescent="0.25">
      <c r="A245" t="s">
        <v>292</v>
      </c>
      <c r="B245" t="s">
        <v>327</v>
      </c>
      <c r="C245" t="s">
        <v>184</v>
      </c>
      <c r="E245">
        <v>20200331</v>
      </c>
      <c r="F245">
        <v>0</v>
      </c>
      <c r="G245" t="s">
        <v>185</v>
      </c>
      <c r="H245">
        <v>20313000</v>
      </c>
    </row>
    <row r="246" spans="1:8" x14ac:dyDescent="0.25">
      <c r="A246" t="s">
        <v>336</v>
      </c>
      <c r="B246" t="s">
        <v>327</v>
      </c>
      <c r="C246" t="s">
        <v>184</v>
      </c>
      <c r="E246">
        <v>20181231</v>
      </c>
      <c r="F246">
        <v>0</v>
      </c>
      <c r="G246" t="s">
        <v>185</v>
      </c>
      <c r="H246">
        <v>0</v>
      </c>
    </row>
    <row r="247" spans="1:8" x14ac:dyDescent="0.25">
      <c r="A247" t="s">
        <v>199</v>
      </c>
      <c r="B247" t="s">
        <v>327</v>
      </c>
      <c r="C247" t="s">
        <v>184</v>
      </c>
      <c r="E247">
        <v>20200331</v>
      </c>
      <c r="F247">
        <v>0</v>
      </c>
      <c r="G247" t="s">
        <v>185</v>
      </c>
      <c r="H247">
        <v>145000000</v>
      </c>
    </row>
    <row r="248" spans="1:8" x14ac:dyDescent="0.25">
      <c r="A248" t="s">
        <v>275</v>
      </c>
      <c r="B248" t="s">
        <v>327</v>
      </c>
      <c r="C248" t="s">
        <v>184</v>
      </c>
      <c r="E248">
        <v>20200331</v>
      </c>
      <c r="F248">
        <v>0</v>
      </c>
      <c r="G248" t="s">
        <v>185</v>
      </c>
      <c r="H248">
        <v>7100000</v>
      </c>
    </row>
    <row r="249" spans="1:8" x14ac:dyDescent="0.25">
      <c r="A249" t="s">
        <v>337</v>
      </c>
      <c r="B249" t="s">
        <v>327</v>
      </c>
      <c r="C249" t="s">
        <v>184</v>
      </c>
      <c r="E249">
        <v>20191231</v>
      </c>
      <c r="F249">
        <v>0</v>
      </c>
      <c r="G249" t="s">
        <v>185</v>
      </c>
      <c r="H249">
        <v>156586000</v>
      </c>
    </row>
    <row r="250" spans="1:8" x14ac:dyDescent="0.25">
      <c r="A250" t="s">
        <v>337</v>
      </c>
      <c r="B250" t="s">
        <v>327</v>
      </c>
      <c r="C250" t="s">
        <v>184</v>
      </c>
      <c r="E250">
        <v>20200331</v>
      </c>
      <c r="F250">
        <v>0</v>
      </c>
      <c r="G250" t="s">
        <v>185</v>
      </c>
      <c r="H250">
        <v>157964000</v>
      </c>
    </row>
    <row r="251" spans="1:8" x14ac:dyDescent="0.25">
      <c r="A251" t="s">
        <v>254</v>
      </c>
      <c r="B251" t="s">
        <v>327</v>
      </c>
      <c r="C251" t="s">
        <v>184</v>
      </c>
      <c r="E251">
        <v>20191231</v>
      </c>
      <c r="F251">
        <v>0</v>
      </c>
      <c r="G251" t="s">
        <v>185</v>
      </c>
      <c r="H251">
        <v>151959000</v>
      </c>
    </row>
    <row r="252" spans="1:8" x14ac:dyDescent="0.25">
      <c r="A252" t="s">
        <v>338</v>
      </c>
      <c r="B252" t="s">
        <v>327</v>
      </c>
      <c r="C252" t="s">
        <v>184</v>
      </c>
      <c r="E252">
        <v>20181231</v>
      </c>
      <c r="F252">
        <v>0</v>
      </c>
      <c r="G252" t="s">
        <v>185</v>
      </c>
      <c r="H252">
        <v>14600000</v>
      </c>
    </row>
    <row r="253" spans="1:8" x14ac:dyDescent="0.25">
      <c r="A253" t="s">
        <v>338</v>
      </c>
      <c r="B253" t="s">
        <v>327</v>
      </c>
      <c r="C253" t="s">
        <v>184</v>
      </c>
      <c r="E253">
        <v>20191231</v>
      </c>
      <c r="F253">
        <v>0</v>
      </c>
      <c r="G253" t="s">
        <v>185</v>
      </c>
      <c r="H253">
        <v>16900000</v>
      </c>
    </row>
    <row r="254" spans="1:8" x14ac:dyDescent="0.25">
      <c r="A254" t="s">
        <v>252</v>
      </c>
      <c r="B254" t="s">
        <v>327</v>
      </c>
      <c r="C254" t="s">
        <v>184</v>
      </c>
      <c r="E254">
        <v>20181231</v>
      </c>
      <c r="F254">
        <v>0</v>
      </c>
      <c r="G254" t="s">
        <v>185</v>
      </c>
      <c r="H254">
        <v>1600000</v>
      </c>
    </row>
    <row r="255" spans="1:8" x14ac:dyDescent="0.25">
      <c r="A255" t="s">
        <v>252</v>
      </c>
      <c r="B255" t="s">
        <v>327</v>
      </c>
      <c r="C255" t="s">
        <v>184</v>
      </c>
      <c r="E255">
        <v>20191231</v>
      </c>
      <c r="F255">
        <v>0</v>
      </c>
      <c r="G255" t="s">
        <v>185</v>
      </c>
      <c r="H255">
        <v>4000000</v>
      </c>
    </row>
    <row r="256" spans="1:8" x14ac:dyDescent="0.25">
      <c r="A256" t="s">
        <v>251</v>
      </c>
      <c r="B256" t="s">
        <v>327</v>
      </c>
      <c r="C256" t="s">
        <v>184</v>
      </c>
      <c r="E256">
        <v>20200131</v>
      </c>
      <c r="F256">
        <v>0</v>
      </c>
      <c r="G256" t="s">
        <v>185</v>
      </c>
      <c r="H256">
        <v>9500000</v>
      </c>
    </row>
    <row r="257" spans="1:8" x14ac:dyDescent="0.25">
      <c r="A257" t="s">
        <v>207</v>
      </c>
      <c r="B257" t="s">
        <v>327</v>
      </c>
      <c r="C257" t="s">
        <v>184</v>
      </c>
      <c r="E257">
        <v>20191231</v>
      </c>
      <c r="F257">
        <v>0</v>
      </c>
      <c r="G257" t="s">
        <v>185</v>
      </c>
      <c r="H257">
        <v>335100000</v>
      </c>
    </row>
    <row r="258" spans="1:8" x14ac:dyDescent="0.25">
      <c r="A258" t="s">
        <v>208</v>
      </c>
      <c r="B258" t="s">
        <v>327</v>
      </c>
      <c r="C258" t="s">
        <v>184</v>
      </c>
      <c r="E258">
        <v>20191231</v>
      </c>
      <c r="F258">
        <v>0</v>
      </c>
      <c r="G258" t="s">
        <v>185</v>
      </c>
      <c r="H258">
        <v>335100000</v>
      </c>
    </row>
    <row r="259" spans="1:8" x14ac:dyDescent="0.25">
      <c r="A259" t="s">
        <v>339</v>
      </c>
      <c r="B259" t="s">
        <v>327</v>
      </c>
      <c r="C259" t="s">
        <v>184</v>
      </c>
      <c r="E259">
        <v>20171231</v>
      </c>
      <c r="F259">
        <v>0</v>
      </c>
      <c r="G259" t="s">
        <v>185</v>
      </c>
      <c r="H259">
        <v>379000</v>
      </c>
    </row>
    <row r="260" spans="1:8" x14ac:dyDescent="0.25">
      <c r="A260" t="s">
        <v>339</v>
      </c>
      <c r="B260" t="s">
        <v>327</v>
      </c>
      <c r="C260" t="s">
        <v>184</v>
      </c>
      <c r="E260">
        <v>20181231</v>
      </c>
      <c r="F260">
        <v>0</v>
      </c>
      <c r="G260" t="s">
        <v>185</v>
      </c>
      <c r="H260">
        <v>417000</v>
      </c>
    </row>
    <row r="261" spans="1:8" x14ac:dyDescent="0.25">
      <c r="A261" t="s">
        <v>201</v>
      </c>
      <c r="B261" t="s">
        <v>340</v>
      </c>
      <c r="C261" t="s">
        <v>184</v>
      </c>
      <c r="E261">
        <v>20200229</v>
      </c>
      <c r="F261">
        <v>0</v>
      </c>
      <c r="G261" t="s">
        <v>185</v>
      </c>
      <c r="H261">
        <v>13406000</v>
      </c>
    </row>
    <row r="262" spans="1:8" x14ac:dyDescent="0.25">
      <c r="A262" t="s">
        <v>341</v>
      </c>
      <c r="B262" t="s">
        <v>340</v>
      </c>
      <c r="C262" t="s">
        <v>184</v>
      </c>
      <c r="E262">
        <v>20200331</v>
      </c>
      <c r="F262">
        <v>0</v>
      </c>
      <c r="G262" t="s">
        <v>185</v>
      </c>
      <c r="H262">
        <v>132702</v>
      </c>
    </row>
    <row r="263" spans="1:8" x14ac:dyDescent="0.25">
      <c r="A263" t="s">
        <v>342</v>
      </c>
      <c r="B263" t="s">
        <v>340</v>
      </c>
      <c r="C263" t="s">
        <v>184</v>
      </c>
      <c r="E263">
        <v>20191231</v>
      </c>
      <c r="F263">
        <v>0</v>
      </c>
      <c r="G263" t="s">
        <v>185</v>
      </c>
      <c r="H263">
        <v>500000</v>
      </c>
    </row>
    <row r="264" spans="1:8" x14ac:dyDescent="0.25">
      <c r="A264" t="s">
        <v>332</v>
      </c>
      <c r="B264" t="s">
        <v>340</v>
      </c>
      <c r="C264" t="s">
        <v>184</v>
      </c>
      <c r="E264">
        <v>20171231</v>
      </c>
      <c r="F264">
        <v>0</v>
      </c>
      <c r="G264" t="s">
        <v>185</v>
      </c>
      <c r="H264">
        <v>4543197</v>
      </c>
    </row>
    <row r="265" spans="1:8" x14ac:dyDescent="0.25">
      <c r="A265" t="s">
        <v>332</v>
      </c>
      <c r="B265" t="s">
        <v>340</v>
      </c>
      <c r="C265" t="s">
        <v>184</v>
      </c>
      <c r="E265">
        <v>20181231</v>
      </c>
      <c r="F265">
        <v>0</v>
      </c>
      <c r="G265" t="s">
        <v>185</v>
      </c>
      <c r="H265">
        <v>3986036</v>
      </c>
    </row>
    <row r="266" spans="1:8" x14ac:dyDescent="0.25">
      <c r="A266" t="s">
        <v>343</v>
      </c>
      <c r="B266" t="s">
        <v>340</v>
      </c>
      <c r="C266" t="s">
        <v>184</v>
      </c>
      <c r="E266">
        <v>20200331</v>
      </c>
      <c r="F266">
        <v>0</v>
      </c>
      <c r="G266" t="s">
        <v>185</v>
      </c>
      <c r="H266">
        <v>537000</v>
      </c>
    </row>
    <row r="267" spans="1:8" x14ac:dyDescent="0.25">
      <c r="A267" t="s">
        <v>344</v>
      </c>
      <c r="B267" t="s">
        <v>345</v>
      </c>
      <c r="C267" t="s">
        <v>184</v>
      </c>
      <c r="E267">
        <v>20191231</v>
      </c>
      <c r="F267">
        <v>0</v>
      </c>
      <c r="G267" t="s">
        <v>346</v>
      </c>
      <c r="H267">
        <v>27069</v>
      </c>
    </row>
    <row r="268" spans="1:8" x14ac:dyDescent="0.25">
      <c r="A268" t="s">
        <v>344</v>
      </c>
      <c r="B268" t="s">
        <v>345</v>
      </c>
      <c r="C268" t="s">
        <v>184</v>
      </c>
      <c r="E268">
        <v>20200331</v>
      </c>
      <c r="F268">
        <v>0</v>
      </c>
      <c r="G268" t="s">
        <v>346</v>
      </c>
      <c r="H268">
        <v>44687</v>
      </c>
    </row>
    <row r="269" spans="1:8" x14ac:dyDescent="0.25">
      <c r="A269" t="s">
        <v>263</v>
      </c>
      <c r="B269" t="s">
        <v>347</v>
      </c>
      <c r="C269" t="s">
        <v>184</v>
      </c>
      <c r="E269">
        <v>20190331</v>
      </c>
      <c r="F269">
        <v>1</v>
      </c>
      <c r="G269" t="s">
        <v>185</v>
      </c>
      <c r="H269">
        <v>799000</v>
      </c>
    </row>
    <row r="270" spans="1:8" x14ac:dyDescent="0.25">
      <c r="A270" t="s">
        <v>263</v>
      </c>
      <c r="B270" t="s">
        <v>347</v>
      </c>
      <c r="C270" t="s">
        <v>184</v>
      </c>
      <c r="E270">
        <v>20200331</v>
      </c>
      <c r="F270">
        <v>1</v>
      </c>
      <c r="G270" t="s">
        <v>185</v>
      </c>
      <c r="H270">
        <v>911000</v>
      </c>
    </row>
    <row r="271" spans="1:8" x14ac:dyDescent="0.25">
      <c r="A271" t="s">
        <v>211</v>
      </c>
      <c r="B271" t="s">
        <v>347</v>
      </c>
      <c r="C271" t="s">
        <v>184</v>
      </c>
      <c r="E271">
        <v>20191231</v>
      </c>
      <c r="F271">
        <v>4</v>
      </c>
      <c r="G271" t="s">
        <v>185</v>
      </c>
      <c r="H271">
        <v>4000000</v>
      </c>
    </row>
    <row r="272" spans="1:8" x14ac:dyDescent="0.25">
      <c r="A272" t="s">
        <v>211</v>
      </c>
      <c r="B272" t="s">
        <v>347</v>
      </c>
      <c r="C272" t="s">
        <v>184</v>
      </c>
      <c r="D272" t="s">
        <v>213</v>
      </c>
      <c r="E272">
        <v>20191231</v>
      </c>
      <c r="F272">
        <v>4</v>
      </c>
      <c r="G272" t="s">
        <v>185</v>
      </c>
      <c r="H272">
        <v>1000000</v>
      </c>
    </row>
    <row r="273" spans="1:8" x14ac:dyDescent="0.25">
      <c r="A273" t="s">
        <v>211</v>
      </c>
      <c r="B273" t="s">
        <v>347</v>
      </c>
      <c r="C273" t="s">
        <v>184</v>
      </c>
      <c r="D273" t="s">
        <v>214</v>
      </c>
      <c r="E273">
        <v>20191231</v>
      </c>
      <c r="F273">
        <v>4</v>
      </c>
      <c r="G273" t="s">
        <v>185</v>
      </c>
      <c r="H273">
        <v>0</v>
      </c>
    </row>
    <row r="274" spans="1:8" x14ac:dyDescent="0.25">
      <c r="A274" t="s">
        <v>211</v>
      </c>
      <c r="B274" t="s">
        <v>347</v>
      </c>
      <c r="C274" t="s">
        <v>184</v>
      </c>
      <c r="E274">
        <v>20181231</v>
      </c>
      <c r="F274">
        <v>4</v>
      </c>
      <c r="G274" t="s">
        <v>185</v>
      </c>
      <c r="H274">
        <v>3000000</v>
      </c>
    </row>
    <row r="275" spans="1:8" x14ac:dyDescent="0.25">
      <c r="A275" t="s">
        <v>211</v>
      </c>
      <c r="B275" t="s">
        <v>347</v>
      </c>
      <c r="C275" t="s">
        <v>184</v>
      </c>
      <c r="D275" t="s">
        <v>213</v>
      </c>
      <c r="E275">
        <v>20181231</v>
      </c>
      <c r="F275">
        <v>4</v>
      </c>
      <c r="G275" t="s">
        <v>185</v>
      </c>
      <c r="H275">
        <v>1000000</v>
      </c>
    </row>
    <row r="276" spans="1:8" x14ac:dyDescent="0.25">
      <c r="A276" t="s">
        <v>211</v>
      </c>
      <c r="B276" t="s">
        <v>347</v>
      </c>
      <c r="C276" t="s">
        <v>184</v>
      </c>
      <c r="D276" t="s">
        <v>214</v>
      </c>
      <c r="E276">
        <v>20181231</v>
      </c>
      <c r="F276">
        <v>4</v>
      </c>
      <c r="G276" t="s">
        <v>185</v>
      </c>
      <c r="H276">
        <v>0</v>
      </c>
    </row>
    <row r="277" spans="1:8" x14ac:dyDescent="0.25">
      <c r="A277" t="s">
        <v>211</v>
      </c>
      <c r="B277" t="s">
        <v>347</v>
      </c>
      <c r="C277" t="s">
        <v>184</v>
      </c>
      <c r="E277">
        <v>20171231</v>
      </c>
      <c r="F277">
        <v>4</v>
      </c>
      <c r="G277" t="s">
        <v>185</v>
      </c>
      <c r="H277">
        <v>3000000</v>
      </c>
    </row>
    <row r="278" spans="1:8" x14ac:dyDescent="0.25">
      <c r="A278" t="s">
        <v>211</v>
      </c>
      <c r="B278" t="s">
        <v>347</v>
      </c>
      <c r="C278" t="s">
        <v>184</v>
      </c>
      <c r="D278" t="s">
        <v>213</v>
      </c>
      <c r="E278">
        <v>20171231</v>
      </c>
      <c r="F278">
        <v>4</v>
      </c>
      <c r="G278" t="s">
        <v>185</v>
      </c>
      <c r="H278">
        <v>1000000</v>
      </c>
    </row>
    <row r="279" spans="1:8" x14ac:dyDescent="0.25">
      <c r="A279" t="s">
        <v>211</v>
      </c>
      <c r="B279" t="s">
        <v>347</v>
      </c>
      <c r="C279" t="s">
        <v>184</v>
      </c>
      <c r="D279" t="s">
        <v>214</v>
      </c>
      <c r="E279">
        <v>20171231</v>
      </c>
      <c r="F279">
        <v>4</v>
      </c>
      <c r="G279" t="s">
        <v>185</v>
      </c>
      <c r="H279">
        <v>0</v>
      </c>
    </row>
    <row r="280" spans="1:8" x14ac:dyDescent="0.25">
      <c r="A280" t="s">
        <v>287</v>
      </c>
      <c r="B280" t="s">
        <v>348</v>
      </c>
      <c r="C280" t="s">
        <v>184</v>
      </c>
      <c r="E280">
        <v>20200331</v>
      </c>
      <c r="F280">
        <v>0</v>
      </c>
      <c r="G280" t="s">
        <v>185</v>
      </c>
      <c r="H280">
        <v>5370000</v>
      </c>
    </row>
    <row r="281" spans="1:8" x14ac:dyDescent="0.25">
      <c r="A281" t="s">
        <v>287</v>
      </c>
      <c r="B281" t="s">
        <v>348</v>
      </c>
      <c r="C281" t="s">
        <v>184</v>
      </c>
      <c r="E281">
        <v>20191231</v>
      </c>
      <c r="F281">
        <v>0</v>
      </c>
      <c r="G281" t="s">
        <v>185</v>
      </c>
      <c r="H281">
        <v>5433000</v>
      </c>
    </row>
    <row r="282" spans="1:8" x14ac:dyDescent="0.25">
      <c r="A282" t="s">
        <v>287</v>
      </c>
      <c r="B282" t="s">
        <v>349</v>
      </c>
      <c r="C282" t="s">
        <v>184</v>
      </c>
      <c r="E282">
        <v>20200331</v>
      </c>
      <c r="F282">
        <v>0</v>
      </c>
      <c r="G282" t="s">
        <v>185</v>
      </c>
      <c r="H282">
        <v>391000</v>
      </c>
    </row>
    <row r="283" spans="1:8" x14ac:dyDescent="0.25">
      <c r="A283" t="s">
        <v>287</v>
      </c>
      <c r="B283" t="s">
        <v>349</v>
      </c>
      <c r="C283" t="s">
        <v>184</v>
      </c>
      <c r="E283">
        <v>20191231</v>
      </c>
      <c r="F283">
        <v>0</v>
      </c>
      <c r="G283" t="s">
        <v>185</v>
      </c>
      <c r="H283">
        <v>391000</v>
      </c>
    </row>
    <row r="284" spans="1:8" x14ac:dyDescent="0.25">
      <c r="A284" t="s">
        <v>342</v>
      </c>
      <c r="B284" t="s">
        <v>350</v>
      </c>
      <c r="C284" t="s">
        <v>184</v>
      </c>
      <c r="E284">
        <v>20191231</v>
      </c>
      <c r="F284">
        <v>0</v>
      </c>
      <c r="G284" t="s">
        <v>185</v>
      </c>
      <c r="H284">
        <v>0</v>
      </c>
    </row>
    <row r="285" spans="1:8" x14ac:dyDescent="0.25">
      <c r="A285" t="s">
        <v>342</v>
      </c>
      <c r="B285" t="s">
        <v>350</v>
      </c>
      <c r="C285" t="s">
        <v>184</v>
      </c>
      <c r="E285">
        <v>20181231</v>
      </c>
      <c r="F285">
        <v>0</v>
      </c>
      <c r="G285" t="s">
        <v>185</v>
      </c>
      <c r="H285">
        <v>829167</v>
      </c>
    </row>
    <row r="286" spans="1:8" x14ac:dyDescent="0.25">
      <c r="A286" t="s">
        <v>256</v>
      </c>
      <c r="B286" t="s">
        <v>350</v>
      </c>
      <c r="C286" t="s">
        <v>184</v>
      </c>
      <c r="E286">
        <v>20200229</v>
      </c>
      <c r="F286">
        <v>0</v>
      </c>
      <c r="G286" t="s">
        <v>185</v>
      </c>
      <c r="H286">
        <v>300000</v>
      </c>
    </row>
    <row r="287" spans="1:8" x14ac:dyDescent="0.25">
      <c r="A287" t="s">
        <v>256</v>
      </c>
      <c r="B287" t="s">
        <v>350</v>
      </c>
      <c r="C287" t="s">
        <v>184</v>
      </c>
      <c r="E287">
        <v>20190531</v>
      </c>
      <c r="F287">
        <v>0</v>
      </c>
      <c r="G287" t="s">
        <v>185</v>
      </c>
      <c r="H287">
        <v>800000</v>
      </c>
    </row>
    <row r="288" spans="1:8" x14ac:dyDescent="0.25">
      <c r="A288" t="s">
        <v>331</v>
      </c>
      <c r="B288" t="s">
        <v>350</v>
      </c>
      <c r="C288" t="s">
        <v>184</v>
      </c>
      <c r="E288">
        <v>20191231</v>
      </c>
      <c r="F288">
        <v>0</v>
      </c>
      <c r="G288" t="s">
        <v>185</v>
      </c>
      <c r="H288">
        <v>5636154</v>
      </c>
    </row>
    <row r="289" spans="1:8" x14ac:dyDescent="0.25">
      <c r="A289" t="s">
        <v>331</v>
      </c>
      <c r="B289" t="s">
        <v>350</v>
      </c>
      <c r="C289" t="s">
        <v>184</v>
      </c>
      <c r="E289">
        <v>20200331</v>
      </c>
      <c r="F289">
        <v>0</v>
      </c>
      <c r="G289" t="s">
        <v>185</v>
      </c>
      <c r="H289">
        <v>5407935</v>
      </c>
    </row>
    <row r="290" spans="1:8" x14ac:dyDescent="0.25">
      <c r="A290" t="s">
        <v>351</v>
      </c>
      <c r="B290" t="s">
        <v>352</v>
      </c>
      <c r="C290" t="s">
        <v>184</v>
      </c>
      <c r="E290">
        <v>20200331</v>
      </c>
      <c r="F290">
        <v>0</v>
      </c>
      <c r="G290" t="s">
        <v>185</v>
      </c>
      <c r="H290">
        <v>85000000</v>
      </c>
    </row>
    <row r="291" spans="1:8" x14ac:dyDescent="0.25">
      <c r="A291" t="s">
        <v>351</v>
      </c>
      <c r="B291" t="s">
        <v>352</v>
      </c>
      <c r="C291" t="s">
        <v>184</v>
      </c>
      <c r="E291">
        <v>20191231</v>
      </c>
      <c r="F291">
        <v>0</v>
      </c>
      <c r="G291" t="s">
        <v>185</v>
      </c>
      <c r="H291">
        <v>86000000</v>
      </c>
    </row>
    <row r="292" spans="1:8" x14ac:dyDescent="0.25">
      <c r="A292" t="s">
        <v>239</v>
      </c>
      <c r="B292" t="s">
        <v>352</v>
      </c>
      <c r="C292" t="s">
        <v>184</v>
      </c>
      <c r="E292">
        <v>20191231</v>
      </c>
      <c r="F292">
        <v>0</v>
      </c>
      <c r="G292" t="s">
        <v>185</v>
      </c>
      <c r="H292">
        <v>26800000</v>
      </c>
    </row>
    <row r="293" spans="1:8" x14ac:dyDescent="0.25">
      <c r="A293" t="s">
        <v>239</v>
      </c>
      <c r="B293" t="s">
        <v>352</v>
      </c>
      <c r="C293" t="s">
        <v>184</v>
      </c>
      <c r="E293">
        <v>20200331</v>
      </c>
      <c r="F293">
        <v>0</v>
      </c>
      <c r="G293" t="s">
        <v>185</v>
      </c>
      <c r="H293">
        <v>21000000</v>
      </c>
    </row>
    <row r="294" spans="1:8" x14ac:dyDescent="0.25">
      <c r="A294" t="s">
        <v>241</v>
      </c>
      <c r="B294" t="s">
        <v>352</v>
      </c>
      <c r="C294" t="s">
        <v>184</v>
      </c>
      <c r="E294">
        <v>20200331</v>
      </c>
      <c r="F294">
        <v>0</v>
      </c>
      <c r="G294" t="s">
        <v>185</v>
      </c>
      <c r="H294">
        <v>31000000</v>
      </c>
    </row>
    <row r="295" spans="1:8" x14ac:dyDescent="0.25">
      <c r="A295" t="s">
        <v>241</v>
      </c>
      <c r="B295" t="s">
        <v>352</v>
      </c>
      <c r="C295" t="s">
        <v>184</v>
      </c>
      <c r="E295">
        <v>20191231</v>
      </c>
      <c r="F295">
        <v>0</v>
      </c>
      <c r="G295" t="s">
        <v>185</v>
      </c>
      <c r="H295">
        <v>40000000</v>
      </c>
    </row>
    <row r="296" spans="1:8" x14ac:dyDescent="0.25">
      <c r="A296" t="s">
        <v>233</v>
      </c>
      <c r="B296" t="s">
        <v>352</v>
      </c>
      <c r="C296" t="s">
        <v>184</v>
      </c>
      <c r="E296">
        <v>20200331</v>
      </c>
      <c r="F296">
        <v>0</v>
      </c>
      <c r="G296" t="s">
        <v>185</v>
      </c>
      <c r="H296">
        <v>2830000</v>
      </c>
    </row>
    <row r="297" spans="1:8" x14ac:dyDescent="0.25">
      <c r="A297" t="s">
        <v>233</v>
      </c>
      <c r="B297" t="s">
        <v>352</v>
      </c>
      <c r="C297" t="s">
        <v>184</v>
      </c>
      <c r="E297">
        <v>20191231</v>
      </c>
      <c r="F297">
        <v>0</v>
      </c>
      <c r="G297" t="s">
        <v>185</v>
      </c>
      <c r="H297">
        <v>1982000</v>
      </c>
    </row>
    <row r="298" spans="1:8" x14ac:dyDescent="0.25">
      <c r="A298" t="s">
        <v>230</v>
      </c>
      <c r="B298" t="s">
        <v>352</v>
      </c>
      <c r="C298" t="s">
        <v>184</v>
      </c>
      <c r="E298">
        <v>20191231</v>
      </c>
      <c r="F298">
        <v>0</v>
      </c>
      <c r="G298" t="s">
        <v>185</v>
      </c>
      <c r="H298">
        <v>6370000</v>
      </c>
    </row>
    <row r="299" spans="1:8" x14ac:dyDescent="0.25">
      <c r="A299" t="s">
        <v>230</v>
      </c>
      <c r="B299" t="s">
        <v>352</v>
      </c>
      <c r="C299" t="s">
        <v>184</v>
      </c>
      <c r="E299">
        <v>20200331</v>
      </c>
      <c r="F299">
        <v>0</v>
      </c>
      <c r="G299" t="s">
        <v>185</v>
      </c>
      <c r="H299">
        <v>5327000</v>
      </c>
    </row>
    <row r="300" spans="1:8" x14ac:dyDescent="0.25">
      <c r="A300" t="s">
        <v>287</v>
      </c>
      <c r="B300" t="s">
        <v>352</v>
      </c>
      <c r="C300" t="s">
        <v>184</v>
      </c>
      <c r="E300">
        <v>20200331</v>
      </c>
      <c r="F300">
        <v>0</v>
      </c>
      <c r="G300" t="s">
        <v>185</v>
      </c>
      <c r="H300">
        <v>5089000</v>
      </c>
    </row>
    <row r="301" spans="1:8" x14ac:dyDescent="0.25">
      <c r="A301" t="s">
        <v>287</v>
      </c>
      <c r="B301" t="s">
        <v>352</v>
      </c>
      <c r="C301" t="s">
        <v>184</v>
      </c>
      <c r="E301">
        <v>20191231</v>
      </c>
      <c r="F301">
        <v>0</v>
      </c>
      <c r="G301" t="s">
        <v>185</v>
      </c>
      <c r="H301">
        <v>5354000</v>
      </c>
    </row>
    <row r="302" spans="1:8" x14ac:dyDescent="0.25">
      <c r="A302" t="s">
        <v>273</v>
      </c>
      <c r="B302" t="s">
        <v>352</v>
      </c>
      <c r="C302" t="s">
        <v>184</v>
      </c>
      <c r="E302">
        <v>20191231</v>
      </c>
      <c r="F302">
        <v>0</v>
      </c>
      <c r="G302" t="s">
        <v>185</v>
      </c>
      <c r="H302">
        <v>0</v>
      </c>
    </row>
    <row r="303" spans="1:8" x14ac:dyDescent="0.25">
      <c r="A303" t="s">
        <v>273</v>
      </c>
      <c r="B303" t="s">
        <v>352</v>
      </c>
      <c r="C303" t="s">
        <v>184</v>
      </c>
      <c r="E303">
        <v>20200331</v>
      </c>
      <c r="F303">
        <v>0</v>
      </c>
      <c r="G303" t="s">
        <v>185</v>
      </c>
      <c r="H303">
        <v>113000</v>
      </c>
    </row>
    <row r="304" spans="1:8" x14ac:dyDescent="0.25">
      <c r="A304" t="s">
        <v>199</v>
      </c>
      <c r="B304" t="s">
        <v>352</v>
      </c>
      <c r="C304" t="s">
        <v>184</v>
      </c>
      <c r="E304">
        <v>20191231</v>
      </c>
      <c r="F304">
        <v>0</v>
      </c>
      <c r="G304" t="s">
        <v>185</v>
      </c>
      <c r="H304">
        <v>3902000</v>
      </c>
    </row>
    <row r="305" spans="1:8" x14ac:dyDescent="0.25">
      <c r="A305" t="s">
        <v>199</v>
      </c>
      <c r="B305" t="s">
        <v>352</v>
      </c>
      <c r="C305" t="s">
        <v>184</v>
      </c>
      <c r="E305">
        <v>20200331</v>
      </c>
      <c r="F305">
        <v>0</v>
      </c>
      <c r="G305" t="s">
        <v>185</v>
      </c>
      <c r="H305">
        <v>3905000</v>
      </c>
    </row>
    <row r="306" spans="1:8" x14ac:dyDescent="0.25">
      <c r="A306" t="s">
        <v>285</v>
      </c>
      <c r="B306" t="s">
        <v>353</v>
      </c>
      <c r="C306" t="s">
        <v>184</v>
      </c>
      <c r="E306">
        <v>20190930</v>
      </c>
      <c r="F306">
        <v>0</v>
      </c>
      <c r="G306" t="s">
        <v>185</v>
      </c>
      <c r="H306">
        <v>4007000</v>
      </c>
    </row>
    <row r="307" spans="1:8" x14ac:dyDescent="0.25">
      <c r="A307" t="s">
        <v>285</v>
      </c>
      <c r="B307" t="s">
        <v>353</v>
      </c>
      <c r="C307" t="s">
        <v>184</v>
      </c>
      <c r="E307">
        <v>20200331</v>
      </c>
      <c r="F307">
        <v>0</v>
      </c>
      <c r="G307" t="s">
        <v>185</v>
      </c>
      <c r="H307">
        <v>4508000</v>
      </c>
    </row>
    <row r="308" spans="1:8" x14ac:dyDescent="0.25">
      <c r="A308" t="s">
        <v>354</v>
      </c>
      <c r="B308" t="s">
        <v>353</v>
      </c>
      <c r="C308" t="s">
        <v>184</v>
      </c>
      <c r="E308">
        <v>20200331</v>
      </c>
      <c r="F308">
        <v>0</v>
      </c>
      <c r="G308" t="s">
        <v>185</v>
      </c>
      <c r="H308">
        <v>79200000</v>
      </c>
    </row>
    <row r="309" spans="1:8" x14ac:dyDescent="0.25">
      <c r="A309" t="s">
        <v>354</v>
      </c>
      <c r="B309" t="s">
        <v>353</v>
      </c>
      <c r="C309" t="s">
        <v>184</v>
      </c>
      <c r="E309">
        <v>20191231</v>
      </c>
      <c r="F309">
        <v>0</v>
      </c>
      <c r="G309" t="s">
        <v>185</v>
      </c>
      <c r="H309">
        <v>184500000</v>
      </c>
    </row>
    <row r="310" spans="1:8" x14ac:dyDescent="0.25">
      <c r="A310" t="s">
        <v>250</v>
      </c>
      <c r="B310" t="s">
        <v>355</v>
      </c>
      <c r="C310" t="s">
        <v>184</v>
      </c>
      <c r="E310">
        <v>20181231</v>
      </c>
      <c r="F310">
        <v>0</v>
      </c>
      <c r="G310" t="s">
        <v>185</v>
      </c>
      <c r="H310">
        <v>1903000</v>
      </c>
    </row>
    <row r="311" spans="1:8" x14ac:dyDescent="0.25">
      <c r="A311" t="s">
        <v>250</v>
      </c>
      <c r="B311" t="s">
        <v>355</v>
      </c>
      <c r="C311" t="s">
        <v>184</v>
      </c>
      <c r="E311">
        <v>20191231</v>
      </c>
      <c r="F311">
        <v>0</v>
      </c>
      <c r="G311" t="s">
        <v>185</v>
      </c>
      <c r="H311">
        <v>2365000</v>
      </c>
    </row>
    <row r="312" spans="1:8" x14ac:dyDescent="0.25">
      <c r="A312" t="s">
        <v>356</v>
      </c>
      <c r="B312" t="s">
        <v>355</v>
      </c>
      <c r="C312" t="s">
        <v>184</v>
      </c>
      <c r="E312">
        <v>20200331</v>
      </c>
      <c r="F312">
        <v>0</v>
      </c>
      <c r="G312" t="s">
        <v>185</v>
      </c>
      <c r="H312">
        <v>7354000</v>
      </c>
    </row>
    <row r="313" spans="1:8" x14ac:dyDescent="0.25">
      <c r="A313" t="s">
        <v>356</v>
      </c>
      <c r="B313" t="s">
        <v>355</v>
      </c>
      <c r="C313" t="s">
        <v>184</v>
      </c>
      <c r="E313">
        <v>20190331</v>
      </c>
      <c r="F313">
        <v>0</v>
      </c>
      <c r="G313" t="s">
        <v>185</v>
      </c>
      <c r="H313">
        <v>8870000</v>
      </c>
    </row>
    <row r="314" spans="1:8" x14ac:dyDescent="0.25">
      <c r="A314" t="s">
        <v>216</v>
      </c>
      <c r="B314" t="s">
        <v>355</v>
      </c>
      <c r="C314" t="s">
        <v>184</v>
      </c>
      <c r="E314">
        <v>20200331</v>
      </c>
      <c r="F314">
        <v>0</v>
      </c>
      <c r="G314" t="s">
        <v>185</v>
      </c>
      <c r="H314">
        <v>100000</v>
      </c>
    </row>
    <row r="315" spans="1:8" x14ac:dyDescent="0.25">
      <c r="A315" t="s">
        <v>356</v>
      </c>
      <c r="B315" t="s">
        <v>357</v>
      </c>
      <c r="C315" t="s">
        <v>184</v>
      </c>
      <c r="E315">
        <v>20190331</v>
      </c>
      <c r="F315">
        <v>0</v>
      </c>
      <c r="G315" t="s">
        <v>185</v>
      </c>
      <c r="H315">
        <v>8870000</v>
      </c>
    </row>
    <row r="316" spans="1:8" x14ac:dyDescent="0.25">
      <c r="A316" t="s">
        <v>356</v>
      </c>
      <c r="B316" t="s">
        <v>357</v>
      </c>
      <c r="C316" t="s">
        <v>184</v>
      </c>
      <c r="E316">
        <v>20200331</v>
      </c>
      <c r="F316">
        <v>0</v>
      </c>
      <c r="G316" t="s">
        <v>185</v>
      </c>
      <c r="H316">
        <v>7354000</v>
      </c>
    </row>
    <row r="317" spans="1:8" x14ac:dyDescent="0.25">
      <c r="A317" t="s">
        <v>269</v>
      </c>
      <c r="B317" t="s">
        <v>358</v>
      </c>
      <c r="C317" t="s">
        <v>184</v>
      </c>
      <c r="E317">
        <v>20200331</v>
      </c>
      <c r="F317">
        <v>0</v>
      </c>
      <c r="G317" t="s">
        <v>185</v>
      </c>
      <c r="H317">
        <v>3200000</v>
      </c>
    </row>
    <row r="318" spans="1:8" x14ac:dyDescent="0.25">
      <c r="A318" t="s">
        <v>269</v>
      </c>
      <c r="B318" t="s">
        <v>358</v>
      </c>
      <c r="C318" t="s">
        <v>184</v>
      </c>
      <c r="E318">
        <v>20190331</v>
      </c>
      <c r="F318">
        <v>0</v>
      </c>
      <c r="G318" t="s">
        <v>185</v>
      </c>
      <c r="H318">
        <v>6100000</v>
      </c>
    </row>
    <row r="319" spans="1:8" x14ac:dyDescent="0.25">
      <c r="A319" t="s">
        <v>269</v>
      </c>
      <c r="B319" t="s">
        <v>359</v>
      </c>
      <c r="C319" t="s">
        <v>184</v>
      </c>
      <c r="E319">
        <v>20200331</v>
      </c>
      <c r="F319">
        <v>0</v>
      </c>
      <c r="G319" t="s">
        <v>185</v>
      </c>
      <c r="H319">
        <v>2800000</v>
      </c>
    </row>
    <row r="320" spans="1:8" x14ac:dyDescent="0.25">
      <c r="A320" t="s">
        <v>269</v>
      </c>
      <c r="B320" t="s">
        <v>359</v>
      </c>
      <c r="C320" t="s">
        <v>184</v>
      </c>
      <c r="E320">
        <v>20190331</v>
      </c>
      <c r="F320">
        <v>0</v>
      </c>
      <c r="G320" t="s">
        <v>185</v>
      </c>
      <c r="H320">
        <v>5300000</v>
      </c>
    </row>
    <row r="321" spans="1:8" x14ac:dyDescent="0.25">
      <c r="A321" t="s">
        <v>241</v>
      </c>
      <c r="B321" t="s">
        <v>360</v>
      </c>
      <c r="C321" t="s">
        <v>184</v>
      </c>
      <c r="E321">
        <v>20200331</v>
      </c>
      <c r="F321">
        <v>1</v>
      </c>
      <c r="G321" t="s">
        <v>185</v>
      </c>
      <c r="H321">
        <v>6000000</v>
      </c>
    </row>
    <row r="322" spans="1:8" x14ac:dyDescent="0.25">
      <c r="A322" t="s">
        <v>241</v>
      </c>
      <c r="B322" t="s">
        <v>360</v>
      </c>
      <c r="C322" t="s">
        <v>184</v>
      </c>
      <c r="E322">
        <v>20190331</v>
      </c>
      <c r="F322">
        <v>1</v>
      </c>
      <c r="G322" t="s">
        <v>185</v>
      </c>
      <c r="H322">
        <v>7000000</v>
      </c>
    </row>
    <row r="323" spans="1:8" x14ac:dyDescent="0.25">
      <c r="A323" t="s">
        <v>361</v>
      </c>
      <c r="B323" t="s">
        <v>362</v>
      </c>
      <c r="C323" t="s">
        <v>184</v>
      </c>
      <c r="E323">
        <v>20200229</v>
      </c>
      <c r="F323">
        <v>0</v>
      </c>
      <c r="G323" t="s">
        <v>185</v>
      </c>
      <c r="H323">
        <v>2450</v>
      </c>
    </row>
    <row r="324" spans="1:8" x14ac:dyDescent="0.25">
      <c r="A324" t="s">
        <v>361</v>
      </c>
      <c r="B324" t="s">
        <v>362</v>
      </c>
      <c r="C324" t="s">
        <v>184</v>
      </c>
      <c r="E324">
        <v>20190531</v>
      </c>
      <c r="F324">
        <v>0</v>
      </c>
      <c r="G324" t="s">
        <v>185</v>
      </c>
    </row>
    <row r="325" spans="1:8" x14ac:dyDescent="0.25">
      <c r="A325" t="s">
        <v>363</v>
      </c>
      <c r="B325" t="s">
        <v>362</v>
      </c>
      <c r="C325" t="s">
        <v>184</v>
      </c>
      <c r="E325">
        <v>20200331</v>
      </c>
      <c r="F325">
        <v>0</v>
      </c>
      <c r="G325" t="s">
        <v>185</v>
      </c>
      <c r="H325">
        <v>22000000</v>
      </c>
    </row>
    <row r="326" spans="1:8" x14ac:dyDescent="0.25">
      <c r="A326" t="s">
        <v>363</v>
      </c>
      <c r="B326" t="s">
        <v>362</v>
      </c>
      <c r="C326" t="s">
        <v>184</v>
      </c>
      <c r="E326">
        <v>20191231</v>
      </c>
      <c r="F326">
        <v>0</v>
      </c>
      <c r="G326" t="s">
        <v>185</v>
      </c>
      <c r="H326">
        <v>25000000</v>
      </c>
    </row>
    <row r="327" spans="1:8" x14ac:dyDescent="0.25">
      <c r="A327" t="s">
        <v>219</v>
      </c>
      <c r="B327" t="s">
        <v>362</v>
      </c>
      <c r="C327" t="s">
        <v>184</v>
      </c>
      <c r="E327">
        <v>20200331</v>
      </c>
      <c r="F327">
        <v>0</v>
      </c>
      <c r="G327" t="s">
        <v>185</v>
      </c>
      <c r="H327">
        <v>31651000</v>
      </c>
    </row>
    <row r="328" spans="1:8" x14ac:dyDescent="0.25">
      <c r="A328" t="s">
        <v>219</v>
      </c>
      <c r="B328" t="s">
        <v>362</v>
      </c>
      <c r="C328" t="s">
        <v>184</v>
      </c>
      <c r="E328">
        <v>20191231</v>
      </c>
      <c r="F328">
        <v>0</v>
      </c>
      <c r="G328" t="s">
        <v>185</v>
      </c>
      <c r="H328">
        <v>37480000</v>
      </c>
    </row>
    <row r="329" spans="1:8" x14ac:dyDescent="0.25">
      <c r="A329" t="s">
        <v>364</v>
      </c>
      <c r="B329" t="s">
        <v>365</v>
      </c>
      <c r="C329" t="s">
        <v>184</v>
      </c>
      <c r="E329">
        <v>20191231</v>
      </c>
      <c r="F329">
        <v>0</v>
      </c>
      <c r="G329" t="s">
        <v>185</v>
      </c>
      <c r="H329">
        <v>144000</v>
      </c>
    </row>
    <row r="330" spans="1:8" x14ac:dyDescent="0.25">
      <c r="A330" t="s">
        <v>364</v>
      </c>
      <c r="B330" t="s">
        <v>365</v>
      </c>
      <c r="C330" t="s">
        <v>184</v>
      </c>
      <c r="E330">
        <v>20200331</v>
      </c>
      <c r="F330">
        <v>0</v>
      </c>
      <c r="G330" t="s">
        <v>185</v>
      </c>
      <c r="H330">
        <v>4000</v>
      </c>
    </row>
    <row r="331" spans="1:8" x14ac:dyDescent="0.25">
      <c r="A331" t="s">
        <v>366</v>
      </c>
      <c r="B331" t="s">
        <v>365</v>
      </c>
      <c r="C331" t="s">
        <v>184</v>
      </c>
      <c r="E331">
        <v>20200331</v>
      </c>
      <c r="F331">
        <v>0</v>
      </c>
      <c r="G331" t="s">
        <v>185</v>
      </c>
      <c r="H331">
        <v>513600000</v>
      </c>
    </row>
    <row r="332" spans="1:8" x14ac:dyDescent="0.25">
      <c r="A332" t="s">
        <v>366</v>
      </c>
      <c r="B332" t="s">
        <v>365</v>
      </c>
      <c r="C332" t="s">
        <v>184</v>
      </c>
      <c r="E332">
        <v>20191231</v>
      </c>
      <c r="F332">
        <v>0</v>
      </c>
      <c r="G332" t="s">
        <v>185</v>
      </c>
      <c r="H332">
        <v>575300000</v>
      </c>
    </row>
    <row r="333" spans="1:8" x14ac:dyDescent="0.25">
      <c r="A333" t="s">
        <v>367</v>
      </c>
      <c r="B333" t="s">
        <v>365</v>
      </c>
      <c r="C333" t="s">
        <v>184</v>
      </c>
      <c r="E333">
        <v>20191231</v>
      </c>
      <c r="F333">
        <v>0</v>
      </c>
      <c r="G333" t="s">
        <v>185</v>
      </c>
      <c r="H333">
        <v>328460</v>
      </c>
    </row>
    <row r="334" spans="1:8" x14ac:dyDescent="0.25">
      <c r="A334" t="s">
        <v>367</v>
      </c>
      <c r="B334" t="s">
        <v>365</v>
      </c>
      <c r="C334" t="s">
        <v>184</v>
      </c>
      <c r="E334">
        <v>20200331</v>
      </c>
      <c r="F334">
        <v>0</v>
      </c>
      <c r="G334" t="s">
        <v>185</v>
      </c>
      <c r="H334">
        <v>411491</v>
      </c>
    </row>
    <row r="335" spans="1:8" x14ac:dyDescent="0.25">
      <c r="A335" t="s">
        <v>299</v>
      </c>
      <c r="B335" t="s">
        <v>365</v>
      </c>
      <c r="C335" t="s">
        <v>184</v>
      </c>
      <c r="E335">
        <v>20191231</v>
      </c>
      <c r="F335">
        <v>0</v>
      </c>
      <c r="G335" t="s">
        <v>185</v>
      </c>
      <c r="H335">
        <v>1645000</v>
      </c>
    </row>
    <row r="336" spans="1:8" x14ac:dyDescent="0.25">
      <c r="A336" t="s">
        <v>299</v>
      </c>
      <c r="B336" t="s">
        <v>365</v>
      </c>
      <c r="C336" t="s">
        <v>184</v>
      </c>
      <c r="E336">
        <v>20200331</v>
      </c>
      <c r="F336">
        <v>0</v>
      </c>
      <c r="G336" t="s">
        <v>185</v>
      </c>
      <c r="H336">
        <v>1846000</v>
      </c>
    </row>
    <row r="337" spans="1:8" x14ac:dyDescent="0.25">
      <c r="A337" t="s">
        <v>298</v>
      </c>
      <c r="B337" t="s">
        <v>365</v>
      </c>
      <c r="C337" t="s">
        <v>184</v>
      </c>
      <c r="E337">
        <v>20191231</v>
      </c>
      <c r="F337">
        <v>0</v>
      </c>
      <c r="G337" t="s">
        <v>185</v>
      </c>
      <c r="H337">
        <v>1125000</v>
      </c>
    </row>
    <row r="338" spans="1:8" x14ac:dyDescent="0.25">
      <c r="A338" t="s">
        <v>298</v>
      </c>
      <c r="B338" t="s">
        <v>365</v>
      </c>
      <c r="C338" t="s">
        <v>184</v>
      </c>
      <c r="E338">
        <v>20200331</v>
      </c>
      <c r="F338">
        <v>0</v>
      </c>
      <c r="G338" t="s">
        <v>185</v>
      </c>
      <c r="H338">
        <v>1181000</v>
      </c>
    </row>
    <row r="339" spans="1:8" x14ac:dyDescent="0.25">
      <c r="A339" t="s">
        <v>311</v>
      </c>
      <c r="B339" t="s">
        <v>365</v>
      </c>
      <c r="C339" t="s">
        <v>184</v>
      </c>
      <c r="E339">
        <v>20200331</v>
      </c>
      <c r="F339">
        <v>0</v>
      </c>
      <c r="G339" t="s">
        <v>185</v>
      </c>
      <c r="H339">
        <v>114800000</v>
      </c>
    </row>
    <row r="340" spans="1:8" x14ac:dyDescent="0.25">
      <c r="A340" t="s">
        <v>311</v>
      </c>
      <c r="B340" t="s">
        <v>365</v>
      </c>
      <c r="C340" t="s">
        <v>184</v>
      </c>
      <c r="E340">
        <v>20190331</v>
      </c>
      <c r="F340">
        <v>0</v>
      </c>
      <c r="G340" t="s">
        <v>185</v>
      </c>
      <c r="H340">
        <v>104300000</v>
      </c>
    </row>
    <row r="341" spans="1:8" x14ac:dyDescent="0.25">
      <c r="A341" t="s">
        <v>313</v>
      </c>
      <c r="B341" t="s">
        <v>365</v>
      </c>
      <c r="C341" t="s">
        <v>184</v>
      </c>
      <c r="E341">
        <v>20190930</v>
      </c>
      <c r="F341">
        <v>0</v>
      </c>
      <c r="G341" t="s">
        <v>185</v>
      </c>
      <c r="H341">
        <v>138618</v>
      </c>
    </row>
    <row r="342" spans="1:8" x14ac:dyDescent="0.25">
      <c r="A342" t="s">
        <v>313</v>
      </c>
      <c r="B342" t="s">
        <v>365</v>
      </c>
      <c r="C342" t="s">
        <v>184</v>
      </c>
      <c r="E342">
        <v>20200331</v>
      </c>
      <c r="F342">
        <v>0</v>
      </c>
      <c r="G342" t="s">
        <v>185</v>
      </c>
      <c r="H342">
        <v>142984</v>
      </c>
    </row>
    <row r="343" spans="1:8" x14ac:dyDescent="0.25">
      <c r="A343" t="s">
        <v>196</v>
      </c>
      <c r="B343" t="s">
        <v>365</v>
      </c>
      <c r="C343" t="s">
        <v>184</v>
      </c>
      <c r="E343">
        <v>20191231</v>
      </c>
      <c r="F343">
        <v>0</v>
      </c>
      <c r="G343" t="s">
        <v>185</v>
      </c>
      <c r="H343">
        <v>3644000</v>
      </c>
    </row>
    <row r="344" spans="1:8" x14ac:dyDescent="0.25">
      <c r="A344" t="s">
        <v>196</v>
      </c>
      <c r="B344" t="s">
        <v>365</v>
      </c>
      <c r="C344" t="s">
        <v>184</v>
      </c>
      <c r="E344">
        <v>20200331</v>
      </c>
      <c r="F344">
        <v>0</v>
      </c>
      <c r="G344" t="s">
        <v>185</v>
      </c>
      <c r="H344">
        <v>4302000</v>
      </c>
    </row>
    <row r="345" spans="1:8" x14ac:dyDescent="0.25">
      <c r="A345" t="s">
        <v>368</v>
      </c>
      <c r="B345" t="s">
        <v>365</v>
      </c>
      <c r="C345" t="s">
        <v>184</v>
      </c>
      <c r="E345">
        <v>20200331</v>
      </c>
      <c r="F345">
        <v>0</v>
      </c>
      <c r="G345" t="s">
        <v>185</v>
      </c>
      <c r="H345">
        <v>81151000</v>
      </c>
    </row>
    <row r="346" spans="1:8" x14ac:dyDescent="0.25">
      <c r="A346" t="s">
        <v>368</v>
      </c>
      <c r="B346" t="s">
        <v>365</v>
      </c>
      <c r="C346" t="s">
        <v>184</v>
      </c>
      <c r="E346">
        <v>20191231</v>
      </c>
      <c r="F346">
        <v>0</v>
      </c>
      <c r="G346" t="s">
        <v>185</v>
      </c>
      <c r="H346">
        <v>89434000</v>
      </c>
    </row>
    <row r="347" spans="1:8" x14ac:dyDescent="0.25">
      <c r="A347" t="s">
        <v>369</v>
      </c>
      <c r="B347" t="s">
        <v>365</v>
      </c>
      <c r="C347" t="s">
        <v>184</v>
      </c>
      <c r="E347">
        <v>20191231</v>
      </c>
      <c r="F347">
        <v>0</v>
      </c>
      <c r="G347" t="s">
        <v>185</v>
      </c>
      <c r="H347">
        <v>1081000</v>
      </c>
    </row>
    <row r="348" spans="1:8" x14ac:dyDescent="0.25">
      <c r="A348" t="s">
        <v>369</v>
      </c>
      <c r="B348" t="s">
        <v>365</v>
      </c>
      <c r="C348" t="s">
        <v>184</v>
      </c>
      <c r="E348">
        <v>20200331</v>
      </c>
      <c r="F348">
        <v>0</v>
      </c>
      <c r="G348" t="s">
        <v>185</v>
      </c>
      <c r="H348">
        <v>552000</v>
      </c>
    </row>
    <row r="349" spans="1:8" x14ac:dyDescent="0.25">
      <c r="A349" t="s">
        <v>370</v>
      </c>
      <c r="B349" t="s">
        <v>365</v>
      </c>
      <c r="C349" t="s">
        <v>184</v>
      </c>
      <c r="E349">
        <v>20200331</v>
      </c>
      <c r="F349">
        <v>0</v>
      </c>
      <c r="G349" t="s">
        <v>185</v>
      </c>
      <c r="H349">
        <v>197000</v>
      </c>
    </row>
    <row r="350" spans="1:8" x14ac:dyDescent="0.25">
      <c r="A350" t="s">
        <v>370</v>
      </c>
      <c r="B350" t="s">
        <v>365</v>
      </c>
      <c r="C350" t="s">
        <v>184</v>
      </c>
      <c r="E350">
        <v>20191231</v>
      </c>
      <c r="F350">
        <v>0</v>
      </c>
      <c r="G350" t="s">
        <v>185</v>
      </c>
      <c r="H350">
        <v>242000</v>
      </c>
    </row>
    <row r="351" spans="1:8" x14ac:dyDescent="0.25">
      <c r="A351" t="s">
        <v>303</v>
      </c>
      <c r="B351" t="s">
        <v>365</v>
      </c>
      <c r="C351" t="s">
        <v>184</v>
      </c>
      <c r="E351">
        <v>20200331</v>
      </c>
      <c r="F351">
        <v>0</v>
      </c>
      <c r="G351" t="s">
        <v>185</v>
      </c>
      <c r="H351">
        <v>472000</v>
      </c>
    </row>
    <row r="352" spans="1:8" x14ac:dyDescent="0.25">
      <c r="A352" t="s">
        <v>303</v>
      </c>
      <c r="B352" t="s">
        <v>365</v>
      </c>
      <c r="C352" t="s">
        <v>184</v>
      </c>
      <c r="E352">
        <v>20191231</v>
      </c>
      <c r="F352">
        <v>0</v>
      </c>
      <c r="G352" t="s">
        <v>185</v>
      </c>
      <c r="H352">
        <v>567000</v>
      </c>
    </row>
    <row r="353" spans="1:8" x14ac:dyDescent="0.25">
      <c r="A353" t="s">
        <v>302</v>
      </c>
      <c r="B353" t="s">
        <v>365</v>
      </c>
      <c r="C353" t="s">
        <v>184</v>
      </c>
      <c r="E353">
        <v>20191231</v>
      </c>
      <c r="F353">
        <v>0</v>
      </c>
      <c r="G353" t="s">
        <v>185</v>
      </c>
      <c r="H353">
        <v>228000</v>
      </c>
    </row>
    <row r="354" spans="1:8" x14ac:dyDescent="0.25">
      <c r="A354" t="s">
        <v>302</v>
      </c>
      <c r="B354" t="s">
        <v>365</v>
      </c>
      <c r="C354" t="s">
        <v>184</v>
      </c>
      <c r="E354">
        <v>20200331</v>
      </c>
      <c r="F354">
        <v>0</v>
      </c>
      <c r="G354" t="s">
        <v>185</v>
      </c>
      <c r="H354">
        <v>129000</v>
      </c>
    </row>
    <row r="355" spans="1:8" x14ac:dyDescent="0.25">
      <c r="A355" t="s">
        <v>331</v>
      </c>
      <c r="B355" t="s">
        <v>365</v>
      </c>
      <c r="C355" t="s">
        <v>184</v>
      </c>
      <c r="E355">
        <v>20191231</v>
      </c>
      <c r="F355">
        <v>0</v>
      </c>
      <c r="G355" t="s">
        <v>185</v>
      </c>
      <c r="H355">
        <v>92385</v>
      </c>
    </row>
    <row r="356" spans="1:8" x14ac:dyDescent="0.25">
      <c r="A356" t="s">
        <v>331</v>
      </c>
      <c r="B356" t="s">
        <v>365</v>
      </c>
      <c r="C356" t="s">
        <v>184</v>
      </c>
      <c r="E356">
        <v>20200331</v>
      </c>
      <c r="F356">
        <v>0</v>
      </c>
      <c r="G356" t="s">
        <v>185</v>
      </c>
      <c r="H356">
        <v>124859</v>
      </c>
    </row>
    <row r="357" spans="1:8" x14ac:dyDescent="0.25">
      <c r="A357" t="s">
        <v>371</v>
      </c>
      <c r="B357" t="s">
        <v>365</v>
      </c>
      <c r="C357" t="s">
        <v>184</v>
      </c>
      <c r="E357">
        <v>20200331</v>
      </c>
      <c r="F357">
        <v>0</v>
      </c>
      <c r="G357" t="s">
        <v>185</v>
      </c>
      <c r="H357">
        <v>57658</v>
      </c>
    </row>
    <row r="358" spans="1:8" x14ac:dyDescent="0.25">
      <c r="A358" t="s">
        <v>371</v>
      </c>
      <c r="B358" t="s">
        <v>365</v>
      </c>
      <c r="C358" t="s">
        <v>184</v>
      </c>
      <c r="E358">
        <v>20191231</v>
      </c>
      <c r="F358">
        <v>0</v>
      </c>
      <c r="G358" t="s">
        <v>185</v>
      </c>
      <c r="H358">
        <v>21820</v>
      </c>
    </row>
    <row r="359" spans="1:8" x14ac:dyDescent="0.25">
      <c r="A359" t="s">
        <v>307</v>
      </c>
      <c r="B359" t="s">
        <v>365</v>
      </c>
      <c r="C359" t="s">
        <v>184</v>
      </c>
      <c r="E359">
        <v>20200331</v>
      </c>
      <c r="F359">
        <v>0</v>
      </c>
      <c r="G359" t="s">
        <v>185</v>
      </c>
      <c r="H359">
        <v>449000000</v>
      </c>
    </row>
    <row r="360" spans="1:8" x14ac:dyDescent="0.25">
      <c r="A360" t="s">
        <v>307</v>
      </c>
      <c r="B360" t="s">
        <v>365</v>
      </c>
      <c r="C360" t="s">
        <v>184</v>
      </c>
      <c r="E360">
        <v>20190630</v>
      </c>
      <c r="F360">
        <v>0</v>
      </c>
      <c r="G360" t="s">
        <v>185</v>
      </c>
      <c r="H360">
        <v>382000000</v>
      </c>
    </row>
    <row r="361" spans="1:8" x14ac:dyDescent="0.25">
      <c r="A361" t="s">
        <v>193</v>
      </c>
      <c r="B361" t="s">
        <v>365</v>
      </c>
      <c r="C361" t="s">
        <v>184</v>
      </c>
      <c r="E361">
        <v>20181231</v>
      </c>
      <c r="F361">
        <v>0</v>
      </c>
      <c r="G361" t="s">
        <v>185</v>
      </c>
      <c r="H361">
        <v>9287000</v>
      </c>
    </row>
    <row r="362" spans="1:8" x14ac:dyDescent="0.25">
      <c r="A362" t="s">
        <v>193</v>
      </c>
      <c r="B362" t="s">
        <v>365</v>
      </c>
      <c r="C362" t="s">
        <v>184</v>
      </c>
      <c r="E362">
        <v>20171231</v>
      </c>
      <c r="F362">
        <v>0</v>
      </c>
      <c r="G362" t="s">
        <v>185</v>
      </c>
      <c r="H362">
        <v>4047000</v>
      </c>
    </row>
    <row r="363" spans="1:8" x14ac:dyDescent="0.25">
      <c r="A363" t="s">
        <v>372</v>
      </c>
      <c r="B363" t="s">
        <v>365</v>
      </c>
      <c r="C363" t="s">
        <v>184</v>
      </c>
      <c r="E363">
        <v>20200331</v>
      </c>
      <c r="F363">
        <v>0</v>
      </c>
      <c r="G363" t="s">
        <v>185</v>
      </c>
      <c r="H363">
        <v>1681000</v>
      </c>
    </row>
    <row r="364" spans="1:8" x14ac:dyDescent="0.25">
      <c r="A364" t="s">
        <v>372</v>
      </c>
      <c r="B364" t="s">
        <v>365</v>
      </c>
      <c r="C364" t="s">
        <v>184</v>
      </c>
      <c r="E364">
        <v>20191231</v>
      </c>
      <c r="F364">
        <v>0</v>
      </c>
      <c r="G364" t="s">
        <v>185</v>
      </c>
      <c r="H364">
        <v>1779000</v>
      </c>
    </row>
    <row r="365" spans="1:8" x14ac:dyDescent="0.25">
      <c r="A365" t="s">
        <v>322</v>
      </c>
      <c r="B365" t="s">
        <v>365</v>
      </c>
      <c r="C365" t="s">
        <v>184</v>
      </c>
      <c r="E365">
        <v>20190331</v>
      </c>
      <c r="F365">
        <v>0</v>
      </c>
      <c r="G365" t="s">
        <v>185</v>
      </c>
      <c r="H365">
        <v>273000</v>
      </c>
    </row>
    <row r="366" spans="1:8" x14ac:dyDescent="0.25">
      <c r="A366" t="s">
        <v>322</v>
      </c>
      <c r="B366" t="s">
        <v>365</v>
      </c>
      <c r="C366" t="s">
        <v>184</v>
      </c>
      <c r="E366">
        <v>20200331</v>
      </c>
      <c r="F366">
        <v>0</v>
      </c>
      <c r="G366" t="s">
        <v>185</v>
      </c>
      <c r="H366">
        <v>303000</v>
      </c>
    </row>
    <row r="367" spans="1:8" x14ac:dyDescent="0.25">
      <c r="A367" t="s">
        <v>324</v>
      </c>
      <c r="B367" t="s">
        <v>365</v>
      </c>
      <c r="C367" t="s">
        <v>184</v>
      </c>
      <c r="E367">
        <v>20200430</v>
      </c>
      <c r="F367">
        <v>0</v>
      </c>
      <c r="G367" t="s">
        <v>185</v>
      </c>
      <c r="H367">
        <v>8520000</v>
      </c>
    </row>
    <row r="368" spans="1:8" x14ac:dyDescent="0.25">
      <c r="A368" t="s">
        <v>324</v>
      </c>
      <c r="B368" t="s">
        <v>365</v>
      </c>
      <c r="C368" t="s">
        <v>184</v>
      </c>
      <c r="E368">
        <v>20200131</v>
      </c>
      <c r="F368">
        <v>0</v>
      </c>
      <c r="G368" t="s">
        <v>185</v>
      </c>
      <c r="H368">
        <v>8449000</v>
      </c>
    </row>
    <row r="369" spans="1:8" x14ac:dyDescent="0.25">
      <c r="A369" t="s">
        <v>190</v>
      </c>
      <c r="B369" t="s">
        <v>365</v>
      </c>
      <c r="C369" t="s">
        <v>184</v>
      </c>
      <c r="E369">
        <v>20190131</v>
      </c>
      <c r="F369">
        <v>0</v>
      </c>
      <c r="G369" t="s">
        <v>185</v>
      </c>
      <c r="H369">
        <v>5800000</v>
      </c>
    </row>
    <row r="370" spans="1:8" x14ac:dyDescent="0.25">
      <c r="A370" t="s">
        <v>190</v>
      </c>
      <c r="B370" t="s">
        <v>365</v>
      </c>
      <c r="C370" t="s">
        <v>184</v>
      </c>
      <c r="E370">
        <v>20200131</v>
      </c>
      <c r="F370">
        <v>0</v>
      </c>
      <c r="G370" t="s">
        <v>185</v>
      </c>
      <c r="H370">
        <v>7700000</v>
      </c>
    </row>
    <row r="371" spans="1:8" x14ac:dyDescent="0.25">
      <c r="A371" t="s">
        <v>207</v>
      </c>
      <c r="B371" t="s">
        <v>365</v>
      </c>
      <c r="C371" t="s">
        <v>184</v>
      </c>
      <c r="E371">
        <v>20181231</v>
      </c>
      <c r="F371">
        <v>0</v>
      </c>
      <c r="G371" t="s">
        <v>185</v>
      </c>
      <c r="H371">
        <v>563000</v>
      </c>
    </row>
    <row r="372" spans="1:8" x14ac:dyDescent="0.25">
      <c r="A372" t="s">
        <v>207</v>
      </c>
      <c r="B372" t="s">
        <v>365</v>
      </c>
      <c r="C372" t="s">
        <v>184</v>
      </c>
      <c r="E372">
        <v>20191231</v>
      </c>
      <c r="F372">
        <v>0</v>
      </c>
      <c r="G372" t="s">
        <v>185</v>
      </c>
      <c r="H372">
        <v>1081000</v>
      </c>
    </row>
    <row r="373" spans="1:8" x14ac:dyDescent="0.25">
      <c r="A373" t="s">
        <v>250</v>
      </c>
      <c r="B373" t="s">
        <v>365</v>
      </c>
      <c r="C373" t="s">
        <v>184</v>
      </c>
      <c r="E373">
        <v>20181231</v>
      </c>
      <c r="F373">
        <v>0</v>
      </c>
      <c r="G373" t="s">
        <v>185</v>
      </c>
      <c r="H373">
        <v>1795000</v>
      </c>
    </row>
    <row r="374" spans="1:8" x14ac:dyDescent="0.25">
      <c r="A374" t="s">
        <v>250</v>
      </c>
      <c r="B374" t="s">
        <v>365</v>
      </c>
      <c r="C374" t="s">
        <v>184</v>
      </c>
      <c r="E374">
        <v>20191231</v>
      </c>
      <c r="F374">
        <v>0</v>
      </c>
      <c r="G374" t="s">
        <v>185</v>
      </c>
      <c r="H374">
        <v>1557000</v>
      </c>
    </row>
    <row r="375" spans="1:8" x14ac:dyDescent="0.25">
      <c r="A375" t="s">
        <v>205</v>
      </c>
      <c r="B375" t="s">
        <v>365</v>
      </c>
      <c r="C375" t="s">
        <v>184</v>
      </c>
      <c r="E375">
        <v>20190131</v>
      </c>
      <c r="F375">
        <v>0</v>
      </c>
      <c r="G375" t="s">
        <v>185</v>
      </c>
      <c r="H375">
        <v>3968000</v>
      </c>
    </row>
    <row r="376" spans="1:8" x14ac:dyDescent="0.25">
      <c r="A376" t="s">
        <v>205</v>
      </c>
      <c r="B376" t="s">
        <v>365</v>
      </c>
      <c r="C376" t="s">
        <v>184</v>
      </c>
      <c r="E376">
        <v>20200131</v>
      </c>
      <c r="F376">
        <v>0</v>
      </c>
      <c r="G376" t="s">
        <v>185</v>
      </c>
      <c r="H376">
        <v>2273000</v>
      </c>
    </row>
    <row r="377" spans="1:8" x14ac:dyDescent="0.25">
      <c r="A377" t="s">
        <v>256</v>
      </c>
      <c r="B377" t="s">
        <v>365</v>
      </c>
      <c r="C377" t="s">
        <v>184</v>
      </c>
      <c r="E377">
        <v>20200229</v>
      </c>
      <c r="F377">
        <v>0</v>
      </c>
      <c r="G377" t="s">
        <v>185</v>
      </c>
      <c r="H377">
        <v>156700000</v>
      </c>
    </row>
    <row r="378" spans="1:8" x14ac:dyDescent="0.25">
      <c r="A378" t="s">
        <v>256</v>
      </c>
      <c r="B378" t="s">
        <v>365</v>
      </c>
      <c r="C378" t="s">
        <v>184</v>
      </c>
      <c r="E378">
        <v>20190531</v>
      </c>
      <c r="F378">
        <v>0</v>
      </c>
      <c r="G378" t="s">
        <v>185</v>
      </c>
      <c r="H378">
        <v>99100000</v>
      </c>
    </row>
    <row r="379" spans="1:8" x14ac:dyDescent="0.25">
      <c r="A379" t="s">
        <v>253</v>
      </c>
      <c r="B379" t="s">
        <v>365</v>
      </c>
      <c r="C379" t="s">
        <v>184</v>
      </c>
      <c r="E379">
        <v>20200229</v>
      </c>
      <c r="F379">
        <v>0</v>
      </c>
      <c r="G379" t="s">
        <v>185</v>
      </c>
      <c r="H379">
        <v>5287000</v>
      </c>
    </row>
    <row r="380" spans="1:8" x14ac:dyDescent="0.25">
      <c r="A380" t="s">
        <v>253</v>
      </c>
      <c r="B380" t="s">
        <v>365</v>
      </c>
      <c r="C380" t="s">
        <v>184</v>
      </c>
      <c r="E380">
        <v>20190531</v>
      </c>
      <c r="F380">
        <v>0</v>
      </c>
      <c r="G380" t="s">
        <v>185</v>
      </c>
      <c r="H380">
        <v>8931000</v>
      </c>
    </row>
    <row r="381" spans="1:8" x14ac:dyDescent="0.25">
      <c r="A381" t="s">
        <v>373</v>
      </c>
      <c r="B381" t="s">
        <v>365</v>
      </c>
      <c r="C381" t="s">
        <v>184</v>
      </c>
      <c r="E381">
        <v>20191231</v>
      </c>
      <c r="F381">
        <v>0</v>
      </c>
      <c r="G381" t="s">
        <v>185</v>
      </c>
      <c r="H381">
        <v>1304000</v>
      </c>
    </row>
    <row r="382" spans="1:8" x14ac:dyDescent="0.25">
      <c r="A382" t="s">
        <v>373</v>
      </c>
      <c r="B382" t="s">
        <v>365</v>
      </c>
      <c r="C382" t="s">
        <v>184</v>
      </c>
      <c r="E382">
        <v>20181231</v>
      </c>
      <c r="F382">
        <v>0</v>
      </c>
      <c r="G382" t="s">
        <v>185</v>
      </c>
      <c r="H382">
        <v>1329000</v>
      </c>
    </row>
    <row r="383" spans="1:8" x14ac:dyDescent="0.25">
      <c r="A383" t="s">
        <v>257</v>
      </c>
      <c r="B383" t="s">
        <v>365</v>
      </c>
      <c r="C383" t="s">
        <v>184</v>
      </c>
      <c r="E383">
        <v>20190131</v>
      </c>
      <c r="F383">
        <v>0</v>
      </c>
      <c r="G383" t="s">
        <v>185</v>
      </c>
      <c r="H383">
        <v>7866000</v>
      </c>
    </row>
    <row r="384" spans="1:8" x14ac:dyDescent="0.25">
      <c r="A384" t="s">
        <v>257</v>
      </c>
      <c r="B384" t="s">
        <v>365</v>
      </c>
      <c r="C384" t="s">
        <v>184</v>
      </c>
      <c r="E384">
        <v>20200131</v>
      </c>
      <c r="F384">
        <v>0</v>
      </c>
      <c r="G384" t="s">
        <v>185</v>
      </c>
      <c r="H384">
        <v>7797000</v>
      </c>
    </row>
    <row r="385" spans="1:8" x14ac:dyDescent="0.25">
      <c r="A385" t="s">
        <v>208</v>
      </c>
      <c r="B385" t="s">
        <v>365</v>
      </c>
      <c r="C385" t="s">
        <v>184</v>
      </c>
      <c r="E385">
        <v>20181231</v>
      </c>
      <c r="F385">
        <v>0</v>
      </c>
      <c r="G385" t="s">
        <v>185</v>
      </c>
      <c r="H385">
        <v>563000</v>
      </c>
    </row>
    <row r="386" spans="1:8" x14ac:dyDescent="0.25">
      <c r="A386" t="s">
        <v>208</v>
      </c>
      <c r="B386" t="s">
        <v>365</v>
      </c>
      <c r="C386" t="s">
        <v>184</v>
      </c>
      <c r="E386">
        <v>20191231</v>
      </c>
      <c r="F386">
        <v>0</v>
      </c>
      <c r="G386" t="s">
        <v>185</v>
      </c>
      <c r="H386">
        <v>1081000</v>
      </c>
    </row>
    <row r="387" spans="1:8" x14ac:dyDescent="0.25">
      <c r="A387" t="s">
        <v>245</v>
      </c>
      <c r="B387" t="s">
        <v>365</v>
      </c>
      <c r="C387" t="s">
        <v>184</v>
      </c>
      <c r="E387">
        <v>20200331</v>
      </c>
      <c r="F387">
        <v>0</v>
      </c>
      <c r="G387" t="s">
        <v>185</v>
      </c>
      <c r="H387">
        <v>3395000</v>
      </c>
    </row>
    <row r="388" spans="1:8" x14ac:dyDescent="0.25">
      <c r="A388" t="s">
        <v>245</v>
      </c>
      <c r="B388" t="s">
        <v>365</v>
      </c>
      <c r="C388" t="s">
        <v>184</v>
      </c>
      <c r="E388">
        <v>20191231</v>
      </c>
      <c r="F388">
        <v>0</v>
      </c>
      <c r="G388" t="s">
        <v>185</v>
      </c>
      <c r="H388">
        <v>4163000</v>
      </c>
    </row>
    <row r="389" spans="1:8" x14ac:dyDescent="0.25">
      <c r="A389" t="s">
        <v>374</v>
      </c>
      <c r="B389" t="s">
        <v>365</v>
      </c>
      <c r="C389" t="s">
        <v>184</v>
      </c>
      <c r="E389">
        <v>20200331</v>
      </c>
      <c r="F389">
        <v>0</v>
      </c>
      <c r="G389" t="s">
        <v>185</v>
      </c>
      <c r="H389">
        <v>2373</v>
      </c>
    </row>
    <row r="390" spans="1:8" x14ac:dyDescent="0.25">
      <c r="A390" t="s">
        <v>374</v>
      </c>
      <c r="B390" t="s">
        <v>365</v>
      </c>
      <c r="C390" t="s">
        <v>184</v>
      </c>
      <c r="E390">
        <v>20190630</v>
      </c>
      <c r="F390">
        <v>0</v>
      </c>
      <c r="G390" t="s">
        <v>185</v>
      </c>
      <c r="H390">
        <v>3742</v>
      </c>
    </row>
    <row r="391" spans="1:8" x14ac:dyDescent="0.25">
      <c r="A391" t="s">
        <v>375</v>
      </c>
      <c r="B391" t="s">
        <v>365</v>
      </c>
      <c r="C391" t="s">
        <v>184</v>
      </c>
      <c r="E391">
        <v>20200331</v>
      </c>
      <c r="F391">
        <v>0</v>
      </c>
      <c r="G391" t="s">
        <v>185</v>
      </c>
      <c r="H391">
        <v>22000000</v>
      </c>
    </row>
    <row r="392" spans="1:8" x14ac:dyDescent="0.25">
      <c r="A392" t="s">
        <v>375</v>
      </c>
      <c r="B392" t="s">
        <v>365</v>
      </c>
      <c r="C392" t="s">
        <v>184</v>
      </c>
      <c r="E392">
        <v>20191231</v>
      </c>
      <c r="F392">
        <v>0</v>
      </c>
      <c r="G392" t="s">
        <v>185</v>
      </c>
      <c r="H392">
        <v>19000000</v>
      </c>
    </row>
    <row r="393" spans="1:8" x14ac:dyDescent="0.25">
      <c r="A393" t="s">
        <v>241</v>
      </c>
      <c r="B393" t="s">
        <v>365</v>
      </c>
      <c r="C393" t="s">
        <v>184</v>
      </c>
      <c r="E393">
        <v>20200331</v>
      </c>
      <c r="F393">
        <v>0</v>
      </c>
      <c r="G393" t="s">
        <v>185</v>
      </c>
      <c r="H393">
        <v>289000000</v>
      </c>
    </row>
    <row r="394" spans="1:8" x14ac:dyDescent="0.25">
      <c r="A394" t="s">
        <v>241</v>
      </c>
      <c r="B394" t="s">
        <v>365</v>
      </c>
      <c r="C394" t="s">
        <v>184</v>
      </c>
      <c r="E394">
        <v>20191231</v>
      </c>
      <c r="F394">
        <v>0</v>
      </c>
      <c r="G394" t="s">
        <v>185</v>
      </c>
      <c r="H394">
        <v>270000000</v>
      </c>
    </row>
    <row r="395" spans="1:8" x14ac:dyDescent="0.25">
      <c r="A395" t="s">
        <v>201</v>
      </c>
      <c r="B395" t="s">
        <v>365</v>
      </c>
      <c r="C395" t="s">
        <v>184</v>
      </c>
      <c r="E395">
        <v>20200229</v>
      </c>
      <c r="F395">
        <v>0</v>
      </c>
      <c r="G395" t="s">
        <v>185</v>
      </c>
      <c r="H395">
        <v>45034000</v>
      </c>
    </row>
    <row r="396" spans="1:8" x14ac:dyDescent="0.25">
      <c r="A396" t="s">
        <v>201</v>
      </c>
      <c r="B396" t="s">
        <v>365</v>
      </c>
      <c r="C396" t="s">
        <v>184</v>
      </c>
      <c r="E396">
        <v>20190228</v>
      </c>
      <c r="F396">
        <v>0</v>
      </c>
      <c r="G396" t="s">
        <v>185</v>
      </c>
      <c r="H396">
        <v>49858000</v>
      </c>
    </row>
    <row r="397" spans="1:8" x14ac:dyDescent="0.25">
      <c r="A397" t="s">
        <v>238</v>
      </c>
      <c r="B397" t="s">
        <v>365</v>
      </c>
      <c r="C397" t="s">
        <v>184</v>
      </c>
      <c r="E397">
        <v>20200331</v>
      </c>
      <c r="F397">
        <v>0</v>
      </c>
      <c r="G397" t="s">
        <v>185</v>
      </c>
      <c r="H397">
        <v>1377000</v>
      </c>
    </row>
    <row r="398" spans="1:8" x14ac:dyDescent="0.25">
      <c r="A398" t="s">
        <v>238</v>
      </c>
      <c r="B398" t="s">
        <v>365</v>
      </c>
      <c r="C398" t="s">
        <v>184</v>
      </c>
      <c r="E398">
        <v>20191231</v>
      </c>
      <c r="F398">
        <v>0</v>
      </c>
      <c r="G398" t="s">
        <v>185</v>
      </c>
      <c r="H398">
        <v>2011000</v>
      </c>
    </row>
    <row r="399" spans="1:8" x14ac:dyDescent="0.25">
      <c r="A399" t="s">
        <v>354</v>
      </c>
      <c r="B399" t="s">
        <v>365</v>
      </c>
      <c r="C399" t="s">
        <v>184</v>
      </c>
      <c r="E399">
        <v>20200331</v>
      </c>
      <c r="F399">
        <v>0</v>
      </c>
      <c r="G399" t="s">
        <v>185</v>
      </c>
      <c r="H399">
        <v>230000000</v>
      </c>
    </row>
    <row r="400" spans="1:8" x14ac:dyDescent="0.25">
      <c r="A400" t="s">
        <v>354</v>
      </c>
      <c r="B400" t="s">
        <v>365</v>
      </c>
      <c r="C400" t="s">
        <v>184</v>
      </c>
      <c r="E400">
        <v>20191231</v>
      </c>
      <c r="F400">
        <v>0</v>
      </c>
      <c r="G400" t="s">
        <v>185</v>
      </c>
      <c r="H400">
        <v>213900000</v>
      </c>
    </row>
    <row r="401" spans="1:8" x14ac:dyDescent="0.25">
      <c r="A401" t="s">
        <v>376</v>
      </c>
      <c r="B401" t="s">
        <v>365</v>
      </c>
      <c r="C401" t="s">
        <v>184</v>
      </c>
      <c r="E401">
        <v>20200331</v>
      </c>
      <c r="F401">
        <v>0</v>
      </c>
      <c r="G401" t="s">
        <v>185</v>
      </c>
      <c r="H401">
        <v>50100000</v>
      </c>
    </row>
    <row r="402" spans="1:8" x14ac:dyDescent="0.25">
      <c r="A402" t="s">
        <v>376</v>
      </c>
      <c r="B402" t="s">
        <v>365</v>
      </c>
      <c r="C402" t="s">
        <v>184</v>
      </c>
      <c r="E402">
        <v>20191231</v>
      </c>
      <c r="F402">
        <v>0</v>
      </c>
      <c r="G402" t="s">
        <v>185</v>
      </c>
      <c r="H402">
        <v>52200000</v>
      </c>
    </row>
    <row r="403" spans="1:8" x14ac:dyDescent="0.25">
      <c r="A403" t="s">
        <v>377</v>
      </c>
      <c r="B403" t="s">
        <v>365</v>
      </c>
      <c r="C403" t="s">
        <v>184</v>
      </c>
      <c r="E403">
        <v>20200331</v>
      </c>
      <c r="F403">
        <v>0</v>
      </c>
      <c r="G403" t="s">
        <v>185</v>
      </c>
      <c r="H403">
        <v>129400000</v>
      </c>
    </row>
    <row r="404" spans="1:8" x14ac:dyDescent="0.25">
      <c r="A404" t="s">
        <v>377</v>
      </c>
      <c r="B404" t="s">
        <v>365</v>
      </c>
      <c r="C404" t="s">
        <v>184</v>
      </c>
      <c r="E404">
        <v>20191231</v>
      </c>
      <c r="F404">
        <v>0</v>
      </c>
      <c r="G404" t="s">
        <v>185</v>
      </c>
      <c r="H404">
        <v>157900000</v>
      </c>
    </row>
    <row r="405" spans="1:8" x14ac:dyDescent="0.25">
      <c r="A405" t="s">
        <v>377</v>
      </c>
      <c r="B405" t="s">
        <v>365</v>
      </c>
      <c r="C405" t="s">
        <v>184</v>
      </c>
      <c r="E405">
        <v>20190331</v>
      </c>
      <c r="F405">
        <v>0</v>
      </c>
      <c r="G405" t="s">
        <v>185</v>
      </c>
      <c r="H405">
        <v>98000000</v>
      </c>
    </row>
    <row r="406" spans="1:8" x14ac:dyDescent="0.25">
      <c r="A406" t="s">
        <v>378</v>
      </c>
      <c r="B406" t="s">
        <v>365</v>
      </c>
      <c r="C406" t="s">
        <v>184</v>
      </c>
      <c r="E406">
        <v>20200331</v>
      </c>
      <c r="F406">
        <v>0</v>
      </c>
      <c r="G406" t="s">
        <v>185</v>
      </c>
      <c r="H406">
        <v>1278000</v>
      </c>
    </row>
    <row r="407" spans="1:8" x14ac:dyDescent="0.25">
      <c r="A407" t="s">
        <v>378</v>
      </c>
      <c r="B407" t="s">
        <v>365</v>
      </c>
      <c r="C407" t="s">
        <v>184</v>
      </c>
      <c r="E407">
        <v>20191231</v>
      </c>
      <c r="F407">
        <v>0</v>
      </c>
      <c r="G407" t="s">
        <v>185</v>
      </c>
      <c r="H407">
        <v>1785000</v>
      </c>
    </row>
    <row r="408" spans="1:8" x14ac:dyDescent="0.25">
      <c r="A408" t="s">
        <v>236</v>
      </c>
      <c r="B408" t="s">
        <v>365</v>
      </c>
      <c r="C408" t="s">
        <v>184</v>
      </c>
      <c r="E408">
        <v>20200331</v>
      </c>
      <c r="F408">
        <v>0</v>
      </c>
      <c r="G408" t="s">
        <v>185</v>
      </c>
      <c r="H408">
        <v>1138000</v>
      </c>
    </row>
    <row r="409" spans="1:8" x14ac:dyDescent="0.25">
      <c r="A409" t="s">
        <v>236</v>
      </c>
      <c r="B409" t="s">
        <v>365</v>
      </c>
      <c r="C409" t="s">
        <v>184</v>
      </c>
      <c r="E409">
        <v>20191231</v>
      </c>
      <c r="F409">
        <v>0</v>
      </c>
      <c r="G409" t="s">
        <v>185</v>
      </c>
      <c r="H409">
        <v>1091000</v>
      </c>
    </row>
    <row r="410" spans="1:8" x14ac:dyDescent="0.25">
      <c r="A410" t="s">
        <v>235</v>
      </c>
      <c r="B410" t="s">
        <v>365</v>
      </c>
      <c r="C410" t="s">
        <v>184</v>
      </c>
      <c r="E410">
        <v>20200331</v>
      </c>
      <c r="F410">
        <v>0</v>
      </c>
      <c r="G410" t="s">
        <v>185</v>
      </c>
      <c r="H410">
        <v>23553000</v>
      </c>
    </row>
    <row r="411" spans="1:8" x14ac:dyDescent="0.25">
      <c r="A411" t="s">
        <v>235</v>
      </c>
      <c r="B411" t="s">
        <v>365</v>
      </c>
      <c r="C411" t="s">
        <v>184</v>
      </c>
      <c r="E411">
        <v>20191231</v>
      </c>
      <c r="F411">
        <v>0</v>
      </c>
      <c r="G411" t="s">
        <v>185</v>
      </c>
      <c r="H411">
        <v>24900000</v>
      </c>
    </row>
    <row r="412" spans="1:8" x14ac:dyDescent="0.25">
      <c r="A412" t="s">
        <v>379</v>
      </c>
      <c r="B412" t="s">
        <v>365</v>
      </c>
      <c r="C412" t="s">
        <v>184</v>
      </c>
      <c r="E412">
        <v>20200331</v>
      </c>
      <c r="F412">
        <v>0</v>
      </c>
      <c r="G412" t="s">
        <v>185</v>
      </c>
      <c r="H412">
        <v>87274000</v>
      </c>
    </row>
    <row r="413" spans="1:8" x14ac:dyDescent="0.25">
      <c r="A413" t="s">
        <v>379</v>
      </c>
      <c r="B413" t="s">
        <v>365</v>
      </c>
      <c r="C413" t="s">
        <v>184</v>
      </c>
      <c r="E413">
        <v>20191231</v>
      </c>
      <c r="F413">
        <v>0</v>
      </c>
      <c r="G413" t="s">
        <v>185</v>
      </c>
      <c r="H413">
        <v>70871000</v>
      </c>
    </row>
    <row r="414" spans="1:8" x14ac:dyDescent="0.25">
      <c r="A414" t="s">
        <v>226</v>
      </c>
      <c r="B414" t="s">
        <v>365</v>
      </c>
      <c r="C414" t="s">
        <v>184</v>
      </c>
      <c r="E414">
        <v>20200331</v>
      </c>
      <c r="F414">
        <v>0</v>
      </c>
      <c r="G414" t="s">
        <v>185</v>
      </c>
      <c r="H414">
        <v>57674000</v>
      </c>
    </row>
    <row r="415" spans="1:8" x14ac:dyDescent="0.25">
      <c r="A415" t="s">
        <v>226</v>
      </c>
      <c r="B415" t="s">
        <v>365</v>
      </c>
      <c r="C415" t="s">
        <v>184</v>
      </c>
      <c r="E415">
        <v>20190930</v>
      </c>
      <c r="F415">
        <v>0</v>
      </c>
      <c r="G415" t="s">
        <v>185</v>
      </c>
      <c r="H415">
        <v>68725000</v>
      </c>
    </row>
    <row r="416" spans="1:8" x14ac:dyDescent="0.25">
      <c r="A416" t="s">
        <v>380</v>
      </c>
      <c r="B416" t="s">
        <v>365</v>
      </c>
      <c r="C416" t="s">
        <v>184</v>
      </c>
      <c r="E416">
        <v>20191231</v>
      </c>
      <c r="F416">
        <v>0</v>
      </c>
      <c r="G416" t="s">
        <v>185</v>
      </c>
      <c r="H416">
        <v>63000</v>
      </c>
    </row>
    <row r="417" spans="1:8" x14ac:dyDescent="0.25">
      <c r="A417" t="s">
        <v>380</v>
      </c>
      <c r="B417" t="s">
        <v>365</v>
      </c>
      <c r="C417" t="s">
        <v>184</v>
      </c>
      <c r="E417">
        <v>20200331</v>
      </c>
      <c r="F417">
        <v>0</v>
      </c>
      <c r="G417" t="s">
        <v>185</v>
      </c>
      <c r="H417">
        <v>47000</v>
      </c>
    </row>
    <row r="418" spans="1:8" x14ac:dyDescent="0.25">
      <c r="A418" t="s">
        <v>381</v>
      </c>
      <c r="B418" t="s">
        <v>365</v>
      </c>
      <c r="C418" t="s">
        <v>184</v>
      </c>
      <c r="E418">
        <v>20191231</v>
      </c>
      <c r="F418">
        <v>0</v>
      </c>
      <c r="G418" t="s">
        <v>185</v>
      </c>
      <c r="H418">
        <v>1434000</v>
      </c>
    </row>
    <row r="419" spans="1:8" x14ac:dyDescent="0.25">
      <c r="A419" t="s">
        <v>381</v>
      </c>
      <c r="B419" t="s">
        <v>365</v>
      </c>
      <c r="C419" t="s">
        <v>184</v>
      </c>
      <c r="E419">
        <v>20200331</v>
      </c>
      <c r="F419">
        <v>0</v>
      </c>
      <c r="G419" t="s">
        <v>185</v>
      </c>
      <c r="H419">
        <v>1379000</v>
      </c>
    </row>
    <row r="420" spans="1:8" x14ac:dyDescent="0.25">
      <c r="A420" t="s">
        <v>221</v>
      </c>
      <c r="B420" t="s">
        <v>365</v>
      </c>
      <c r="C420" t="s">
        <v>184</v>
      </c>
      <c r="E420">
        <v>20200331</v>
      </c>
      <c r="F420">
        <v>0</v>
      </c>
      <c r="G420" t="s">
        <v>185</v>
      </c>
      <c r="H420">
        <v>137435000</v>
      </c>
    </row>
    <row r="421" spans="1:8" x14ac:dyDescent="0.25">
      <c r="A421" t="s">
        <v>221</v>
      </c>
      <c r="B421" t="s">
        <v>365</v>
      </c>
      <c r="C421" t="s">
        <v>184</v>
      </c>
      <c r="E421">
        <v>20191231</v>
      </c>
      <c r="F421">
        <v>0</v>
      </c>
      <c r="G421" t="s">
        <v>185</v>
      </c>
      <c r="H421">
        <v>150983000</v>
      </c>
    </row>
    <row r="422" spans="1:8" x14ac:dyDescent="0.25">
      <c r="A422" t="s">
        <v>382</v>
      </c>
      <c r="B422" t="s">
        <v>365</v>
      </c>
      <c r="C422" t="s">
        <v>184</v>
      </c>
      <c r="E422">
        <v>20200331</v>
      </c>
      <c r="F422">
        <v>0</v>
      </c>
      <c r="G422" t="s">
        <v>185</v>
      </c>
      <c r="H422">
        <v>22470000</v>
      </c>
    </row>
    <row r="423" spans="1:8" x14ac:dyDescent="0.25">
      <c r="A423" t="s">
        <v>382</v>
      </c>
      <c r="B423" t="s">
        <v>365</v>
      </c>
      <c r="C423" t="s">
        <v>184</v>
      </c>
      <c r="E423">
        <v>20191231</v>
      </c>
      <c r="F423">
        <v>0</v>
      </c>
      <c r="G423" t="s">
        <v>185</v>
      </c>
      <c r="H423">
        <v>27993000</v>
      </c>
    </row>
    <row r="424" spans="1:8" x14ac:dyDescent="0.25">
      <c r="A424" t="s">
        <v>270</v>
      </c>
      <c r="B424" t="s">
        <v>365</v>
      </c>
      <c r="C424" t="s">
        <v>184</v>
      </c>
      <c r="E424">
        <v>20191231</v>
      </c>
      <c r="F424">
        <v>0</v>
      </c>
      <c r="G424" t="s">
        <v>185</v>
      </c>
      <c r="H424">
        <v>3599000</v>
      </c>
    </row>
    <row r="425" spans="1:8" x14ac:dyDescent="0.25">
      <c r="A425" t="s">
        <v>270</v>
      </c>
      <c r="B425" t="s">
        <v>365</v>
      </c>
      <c r="C425" t="s">
        <v>184</v>
      </c>
      <c r="E425">
        <v>20200331</v>
      </c>
      <c r="F425">
        <v>0</v>
      </c>
      <c r="G425" t="s">
        <v>185</v>
      </c>
      <c r="H425">
        <v>3559000</v>
      </c>
    </row>
    <row r="426" spans="1:8" x14ac:dyDescent="0.25">
      <c r="A426" t="s">
        <v>272</v>
      </c>
      <c r="B426" t="s">
        <v>365</v>
      </c>
      <c r="C426" t="s">
        <v>184</v>
      </c>
      <c r="E426">
        <v>20191231</v>
      </c>
      <c r="F426">
        <v>0</v>
      </c>
      <c r="G426" t="s">
        <v>185</v>
      </c>
      <c r="H426">
        <v>3750000</v>
      </c>
    </row>
    <row r="427" spans="1:8" x14ac:dyDescent="0.25">
      <c r="A427" t="s">
        <v>272</v>
      </c>
      <c r="B427" t="s">
        <v>365</v>
      </c>
      <c r="C427" t="s">
        <v>184</v>
      </c>
      <c r="E427">
        <v>20200331</v>
      </c>
      <c r="F427">
        <v>0</v>
      </c>
      <c r="G427" t="s">
        <v>185</v>
      </c>
      <c r="H427">
        <v>4525000</v>
      </c>
    </row>
    <row r="428" spans="1:8" x14ac:dyDescent="0.25">
      <c r="A428" t="s">
        <v>383</v>
      </c>
      <c r="B428" t="s">
        <v>365</v>
      </c>
      <c r="C428" t="s">
        <v>184</v>
      </c>
      <c r="E428">
        <v>20191231</v>
      </c>
      <c r="F428">
        <v>0</v>
      </c>
      <c r="G428" t="s">
        <v>185</v>
      </c>
      <c r="H428">
        <v>1315000</v>
      </c>
    </row>
    <row r="429" spans="1:8" x14ac:dyDescent="0.25">
      <c r="A429" t="s">
        <v>383</v>
      </c>
      <c r="B429" t="s">
        <v>365</v>
      </c>
      <c r="C429" t="s">
        <v>184</v>
      </c>
      <c r="E429">
        <v>20200331</v>
      </c>
      <c r="F429">
        <v>0</v>
      </c>
      <c r="G429" t="s">
        <v>185</v>
      </c>
      <c r="H429">
        <v>1529000</v>
      </c>
    </row>
    <row r="430" spans="1:8" x14ac:dyDescent="0.25">
      <c r="A430" t="s">
        <v>263</v>
      </c>
      <c r="B430" t="s">
        <v>365</v>
      </c>
      <c r="C430" t="s">
        <v>184</v>
      </c>
      <c r="E430">
        <v>20191231</v>
      </c>
      <c r="F430">
        <v>0</v>
      </c>
      <c r="G430" t="s">
        <v>185</v>
      </c>
      <c r="H430">
        <v>2513000</v>
      </c>
    </row>
    <row r="431" spans="1:8" x14ac:dyDescent="0.25">
      <c r="A431" t="s">
        <v>263</v>
      </c>
      <c r="B431" t="s">
        <v>365</v>
      </c>
      <c r="C431" t="s">
        <v>184</v>
      </c>
      <c r="E431">
        <v>20200331</v>
      </c>
      <c r="F431">
        <v>0</v>
      </c>
      <c r="G431" t="s">
        <v>185</v>
      </c>
      <c r="H431">
        <v>231000</v>
      </c>
    </row>
    <row r="432" spans="1:8" x14ac:dyDescent="0.25">
      <c r="A432" t="s">
        <v>265</v>
      </c>
      <c r="B432" t="s">
        <v>365</v>
      </c>
      <c r="C432" t="s">
        <v>184</v>
      </c>
      <c r="E432">
        <v>20191231</v>
      </c>
      <c r="F432">
        <v>0</v>
      </c>
      <c r="G432" t="s">
        <v>185</v>
      </c>
      <c r="H432">
        <v>6066000</v>
      </c>
    </row>
    <row r="433" spans="1:8" x14ac:dyDescent="0.25">
      <c r="A433" t="s">
        <v>265</v>
      </c>
      <c r="B433" t="s">
        <v>365</v>
      </c>
      <c r="C433" t="s">
        <v>184</v>
      </c>
      <c r="E433">
        <v>20200331</v>
      </c>
      <c r="F433">
        <v>0</v>
      </c>
      <c r="G433" t="s">
        <v>185</v>
      </c>
      <c r="H433">
        <v>6419000</v>
      </c>
    </row>
    <row r="434" spans="1:8" x14ac:dyDescent="0.25">
      <c r="A434" t="s">
        <v>264</v>
      </c>
      <c r="B434" t="s">
        <v>365</v>
      </c>
      <c r="C434" t="s">
        <v>184</v>
      </c>
      <c r="E434">
        <v>20200331</v>
      </c>
      <c r="F434">
        <v>0</v>
      </c>
      <c r="G434" t="s">
        <v>185</v>
      </c>
      <c r="H434">
        <v>64991000</v>
      </c>
    </row>
    <row r="435" spans="1:8" x14ac:dyDescent="0.25">
      <c r="A435" t="s">
        <v>264</v>
      </c>
      <c r="B435" t="s">
        <v>365</v>
      </c>
      <c r="C435" t="s">
        <v>184</v>
      </c>
      <c r="E435">
        <v>20191231</v>
      </c>
      <c r="F435">
        <v>0</v>
      </c>
      <c r="G435" t="s">
        <v>185</v>
      </c>
      <c r="H435">
        <v>46624000</v>
      </c>
    </row>
    <row r="436" spans="1:8" x14ac:dyDescent="0.25">
      <c r="A436" t="s">
        <v>384</v>
      </c>
      <c r="B436" t="s">
        <v>365</v>
      </c>
      <c r="C436" t="s">
        <v>184</v>
      </c>
      <c r="E436">
        <v>20191231</v>
      </c>
      <c r="F436">
        <v>0</v>
      </c>
      <c r="G436" t="s">
        <v>185</v>
      </c>
      <c r="H436">
        <v>2069000</v>
      </c>
    </row>
    <row r="437" spans="1:8" x14ac:dyDescent="0.25">
      <c r="A437" t="s">
        <v>384</v>
      </c>
      <c r="B437" t="s">
        <v>365</v>
      </c>
      <c r="C437" t="s">
        <v>184</v>
      </c>
      <c r="E437">
        <v>20200331</v>
      </c>
      <c r="F437">
        <v>0</v>
      </c>
      <c r="G437" t="s">
        <v>185</v>
      </c>
      <c r="H437">
        <v>2733000</v>
      </c>
    </row>
    <row r="438" spans="1:8" x14ac:dyDescent="0.25">
      <c r="A438" t="s">
        <v>262</v>
      </c>
      <c r="B438" t="s">
        <v>365</v>
      </c>
      <c r="C438" t="s">
        <v>184</v>
      </c>
      <c r="E438">
        <v>20190930</v>
      </c>
      <c r="F438">
        <v>0</v>
      </c>
      <c r="G438" t="s">
        <v>185</v>
      </c>
      <c r="H438">
        <v>114400000</v>
      </c>
    </row>
    <row r="439" spans="1:8" x14ac:dyDescent="0.25">
      <c r="A439" t="s">
        <v>262</v>
      </c>
      <c r="B439" t="s">
        <v>365</v>
      </c>
      <c r="C439" t="s">
        <v>184</v>
      </c>
      <c r="E439">
        <v>20200331</v>
      </c>
      <c r="F439">
        <v>0</v>
      </c>
      <c r="G439" t="s">
        <v>185</v>
      </c>
      <c r="H439">
        <v>119792000</v>
      </c>
    </row>
    <row r="440" spans="1:8" x14ac:dyDescent="0.25">
      <c r="A440" t="s">
        <v>261</v>
      </c>
      <c r="B440" t="s">
        <v>365</v>
      </c>
      <c r="C440" t="s">
        <v>184</v>
      </c>
      <c r="E440">
        <v>20200331</v>
      </c>
      <c r="F440">
        <v>0</v>
      </c>
      <c r="G440" t="s">
        <v>185</v>
      </c>
      <c r="H440">
        <v>5226000</v>
      </c>
    </row>
    <row r="441" spans="1:8" x14ac:dyDescent="0.25">
      <c r="A441" t="s">
        <v>261</v>
      </c>
      <c r="B441" t="s">
        <v>365</v>
      </c>
      <c r="C441" t="s">
        <v>184</v>
      </c>
      <c r="E441">
        <v>20191231</v>
      </c>
      <c r="F441">
        <v>0</v>
      </c>
      <c r="G441" t="s">
        <v>185</v>
      </c>
      <c r="H441">
        <v>4704000</v>
      </c>
    </row>
    <row r="442" spans="1:8" x14ac:dyDescent="0.25">
      <c r="A442" t="s">
        <v>260</v>
      </c>
      <c r="B442" t="s">
        <v>365</v>
      </c>
      <c r="C442" t="s">
        <v>184</v>
      </c>
      <c r="E442">
        <v>20191231</v>
      </c>
      <c r="F442">
        <v>0</v>
      </c>
      <c r="G442" t="s">
        <v>185</v>
      </c>
      <c r="H442">
        <v>2900118</v>
      </c>
    </row>
    <row r="443" spans="1:8" x14ac:dyDescent="0.25">
      <c r="A443" t="s">
        <v>260</v>
      </c>
      <c r="B443" t="s">
        <v>365</v>
      </c>
      <c r="C443" t="s">
        <v>184</v>
      </c>
      <c r="E443">
        <v>20200331</v>
      </c>
      <c r="F443">
        <v>0</v>
      </c>
      <c r="G443" t="s">
        <v>185</v>
      </c>
      <c r="H443">
        <v>3278171</v>
      </c>
    </row>
    <row r="444" spans="1:8" x14ac:dyDescent="0.25">
      <c r="A444" t="s">
        <v>385</v>
      </c>
      <c r="B444" t="s">
        <v>365</v>
      </c>
      <c r="C444" t="s">
        <v>184</v>
      </c>
      <c r="E444">
        <v>20200331</v>
      </c>
      <c r="F444">
        <v>0</v>
      </c>
      <c r="G444" t="s">
        <v>185</v>
      </c>
      <c r="H444">
        <v>11844000</v>
      </c>
    </row>
    <row r="445" spans="1:8" x14ac:dyDescent="0.25">
      <c r="A445" t="s">
        <v>385</v>
      </c>
      <c r="B445" t="s">
        <v>365</v>
      </c>
      <c r="C445" t="s">
        <v>184</v>
      </c>
      <c r="E445">
        <v>20191231</v>
      </c>
      <c r="F445">
        <v>0</v>
      </c>
      <c r="G445" t="s">
        <v>185</v>
      </c>
      <c r="H445">
        <v>11414000</v>
      </c>
    </row>
    <row r="446" spans="1:8" x14ac:dyDescent="0.25">
      <c r="A446" t="s">
        <v>267</v>
      </c>
      <c r="B446" t="s">
        <v>365</v>
      </c>
      <c r="C446" t="s">
        <v>184</v>
      </c>
      <c r="E446">
        <v>20191231</v>
      </c>
      <c r="F446">
        <v>0</v>
      </c>
      <c r="G446" t="s">
        <v>185</v>
      </c>
      <c r="H446">
        <v>1013000</v>
      </c>
    </row>
    <row r="447" spans="1:8" x14ac:dyDescent="0.25">
      <c r="A447" t="s">
        <v>267</v>
      </c>
      <c r="B447" t="s">
        <v>365</v>
      </c>
      <c r="C447" t="s">
        <v>184</v>
      </c>
      <c r="E447">
        <v>20200331</v>
      </c>
      <c r="F447">
        <v>0</v>
      </c>
      <c r="G447" t="s">
        <v>185</v>
      </c>
      <c r="H447">
        <v>1225000</v>
      </c>
    </row>
    <row r="448" spans="1:8" x14ac:dyDescent="0.25">
      <c r="A448" t="s">
        <v>356</v>
      </c>
      <c r="B448" t="s">
        <v>365</v>
      </c>
      <c r="C448" t="s">
        <v>184</v>
      </c>
      <c r="E448">
        <v>20200331</v>
      </c>
      <c r="F448">
        <v>0</v>
      </c>
      <c r="G448" t="s">
        <v>185</v>
      </c>
      <c r="H448">
        <v>104123000</v>
      </c>
    </row>
    <row r="449" spans="1:8" x14ac:dyDescent="0.25">
      <c r="A449" t="s">
        <v>356</v>
      </c>
      <c r="B449" t="s">
        <v>365</v>
      </c>
      <c r="C449" t="s">
        <v>184</v>
      </c>
      <c r="E449">
        <v>20190331</v>
      </c>
      <c r="F449">
        <v>0</v>
      </c>
      <c r="G449" t="s">
        <v>185</v>
      </c>
      <c r="H449">
        <v>113343000</v>
      </c>
    </row>
    <row r="450" spans="1:8" x14ac:dyDescent="0.25">
      <c r="A450" t="s">
        <v>273</v>
      </c>
      <c r="B450" t="s">
        <v>365</v>
      </c>
      <c r="C450" t="s">
        <v>184</v>
      </c>
      <c r="E450">
        <v>20191231</v>
      </c>
      <c r="F450">
        <v>0</v>
      </c>
      <c r="G450" t="s">
        <v>185</v>
      </c>
      <c r="H450">
        <v>182000</v>
      </c>
    </row>
    <row r="451" spans="1:8" x14ac:dyDescent="0.25">
      <c r="A451" t="s">
        <v>273</v>
      </c>
      <c r="B451" t="s">
        <v>365</v>
      </c>
      <c r="C451" t="s">
        <v>184</v>
      </c>
      <c r="E451">
        <v>20200331</v>
      </c>
      <c r="F451">
        <v>0</v>
      </c>
      <c r="G451" t="s">
        <v>185</v>
      </c>
      <c r="H451">
        <v>59000</v>
      </c>
    </row>
    <row r="452" spans="1:8" x14ac:dyDescent="0.25">
      <c r="A452" t="s">
        <v>274</v>
      </c>
      <c r="B452" t="s">
        <v>365</v>
      </c>
      <c r="C452" t="s">
        <v>184</v>
      </c>
      <c r="E452">
        <v>20200331</v>
      </c>
      <c r="F452">
        <v>0</v>
      </c>
      <c r="G452" t="s">
        <v>185</v>
      </c>
      <c r="H452">
        <v>11846000</v>
      </c>
    </row>
    <row r="453" spans="1:8" x14ac:dyDescent="0.25">
      <c r="A453" t="s">
        <v>274</v>
      </c>
      <c r="B453" t="s">
        <v>365</v>
      </c>
      <c r="C453" t="s">
        <v>184</v>
      </c>
      <c r="E453">
        <v>20191231</v>
      </c>
      <c r="F453">
        <v>0</v>
      </c>
      <c r="G453" t="s">
        <v>185</v>
      </c>
      <c r="H453">
        <v>13662000</v>
      </c>
    </row>
    <row r="454" spans="1:8" x14ac:dyDescent="0.25">
      <c r="A454" t="s">
        <v>386</v>
      </c>
      <c r="B454" t="s">
        <v>365</v>
      </c>
      <c r="C454" t="s">
        <v>184</v>
      </c>
      <c r="E454">
        <v>20200331</v>
      </c>
      <c r="F454">
        <v>0</v>
      </c>
      <c r="G454" t="s">
        <v>185</v>
      </c>
      <c r="H454">
        <v>73597000</v>
      </c>
    </row>
    <row r="455" spans="1:8" x14ac:dyDescent="0.25">
      <c r="A455" t="s">
        <v>386</v>
      </c>
      <c r="B455" t="s">
        <v>365</v>
      </c>
      <c r="C455" t="s">
        <v>184</v>
      </c>
      <c r="E455">
        <v>20191231</v>
      </c>
      <c r="F455">
        <v>0</v>
      </c>
      <c r="G455" t="s">
        <v>185</v>
      </c>
      <c r="H455">
        <v>48335000</v>
      </c>
    </row>
    <row r="456" spans="1:8" x14ac:dyDescent="0.25">
      <c r="A456" t="s">
        <v>387</v>
      </c>
      <c r="B456" t="s">
        <v>365</v>
      </c>
      <c r="C456" t="s">
        <v>184</v>
      </c>
      <c r="E456">
        <v>20190331</v>
      </c>
      <c r="F456">
        <v>0</v>
      </c>
      <c r="G456" t="s">
        <v>185</v>
      </c>
      <c r="H456">
        <v>2124000</v>
      </c>
    </row>
    <row r="457" spans="1:8" x14ac:dyDescent="0.25">
      <c r="A457" t="s">
        <v>387</v>
      </c>
      <c r="B457" t="s">
        <v>365</v>
      </c>
      <c r="C457" t="s">
        <v>184</v>
      </c>
      <c r="E457">
        <v>20191231</v>
      </c>
      <c r="F457">
        <v>0</v>
      </c>
      <c r="G457" t="s">
        <v>185</v>
      </c>
      <c r="H457">
        <v>3824000</v>
      </c>
    </row>
    <row r="458" spans="1:8" x14ac:dyDescent="0.25">
      <c r="A458" t="s">
        <v>387</v>
      </c>
      <c r="B458" t="s">
        <v>365</v>
      </c>
      <c r="C458" t="s">
        <v>184</v>
      </c>
      <c r="E458">
        <v>20200331</v>
      </c>
      <c r="F458">
        <v>0</v>
      </c>
      <c r="G458" t="s">
        <v>185</v>
      </c>
      <c r="H458">
        <v>4041000</v>
      </c>
    </row>
    <row r="459" spans="1:8" x14ac:dyDescent="0.25">
      <c r="A459" t="s">
        <v>388</v>
      </c>
      <c r="B459" t="s">
        <v>365</v>
      </c>
      <c r="C459" t="s">
        <v>184</v>
      </c>
      <c r="E459">
        <v>20200331</v>
      </c>
      <c r="F459">
        <v>0</v>
      </c>
      <c r="G459" t="s">
        <v>185</v>
      </c>
      <c r="H459">
        <v>46302000</v>
      </c>
    </row>
    <row r="460" spans="1:8" x14ac:dyDescent="0.25">
      <c r="A460" t="s">
        <v>388</v>
      </c>
      <c r="B460" t="s">
        <v>365</v>
      </c>
      <c r="C460" t="s">
        <v>184</v>
      </c>
      <c r="E460">
        <v>20191231</v>
      </c>
      <c r="F460">
        <v>0</v>
      </c>
      <c r="G460" t="s">
        <v>185</v>
      </c>
      <c r="H460">
        <v>42781000</v>
      </c>
    </row>
    <row r="461" spans="1:8" x14ac:dyDescent="0.25">
      <c r="A461" t="s">
        <v>278</v>
      </c>
      <c r="B461" t="s">
        <v>365</v>
      </c>
      <c r="C461" t="s">
        <v>184</v>
      </c>
      <c r="E461">
        <v>20200331</v>
      </c>
      <c r="F461">
        <v>0</v>
      </c>
      <c r="G461" t="s">
        <v>185</v>
      </c>
      <c r="H461">
        <v>19123000</v>
      </c>
    </row>
    <row r="462" spans="1:8" x14ac:dyDescent="0.25">
      <c r="A462" t="s">
        <v>278</v>
      </c>
      <c r="B462" t="s">
        <v>365</v>
      </c>
      <c r="C462" t="s">
        <v>184</v>
      </c>
      <c r="E462">
        <v>20191231</v>
      </c>
      <c r="F462">
        <v>0</v>
      </c>
      <c r="G462" t="s">
        <v>185</v>
      </c>
      <c r="H462">
        <v>23347000</v>
      </c>
    </row>
    <row r="463" spans="1:8" x14ac:dyDescent="0.25">
      <c r="A463" t="s">
        <v>186</v>
      </c>
      <c r="B463" t="s">
        <v>365</v>
      </c>
      <c r="C463" t="s">
        <v>184</v>
      </c>
      <c r="E463">
        <v>20200331</v>
      </c>
      <c r="F463">
        <v>0</v>
      </c>
      <c r="G463" t="s">
        <v>185</v>
      </c>
      <c r="H463">
        <v>490000000</v>
      </c>
    </row>
    <row r="464" spans="1:8" x14ac:dyDescent="0.25">
      <c r="A464" t="s">
        <v>186</v>
      </c>
      <c r="B464" t="s">
        <v>365</v>
      </c>
      <c r="C464" t="s">
        <v>184</v>
      </c>
      <c r="E464">
        <v>20191231</v>
      </c>
      <c r="F464">
        <v>0</v>
      </c>
      <c r="G464" t="s">
        <v>185</v>
      </c>
      <c r="H464">
        <v>576000000</v>
      </c>
    </row>
    <row r="465" spans="1:8" x14ac:dyDescent="0.25">
      <c r="A465" t="s">
        <v>285</v>
      </c>
      <c r="B465" t="s">
        <v>365</v>
      </c>
      <c r="C465" t="s">
        <v>184</v>
      </c>
      <c r="E465">
        <v>20190930</v>
      </c>
      <c r="F465">
        <v>0</v>
      </c>
      <c r="G465" t="s">
        <v>185</v>
      </c>
      <c r="H465">
        <v>2369000</v>
      </c>
    </row>
    <row r="466" spans="1:8" x14ac:dyDescent="0.25">
      <c r="A466" t="s">
        <v>285</v>
      </c>
      <c r="B466" t="s">
        <v>365</v>
      </c>
      <c r="C466" t="s">
        <v>184</v>
      </c>
      <c r="E466">
        <v>20200331</v>
      </c>
      <c r="F466">
        <v>0</v>
      </c>
      <c r="G466" t="s">
        <v>185</v>
      </c>
      <c r="H466">
        <v>2981000</v>
      </c>
    </row>
    <row r="467" spans="1:8" x14ac:dyDescent="0.25">
      <c r="A467" t="s">
        <v>389</v>
      </c>
      <c r="B467" t="s">
        <v>365</v>
      </c>
      <c r="C467" t="s">
        <v>184</v>
      </c>
      <c r="E467">
        <v>20191231</v>
      </c>
      <c r="F467">
        <v>0</v>
      </c>
      <c r="G467" t="s">
        <v>185</v>
      </c>
      <c r="H467">
        <v>8178000</v>
      </c>
    </row>
    <row r="468" spans="1:8" x14ac:dyDescent="0.25">
      <c r="A468" t="s">
        <v>389</v>
      </c>
      <c r="B468" t="s">
        <v>365</v>
      </c>
      <c r="C468" t="s">
        <v>184</v>
      </c>
      <c r="E468">
        <v>20200331</v>
      </c>
      <c r="F468">
        <v>0</v>
      </c>
      <c r="G468" t="s">
        <v>185</v>
      </c>
      <c r="H468">
        <v>6607000</v>
      </c>
    </row>
    <row r="469" spans="1:8" x14ac:dyDescent="0.25">
      <c r="A469" t="s">
        <v>287</v>
      </c>
      <c r="B469" t="s">
        <v>365</v>
      </c>
      <c r="C469" t="s">
        <v>184</v>
      </c>
      <c r="E469">
        <v>20200331</v>
      </c>
      <c r="F469">
        <v>0</v>
      </c>
      <c r="G469" t="s">
        <v>185</v>
      </c>
      <c r="H469">
        <v>7773000</v>
      </c>
    </row>
    <row r="470" spans="1:8" x14ac:dyDescent="0.25">
      <c r="A470" t="s">
        <v>287</v>
      </c>
      <c r="B470" t="s">
        <v>365</v>
      </c>
      <c r="C470" t="s">
        <v>184</v>
      </c>
      <c r="E470">
        <v>20191231</v>
      </c>
      <c r="F470">
        <v>0</v>
      </c>
      <c r="G470" t="s">
        <v>185</v>
      </c>
      <c r="H470">
        <v>5386000</v>
      </c>
    </row>
    <row r="471" spans="1:8" x14ac:dyDescent="0.25">
      <c r="A471" t="s">
        <v>284</v>
      </c>
      <c r="B471" t="s">
        <v>365</v>
      </c>
      <c r="C471" t="s">
        <v>184</v>
      </c>
      <c r="E471">
        <v>20191231</v>
      </c>
      <c r="F471">
        <v>0</v>
      </c>
      <c r="G471" t="s">
        <v>185</v>
      </c>
      <c r="H471">
        <v>3525000</v>
      </c>
    </row>
    <row r="472" spans="1:8" x14ac:dyDescent="0.25">
      <c r="A472" t="s">
        <v>284</v>
      </c>
      <c r="B472" t="s">
        <v>365</v>
      </c>
      <c r="C472" t="s">
        <v>184</v>
      </c>
      <c r="E472">
        <v>20200331</v>
      </c>
      <c r="F472">
        <v>0</v>
      </c>
      <c r="G472" t="s">
        <v>185</v>
      </c>
      <c r="H472">
        <v>4794000</v>
      </c>
    </row>
    <row r="473" spans="1:8" x14ac:dyDescent="0.25">
      <c r="A473" t="s">
        <v>283</v>
      </c>
      <c r="B473" t="s">
        <v>365</v>
      </c>
      <c r="C473" t="s">
        <v>184</v>
      </c>
      <c r="E473">
        <v>20200331</v>
      </c>
      <c r="F473">
        <v>0</v>
      </c>
      <c r="G473" t="s">
        <v>185</v>
      </c>
      <c r="H473">
        <v>5196000</v>
      </c>
    </row>
    <row r="474" spans="1:8" x14ac:dyDescent="0.25">
      <c r="A474" t="s">
        <v>283</v>
      </c>
      <c r="B474" t="s">
        <v>365</v>
      </c>
      <c r="C474" t="s">
        <v>184</v>
      </c>
      <c r="E474">
        <v>20191231</v>
      </c>
      <c r="F474">
        <v>0</v>
      </c>
      <c r="G474" t="s">
        <v>185</v>
      </c>
      <c r="H474">
        <v>9623000</v>
      </c>
    </row>
    <row r="475" spans="1:8" x14ac:dyDescent="0.25">
      <c r="A475" t="s">
        <v>390</v>
      </c>
      <c r="B475" t="s">
        <v>365</v>
      </c>
      <c r="C475" t="s">
        <v>184</v>
      </c>
      <c r="E475">
        <v>20200331</v>
      </c>
      <c r="F475">
        <v>0</v>
      </c>
      <c r="G475" t="s">
        <v>185</v>
      </c>
      <c r="H475">
        <v>6079000</v>
      </c>
    </row>
    <row r="476" spans="1:8" x14ac:dyDescent="0.25">
      <c r="A476" t="s">
        <v>390</v>
      </c>
      <c r="B476" t="s">
        <v>365</v>
      </c>
      <c r="C476" t="s">
        <v>184</v>
      </c>
      <c r="E476">
        <v>20191231</v>
      </c>
      <c r="F476">
        <v>0</v>
      </c>
      <c r="G476" t="s">
        <v>185</v>
      </c>
      <c r="H476">
        <v>14184000</v>
      </c>
    </row>
    <row r="477" spans="1:8" x14ac:dyDescent="0.25">
      <c r="A477" t="s">
        <v>391</v>
      </c>
      <c r="B477" t="s">
        <v>365</v>
      </c>
      <c r="C477" t="s">
        <v>184</v>
      </c>
      <c r="E477">
        <v>20200331</v>
      </c>
      <c r="F477">
        <v>0</v>
      </c>
      <c r="G477" t="s">
        <v>185</v>
      </c>
      <c r="H477">
        <v>852000</v>
      </c>
    </row>
    <row r="478" spans="1:8" x14ac:dyDescent="0.25">
      <c r="A478" t="s">
        <v>391</v>
      </c>
      <c r="B478" t="s">
        <v>365</v>
      </c>
      <c r="C478" t="s">
        <v>184</v>
      </c>
      <c r="E478">
        <v>20191231</v>
      </c>
      <c r="F478">
        <v>0</v>
      </c>
      <c r="G478" t="s">
        <v>185</v>
      </c>
      <c r="H478">
        <v>1105000</v>
      </c>
    </row>
    <row r="479" spans="1:8" x14ac:dyDescent="0.25">
      <c r="A479" t="s">
        <v>392</v>
      </c>
      <c r="B479" t="s">
        <v>365</v>
      </c>
      <c r="C479" t="s">
        <v>184</v>
      </c>
      <c r="E479">
        <v>20200331</v>
      </c>
      <c r="F479">
        <v>0</v>
      </c>
      <c r="G479" t="s">
        <v>185</v>
      </c>
      <c r="H479">
        <v>54196000</v>
      </c>
    </row>
    <row r="480" spans="1:8" x14ac:dyDescent="0.25">
      <c r="A480" t="s">
        <v>392</v>
      </c>
      <c r="B480" t="s">
        <v>365</v>
      </c>
      <c r="C480" t="s">
        <v>184</v>
      </c>
      <c r="E480">
        <v>20191231</v>
      </c>
      <c r="F480">
        <v>0</v>
      </c>
      <c r="G480" t="s">
        <v>185</v>
      </c>
      <c r="H480">
        <v>52499000</v>
      </c>
    </row>
    <row r="481" spans="1:8" x14ac:dyDescent="0.25">
      <c r="A481" t="s">
        <v>393</v>
      </c>
      <c r="B481" t="s">
        <v>365</v>
      </c>
      <c r="C481" t="s">
        <v>184</v>
      </c>
      <c r="E481">
        <v>20191231</v>
      </c>
      <c r="F481">
        <v>0</v>
      </c>
      <c r="G481" t="s">
        <v>185</v>
      </c>
      <c r="H481">
        <v>6721000</v>
      </c>
    </row>
    <row r="482" spans="1:8" x14ac:dyDescent="0.25">
      <c r="A482" t="s">
        <v>393</v>
      </c>
      <c r="B482" t="s">
        <v>365</v>
      </c>
      <c r="C482" t="s">
        <v>184</v>
      </c>
      <c r="E482">
        <v>20200331</v>
      </c>
      <c r="F482">
        <v>0</v>
      </c>
      <c r="G482" t="s">
        <v>185</v>
      </c>
      <c r="H482">
        <v>6930000</v>
      </c>
    </row>
    <row r="483" spans="1:8" x14ac:dyDescent="0.25">
      <c r="A483" t="s">
        <v>337</v>
      </c>
      <c r="B483" t="s">
        <v>394</v>
      </c>
      <c r="C483" t="s">
        <v>184</v>
      </c>
      <c r="E483">
        <v>20191231</v>
      </c>
      <c r="F483">
        <v>0</v>
      </c>
      <c r="G483" t="s">
        <v>185</v>
      </c>
      <c r="H483">
        <v>221170</v>
      </c>
    </row>
    <row r="484" spans="1:8" x14ac:dyDescent="0.25">
      <c r="A484" t="s">
        <v>337</v>
      </c>
      <c r="B484" t="s">
        <v>394</v>
      </c>
      <c r="C484" t="s">
        <v>184</v>
      </c>
      <c r="E484">
        <v>20200331</v>
      </c>
      <c r="F484">
        <v>0</v>
      </c>
      <c r="G484" t="s">
        <v>185</v>
      </c>
      <c r="H484">
        <v>125992</v>
      </c>
    </row>
    <row r="485" spans="1:8" x14ac:dyDescent="0.25">
      <c r="A485" t="s">
        <v>208</v>
      </c>
      <c r="B485" t="s">
        <v>394</v>
      </c>
      <c r="C485" t="s">
        <v>184</v>
      </c>
      <c r="E485">
        <v>20181231</v>
      </c>
      <c r="F485">
        <v>0</v>
      </c>
      <c r="G485" t="s">
        <v>185</v>
      </c>
      <c r="H485">
        <v>150000</v>
      </c>
    </row>
    <row r="486" spans="1:8" x14ac:dyDescent="0.25">
      <c r="A486" t="s">
        <v>208</v>
      </c>
      <c r="B486" t="s">
        <v>394</v>
      </c>
      <c r="C486" t="s">
        <v>184</v>
      </c>
      <c r="E486">
        <v>20191231</v>
      </c>
      <c r="F486">
        <v>0</v>
      </c>
      <c r="G486" t="s">
        <v>185</v>
      </c>
      <c r="H486">
        <v>168000</v>
      </c>
    </row>
    <row r="487" spans="1:8" x14ac:dyDescent="0.25">
      <c r="A487" t="s">
        <v>258</v>
      </c>
      <c r="B487" t="s">
        <v>394</v>
      </c>
      <c r="C487" t="s">
        <v>184</v>
      </c>
      <c r="E487">
        <v>20181231</v>
      </c>
      <c r="F487">
        <v>0</v>
      </c>
      <c r="G487" t="s">
        <v>185</v>
      </c>
      <c r="H487">
        <v>7323000</v>
      </c>
    </row>
    <row r="488" spans="1:8" x14ac:dyDescent="0.25">
      <c r="A488" t="s">
        <v>258</v>
      </c>
      <c r="B488" t="s">
        <v>394</v>
      </c>
      <c r="C488" t="s">
        <v>184</v>
      </c>
      <c r="E488">
        <v>20191231</v>
      </c>
      <c r="F488">
        <v>0</v>
      </c>
      <c r="G488" t="s">
        <v>185</v>
      </c>
      <c r="H488">
        <v>7585000</v>
      </c>
    </row>
    <row r="489" spans="1:8" x14ac:dyDescent="0.25">
      <c r="A489" t="s">
        <v>207</v>
      </c>
      <c r="B489" t="s">
        <v>394</v>
      </c>
      <c r="C489" t="s">
        <v>184</v>
      </c>
      <c r="E489">
        <v>20181231</v>
      </c>
      <c r="F489">
        <v>0</v>
      </c>
      <c r="G489" t="s">
        <v>185</v>
      </c>
      <c r="H489">
        <v>150000</v>
      </c>
    </row>
    <row r="490" spans="1:8" x14ac:dyDescent="0.25">
      <c r="A490" t="s">
        <v>207</v>
      </c>
      <c r="B490" t="s">
        <v>394</v>
      </c>
      <c r="C490" t="s">
        <v>184</v>
      </c>
      <c r="E490">
        <v>20191231</v>
      </c>
      <c r="F490">
        <v>0</v>
      </c>
      <c r="G490" t="s">
        <v>185</v>
      </c>
      <c r="H490">
        <v>168000</v>
      </c>
    </row>
    <row r="491" spans="1:8" x14ac:dyDescent="0.25">
      <c r="A491" t="s">
        <v>289</v>
      </c>
      <c r="B491" t="s">
        <v>394</v>
      </c>
      <c r="C491" t="s">
        <v>184</v>
      </c>
      <c r="E491">
        <v>20190930</v>
      </c>
      <c r="F491">
        <v>0</v>
      </c>
      <c r="G491" t="s">
        <v>185</v>
      </c>
      <c r="H491">
        <v>4202000</v>
      </c>
    </row>
    <row r="492" spans="1:8" x14ac:dyDescent="0.25">
      <c r="A492" t="s">
        <v>289</v>
      </c>
      <c r="B492" t="s">
        <v>394</v>
      </c>
      <c r="C492" t="s">
        <v>184</v>
      </c>
      <c r="E492">
        <v>20200331</v>
      </c>
      <c r="F492">
        <v>0</v>
      </c>
      <c r="G492" t="s">
        <v>185</v>
      </c>
      <c r="H492">
        <v>4378000</v>
      </c>
    </row>
    <row r="493" spans="1:8" x14ac:dyDescent="0.25">
      <c r="A493" t="s">
        <v>367</v>
      </c>
      <c r="B493" t="s">
        <v>395</v>
      </c>
      <c r="C493" t="s">
        <v>184</v>
      </c>
      <c r="E493">
        <v>20191231</v>
      </c>
      <c r="F493">
        <v>0</v>
      </c>
      <c r="G493" t="s">
        <v>185</v>
      </c>
      <c r="H493">
        <v>959659</v>
      </c>
    </row>
    <row r="494" spans="1:8" x14ac:dyDescent="0.25">
      <c r="A494" t="s">
        <v>367</v>
      </c>
      <c r="B494" t="s">
        <v>395</v>
      </c>
      <c r="C494" t="s">
        <v>184</v>
      </c>
      <c r="E494">
        <v>20200331</v>
      </c>
      <c r="F494">
        <v>0</v>
      </c>
      <c r="G494" t="s">
        <v>185</v>
      </c>
    </row>
    <row r="495" spans="1:8" x14ac:dyDescent="0.25">
      <c r="A495" t="s">
        <v>302</v>
      </c>
      <c r="B495" t="s">
        <v>395</v>
      </c>
      <c r="C495" t="s">
        <v>184</v>
      </c>
      <c r="E495">
        <v>20191231</v>
      </c>
      <c r="F495">
        <v>0</v>
      </c>
      <c r="G495" t="s">
        <v>185</v>
      </c>
      <c r="H495">
        <v>33000</v>
      </c>
    </row>
    <row r="496" spans="1:8" x14ac:dyDescent="0.25">
      <c r="A496" t="s">
        <v>302</v>
      </c>
      <c r="B496" t="s">
        <v>395</v>
      </c>
      <c r="C496" t="s">
        <v>184</v>
      </c>
      <c r="E496">
        <v>20200331</v>
      </c>
      <c r="F496">
        <v>0</v>
      </c>
      <c r="G496" t="s">
        <v>185</v>
      </c>
      <c r="H496">
        <v>32000</v>
      </c>
    </row>
    <row r="497" spans="1:8" x14ac:dyDescent="0.25">
      <c r="A497" t="s">
        <v>380</v>
      </c>
      <c r="B497" t="s">
        <v>395</v>
      </c>
      <c r="C497" t="s">
        <v>184</v>
      </c>
      <c r="E497">
        <v>20191231</v>
      </c>
      <c r="F497">
        <v>0</v>
      </c>
      <c r="G497" t="s">
        <v>185</v>
      </c>
      <c r="H497">
        <v>3042000</v>
      </c>
    </row>
    <row r="498" spans="1:8" x14ac:dyDescent="0.25">
      <c r="A498" t="s">
        <v>380</v>
      </c>
      <c r="B498" t="s">
        <v>395</v>
      </c>
      <c r="C498" t="s">
        <v>184</v>
      </c>
      <c r="E498">
        <v>20200331</v>
      </c>
      <c r="F498">
        <v>0</v>
      </c>
      <c r="G498" t="s">
        <v>185</v>
      </c>
      <c r="H498">
        <v>2921000</v>
      </c>
    </row>
    <row r="499" spans="1:8" x14ac:dyDescent="0.25">
      <c r="A499" t="s">
        <v>379</v>
      </c>
      <c r="B499" t="s">
        <v>395</v>
      </c>
      <c r="C499" t="s">
        <v>184</v>
      </c>
      <c r="E499">
        <v>20200331</v>
      </c>
      <c r="F499">
        <v>0</v>
      </c>
      <c r="G499" t="s">
        <v>185</v>
      </c>
      <c r="H499">
        <v>19941000</v>
      </c>
    </row>
    <row r="500" spans="1:8" x14ac:dyDescent="0.25">
      <c r="A500" t="s">
        <v>379</v>
      </c>
      <c r="B500" t="s">
        <v>395</v>
      </c>
      <c r="C500" t="s">
        <v>184</v>
      </c>
      <c r="E500">
        <v>20191231</v>
      </c>
      <c r="F500">
        <v>0</v>
      </c>
      <c r="G500" t="s">
        <v>185</v>
      </c>
      <c r="H500">
        <v>19535000</v>
      </c>
    </row>
    <row r="501" spans="1:8" x14ac:dyDescent="0.25">
      <c r="A501" t="s">
        <v>270</v>
      </c>
      <c r="B501" t="s">
        <v>395</v>
      </c>
      <c r="C501" t="s">
        <v>184</v>
      </c>
      <c r="E501">
        <v>20191231</v>
      </c>
      <c r="F501">
        <v>0</v>
      </c>
      <c r="G501" t="s">
        <v>185</v>
      </c>
      <c r="H501">
        <v>150000</v>
      </c>
    </row>
    <row r="502" spans="1:8" x14ac:dyDescent="0.25">
      <c r="A502" t="s">
        <v>270</v>
      </c>
      <c r="B502" t="s">
        <v>395</v>
      </c>
      <c r="C502" t="s">
        <v>184</v>
      </c>
      <c r="E502">
        <v>20200331</v>
      </c>
      <c r="F502">
        <v>0</v>
      </c>
      <c r="G502" t="s">
        <v>185</v>
      </c>
      <c r="H502">
        <v>150000</v>
      </c>
    </row>
    <row r="503" spans="1:8" x14ac:dyDescent="0.25">
      <c r="A503" t="s">
        <v>186</v>
      </c>
      <c r="B503" t="s">
        <v>395</v>
      </c>
      <c r="C503" t="s">
        <v>184</v>
      </c>
      <c r="E503">
        <v>20200331</v>
      </c>
      <c r="F503">
        <v>0</v>
      </c>
      <c r="G503" t="s">
        <v>185</v>
      </c>
      <c r="H503">
        <v>510000000</v>
      </c>
    </row>
    <row r="504" spans="1:8" x14ac:dyDescent="0.25">
      <c r="A504" t="s">
        <v>186</v>
      </c>
      <c r="B504" t="s">
        <v>395</v>
      </c>
      <c r="C504" t="s">
        <v>184</v>
      </c>
      <c r="E504">
        <v>20191231</v>
      </c>
      <c r="F504">
        <v>0</v>
      </c>
      <c r="G504" t="s">
        <v>185</v>
      </c>
      <c r="H504">
        <v>535000000</v>
      </c>
    </row>
    <row r="505" spans="1:8" x14ac:dyDescent="0.25">
      <c r="A505" t="s">
        <v>274</v>
      </c>
      <c r="B505" t="s">
        <v>395</v>
      </c>
      <c r="C505" t="s">
        <v>184</v>
      </c>
      <c r="E505">
        <v>20200331</v>
      </c>
      <c r="F505">
        <v>0</v>
      </c>
      <c r="G505" t="s">
        <v>185</v>
      </c>
      <c r="H505">
        <v>957000</v>
      </c>
    </row>
    <row r="506" spans="1:8" x14ac:dyDescent="0.25">
      <c r="A506" t="s">
        <v>274</v>
      </c>
      <c r="B506" t="s">
        <v>395</v>
      </c>
      <c r="C506" t="s">
        <v>184</v>
      </c>
      <c r="E506">
        <v>20191231</v>
      </c>
      <c r="F506">
        <v>0</v>
      </c>
      <c r="G506" t="s">
        <v>185</v>
      </c>
      <c r="H506">
        <v>367000</v>
      </c>
    </row>
    <row r="507" spans="1:8" x14ac:dyDescent="0.25">
      <c r="A507" t="s">
        <v>396</v>
      </c>
      <c r="B507" t="s">
        <v>397</v>
      </c>
      <c r="C507" t="s">
        <v>184</v>
      </c>
      <c r="E507">
        <v>20191231</v>
      </c>
      <c r="F507">
        <v>0</v>
      </c>
      <c r="G507" t="s">
        <v>185</v>
      </c>
      <c r="H507">
        <v>843749000</v>
      </c>
    </row>
    <row r="508" spans="1:8" x14ac:dyDescent="0.25">
      <c r="A508" t="s">
        <v>396</v>
      </c>
      <c r="B508" t="s">
        <v>397</v>
      </c>
      <c r="C508" t="s">
        <v>184</v>
      </c>
      <c r="E508">
        <v>20200331</v>
      </c>
      <c r="F508">
        <v>0</v>
      </c>
      <c r="G508" t="s">
        <v>185</v>
      </c>
      <c r="H508">
        <v>843748000</v>
      </c>
    </row>
    <row r="509" spans="1:8" x14ac:dyDescent="0.25">
      <c r="A509" t="s">
        <v>338</v>
      </c>
      <c r="B509" t="s">
        <v>397</v>
      </c>
      <c r="C509" t="s">
        <v>184</v>
      </c>
      <c r="E509">
        <v>20181231</v>
      </c>
      <c r="F509">
        <v>0</v>
      </c>
      <c r="G509" t="s">
        <v>185</v>
      </c>
      <c r="H509">
        <v>6548</v>
      </c>
    </row>
    <row r="510" spans="1:8" x14ac:dyDescent="0.25">
      <c r="A510" t="s">
        <v>338</v>
      </c>
      <c r="B510" t="s">
        <v>397</v>
      </c>
      <c r="C510" t="s">
        <v>184</v>
      </c>
      <c r="E510">
        <v>20191231</v>
      </c>
      <c r="F510">
        <v>0</v>
      </c>
      <c r="G510" t="s">
        <v>185</v>
      </c>
      <c r="H510">
        <v>1500</v>
      </c>
    </row>
    <row r="511" spans="1:8" x14ac:dyDescent="0.25">
      <c r="A511" t="s">
        <v>398</v>
      </c>
      <c r="B511" t="s">
        <v>399</v>
      </c>
      <c r="C511" t="s">
        <v>184</v>
      </c>
      <c r="E511">
        <v>20200331</v>
      </c>
      <c r="F511">
        <v>1</v>
      </c>
      <c r="G511" t="s">
        <v>185</v>
      </c>
      <c r="H511">
        <v>12500000</v>
      </c>
    </row>
    <row r="512" spans="1:8" x14ac:dyDescent="0.25">
      <c r="A512" t="s">
        <v>398</v>
      </c>
      <c r="B512" t="s">
        <v>399</v>
      </c>
      <c r="C512" t="s">
        <v>184</v>
      </c>
      <c r="E512">
        <v>20190331</v>
      </c>
      <c r="F512">
        <v>1</v>
      </c>
      <c r="G512" t="s">
        <v>185</v>
      </c>
      <c r="H512">
        <v>11700000</v>
      </c>
    </row>
    <row r="513" spans="1:9" x14ac:dyDescent="0.25">
      <c r="A513" t="s">
        <v>241</v>
      </c>
      <c r="B513" t="s">
        <v>399</v>
      </c>
      <c r="C513" t="s">
        <v>184</v>
      </c>
      <c r="E513">
        <v>20200331</v>
      </c>
      <c r="F513">
        <v>1</v>
      </c>
      <c r="G513" t="s">
        <v>185</v>
      </c>
      <c r="H513">
        <v>32000000</v>
      </c>
    </row>
    <row r="514" spans="1:9" x14ac:dyDescent="0.25">
      <c r="A514" t="s">
        <v>241</v>
      </c>
      <c r="B514" t="s">
        <v>399</v>
      </c>
      <c r="C514" t="s">
        <v>184</v>
      </c>
      <c r="E514">
        <v>20190331</v>
      </c>
      <c r="F514">
        <v>1</v>
      </c>
      <c r="G514" t="s">
        <v>185</v>
      </c>
      <c r="H514">
        <v>36000000</v>
      </c>
      <c r="I514" t="s">
        <v>400</v>
      </c>
    </row>
    <row r="515" spans="1:9" x14ac:dyDescent="0.25">
      <c r="A515" t="s">
        <v>277</v>
      </c>
      <c r="B515" t="s">
        <v>399</v>
      </c>
      <c r="C515" t="s">
        <v>184</v>
      </c>
      <c r="E515">
        <v>20200331</v>
      </c>
      <c r="F515">
        <v>1</v>
      </c>
      <c r="G515" t="s">
        <v>185</v>
      </c>
      <c r="H515">
        <v>2000000</v>
      </c>
    </row>
    <row r="516" spans="1:9" x14ac:dyDescent="0.25">
      <c r="A516" t="s">
        <v>277</v>
      </c>
      <c r="B516" t="s">
        <v>399</v>
      </c>
      <c r="C516" t="s">
        <v>184</v>
      </c>
      <c r="E516">
        <v>20190331</v>
      </c>
      <c r="F516">
        <v>1</v>
      </c>
      <c r="G516" t="s">
        <v>185</v>
      </c>
      <c r="H516">
        <v>1000000</v>
      </c>
    </row>
    <row r="517" spans="1:9" x14ac:dyDescent="0.25">
      <c r="A517" t="s">
        <v>332</v>
      </c>
      <c r="B517" t="s">
        <v>399</v>
      </c>
      <c r="C517" t="s">
        <v>184</v>
      </c>
      <c r="E517">
        <v>20171231</v>
      </c>
      <c r="F517">
        <v>4</v>
      </c>
      <c r="G517" t="s">
        <v>185</v>
      </c>
      <c r="H517">
        <v>100329</v>
      </c>
    </row>
    <row r="518" spans="1:9" x14ac:dyDescent="0.25">
      <c r="A518" t="s">
        <v>332</v>
      </c>
      <c r="B518" t="s">
        <v>399</v>
      </c>
      <c r="C518" t="s">
        <v>184</v>
      </c>
      <c r="E518">
        <v>20181231</v>
      </c>
      <c r="F518">
        <v>4</v>
      </c>
      <c r="G518" t="s">
        <v>185</v>
      </c>
      <c r="H518">
        <v>58188</v>
      </c>
    </row>
    <row r="519" spans="1:9" x14ac:dyDescent="0.25">
      <c r="A519" t="s">
        <v>401</v>
      </c>
      <c r="B519" t="s">
        <v>399</v>
      </c>
      <c r="C519" t="s">
        <v>184</v>
      </c>
      <c r="E519">
        <v>20190331</v>
      </c>
      <c r="F519">
        <v>1</v>
      </c>
      <c r="G519" t="s">
        <v>185</v>
      </c>
      <c r="H519">
        <v>0</v>
      </c>
    </row>
    <row r="520" spans="1:9" x14ac:dyDescent="0.25">
      <c r="A520" t="s">
        <v>401</v>
      </c>
      <c r="B520" t="s">
        <v>399</v>
      </c>
      <c r="C520" t="s">
        <v>184</v>
      </c>
      <c r="E520">
        <v>20200331</v>
      </c>
      <c r="F520">
        <v>1</v>
      </c>
      <c r="G520" t="s">
        <v>185</v>
      </c>
      <c r="H520">
        <v>45596</v>
      </c>
    </row>
    <row r="521" spans="1:9" x14ac:dyDescent="0.25">
      <c r="A521" t="s">
        <v>351</v>
      </c>
      <c r="B521" t="s">
        <v>399</v>
      </c>
      <c r="C521" t="s">
        <v>184</v>
      </c>
      <c r="E521">
        <v>20200331</v>
      </c>
      <c r="F521">
        <v>1</v>
      </c>
      <c r="G521" t="s">
        <v>185</v>
      </c>
      <c r="H521">
        <v>23000000</v>
      </c>
    </row>
    <row r="522" spans="1:9" x14ac:dyDescent="0.25">
      <c r="A522" t="s">
        <v>351</v>
      </c>
      <c r="B522" t="s">
        <v>399</v>
      </c>
      <c r="C522" t="s">
        <v>184</v>
      </c>
      <c r="E522">
        <v>20190331</v>
      </c>
      <c r="F522">
        <v>1</v>
      </c>
      <c r="G522" t="s">
        <v>185</v>
      </c>
      <c r="H522">
        <v>23000000</v>
      </c>
    </row>
    <row r="523" spans="1:9" x14ac:dyDescent="0.25">
      <c r="A523" t="s">
        <v>351</v>
      </c>
      <c r="B523" t="s">
        <v>399</v>
      </c>
      <c r="C523" t="s">
        <v>184</v>
      </c>
      <c r="D523" t="s">
        <v>402</v>
      </c>
      <c r="E523">
        <v>20200331</v>
      </c>
      <c r="F523">
        <v>1</v>
      </c>
      <c r="G523" t="s">
        <v>185</v>
      </c>
      <c r="H523">
        <v>23000000</v>
      </c>
    </row>
    <row r="524" spans="1:9" x14ac:dyDescent="0.25">
      <c r="A524" t="s">
        <v>351</v>
      </c>
      <c r="B524" t="s">
        <v>399</v>
      </c>
      <c r="C524" t="s">
        <v>184</v>
      </c>
      <c r="D524" t="s">
        <v>402</v>
      </c>
      <c r="E524">
        <v>20190331</v>
      </c>
      <c r="F524">
        <v>1</v>
      </c>
      <c r="G524" t="s">
        <v>185</v>
      </c>
      <c r="H524">
        <v>23000000</v>
      </c>
    </row>
    <row r="525" spans="1:9" x14ac:dyDescent="0.25">
      <c r="A525" t="s">
        <v>368</v>
      </c>
      <c r="B525" t="s">
        <v>403</v>
      </c>
      <c r="C525" t="s">
        <v>184</v>
      </c>
      <c r="E525">
        <v>20200331</v>
      </c>
      <c r="F525">
        <v>1</v>
      </c>
      <c r="G525" t="s">
        <v>185</v>
      </c>
      <c r="H525">
        <v>69000000</v>
      </c>
    </row>
    <row r="526" spans="1:9" x14ac:dyDescent="0.25">
      <c r="A526" t="s">
        <v>311</v>
      </c>
      <c r="B526" t="s">
        <v>403</v>
      </c>
      <c r="C526" t="s">
        <v>184</v>
      </c>
      <c r="E526">
        <v>20200331</v>
      </c>
      <c r="F526">
        <v>4</v>
      </c>
      <c r="G526" t="s">
        <v>185</v>
      </c>
      <c r="H526">
        <v>1200000</v>
      </c>
    </row>
    <row r="527" spans="1:9" x14ac:dyDescent="0.25">
      <c r="A527" t="s">
        <v>253</v>
      </c>
      <c r="B527" t="s">
        <v>403</v>
      </c>
      <c r="C527" t="s">
        <v>184</v>
      </c>
      <c r="E527">
        <v>20200229</v>
      </c>
      <c r="F527">
        <v>3</v>
      </c>
      <c r="G527" t="s">
        <v>185</v>
      </c>
      <c r="H527">
        <v>593000</v>
      </c>
    </row>
    <row r="528" spans="1:9" x14ac:dyDescent="0.25">
      <c r="A528" t="s">
        <v>253</v>
      </c>
      <c r="B528" t="s">
        <v>403</v>
      </c>
      <c r="C528" t="s">
        <v>184</v>
      </c>
      <c r="E528">
        <v>20190228</v>
      </c>
      <c r="F528">
        <v>3</v>
      </c>
      <c r="G528" t="s">
        <v>185</v>
      </c>
      <c r="H528">
        <v>0</v>
      </c>
    </row>
    <row r="529" spans="1:8" x14ac:dyDescent="0.25">
      <c r="A529" t="s">
        <v>203</v>
      </c>
      <c r="B529" t="s">
        <v>404</v>
      </c>
      <c r="C529" t="s">
        <v>184</v>
      </c>
      <c r="E529">
        <v>20200229</v>
      </c>
      <c r="F529">
        <v>0</v>
      </c>
      <c r="G529" t="s">
        <v>185</v>
      </c>
      <c r="H529">
        <v>1327814000</v>
      </c>
    </row>
    <row r="530" spans="1:8" x14ac:dyDescent="0.25">
      <c r="A530" t="s">
        <v>203</v>
      </c>
      <c r="B530" t="s">
        <v>404</v>
      </c>
      <c r="C530" t="s">
        <v>184</v>
      </c>
      <c r="E530">
        <v>20191130</v>
      </c>
      <c r="F530">
        <v>0</v>
      </c>
      <c r="G530" t="s">
        <v>185</v>
      </c>
      <c r="H530">
        <v>1093868000</v>
      </c>
    </row>
    <row r="531" spans="1:8" x14ac:dyDescent="0.25">
      <c r="A531" t="s">
        <v>202</v>
      </c>
      <c r="B531" t="s">
        <v>404</v>
      </c>
      <c r="C531" t="s">
        <v>184</v>
      </c>
      <c r="E531">
        <v>20200229</v>
      </c>
      <c r="F531">
        <v>0</v>
      </c>
      <c r="G531" t="s">
        <v>185</v>
      </c>
      <c r="H531">
        <v>2654158000</v>
      </c>
    </row>
    <row r="532" spans="1:8" x14ac:dyDescent="0.25">
      <c r="A532" t="s">
        <v>202</v>
      </c>
      <c r="B532" t="s">
        <v>404</v>
      </c>
      <c r="C532" t="s">
        <v>184</v>
      </c>
      <c r="E532">
        <v>20191130</v>
      </c>
      <c r="F532">
        <v>0</v>
      </c>
      <c r="G532" t="s">
        <v>185</v>
      </c>
      <c r="H532">
        <v>2450109000</v>
      </c>
    </row>
    <row r="533" spans="1:8" x14ac:dyDescent="0.25">
      <c r="A533" t="s">
        <v>405</v>
      </c>
      <c r="B533" t="s">
        <v>404</v>
      </c>
      <c r="C533" t="s">
        <v>184</v>
      </c>
      <c r="E533">
        <v>20200229</v>
      </c>
      <c r="F533">
        <v>0</v>
      </c>
      <c r="G533" t="s">
        <v>185</v>
      </c>
      <c r="H533">
        <v>1336905000</v>
      </c>
    </row>
    <row r="534" spans="1:8" x14ac:dyDescent="0.25">
      <c r="A534" t="s">
        <v>405</v>
      </c>
      <c r="B534" t="s">
        <v>404</v>
      </c>
      <c r="C534" t="s">
        <v>184</v>
      </c>
      <c r="E534">
        <v>20191130</v>
      </c>
      <c r="F534">
        <v>0</v>
      </c>
      <c r="G534" t="s">
        <v>185</v>
      </c>
      <c r="H534">
        <v>1245391000</v>
      </c>
    </row>
    <row r="535" spans="1:8" x14ac:dyDescent="0.25">
      <c r="A535" t="s">
        <v>406</v>
      </c>
      <c r="B535" t="s">
        <v>404</v>
      </c>
      <c r="C535" t="s">
        <v>184</v>
      </c>
      <c r="E535">
        <v>20181231</v>
      </c>
      <c r="F535">
        <v>0</v>
      </c>
      <c r="G535" t="s">
        <v>185</v>
      </c>
      <c r="H535">
        <v>352000000</v>
      </c>
    </row>
    <row r="536" spans="1:8" x14ac:dyDescent="0.25">
      <c r="A536" t="s">
        <v>406</v>
      </c>
      <c r="B536" t="s">
        <v>404</v>
      </c>
      <c r="C536" t="s">
        <v>184</v>
      </c>
      <c r="E536">
        <v>20191231</v>
      </c>
      <c r="F536">
        <v>0</v>
      </c>
      <c r="G536" t="s">
        <v>185</v>
      </c>
      <c r="H536">
        <v>481000000</v>
      </c>
    </row>
    <row r="537" spans="1:8" x14ac:dyDescent="0.25">
      <c r="A537" t="s">
        <v>407</v>
      </c>
      <c r="B537" t="s">
        <v>404</v>
      </c>
      <c r="C537" t="s">
        <v>184</v>
      </c>
      <c r="E537">
        <v>20181231</v>
      </c>
      <c r="F537">
        <v>0</v>
      </c>
      <c r="G537" t="s">
        <v>185</v>
      </c>
      <c r="H537">
        <v>352000000</v>
      </c>
    </row>
    <row r="538" spans="1:8" x14ac:dyDescent="0.25">
      <c r="A538" t="s">
        <v>407</v>
      </c>
      <c r="B538" t="s">
        <v>404</v>
      </c>
      <c r="C538" t="s">
        <v>184</v>
      </c>
      <c r="E538">
        <v>20191231</v>
      </c>
      <c r="F538">
        <v>0</v>
      </c>
      <c r="G538" t="s">
        <v>185</v>
      </c>
      <c r="H538">
        <v>481000000</v>
      </c>
    </row>
    <row r="539" spans="1:8" x14ac:dyDescent="0.25">
      <c r="A539" t="s">
        <v>408</v>
      </c>
      <c r="B539" t="s">
        <v>404</v>
      </c>
      <c r="C539" t="s">
        <v>184</v>
      </c>
      <c r="E539">
        <v>20181231</v>
      </c>
      <c r="F539">
        <v>0</v>
      </c>
      <c r="G539" t="s">
        <v>185</v>
      </c>
      <c r="H539">
        <v>352000000</v>
      </c>
    </row>
    <row r="540" spans="1:8" x14ac:dyDescent="0.25">
      <c r="A540" t="s">
        <v>408</v>
      </c>
      <c r="B540" t="s">
        <v>404</v>
      </c>
      <c r="C540" t="s">
        <v>184</v>
      </c>
      <c r="E540">
        <v>20191231</v>
      </c>
      <c r="F540">
        <v>0</v>
      </c>
      <c r="G540" t="s">
        <v>185</v>
      </c>
      <c r="H540">
        <v>481000000</v>
      </c>
    </row>
    <row r="541" spans="1:8" x14ac:dyDescent="0.25">
      <c r="A541" t="s">
        <v>252</v>
      </c>
      <c r="B541" t="s">
        <v>404</v>
      </c>
      <c r="C541" t="s">
        <v>184</v>
      </c>
      <c r="E541">
        <v>20181231</v>
      </c>
      <c r="F541">
        <v>0</v>
      </c>
      <c r="G541" t="s">
        <v>185</v>
      </c>
      <c r="H541">
        <v>114184000</v>
      </c>
    </row>
    <row r="542" spans="1:8" x14ac:dyDescent="0.25">
      <c r="A542" t="s">
        <v>252</v>
      </c>
      <c r="B542" t="s">
        <v>404</v>
      </c>
      <c r="C542" t="s">
        <v>184</v>
      </c>
      <c r="E542">
        <v>20191231</v>
      </c>
      <c r="F542">
        <v>0</v>
      </c>
      <c r="G542" t="s">
        <v>185</v>
      </c>
      <c r="H542">
        <v>125625000</v>
      </c>
    </row>
    <row r="543" spans="1:8" x14ac:dyDescent="0.25">
      <c r="A543" t="s">
        <v>243</v>
      </c>
      <c r="B543" t="s">
        <v>404</v>
      </c>
      <c r="C543" t="s">
        <v>184</v>
      </c>
      <c r="E543">
        <v>20191231</v>
      </c>
      <c r="F543">
        <v>0</v>
      </c>
      <c r="G543" t="s">
        <v>185</v>
      </c>
      <c r="H543">
        <v>10086000</v>
      </c>
    </row>
    <row r="544" spans="1:8" x14ac:dyDescent="0.25">
      <c r="A544" t="s">
        <v>243</v>
      </c>
      <c r="B544" t="s">
        <v>404</v>
      </c>
      <c r="C544" t="s">
        <v>184</v>
      </c>
      <c r="E544">
        <v>20200331</v>
      </c>
      <c r="F544">
        <v>0</v>
      </c>
      <c r="G544" t="s">
        <v>185</v>
      </c>
      <c r="H544">
        <v>9742000</v>
      </c>
    </row>
    <row r="545" spans="1:8" x14ac:dyDescent="0.25">
      <c r="A545" t="s">
        <v>409</v>
      </c>
      <c r="B545" t="s">
        <v>404</v>
      </c>
      <c r="C545" t="s">
        <v>184</v>
      </c>
      <c r="E545">
        <v>20181231</v>
      </c>
      <c r="F545">
        <v>0</v>
      </c>
      <c r="G545" t="s">
        <v>185</v>
      </c>
      <c r="H545">
        <v>352000000</v>
      </c>
    </row>
    <row r="546" spans="1:8" x14ac:dyDescent="0.25">
      <c r="A546" t="s">
        <v>409</v>
      </c>
      <c r="B546" t="s">
        <v>404</v>
      </c>
      <c r="C546" t="s">
        <v>184</v>
      </c>
      <c r="E546">
        <v>20191231</v>
      </c>
      <c r="F546">
        <v>0</v>
      </c>
      <c r="G546" t="s">
        <v>185</v>
      </c>
      <c r="H546">
        <v>481000000</v>
      </c>
    </row>
    <row r="547" spans="1:8" x14ac:dyDescent="0.25">
      <c r="A547" t="s">
        <v>410</v>
      </c>
      <c r="B547" t="s">
        <v>404</v>
      </c>
      <c r="C547" t="s">
        <v>184</v>
      </c>
      <c r="E547">
        <v>20181231</v>
      </c>
      <c r="F547">
        <v>0</v>
      </c>
      <c r="G547" t="s">
        <v>185</v>
      </c>
      <c r="H547">
        <v>352000000</v>
      </c>
    </row>
    <row r="548" spans="1:8" x14ac:dyDescent="0.25">
      <c r="A548" t="s">
        <v>410</v>
      </c>
      <c r="B548" t="s">
        <v>404</v>
      </c>
      <c r="C548" t="s">
        <v>184</v>
      </c>
      <c r="E548">
        <v>20191231</v>
      </c>
      <c r="F548">
        <v>0</v>
      </c>
      <c r="G548" t="s">
        <v>185</v>
      </c>
      <c r="H548">
        <v>481000000</v>
      </c>
    </row>
    <row r="549" spans="1:8" x14ac:dyDescent="0.25">
      <c r="A549" t="s">
        <v>411</v>
      </c>
      <c r="B549" t="s">
        <v>404</v>
      </c>
      <c r="C549" t="s">
        <v>184</v>
      </c>
      <c r="E549">
        <v>20181231</v>
      </c>
      <c r="F549">
        <v>0</v>
      </c>
      <c r="G549" t="s">
        <v>185</v>
      </c>
      <c r="H549">
        <v>352000000</v>
      </c>
    </row>
    <row r="550" spans="1:8" x14ac:dyDescent="0.25">
      <c r="A550" t="s">
        <v>411</v>
      </c>
      <c r="B550" t="s">
        <v>404</v>
      </c>
      <c r="C550" t="s">
        <v>184</v>
      </c>
      <c r="E550">
        <v>20191231</v>
      </c>
      <c r="F550">
        <v>0</v>
      </c>
      <c r="G550" t="s">
        <v>185</v>
      </c>
      <c r="H550">
        <v>481000000</v>
      </c>
    </row>
    <row r="551" spans="1:8" x14ac:dyDescent="0.25">
      <c r="A551" t="s">
        <v>245</v>
      </c>
      <c r="B551" t="s">
        <v>404</v>
      </c>
      <c r="C551" t="s">
        <v>184</v>
      </c>
      <c r="E551">
        <v>20200331</v>
      </c>
      <c r="F551">
        <v>0</v>
      </c>
      <c r="G551" t="s">
        <v>185</v>
      </c>
      <c r="H551">
        <v>92608000</v>
      </c>
    </row>
    <row r="552" spans="1:8" x14ac:dyDescent="0.25">
      <c r="A552" t="s">
        <v>245</v>
      </c>
      <c r="B552" t="s">
        <v>404</v>
      </c>
      <c r="C552" t="s">
        <v>184</v>
      </c>
      <c r="E552">
        <v>20191231</v>
      </c>
      <c r="F552">
        <v>0</v>
      </c>
      <c r="G552" t="s">
        <v>185</v>
      </c>
      <c r="H552">
        <v>107208000</v>
      </c>
    </row>
    <row r="553" spans="1:8" x14ac:dyDescent="0.25">
      <c r="A553" t="s">
        <v>246</v>
      </c>
      <c r="B553" t="s">
        <v>404</v>
      </c>
      <c r="C553" t="s">
        <v>184</v>
      </c>
      <c r="D553" t="s">
        <v>412</v>
      </c>
      <c r="E553">
        <v>20200331</v>
      </c>
      <c r="F553">
        <v>0</v>
      </c>
      <c r="G553" t="s">
        <v>185</v>
      </c>
      <c r="H553">
        <v>17839000</v>
      </c>
    </row>
    <row r="554" spans="1:8" x14ac:dyDescent="0.25">
      <c r="A554" t="s">
        <v>246</v>
      </c>
      <c r="B554" t="s">
        <v>404</v>
      </c>
      <c r="C554" t="s">
        <v>184</v>
      </c>
      <c r="D554" t="s">
        <v>412</v>
      </c>
      <c r="E554">
        <v>20191231</v>
      </c>
      <c r="F554">
        <v>0</v>
      </c>
      <c r="G554" t="s">
        <v>185</v>
      </c>
      <c r="H554">
        <v>18031000</v>
      </c>
    </row>
    <row r="555" spans="1:8" x14ac:dyDescent="0.25">
      <c r="A555" t="s">
        <v>246</v>
      </c>
      <c r="B555" t="s">
        <v>404</v>
      </c>
      <c r="C555" t="s">
        <v>184</v>
      </c>
      <c r="E555">
        <v>20200331</v>
      </c>
      <c r="F555">
        <v>0</v>
      </c>
      <c r="G555" t="s">
        <v>185</v>
      </c>
      <c r="H555">
        <v>17839000</v>
      </c>
    </row>
    <row r="556" spans="1:8" x14ac:dyDescent="0.25">
      <c r="A556" t="s">
        <v>246</v>
      </c>
      <c r="B556" t="s">
        <v>404</v>
      </c>
      <c r="C556" t="s">
        <v>184</v>
      </c>
      <c r="E556">
        <v>20191231</v>
      </c>
      <c r="F556">
        <v>0</v>
      </c>
      <c r="G556" t="s">
        <v>185</v>
      </c>
      <c r="H556">
        <v>18031000</v>
      </c>
    </row>
    <row r="557" spans="1:8" x14ac:dyDescent="0.25">
      <c r="A557" t="s">
        <v>224</v>
      </c>
      <c r="B557" t="s">
        <v>404</v>
      </c>
      <c r="C557" t="s">
        <v>184</v>
      </c>
      <c r="E557">
        <v>20200331</v>
      </c>
      <c r="F557">
        <v>0</v>
      </c>
      <c r="G557" t="s">
        <v>185</v>
      </c>
      <c r="H557">
        <v>7858000</v>
      </c>
    </row>
    <row r="558" spans="1:8" x14ac:dyDescent="0.25">
      <c r="A558" t="s">
        <v>224</v>
      </c>
      <c r="B558" t="s">
        <v>404</v>
      </c>
      <c r="C558" t="s">
        <v>184</v>
      </c>
      <c r="E558">
        <v>20191231</v>
      </c>
      <c r="F558">
        <v>0</v>
      </c>
      <c r="G558" t="s">
        <v>185</v>
      </c>
      <c r="H558">
        <v>3438000</v>
      </c>
    </row>
    <row r="559" spans="1:8" x14ac:dyDescent="0.25">
      <c r="A559" t="s">
        <v>413</v>
      </c>
      <c r="B559" t="s">
        <v>404</v>
      </c>
      <c r="C559" t="s">
        <v>184</v>
      </c>
      <c r="E559">
        <v>20181231</v>
      </c>
      <c r="F559">
        <v>0</v>
      </c>
      <c r="G559" t="s">
        <v>185</v>
      </c>
      <c r="H559">
        <v>352000000</v>
      </c>
    </row>
    <row r="560" spans="1:8" x14ac:dyDescent="0.25">
      <c r="A560" t="s">
        <v>413</v>
      </c>
      <c r="B560" t="s">
        <v>404</v>
      </c>
      <c r="C560" t="s">
        <v>184</v>
      </c>
      <c r="E560">
        <v>20191231</v>
      </c>
      <c r="F560">
        <v>0</v>
      </c>
      <c r="G560" t="s">
        <v>185</v>
      </c>
      <c r="H560">
        <v>481000000</v>
      </c>
    </row>
    <row r="561" spans="1:8" x14ac:dyDescent="0.25">
      <c r="A561" t="s">
        <v>414</v>
      </c>
      <c r="B561" t="s">
        <v>404</v>
      </c>
      <c r="C561" t="s">
        <v>184</v>
      </c>
      <c r="E561">
        <v>20181231</v>
      </c>
      <c r="F561">
        <v>0</v>
      </c>
      <c r="G561" t="s">
        <v>185</v>
      </c>
      <c r="H561">
        <v>352000000</v>
      </c>
    </row>
    <row r="562" spans="1:8" x14ac:dyDescent="0.25">
      <c r="A562" t="s">
        <v>414</v>
      </c>
      <c r="B562" t="s">
        <v>404</v>
      </c>
      <c r="C562" t="s">
        <v>184</v>
      </c>
      <c r="E562">
        <v>20191231</v>
      </c>
      <c r="F562">
        <v>0</v>
      </c>
      <c r="G562" t="s">
        <v>185</v>
      </c>
      <c r="H562">
        <v>481000000</v>
      </c>
    </row>
    <row r="563" spans="1:8" x14ac:dyDescent="0.25">
      <c r="A563" t="s">
        <v>225</v>
      </c>
      <c r="B563" t="s">
        <v>404</v>
      </c>
      <c r="C563" t="s">
        <v>184</v>
      </c>
      <c r="E563">
        <v>20200331</v>
      </c>
      <c r="F563">
        <v>0</v>
      </c>
      <c r="G563" t="s">
        <v>185</v>
      </c>
      <c r="H563">
        <v>0</v>
      </c>
    </row>
    <row r="564" spans="1:8" x14ac:dyDescent="0.25">
      <c r="A564" t="s">
        <v>225</v>
      </c>
      <c r="B564" t="s">
        <v>404</v>
      </c>
      <c r="C564" t="s">
        <v>184</v>
      </c>
      <c r="E564">
        <v>20191231</v>
      </c>
      <c r="F564">
        <v>0</v>
      </c>
      <c r="G564" t="s">
        <v>185</v>
      </c>
      <c r="H564">
        <v>6574000</v>
      </c>
    </row>
    <row r="565" spans="1:8" x14ac:dyDescent="0.25">
      <c r="A565" t="s">
        <v>415</v>
      </c>
      <c r="B565" t="s">
        <v>404</v>
      </c>
      <c r="C565" t="s">
        <v>184</v>
      </c>
      <c r="E565">
        <v>20181231</v>
      </c>
      <c r="F565">
        <v>0</v>
      </c>
      <c r="G565" t="s">
        <v>185</v>
      </c>
      <c r="H565">
        <v>352000000</v>
      </c>
    </row>
    <row r="566" spans="1:8" x14ac:dyDescent="0.25">
      <c r="A566" t="s">
        <v>415</v>
      </c>
      <c r="B566" t="s">
        <v>404</v>
      </c>
      <c r="C566" t="s">
        <v>184</v>
      </c>
      <c r="E566">
        <v>20191231</v>
      </c>
      <c r="F566">
        <v>0</v>
      </c>
      <c r="G566" t="s">
        <v>185</v>
      </c>
      <c r="H566">
        <v>481000000</v>
      </c>
    </row>
    <row r="567" spans="1:8" x14ac:dyDescent="0.25">
      <c r="A567" t="s">
        <v>416</v>
      </c>
      <c r="B567" t="s">
        <v>404</v>
      </c>
      <c r="C567" t="s">
        <v>184</v>
      </c>
      <c r="E567">
        <v>20181231</v>
      </c>
      <c r="F567">
        <v>0</v>
      </c>
      <c r="G567" t="s">
        <v>185</v>
      </c>
      <c r="H567">
        <v>352000000</v>
      </c>
    </row>
    <row r="568" spans="1:8" x14ac:dyDescent="0.25">
      <c r="A568" t="s">
        <v>416</v>
      </c>
      <c r="B568" t="s">
        <v>404</v>
      </c>
      <c r="C568" t="s">
        <v>184</v>
      </c>
      <c r="E568">
        <v>20191231</v>
      </c>
      <c r="F568">
        <v>0</v>
      </c>
      <c r="G568" t="s">
        <v>185</v>
      </c>
      <c r="H568">
        <v>481000000</v>
      </c>
    </row>
    <row r="569" spans="1:8" x14ac:dyDescent="0.25">
      <c r="A569" t="s">
        <v>344</v>
      </c>
      <c r="B569" t="s">
        <v>404</v>
      </c>
      <c r="C569" t="s">
        <v>184</v>
      </c>
      <c r="E569">
        <v>20191231</v>
      </c>
      <c r="F569">
        <v>0</v>
      </c>
      <c r="G569" t="s">
        <v>185</v>
      </c>
      <c r="H569">
        <v>13046000</v>
      </c>
    </row>
    <row r="570" spans="1:8" x14ac:dyDescent="0.25">
      <c r="A570" t="s">
        <v>344</v>
      </c>
      <c r="B570" t="s">
        <v>404</v>
      </c>
      <c r="C570" t="s">
        <v>184</v>
      </c>
      <c r="E570">
        <v>20200331</v>
      </c>
      <c r="F570">
        <v>0</v>
      </c>
      <c r="G570" t="s">
        <v>185</v>
      </c>
      <c r="H570">
        <v>12937000</v>
      </c>
    </row>
    <row r="571" spans="1:8" x14ac:dyDescent="0.25">
      <c r="A571" t="s">
        <v>417</v>
      </c>
      <c r="B571" t="s">
        <v>404</v>
      </c>
      <c r="C571" t="s">
        <v>184</v>
      </c>
      <c r="E571">
        <v>20181231</v>
      </c>
      <c r="F571">
        <v>0</v>
      </c>
      <c r="G571" t="s">
        <v>185</v>
      </c>
      <c r="H571">
        <v>352000000</v>
      </c>
    </row>
    <row r="572" spans="1:8" x14ac:dyDescent="0.25">
      <c r="A572" t="s">
        <v>417</v>
      </c>
      <c r="B572" t="s">
        <v>404</v>
      </c>
      <c r="C572" t="s">
        <v>184</v>
      </c>
      <c r="E572">
        <v>20191231</v>
      </c>
      <c r="F572">
        <v>0</v>
      </c>
      <c r="G572" t="s">
        <v>185</v>
      </c>
      <c r="H572">
        <v>481000000</v>
      </c>
    </row>
    <row r="573" spans="1:8" x14ac:dyDescent="0.25">
      <c r="A573" t="s">
        <v>418</v>
      </c>
      <c r="B573" t="s">
        <v>404</v>
      </c>
      <c r="C573" t="s">
        <v>184</v>
      </c>
      <c r="E573">
        <v>20181231</v>
      </c>
      <c r="F573">
        <v>0</v>
      </c>
      <c r="G573" t="s">
        <v>185</v>
      </c>
      <c r="H573">
        <v>352000000</v>
      </c>
    </row>
    <row r="574" spans="1:8" x14ac:dyDescent="0.25">
      <c r="A574" t="s">
        <v>418</v>
      </c>
      <c r="B574" t="s">
        <v>404</v>
      </c>
      <c r="C574" t="s">
        <v>184</v>
      </c>
      <c r="E574">
        <v>20191231</v>
      </c>
      <c r="F574">
        <v>0</v>
      </c>
      <c r="G574" t="s">
        <v>185</v>
      </c>
      <c r="H574">
        <v>481000000</v>
      </c>
    </row>
    <row r="575" spans="1:8" x14ac:dyDescent="0.25">
      <c r="A575" t="s">
        <v>398</v>
      </c>
      <c r="B575" t="s">
        <v>404</v>
      </c>
      <c r="C575" t="s">
        <v>184</v>
      </c>
      <c r="E575">
        <v>20200331</v>
      </c>
      <c r="F575">
        <v>0</v>
      </c>
      <c r="G575" t="s">
        <v>185</v>
      </c>
      <c r="H575">
        <v>208400000</v>
      </c>
    </row>
    <row r="576" spans="1:8" x14ac:dyDescent="0.25">
      <c r="A576" t="s">
        <v>398</v>
      </c>
      <c r="B576" t="s">
        <v>404</v>
      </c>
      <c r="C576" t="s">
        <v>184</v>
      </c>
      <c r="E576">
        <v>20191231</v>
      </c>
      <c r="F576">
        <v>0</v>
      </c>
      <c r="G576" t="s">
        <v>185</v>
      </c>
      <c r="H576">
        <v>182900000</v>
      </c>
    </row>
    <row r="577" spans="1:8" x14ac:dyDescent="0.25">
      <c r="A577" t="s">
        <v>419</v>
      </c>
      <c r="B577" t="s">
        <v>404</v>
      </c>
      <c r="C577" t="s">
        <v>184</v>
      </c>
      <c r="E577">
        <v>20200331</v>
      </c>
      <c r="F577">
        <v>0</v>
      </c>
      <c r="G577" t="s">
        <v>185</v>
      </c>
      <c r="H577">
        <v>43277000</v>
      </c>
    </row>
    <row r="578" spans="1:8" x14ac:dyDescent="0.25">
      <c r="A578" t="s">
        <v>419</v>
      </c>
      <c r="B578" t="s">
        <v>404</v>
      </c>
      <c r="C578" t="s">
        <v>184</v>
      </c>
      <c r="E578">
        <v>20191231</v>
      </c>
      <c r="F578">
        <v>0</v>
      </c>
      <c r="G578" t="s">
        <v>185</v>
      </c>
      <c r="H578">
        <v>40969000</v>
      </c>
    </row>
    <row r="579" spans="1:8" x14ac:dyDescent="0.25">
      <c r="A579" t="s">
        <v>234</v>
      </c>
      <c r="B579" t="s">
        <v>404</v>
      </c>
      <c r="C579" t="s">
        <v>184</v>
      </c>
      <c r="E579">
        <v>20200331</v>
      </c>
      <c r="F579">
        <v>0</v>
      </c>
      <c r="G579" t="s">
        <v>185</v>
      </c>
      <c r="H579">
        <v>6747000</v>
      </c>
    </row>
    <row r="580" spans="1:8" x14ac:dyDescent="0.25">
      <c r="A580" t="s">
        <v>234</v>
      </c>
      <c r="B580" t="s">
        <v>404</v>
      </c>
      <c r="C580" t="s">
        <v>184</v>
      </c>
      <c r="E580">
        <v>20191231</v>
      </c>
      <c r="F580">
        <v>0</v>
      </c>
      <c r="G580" t="s">
        <v>185</v>
      </c>
      <c r="H580">
        <v>9491000</v>
      </c>
    </row>
    <row r="581" spans="1:8" x14ac:dyDescent="0.25">
      <c r="A581" t="s">
        <v>420</v>
      </c>
      <c r="B581" t="s">
        <v>404</v>
      </c>
      <c r="C581" t="s">
        <v>184</v>
      </c>
      <c r="E581">
        <v>20191231</v>
      </c>
      <c r="F581">
        <v>0</v>
      </c>
      <c r="G581" t="s">
        <v>185</v>
      </c>
      <c r="H581">
        <v>89885000</v>
      </c>
    </row>
    <row r="582" spans="1:8" x14ac:dyDescent="0.25">
      <c r="A582" t="s">
        <v>420</v>
      </c>
      <c r="B582" t="s">
        <v>404</v>
      </c>
      <c r="C582" t="s">
        <v>184</v>
      </c>
      <c r="E582">
        <v>20200331</v>
      </c>
      <c r="F582">
        <v>0</v>
      </c>
      <c r="G582" t="s">
        <v>185</v>
      </c>
      <c r="H582">
        <v>161948000</v>
      </c>
    </row>
    <row r="583" spans="1:8" x14ac:dyDescent="0.25">
      <c r="A583" t="s">
        <v>220</v>
      </c>
      <c r="B583" t="s">
        <v>404</v>
      </c>
      <c r="C583" t="s">
        <v>184</v>
      </c>
      <c r="E583">
        <v>20200331</v>
      </c>
      <c r="F583">
        <v>0</v>
      </c>
      <c r="G583" t="s">
        <v>185</v>
      </c>
      <c r="H583">
        <v>602853000</v>
      </c>
    </row>
    <row r="584" spans="1:8" x14ac:dyDescent="0.25">
      <c r="A584" t="s">
        <v>220</v>
      </c>
      <c r="B584" t="s">
        <v>404</v>
      </c>
      <c r="C584" t="s">
        <v>184</v>
      </c>
      <c r="E584">
        <v>20191231</v>
      </c>
      <c r="F584">
        <v>0</v>
      </c>
      <c r="G584" t="s">
        <v>185</v>
      </c>
      <c r="H584">
        <v>605266000</v>
      </c>
    </row>
    <row r="585" spans="1:8" x14ac:dyDescent="0.25">
      <c r="A585" t="s">
        <v>276</v>
      </c>
      <c r="B585" t="s">
        <v>404</v>
      </c>
      <c r="C585" t="s">
        <v>184</v>
      </c>
      <c r="E585">
        <v>20200331</v>
      </c>
      <c r="F585">
        <v>0</v>
      </c>
      <c r="G585" t="s">
        <v>185</v>
      </c>
      <c r="H585">
        <v>39482000</v>
      </c>
    </row>
    <row r="586" spans="1:8" x14ac:dyDescent="0.25">
      <c r="A586" t="s">
        <v>276</v>
      </c>
      <c r="B586" t="s">
        <v>404</v>
      </c>
      <c r="C586" t="s">
        <v>184</v>
      </c>
      <c r="E586">
        <v>20191231</v>
      </c>
      <c r="F586">
        <v>0</v>
      </c>
      <c r="G586" t="s">
        <v>185</v>
      </c>
      <c r="H586">
        <v>38177000</v>
      </c>
    </row>
    <row r="587" spans="1:8" x14ac:dyDescent="0.25">
      <c r="A587" t="s">
        <v>282</v>
      </c>
      <c r="B587" t="s">
        <v>404</v>
      </c>
      <c r="C587" t="s">
        <v>184</v>
      </c>
      <c r="E587">
        <v>20191231</v>
      </c>
      <c r="F587">
        <v>0</v>
      </c>
      <c r="G587" t="s">
        <v>185</v>
      </c>
      <c r="H587">
        <v>16728000</v>
      </c>
    </row>
    <row r="588" spans="1:8" x14ac:dyDescent="0.25">
      <c r="A588" t="s">
        <v>282</v>
      </c>
      <c r="B588" t="s">
        <v>404</v>
      </c>
      <c r="C588" t="s">
        <v>184</v>
      </c>
      <c r="E588">
        <v>20200331</v>
      </c>
      <c r="F588">
        <v>0</v>
      </c>
      <c r="G588" t="s">
        <v>185</v>
      </c>
      <c r="H588">
        <v>18680000</v>
      </c>
    </row>
    <row r="589" spans="1:8" x14ac:dyDescent="0.25">
      <c r="A589" t="s">
        <v>421</v>
      </c>
      <c r="B589" t="s">
        <v>404</v>
      </c>
      <c r="C589" t="s">
        <v>184</v>
      </c>
      <c r="E589">
        <v>20200331</v>
      </c>
      <c r="F589">
        <v>0</v>
      </c>
      <c r="G589" t="s">
        <v>185</v>
      </c>
      <c r="H589">
        <v>33567000</v>
      </c>
    </row>
    <row r="590" spans="1:8" x14ac:dyDescent="0.25">
      <c r="A590" t="s">
        <v>421</v>
      </c>
      <c r="B590" t="s">
        <v>404</v>
      </c>
      <c r="C590" t="s">
        <v>184</v>
      </c>
      <c r="E590">
        <v>20191231</v>
      </c>
      <c r="F590">
        <v>0</v>
      </c>
      <c r="G590" t="s">
        <v>185</v>
      </c>
      <c r="H590">
        <v>44247000</v>
      </c>
    </row>
    <row r="591" spans="1:8" x14ac:dyDescent="0.25">
      <c r="A591" t="s">
        <v>422</v>
      </c>
      <c r="B591" t="s">
        <v>404</v>
      </c>
      <c r="C591" t="s">
        <v>184</v>
      </c>
      <c r="E591">
        <v>20200331</v>
      </c>
      <c r="F591">
        <v>0</v>
      </c>
      <c r="G591" t="s">
        <v>185</v>
      </c>
      <c r="H591">
        <v>34404000</v>
      </c>
    </row>
    <row r="592" spans="1:8" x14ac:dyDescent="0.25">
      <c r="A592" t="s">
        <v>422</v>
      </c>
      <c r="B592" t="s">
        <v>404</v>
      </c>
      <c r="C592" t="s">
        <v>184</v>
      </c>
      <c r="E592">
        <v>20191231</v>
      </c>
      <c r="F592">
        <v>0</v>
      </c>
      <c r="G592" t="s">
        <v>185</v>
      </c>
      <c r="H592">
        <v>32901000</v>
      </c>
    </row>
    <row r="593" spans="1:8" x14ac:dyDescent="0.25">
      <c r="A593" t="s">
        <v>285</v>
      </c>
      <c r="B593" t="s">
        <v>404</v>
      </c>
      <c r="C593" t="s">
        <v>184</v>
      </c>
      <c r="E593">
        <v>20190930</v>
      </c>
      <c r="F593">
        <v>0</v>
      </c>
      <c r="G593" t="s">
        <v>185</v>
      </c>
      <c r="H593">
        <v>757000</v>
      </c>
    </row>
    <row r="594" spans="1:8" x14ac:dyDescent="0.25">
      <c r="A594" t="s">
        <v>285</v>
      </c>
      <c r="B594" t="s">
        <v>404</v>
      </c>
      <c r="C594" t="s">
        <v>184</v>
      </c>
      <c r="E594">
        <v>20200331</v>
      </c>
      <c r="F594">
        <v>0</v>
      </c>
      <c r="G594" t="s">
        <v>185</v>
      </c>
      <c r="H594">
        <v>665000</v>
      </c>
    </row>
    <row r="595" spans="1:8" x14ac:dyDescent="0.25">
      <c r="A595" t="s">
        <v>396</v>
      </c>
      <c r="B595" t="s">
        <v>404</v>
      </c>
      <c r="C595" t="s">
        <v>184</v>
      </c>
      <c r="E595">
        <v>20191231</v>
      </c>
      <c r="F595">
        <v>0</v>
      </c>
      <c r="G595" t="s">
        <v>185</v>
      </c>
      <c r="H595">
        <v>74937000</v>
      </c>
    </row>
    <row r="596" spans="1:8" x14ac:dyDescent="0.25">
      <c r="A596" t="s">
        <v>396</v>
      </c>
      <c r="B596" t="s">
        <v>404</v>
      </c>
      <c r="C596" t="s">
        <v>184</v>
      </c>
      <c r="E596">
        <v>20200331</v>
      </c>
      <c r="F596">
        <v>0</v>
      </c>
      <c r="G596" t="s">
        <v>185</v>
      </c>
      <c r="H596">
        <v>104967000</v>
      </c>
    </row>
    <row r="597" spans="1:8" x14ac:dyDescent="0.25">
      <c r="A597" t="s">
        <v>263</v>
      </c>
      <c r="B597" t="s">
        <v>404</v>
      </c>
      <c r="C597" t="s">
        <v>184</v>
      </c>
      <c r="E597">
        <v>20200331</v>
      </c>
      <c r="F597">
        <v>0</v>
      </c>
      <c r="G597" t="s">
        <v>185</v>
      </c>
      <c r="H597">
        <v>7111000</v>
      </c>
    </row>
    <row r="598" spans="1:8" x14ac:dyDescent="0.25">
      <c r="A598" t="s">
        <v>423</v>
      </c>
      <c r="B598" t="s">
        <v>404</v>
      </c>
      <c r="C598" t="s">
        <v>184</v>
      </c>
      <c r="E598">
        <v>20200331</v>
      </c>
      <c r="F598">
        <v>0</v>
      </c>
      <c r="G598" t="s">
        <v>185</v>
      </c>
      <c r="H598">
        <v>764700000</v>
      </c>
    </row>
    <row r="599" spans="1:8" x14ac:dyDescent="0.25">
      <c r="A599" t="s">
        <v>423</v>
      </c>
      <c r="B599" t="s">
        <v>404</v>
      </c>
      <c r="C599" t="s">
        <v>184</v>
      </c>
      <c r="E599">
        <v>20191231</v>
      </c>
      <c r="F599">
        <v>0</v>
      </c>
      <c r="G599" t="s">
        <v>185</v>
      </c>
      <c r="H599">
        <v>590100000</v>
      </c>
    </row>
    <row r="600" spans="1:8" x14ac:dyDescent="0.25">
      <c r="A600" t="s">
        <v>266</v>
      </c>
      <c r="B600" t="s">
        <v>404</v>
      </c>
      <c r="C600" t="s">
        <v>184</v>
      </c>
      <c r="E600">
        <v>20200331</v>
      </c>
      <c r="F600">
        <v>0</v>
      </c>
      <c r="G600" t="s">
        <v>185</v>
      </c>
      <c r="H600">
        <v>55548000</v>
      </c>
    </row>
    <row r="601" spans="1:8" x14ac:dyDescent="0.25">
      <c r="A601" t="s">
        <v>266</v>
      </c>
      <c r="B601" t="s">
        <v>404</v>
      </c>
      <c r="C601" t="s">
        <v>184</v>
      </c>
      <c r="E601">
        <v>20191231</v>
      </c>
      <c r="F601">
        <v>0</v>
      </c>
      <c r="G601" t="s">
        <v>185</v>
      </c>
      <c r="H601">
        <v>31263000</v>
      </c>
    </row>
    <row r="602" spans="1:8" x14ac:dyDescent="0.25">
      <c r="A602" t="s">
        <v>259</v>
      </c>
      <c r="B602" t="s">
        <v>404</v>
      </c>
      <c r="C602" t="s">
        <v>184</v>
      </c>
      <c r="E602">
        <v>20200331</v>
      </c>
      <c r="F602">
        <v>0</v>
      </c>
      <c r="G602" t="s">
        <v>185</v>
      </c>
      <c r="H602">
        <v>284918000</v>
      </c>
    </row>
    <row r="603" spans="1:8" x14ac:dyDescent="0.25">
      <c r="A603" t="s">
        <v>259</v>
      </c>
      <c r="B603" t="s">
        <v>404</v>
      </c>
      <c r="C603" t="s">
        <v>184</v>
      </c>
      <c r="E603">
        <v>20191231</v>
      </c>
      <c r="F603">
        <v>0</v>
      </c>
      <c r="G603" t="s">
        <v>185</v>
      </c>
      <c r="H603">
        <v>381220000</v>
      </c>
    </row>
    <row r="604" spans="1:8" x14ac:dyDescent="0.25">
      <c r="A604" t="s">
        <v>261</v>
      </c>
      <c r="B604" t="s">
        <v>404</v>
      </c>
      <c r="C604" t="s">
        <v>184</v>
      </c>
      <c r="E604">
        <v>20200331</v>
      </c>
      <c r="F604">
        <v>0</v>
      </c>
      <c r="G604" t="s">
        <v>185</v>
      </c>
      <c r="H604">
        <v>5823000</v>
      </c>
    </row>
    <row r="605" spans="1:8" x14ac:dyDescent="0.25">
      <c r="A605" t="s">
        <v>261</v>
      </c>
      <c r="B605" t="s">
        <v>404</v>
      </c>
      <c r="C605" t="s">
        <v>184</v>
      </c>
      <c r="E605">
        <v>20191231</v>
      </c>
      <c r="F605">
        <v>0</v>
      </c>
      <c r="G605" t="s">
        <v>185</v>
      </c>
      <c r="H605">
        <v>4510000</v>
      </c>
    </row>
    <row r="606" spans="1:8" x14ac:dyDescent="0.25">
      <c r="A606" t="s">
        <v>424</v>
      </c>
      <c r="B606" t="s">
        <v>404</v>
      </c>
      <c r="C606" t="s">
        <v>184</v>
      </c>
      <c r="E606">
        <v>20200331</v>
      </c>
      <c r="F606">
        <v>0</v>
      </c>
      <c r="G606" t="s">
        <v>185</v>
      </c>
      <c r="H606">
        <v>21388000</v>
      </c>
    </row>
    <row r="607" spans="1:8" x14ac:dyDescent="0.25">
      <c r="A607" t="s">
        <v>424</v>
      </c>
      <c r="B607" t="s">
        <v>404</v>
      </c>
      <c r="C607" t="s">
        <v>184</v>
      </c>
      <c r="E607">
        <v>20191231</v>
      </c>
      <c r="F607">
        <v>0</v>
      </c>
      <c r="G607" t="s">
        <v>185</v>
      </c>
      <c r="H607">
        <v>20555000</v>
      </c>
    </row>
    <row r="608" spans="1:8" x14ac:dyDescent="0.25">
      <c r="A608" t="s">
        <v>424</v>
      </c>
      <c r="B608" t="s">
        <v>404</v>
      </c>
      <c r="C608" t="s">
        <v>184</v>
      </c>
      <c r="D608" t="s">
        <v>425</v>
      </c>
      <c r="E608">
        <v>20200331</v>
      </c>
      <c r="F608">
        <v>0</v>
      </c>
      <c r="G608" t="s">
        <v>185</v>
      </c>
      <c r="H608">
        <v>207000</v>
      </c>
    </row>
    <row r="609" spans="1:8" x14ac:dyDescent="0.25">
      <c r="A609" t="s">
        <v>424</v>
      </c>
      <c r="B609" t="s">
        <v>404</v>
      </c>
      <c r="C609" t="s">
        <v>184</v>
      </c>
      <c r="D609" t="s">
        <v>425</v>
      </c>
      <c r="E609">
        <v>20191231</v>
      </c>
      <c r="F609">
        <v>0</v>
      </c>
      <c r="G609" t="s">
        <v>185</v>
      </c>
      <c r="H609">
        <v>212000</v>
      </c>
    </row>
    <row r="610" spans="1:8" x14ac:dyDescent="0.25">
      <c r="A610" t="s">
        <v>271</v>
      </c>
      <c r="B610" t="s">
        <v>404</v>
      </c>
      <c r="C610" t="s">
        <v>184</v>
      </c>
      <c r="E610">
        <v>20191231</v>
      </c>
      <c r="F610">
        <v>0</v>
      </c>
      <c r="G610" t="s">
        <v>185</v>
      </c>
      <c r="H610">
        <v>22661000</v>
      </c>
    </row>
    <row r="611" spans="1:8" x14ac:dyDescent="0.25">
      <c r="A611" t="s">
        <v>271</v>
      </c>
      <c r="B611" t="s">
        <v>404</v>
      </c>
      <c r="C611" t="s">
        <v>184</v>
      </c>
      <c r="E611">
        <v>20200331</v>
      </c>
      <c r="F611">
        <v>0</v>
      </c>
      <c r="G611" t="s">
        <v>185</v>
      </c>
      <c r="H611">
        <v>22570000</v>
      </c>
    </row>
    <row r="612" spans="1:8" x14ac:dyDescent="0.25">
      <c r="A612" t="s">
        <v>426</v>
      </c>
      <c r="B612" t="s">
        <v>404</v>
      </c>
      <c r="C612" t="s">
        <v>184</v>
      </c>
      <c r="E612">
        <v>20200331</v>
      </c>
      <c r="F612">
        <v>0</v>
      </c>
      <c r="G612" t="s">
        <v>185</v>
      </c>
      <c r="H612">
        <v>16674000</v>
      </c>
    </row>
    <row r="613" spans="1:8" x14ac:dyDescent="0.25">
      <c r="A613" t="s">
        <v>426</v>
      </c>
      <c r="B613" t="s">
        <v>404</v>
      </c>
      <c r="C613" t="s">
        <v>184</v>
      </c>
      <c r="E613">
        <v>20191231</v>
      </c>
      <c r="F613">
        <v>0</v>
      </c>
      <c r="G613" t="s">
        <v>185</v>
      </c>
      <c r="H613">
        <v>12025000</v>
      </c>
    </row>
    <row r="614" spans="1:8" x14ac:dyDescent="0.25">
      <c r="A614" t="s">
        <v>308</v>
      </c>
      <c r="B614" t="s">
        <v>404</v>
      </c>
      <c r="C614" t="s">
        <v>184</v>
      </c>
      <c r="E614">
        <v>20181231</v>
      </c>
      <c r="F614">
        <v>0</v>
      </c>
      <c r="G614" t="s">
        <v>185</v>
      </c>
      <c r="H614">
        <v>88100000</v>
      </c>
    </row>
    <row r="615" spans="1:8" x14ac:dyDescent="0.25">
      <c r="A615" t="s">
        <v>309</v>
      </c>
      <c r="B615" t="s">
        <v>404</v>
      </c>
      <c r="C615" t="s">
        <v>184</v>
      </c>
      <c r="E615">
        <v>20181231</v>
      </c>
      <c r="F615">
        <v>0</v>
      </c>
      <c r="G615" t="s">
        <v>185</v>
      </c>
      <c r="H615">
        <v>88100000</v>
      </c>
    </row>
    <row r="616" spans="1:8" x14ac:dyDescent="0.25">
      <c r="A616" t="s">
        <v>363</v>
      </c>
      <c r="B616" t="s">
        <v>404</v>
      </c>
      <c r="C616" t="s">
        <v>184</v>
      </c>
      <c r="E616">
        <v>20200331</v>
      </c>
      <c r="F616">
        <v>0</v>
      </c>
      <c r="G616" t="s">
        <v>185</v>
      </c>
      <c r="H616">
        <v>53000000</v>
      </c>
    </row>
    <row r="617" spans="1:8" x14ac:dyDescent="0.25">
      <c r="A617" t="s">
        <v>363</v>
      </c>
      <c r="B617" t="s">
        <v>404</v>
      </c>
      <c r="C617" t="s">
        <v>184</v>
      </c>
      <c r="E617">
        <v>20191231</v>
      </c>
      <c r="F617">
        <v>0</v>
      </c>
      <c r="G617" t="s">
        <v>185</v>
      </c>
      <c r="H617">
        <v>43000000</v>
      </c>
    </row>
    <row r="618" spans="1:8" x14ac:dyDescent="0.25">
      <c r="A618" t="s">
        <v>316</v>
      </c>
      <c r="B618" t="s">
        <v>404</v>
      </c>
      <c r="C618" t="s">
        <v>184</v>
      </c>
      <c r="E618">
        <v>20200331</v>
      </c>
      <c r="F618">
        <v>0</v>
      </c>
      <c r="G618" t="s">
        <v>185</v>
      </c>
      <c r="H618">
        <v>17675000</v>
      </c>
    </row>
    <row r="619" spans="1:8" x14ac:dyDescent="0.25">
      <c r="A619" t="s">
        <v>316</v>
      </c>
      <c r="B619" t="s">
        <v>404</v>
      </c>
      <c r="C619" t="s">
        <v>184</v>
      </c>
      <c r="E619">
        <v>20190331</v>
      </c>
      <c r="F619">
        <v>0</v>
      </c>
      <c r="G619" t="s">
        <v>185</v>
      </c>
      <c r="H619">
        <v>11014000</v>
      </c>
    </row>
    <row r="620" spans="1:8" x14ac:dyDescent="0.25">
      <c r="A620" t="s">
        <v>300</v>
      </c>
      <c r="B620" t="s">
        <v>404</v>
      </c>
      <c r="C620" t="s">
        <v>184</v>
      </c>
      <c r="E620">
        <v>20191231</v>
      </c>
      <c r="F620">
        <v>0</v>
      </c>
      <c r="G620" t="s">
        <v>185</v>
      </c>
      <c r="H620">
        <v>9231854</v>
      </c>
    </row>
    <row r="621" spans="1:8" x14ac:dyDescent="0.25">
      <c r="A621" t="s">
        <v>300</v>
      </c>
      <c r="B621" t="s">
        <v>404</v>
      </c>
      <c r="C621" t="s">
        <v>184</v>
      </c>
      <c r="E621">
        <v>20200331</v>
      </c>
      <c r="F621">
        <v>0</v>
      </c>
      <c r="G621" t="s">
        <v>185</v>
      </c>
      <c r="H621">
        <v>9026292</v>
      </c>
    </row>
    <row r="622" spans="1:8" x14ac:dyDescent="0.25">
      <c r="A622" t="s">
        <v>216</v>
      </c>
      <c r="B622" t="s">
        <v>404</v>
      </c>
      <c r="C622" t="s">
        <v>184</v>
      </c>
      <c r="E622">
        <v>20191231</v>
      </c>
      <c r="F622">
        <v>0</v>
      </c>
      <c r="G622" t="s">
        <v>185</v>
      </c>
      <c r="H622">
        <v>3668000</v>
      </c>
    </row>
    <row r="623" spans="1:8" x14ac:dyDescent="0.25">
      <c r="A623" t="s">
        <v>216</v>
      </c>
      <c r="B623" t="s">
        <v>404</v>
      </c>
      <c r="C623" t="s">
        <v>184</v>
      </c>
      <c r="E623">
        <v>20200331</v>
      </c>
      <c r="F623">
        <v>0</v>
      </c>
      <c r="G623" t="s">
        <v>185</v>
      </c>
      <c r="H623">
        <v>2419000</v>
      </c>
    </row>
    <row r="624" spans="1:8" x14ac:dyDescent="0.25">
      <c r="A624" t="s">
        <v>333</v>
      </c>
      <c r="B624" t="s">
        <v>404</v>
      </c>
      <c r="C624" t="s">
        <v>184</v>
      </c>
      <c r="E624">
        <v>20191231</v>
      </c>
      <c r="F624">
        <v>0</v>
      </c>
      <c r="G624" t="s">
        <v>185</v>
      </c>
      <c r="H624">
        <v>1239794</v>
      </c>
    </row>
    <row r="625" spans="1:8" x14ac:dyDescent="0.25">
      <c r="A625" t="s">
        <v>333</v>
      </c>
      <c r="B625" t="s">
        <v>404</v>
      </c>
      <c r="C625" t="s">
        <v>184</v>
      </c>
      <c r="E625">
        <v>20200331</v>
      </c>
      <c r="F625">
        <v>0</v>
      </c>
      <c r="G625" t="s">
        <v>185</v>
      </c>
      <c r="H625">
        <v>1135653</v>
      </c>
    </row>
    <row r="626" spans="1:8" x14ac:dyDescent="0.25">
      <c r="A626" t="s">
        <v>401</v>
      </c>
      <c r="B626" t="s">
        <v>404</v>
      </c>
      <c r="C626" t="s">
        <v>184</v>
      </c>
      <c r="E626">
        <v>20191231</v>
      </c>
      <c r="F626">
        <v>0</v>
      </c>
      <c r="G626" t="s">
        <v>185</v>
      </c>
      <c r="H626">
        <v>570625</v>
      </c>
    </row>
    <row r="627" spans="1:8" x14ac:dyDescent="0.25">
      <c r="A627" t="s">
        <v>401</v>
      </c>
      <c r="B627" t="s">
        <v>404</v>
      </c>
      <c r="C627" t="s">
        <v>184</v>
      </c>
      <c r="E627">
        <v>20200331</v>
      </c>
      <c r="F627">
        <v>0</v>
      </c>
      <c r="G627" t="s">
        <v>185</v>
      </c>
      <c r="H627">
        <v>1121964</v>
      </c>
    </row>
    <row r="628" spans="1:8" x14ac:dyDescent="0.25">
      <c r="A628" t="s">
        <v>334</v>
      </c>
      <c r="B628" t="s">
        <v>404</v>
      </c>
      <c r="C628" t="s">
        <v>184</v>
      </c>
      <c r="E628">
        <v>20181231</v>
      </c>
      <c r="F628">
        <v>0</v>
      </c>
      <c r="G628" t="s">
        <v>185</v>
      </c>
      <c r="H628">
        <v>1040193</v>
      </c>
    </row>
    <row r="629" spans="1:8" x14ac:dyDescent="0.25">
      <c r="A629" t="s">
        <v>334</v>
      </c>
      <c r="B629" t="s">
        <v>404</v>
      </c>
      <c r="C629" t="s">
        <v>184</v>
      </c>
      <c r="E629">
        <v>20191231</v>
      </c>
      <c r="F629">
        <v>0</v>
      </c>
      <c r="G629" t="s">
        <v>185</v>
      </c>
      <c r="H629">
        <v>1239794</v>
      </c>
    </row>
    <row r="630" spans="1:8" x14ac:dyDescent="0.25">
      <c r="A630" t="s">
        <v>427</v>
      </c>
      <c r="B630" t="s">
        <v>404</v>
      </c>
      <c r="C630" t="s">
        <v>184</v>
      </c>
      <c r="E630">
        <v>20200331</v>
      </c>
      <c r="F630">
        <v>0</v>
      </c>
      <c r="G630" t="s">
        <v>185</v>
      </c>
      <c r="H630">
        <v>468458</v>
      </c>
    </row>
    <row r="631" spans="1:8" x14ac:dyDescent="0.25">
      <c r="A631" t="s">
        <v>427</v>
      </c>
      <c r="B631" t="s">
        <v>404</v>
      </c>
      <c r="C631" t="s">
        <v>184</v>
      </c>
      <c r="E631">
        <v>20191231</v>
      </c>
      <c r="F631">
        <v>0</v>
      </c>
      <c r="G631" t="s">
        <v>185</v>
      </c>
      <c r="H631">
        <v>430305</v>
      </c>
    </row>
    <row r="632" spans="1:8" x14ac:dyDescent="0.25">
      <c r="A632" t="s">
        <v>428</v>
      </c>
      <c r="B632" t="s">
        <v>404</v>
      </c>
      <c r="C632" t="s">
        <v>184</v>
      </c>
      <c r="E632">
        <v>20191231</v>
      </c>
      <c r="F632">
        <v>0</v>
      </c>
      <c r="G632" t="s">
        <v>185</v>
      </c>
      <c r="H632">
        <v>65332000</v>
      </c>
    </row>
    <row r="633" spans="1:8" x14ac:dyDescent="0.25">
      <c r="A633" t="s">
        <v>428</v>
      </c>
      <c r="B633" t="s">
        <v>404</v>
      </c>
      <c r="C633" t="s">
        <v>184</v>
      </c>
      <c r="E633">
        <v>20200331</v>
      </c>
      <c r="F633">
        <v>0</v>
      </c>
      <c r="G633" t="s">
        <v>185</v>
      </c>
      <c r="H633">
        <v>90877000</v>
      </c>
    </row>
    <row r="634" spans="1:8" x14ac:dyDescent="0.25">
      <c r="A634" t="s">
        <v>293</v>
      </c>
      <c r="B634" t="s">
        <v>404</v>
      </c>
      <c r="C634" t="s">
        <v>184</v>
      </c>
      <c r="E634">
        <v>20191231</v>
      </c>
      <c r="F634">
        <v>0</v>
      </c>
      <c r="G634" t="s">
        <v>185</v>
      </c>
      <c r="H634">
        <v>990000</v>
      </c>
    </row>
    <row r="635" spans="1:8" x14ac:dyDescent="0.25">
      <c r="A635" t="s">
        <v>293</v>
      </c>
      <c r="B635" t="s">
        <v>404</v>
      </c>
      <c r="C635" t="s">
        <v>184</v>
      </c>
      <c r="E635">
        <v>20200331</v>
      </c>
      <c r="F635">
        <v>0</v>
      </c>
      <c r="G635" t="s">
        <v>185</v>
      </c>
      <c r="H635">
        <v>939000</v>
      </c>
    </row>
    <row r="636" spans="1:8" x14ac:dyDescent="0.25">
      <c r="A636" t="s">
        <v>297</v>
      </c>
      <c r="B636" t="s">
        <v>404</v>
      </c>
      <c r="C636" t="s">
        <v>184</v>
      </c>
      <c r="E636">
        <v>20191231</v>
      </c>
      <c r="F636">
        <v>0</v>
      </c>
      <c r="G636" t="s">
        <v>185</v>
      </c>
      <c r="H636">
        <v>2518000</v>
      </c>
    </row>
    <row r="637" spans="1:8" x14ac:dyDescent="0.25">
      <c r="A637" t="s">
        <v>297</v>
      </c>
      <c r="B637" t="s">
        <v>404</v>
      </c>
      <c r="C637" t="s">
        <v>184</v>
      </c>
      <c r="E637">
        <v>20200331</v>
      </c>
      <c r="F637">
        <v>0</v>
      </c>
      <c r="G637" t="s">
        <v>185</v>
      </c>
      <c r="H637">
        <v>4865000</v>
      </c>
    </row>
    <row r="638" spans="1:8" x14ac:dyDescent="0.25">
      <c r="A638" t="s">
        <v>217</v>
      </c>
      <c r="B638" t="s">
        <v>404</v>
      </c>
      <c r="C638" t="s">
        <v>184</v>
      </c>
      <c r="D638" t="s">
        <v>429</v>
      </c>
      <c r="E638">
        <v>20200331</v>
      </c>
      <c r="F638">
        <v>0</v>
      </c>
      <c r="G638" t="s">
        <v>185</v>
      </c>
      <c r="H638">
        <v>578468000</v>
      </c>
    </row>
    <row r="639" spans="1:8" x14ac:dyDescent="0.25">
      <c r="A639" t="s">
        <v>217</v>
      </c>
      <c r="B639" t="s">
        <v>404</v>
      </c>
      <c r="C639" t="s">
        <v>184</v>
      </c>
      <c r="D639" t="s">
        <v>429</v>
      </c>
      <c r="E639">
        <v>20191231</v>
      </c>
      <c r="F639">
        <v>0</v>
      </c>
      <c r="G639" t="s">
        <v>185</v>
      </c>
      <c r="H639">
        <v>502706000</v>
      </c>
    </row>
    <row r="640" spans="1:8" x14ac:dyDescent="0.25">
      <c r="A640" t="s">
        <v>430</v>
      </c>
      <c r="B640" t="s">
        <v>404</v>
      </c>
      <c r="C640" t="s">
        <v>184</v>
      </c>
      <c r="E640">
        <v>20191231</v>
      </c>
      <c r="F640">
        <v>0</v>
      </c>
      <c r="G640" t="s">
        <v>185</v>
      </c>
      <c r="H640">
        <v>161400000</v>
      </c>
    </row>
    <row r="641" spans="1:8" x14ac:dyDescent="0.25">
      <c r="A641" t="s">
        <v>430</v>
      </c>
      <c r="B641" t="s">
        <v>404</v>
      </c>
      <c r="C641" t="s">
        <v>184</v>
      </c>
      <c r="E641">
        <v>20200331</v>
      </c>
      <c r="F641">
        <v>0</v>
      </c>
      <c r="G641" t="s">
        <v>185</v>
      </c>
      <c r="H641">
        <v>143700000</v>
      </c>
    </row>
    <row r="642" spans="1:8" x14ac:dyDescent="0.25">
      <c r="A642" t="s">
        <v>289</v>
      </c>
      <c r="B642" t="s">
        <v>404</v>
      </c>
      <c r="C642" t="s">
        <v>184</v>
      </c>
      <c r="E642">
        <v>20190930</v>
      </c>
      <c r="F642">
        <v>0</v>
      </c>
      <c r="G642" t="s">
        <v>185</v>
      </c>
      <c r="H642">
        <v>2031000</v>
      </c>
    </row>
    <row r="643" spans="1:8" x14ac:dyDescent="0.25">
      <c r="A643" t="s">
        <v>289</v>
      </c>
      <c r="B643" t="s">
        <v>404</v>
      </c>
      <c r="C643" t="s">
        <v>184</v>
      </c>
      <c r="E643">
        <v>20200331</v>
      </c>
      <c r="F643">
        <v>0</v>
      </c>
      <c r="G643" t="s">
        <v>185</v>
      </c>
      <c r="H643">
        <v>1599000</v>
      </c>
    </row>
    <row r="644" spans="1:8" x14ac:dyDescent="0.25">
      <c r="A644" t="s">
        <v>219</v>
      </c>
      <c r="B644" t="s">
        <v>404</v>
      </c>
      <c r="C644" t="s">
        <v>184</v>
      </c>
      <c r="E644">
        <v>20200331</v>
      </c>
      <c r="F644">
        <v>0</v>
      </c>
      <c r="G644" t="s">
        <v>185</v>
      </c>
      <c r="H644">
        <v>8127000</v>
      </c>
    </row>
    <row r="645" spans="1:8" x14ac:dyDescent="0.25">
      <c r="A645" t="s">
        <v>219</v>
      </c>
      <c r="B645" t="s">
        <v>404</v>
      </c>
      <c r="C645" t="s">
        <v>184</v>
      </c>
      <c r="E645">
        <v>20191231</v>
      </c>
      <c r="F645">
        <v>0</v>
      </c>
      <c r="G645" t="s">
        <v>185</v>
      </c>
      <c r="H645">
        <v>9252000</v>
      </c>
    </row>
    <row r="646" spans="1:8" x14ac:dyDescent="0.25">
      <c r="A646" t="s">
        <v>431</v>
      </c>
      <c r="B646" t="s">
        <v>404</v>
      </c>
      <c r="C646" t="s">
        <v>184</v>
      </c>
      <c r="E646">
        <v>20191231</v>
      </c>
      <c r="F646">
        <v>0</v>
      </c>
      <c r="G646" t="s">
        <v>185</v>
      </c>
      <c r="H646">
        <v>98134000</v>
      </c>
    </row>
    <row r="647" spans="1:8" x14ac:dyDescent="0.25">
      <c r="A647" t="s">
        <v>431</v>
      </c>
      <c r="B647" t="s">
        <v>404</v>
      </c>
      <c r="C647" t="s">
        <v>184</v>
      </c>
      <c r="E647">
        <v>20200331</v>
      </c>
      <c r="F647">
        <v>0</v>
      </c>
      <c r="G647" t="s">
        <v>185</v>
      </c>
      <c r="H647">
        <v>106437000</v>
      </c>
    </row>
    <row r="648" spans="1:8" x14ac:dyDescent="0.25">
      <c r="A648" t="s">
        <v>191</v>
      </c>
      <c r="B648" t="s">
        <v>404</v>
      </c>
      <c r="C648" t="s">
        <v>184</v>
      </c>
      <c r="E648">
        <v>20191130</v>
      </c>
      <c r="F648">
        <v>0</v>
      </c>
      <c r="G648" t="s">
        <v>185</v>
      </c>
      <c r="H648">
        <v>2372670000</v>
      </c>
    </row>
    <row r="649" spans="1:8" x14ac:dyDescent="0.25">
      <c r="A649" t="s">
        <v>191</v>
      </c>
      <c r="B649" t="s">
        <v>404</v>
      </c>
      <c r="C649" t="s">
        <v>184</v>
      </c>
      <c r="E649">
        <v>20181130</v>
      </c>
      <c r="F649">
        <v>0</v>
      </c>
      <c r="G649" t="s">
        <v>185</v>
      </c>
      <c r="H649">
        <v>1859561000</v>
      </c>
    </row>
    <row r="650" spans="1:8" x14ac:dyDescent="0.25">
      <c r="A650" t="s">
        <v>325</v>
      </c>
      <c r="B650" t="s">
        <v>404</v>
      </c>
      <c r="C650" t="s">
        <v>184</v>
      </c>
      <c r="E650">
        <v>20190731</v>
      </c>
      <c r="F650">
        <v>0</v>
      </c>
      <c r="G650" t="s">
        <v>185</v>
      </c>
      <c r="H650">
        <v>17116000</v>
      </c>
    </row>
    <row r="651" spans="1:8" x14ac:dyDescent="0.25">
      <c r="A651" t="s">
        <v>325</v>
      </c>
      <c r="B651" t="s">
        <v>404</v>
      </c>
      <c r="C651" t="s">
        <v>184</v>
      </c>
      <c r="E651">
        <v>20200430</v>
      </c>
      <c r="F651">
        <v>0</v>
      </c>
      <c r="G651" t="s">
        <v>185</v>
      </c>
      <c r="H651">
        <v>24965000</v>
      </c>
    </row>
    <row r="652" spans="1:8" x14ac:dyDescent="0.25">
      <c r="A652" t="s">
        <v>432</v>
      </c>
      <c r="B652" t="s">
        <v>404</v>
      </c>
      <c r="C652" t="s">
        <v>184</v>
      </c>
      <c r="E652">
        <v>20190531</v>
      </c>
      <c r="F652">
        <v>0</v>
      </c>
      <c r="G652" t="s">
        <v>185</v>
      </c>
      <c r="H652">
        <v>19412</v>
      </c>
    </row>
    <row r="653" spans="1:8" x14ac:dyDescent="0.25">
      <c r="A653" t="s">
        <v>432</v>
      </c>
      <c r="B653" t="s">
        <v>404</v>
      </c>
      <c r="C653" t="s">
        <v>184</v>
      </c>
      <c r="E653">
        <v>20200229</v>
      </c>
      <c r="F653">
        <v>0</v>
      </c>
      <c r="G653" t="s">
        <v>185</v>
      </c>
      <c r="H653">
        <v>18014</v>
      </c>
    </row>
    <row r="654" spans="1:8" x14ac:dyDescent="0.25">
      <c r="A654" t="s">
        <v>193</v>
      </c>
      <c r="B654" t="s">
        <v>433</v>
      </c>
      <c r="C654" t="s">
        <v>184</v>
      </c>
      <c r="E654">
        <v>20171231</v>
      </c>
      <c r="F654">
        <v>0</v>
      </c>
      <c r="G654" t="s">
        <v>185</v>
      </c>
      <c r="H654">
        <v>3559000</v>
      </c>
    </row>
    <row r="655" spans="1:8" x14ac:dyDescent="0.25">
      <c r="A655" t="s">
        <v>193</v>
      </c>
      <c r="B655" t="s">
        <v>433</v>
      </c>
      <c r="C655" t="s">
        <v>184</v>
      </c>
      <c r="E655">
        <v>20181231</v>
      </c>
      <c r="F655">
        <v>0</v>
      </c>
      <c r="G655" t="s">
        <v>185</v>
      </c>
      <c r="H655">
        <v>2480000</v>
      </c>
    </row>
    <row r="656" spans="1:8" x14ac:dyDescent="0.25">
      <c r="A656" t="s">
        <v>320</v>
      </c>
      <c r="B656" t="s">
        <v>433</v>
      </c>
      <c r="C656" t="s">
        <v>184</v>
      </c>
      <c r="E656">
        <v>20200131</v>
      </c>
      <c r="F656">
        <v>0</v>
      </c>
      <c r="G656" t="s">
        <v>185</v>
      </c>
      <c r="H656">
        <v>23322000</v>
      </c>
    </row>
    <row r="657" spans="1:8" x14ac:dyDescent="0.25">
      <c r="A657" t="s">
        <v>320</v>
      </c>
      <c r="B657" t="s">
        <v>433</v>
      </c>
      <c r="C657" t="s">
        <v>184</v>
      </c>
      <c r="E657">
        <v>20200430</v>
      </c>
      <c r="F657">
        <v>0</v>
      </c>
      <c r="G657" t="s">
        <v>185</v>
      </c>
      <c r="H657">
        <v>36945000</v>
      </c>
    </row>
    <row r="658" spans="1:8" x14ac:dyDescent="0.25">
      <c r="A658" t="s">
        <v>192</v>
      </c>
      <c r="B658" t="s">
        <v>433</v>
      </c>
      <c r="C658" t="s">
        <v>184</v>
      </c>
      <c r="E658">
        <v>20200430</v>
      </c>
      <c r="F658">
        <v>0</v>
      </c>
      <c r="G658" t="s">
        <v>185</v>
      </c>
      <c r="H658">
        <v>55223000</v>
      </c>
    </row>
    <row r="659" spans="1:8" x14ac:dyDescent="0.25">
      <c r="A659" t="s">
        <v>192</v>
      </c>
      <c r="B659" t="s">
        <v>433</v>
      </c>
      <c r="C659" t="s">
        <v>184</v>
      </c>
      <c r="E659">
        <v>20200131</v>
      </c>
      <c r="F659">
        <v>0</v>
      </c>
      <c r="G659" t="s">
        <v>185</v>
      </c>
      <c r="H659">
        <v>59838000</v>
      </c>
    </row>
    <row r="660" spans="1:8" x14ac:dyDescent="0.25">
      <c r="A660" t="s">
        <v>192</v>
      </c>
      <c r="B660" t="s">
        <v>433</v>
      </c>
      <c r="C660" t="s">
        <v>184</v>
      </c>
      <c r="E660">
        <v>20190430</v>
      </c>
      <c r="F660">
        <v>0</v>
      </c>
      <c r="G660" t="s">
        <v>185</v>
      </c>
      <c r="H660">
        <v>66015000</v>
      </c>
    </row>
    <row r="661" spans="1:8" x14ac:dyDescent="0.25">
      <c r="A661" t="s">
        <v>325</v>
      </c>
      <c r="B661" t="s">
        <v>433</v>
      </c>
      <c r="C661" t="s">
        <v>184</v>
      </c>
      <c r="E661">
        <v>20190731</v>
      </c>
      <c r="F661">
        <v>0</v>
      </c>
      <c r="G661" t="s">
        <v>185</v>
      </c>
      <c r="H661">
        <v>17206000</v>
      </c>
    </row>
    <row r="662" spans="1:8" x14ac:dyDescent="0.25">
      <c r="A662" t="s">
        <v>325</v>
      </c>
      <c r="B662" t="s">
        <v>433</v>
      </c>
      <c r="C662" t="s">
        <v>184</v>
      </c>
      <c r="E662">
        <v>20200430</v>
      </c>
      <c r="F662">
        <v>0</v>
      </c>
      <c r="G662" t="s">
        <v>185</v>
      </c>
      <c r="H662">
        <v>15853000</v>
      </c>
    </row>
    <row r="663" spans="1:8" x14ac:dyDescent="0.25">
      <c r="A663" t="s">
        <v>323</v>
      </c>
      <c r="B663" t="s">
        <v>433</v>
      </c>
      <c r="C663" t="s">
        <v>184</v>
      </c>
      <c r="E663">
        <v>20200430</v>
      </c>
      <c r="F663">
        <v>0</v>
      </c>
      <c r="G663" t="s">
        <v>185</v>
      </c>
      <c r="H663">
        <v>265000000</v>
      </c>
    </row>
    <row r="664" spans="1:8" x14ac:dyDescent="0.25">
      <c r="A664" t="s">
        <v>323</v>
      </c>
      <c r="B664" t="s">
        <v>433</v>
      </c>
      <c r="C664" t="s">
        <v>184</v>
      </c>
      <c r="E664">
        <v>20191031</v>
      </c>
      <c r="F664">
        <v>0</v>
      </c>
      <c r="G664" t="s">
        <v>185</v>
      </c>
      <c r="H664">
        <v>277000000</v>
      </c>
    </row>
    <row r="665" spans="1:8" x14ac:dyDescent="0.25">
      <c r="A665" t="s">
        <v>190</v>
      </c>
      <c r="B665" t="s">
        <v>433</v>
      </c>
      <c r="C665" t="s">
        <v>184</v>
      </c>
      <c r="E665">
        <v>20190131</v>
      </c>
      <c r="F665">
        <v>0</v>
      </c>
      <c r="G665" t="s">
        <v>185</v>
      </c>
      <c r="H665">
        <v>9500000</v>
      </c>
    </row>
    <row r="666" spans="1:8" x14ac:dyDescent="0.25">
      <c r="A666" t="s">
        <v>190</v>
      </c>
      <c r="B666" t="s">
        <v>433</v>
      </c>
      <c r="C666" t="s">
        <v>184</v>
      </c>
      <c r="E666">
        <v>20200131</v>
      </c>
      <c r="F666">
        <v>0</v>
      </c>
      <c r="G666" t="s">
        <v>185</v>
      </c>
      <c r="H666">
        <v>13800000</v>
      </c>
    </row>
    <row r="667" spans="1:8" x14ac:dyDescent="0.25">
      <c r="A667" t="s">
        <v>188</v>
      </c>
      <c r="B667" t="s">
        <v>433</v>
      </c>
      <c r="C667" t="s">
        <v>184</v>
      </c>
      <c r="E667">
        <v>20191031</v>
      </c>
      <c r="F667">
        <v>0</v>
      </c>
      <c r="G667" t="s">
        <v>185</v>
      </c>
      <c r="H667">
        <v>729000000</v>
      </c>
    </row>
    <row r="668" spans="1:8" x14ac:dyDescent="0.25">
      <c r="A668" t="s">
        <v>188</v>
      </c>
      <c r="B668" t="s">
        <v>433</v>
      </c>
      <c r="C668" t="s">
        <v>184</v>
      </c>
      <c r="E668">
        <v>20200430</v>
      </c>
      <c r="F668">
        <v>0</v>
      </c>
      <c r="G668" t="s">
        <v>185</v>
      </c>
      <c r="H668">
        <v>851000000</v>
      </c>
    </row>
    <row r="669" spans="1:8" x14ac:dyDescent="0.25">
      <c r="A669" t="s">
        <v>366</v>
      </c>
      <c r="B669" t="s">
        <v>433</v>
      </c>
      <c r="C669" t="s">
        <v>184</v>
      </c>
      <c r="E669">
        <v>20200331</v>
      </c>
      <c r="F669">
        <v>0</v>
      </c>
      <c r="G669" t="s">
        <v>185</v>
      </c>
      <c r="H669">
        <v>311000000</v>
      </c>
    </row>
    <row r="670" spans="1:8" x14ac:dyDescent="0.25">
      <c r="A670" t="s">
        <v>366</v>
      </c>
      <c r="B670" t="s">
        <v>433</v>
      </c>
      <c r="C670" t="s">
        <v>184</v>
      </c>
      <c r="E670">
        <v>20191231</v>
      </c>
      <c r="F670">
        <v>0</v>
      </c>
      <c r="G670" t="s">
        <v>185</v>
      </c>
      <c r="H670">
        <v>270700000</v>
      </c>
    </row>
    <row r="671" spans="1:8" x14ac:dyDescent="0.25">
      <c r="A671" t="s">
        <v>288</v>
      </c>
      <c r="B671" t="s">
        <v>433</v>
      </c>
      <c r="C671" t="s">
        <v>184</v>
      </c>
      <c r="E671">
        <v>20190930</v>
      </c>
      <c r="F671">
        <v>0</v>
      </c>
      <c r="G671" t="s">
        <v>185</v>
      </c>
      <c r="H671">
        <v>4649000</v>
      </c>
    </row>
    <row r="672" spans="1:8" x14ac:dyDescent="0.25">
      <c r="A672" t="s">
        <v>288</v>
      </c>
      <c r="B672" t="s">
        <v>433</v>
      </c>
      <c r="C672" t="s">
        <v>184</v>
      </c>
      <c r="E672">
        <v>20200331</v>
      </c>
      <c r="F672">
        <v>0</v>
      </c>
      <c r="G672" t="s">
        <v>185</v>
      </c>
      <c r="H672">
        <v>5122000</v>
      </c>
    </row>
    <row r="673" spans="1:8" x14ac:dyDescent="0.25">
      <c r="A673" t="s">
        <v>434</v>
      </c>
      <c r="B673" t="s">
        <v>433</v>
      </c>
      <c r="C673" t="s">
        <v>184</v>
      </c>
      <c r="E673">
        <v>20190930</v>
      </c>
      <c r="F673">
        <v>0</v>
      </c>
      <c r="G673" t="s">
        <v>185</v>
      </c>
      <c r="H673">
        <v>11765000</v>
      </c>
    </row>
    <row r="674" spans="1:8" x14ac:dyDescent="0.25">
      <c r="A674" t="s">
        <v>434</v>
      </c>
      <c r="B674" t="s">
        <v>433</v>
      </c>
      <c r="C674" t="s">
        <v>184</v>
      </c>
      <c r="E674">
        <v>20200331</v>
      </c>
      <c r="F674">
        <v>0</v>
      </c>
      <c r="G674" t="s">
        <v>185</v>
      </c>
      <c r="H674">
        <v>13257000</v>
      </c>
    </row>
    <row r="675" spans="1:8" x14ac:dyDescent="0.25">
      <c r="A675" t="s">
        <v>187</v>
      </c>
      <c r="B675" t="s">
        <v>433</v>
      </c>
      <c r="C675" t="s">
        <v>184</v>
      </c>
      <c r="E675">
        <v>20200331</v>
      </c>
      <c r="F675">
        <v>0</v>
      </c>
      <c r="G675" t="s">
        <v>185</v>
      </c>
      <c r="H675">
        <v>74219000</v>
      </c>
    </row>
    <row r="676" spans="1:8" x14ac:dyDescent="0.25">
      <c r="A676" t="s">
        <v>187</v>
      </c>
      <c r="B676" t="s">
        <v>433</v>
      </c>
      <c r="C676" t="s">
        <v>184</v>
      </c>
      <c r="E676">
        <v>20191231</v>
      </c>
      <c r="F676">
        <v>0</v>
      </c>
      <c r="G676" t="s">
        <v>185</v>
      </c>
      <c r="H676">
        <v>75671000</v>
      </c>
    </row>
    <row r="677" spans="1:8" x14ac:dyDescent="0.25">
      <c r="A677" t="s">
        <v>435</v>
      </c>
      <c r="B677" t="s">
        <v>433</v>
      </c>
      <c r="C677" t="s">
        <v>184</v>
      </c>
      <c r="E677">
        <v>20191231</v>
      </c>
      <c r="F677">
        <v>0</v>
      </c>
      <c r="G677" t="s">
        <v>185</v>
      </c>
      <c r="H677">
        <v>6104000</v>
      </c>
    </row>
    <row r="678" spans="1:8" x14ac:dyDescent="0.25">
      <c r="A678" t="s">
        <v>435</v>
      </c>
      <c r="B678" t="s">
        <v>433</v>
      </c>
      <c r="C678" t="s">
        <v>184</v>
      </c>
      <c r="E678">
        <v>20200331</v>
      </c>
      <c r="F678">
        <v>0</v>
      </c>
      <c r="G678" t="s">
        <v>185</v>
      </c>
      <c r="H678">
        <v>4119000</v>
      </c>
    </row>
    <row r="679" spans="1:8" x14ac:dyDescent="0.25">
      <c r="A679" t="s">
        <v>292</v>
      </c>
      <c r="B679" t="s">
        <v>433</v>
      </c>
      <c r="C679" t="s">
        <v>184</v>
      </c>
      <c r="E679">
        <v>20200331</v>
      </c>
      <c r="F679">
        <v>0</v>
      </c>
      <c r="G679" t="s">
        <v>185</v>
      </c>
      <c r="H679">
        <v>2253000</v>
      </c>
    </row>
    <row r="680" spans="1:8" x14ac:dyDescent="0.25">
      <c r="A680" t="s">
        <v>292</v>
      </c>
      <c r="B680" t="s">
        <v>433</v>
      </c>
      <c r="C680" t="s">
        <v>184</v>
      </c>
      <c r="E680">
        <v>20191231</v>
      </c>
      <c r="F680">
        <v>0</v>
      </c>
      <c r="G680" t="s">
        <v>185</v>
      </c>
      <c r="H680">
        <v>947000</v>
      </c>
    </row>
    <row r="681" spans="1:8" x14ac:dyDescent="0.25">
      <c r="A681" t="s">
        <v>351</v>
      </c>
      <c r="B681" t="s">
        <v>433</v>
      </c>
      <c r="C681" t="s">
        <v>184</v>
      </c>
      <c r="D681" t="s">
        <v>402</v>
      </c>
      <c r="E681">
        <v>20200331</v>
      </c>
      <c r="F681">
        <v>0</v>
      </c>
      <c r="G681" t="s">
        <v>185</v>
      </c>
      <c r="H681">
        <v>96000000</v>
      </c>
    </row>
    <row r="682" spans="1:8" x14ac:dyDescent="0.25">
      <c r="A682" t="s">
        <v>351</v>
      </c>
      <c r="B682" t="s">
        <v>433</v>
      </c>
      <c r="C682" t="s">
        <v>184</v>
      </c>
      <c r="D682" t="s">
        <v>402</v>
      </c>
      <c r="E682">
        <v>20191231</v>
      </c>
      <c r="F682">
        <v>0</v>
      </c>
      <c r="G682" t="s">
        <v>185</v>
      </c>
      <c r="H682">
        <v>66000000</v>
      </c>
    </row>
    <row r="683" spans="1:8" x14ac:dyDescent="0.25">
      <c r="A683" t="s">
        <v>351</v>
      </c>
      <c r="B683" t="s">
        <v>433</v>
      </c>
      <c r="C683" t="s">
        <v>184</v>
      </c>
      <c r="D683" t="s">
        <v>436</v>
      </c>
      <c r="E683">
        <v>20200331</v>
      </c>
      <c r="F683">
        <v>0</v>
      </c>
      <c r="G683" t="s">
        <v>185</v>
      </c>
      <c r="H683">
        <v>31000000</v>
      </c>
    </row>
    <row r="684" spans="1:8" x14ac:dyDescent="0.25">
      <c r="A684" t="s">
        <v>351</v>
      </c>
      <c r="B684" t="s">
        <v>433</v>
      </c>
      <c r="C684" t="s">
        <v>184</v>
      </c>
      <c r="D684" t="s">
        <v>436</v>
      </c>
      <c r="E684">
        <v>20191231</v>
      </c>
      <c r="F684">
        <v>0</v>
      </c>
      <c r="G684" t="s">
        <v>185</v>
      </c>
      <c r="H684">
        <v>29000000</v>
      </c>
    </row>
    <row r="685" spans="1:8" x14ac:dyDescent="0.25">
      <c r="A685" t="s">
        <v>351</v>
      </c>
      <c r="B685" t="s">
        <v>433</v>
      </c>
      <c r="C685" t="s">
        <v>184</v>
      </c>
      <c r="E685">
        <v>20200331</v>
      </c>
      <c r="F685">
        <v>0</v>
      </c>
      <c r="G685" t="s">
        <v>185</v>
      </c>
      <c r="H685">
        <v>127000000</v>
      </c>
    </row>
    <row r="686" spans="1:8" x14ac:dyDescent="0.25">
      <c r="A686" t="s">
        <v>351</v>
      </c>
      <c r="B686" t="s">
        <v>433</v>
      </c>
      <c r="C686" t="s">
        <v>184</v>
      </c>
      <c r="E686">
        <v>20191231</v>
      </c>
      <c r="F686">
        <v>0</v>
      </c>
      <c r="G686" t="s">
        <v>185</v>
      </c>
      <c r="H686">
        <v>118000000</v>
      </c>
    </row>
    <row r="687" spans="1:8" x14ac:dyDescent="0.25">
      <c r="A687" t="s">
        <v>307</v>
      </c>
      <c r="B687" t="s">
        <v>433</v>
      </c>
      <c r="C687" t="s">
        <v>184</v>
      </c>
      <c r="E687">
        <v>20200331</v>
      </c>
      <c r="F687">
        <v>0</v>
      </c>
      <c r="G687" t="s">
        <v>185</v>
      </c>
      <c r="H687">
        <v>141000000</v>
      </c>
    </row>
    <row r="688" spans="1:8" x14ac:dyDescent="0.25">
      <c r="A688" t="s">
        <v>307</v>
      </c>
      <c r="B688" t="s">
        <v>433</v>
      </c>
      <c r="C688" t="s">
        <v>184</v>
      </c>
      <c r="E688">
        <v>20190630</v>
      </c>
      <c r="F688">
        <v>0</v>
      </c>
      <c r="G688" t="s">
        <v>185</v>
      </c>
      <c r="H688">
        <v>184000000</v>
      </c>
    </row>
    <row r="689" spans="1:8" x14ac:dyDescent="0.25">
      <c r="A689" t="s">
        <v>306</v>
      </c>
      <c r="B689" t="s">
        <v>433</v>
      </c>
      <c r="C689" t="s">
        <v>184</v>
      </c>
      <c r="E689">
        <v>20190630</v>
      </c>
      <c r="F689">
        <v>0</v>
      </c>
      <c r="G689" t="s">
        <v>185</v>
      </c>
      <c r="H689">
        <v>223078</v>
      </c>
    </row>
    <row r="690" spans="1:8" x14ac:dyDescent="0.25">
      <c r="A690" t="s">
        <v>306</v>
      </c>
      <c r="B690" t="s">
        <v>433</v>
      </c>
      <c r="C690" t="s">
        <v>184</v>
      </c>
      <c r="E690">
        <v>20200331</v>
      </c>
      <c r="F690">
        <v>0</v>
      </c>
      <c r="G690" t="s">
        <v>185</v>
      </c>
      <c r="H690">
        <v>134518</v>
      </c>
    </row>
    <row r="691" spans="1:8" x14ac:dyDescent="0.25">
      <c r="A691" t="s">
        <v>437</v>
      </c>
      <c r="B691" t="s">
        <v>433</v>
      </c>
      <c r="C691" t="s">
        <v>184</v>
      </c>
      <c r="E691">
        <v>20181231</v>
      </c>
      <c r="F691">
        <v>0</v>
      </c>
      <c r="G691" t="s">
        <v>185</v>
      </c>
      <c r="H691">
        <v>784000</v>
      </c>
    </row>
    <row r="692" spans="1:8" x14ac:dyDescent="0.25">
      <c r="A692" t="s">
        <v>437</v>
      </c>
      <c r="B692" t="s">
        <v>433</v>
      </c>
      <c r="C692" t="s">
        <v>184</v>
      </c>
      <c r="E692">
        <v>20191231</v>
      </c>
      <c r="F692">
        <v>0</v>
      </c>
      <c r="G692" t="s">
        <v>185</v>
      </c>
      <c r="H692">
        <v>670000</v>
      </c>
    </row>
    <row r="693" spans="1:8" x14ac:dyDescent="0.25">
      <c r="A693" t="s">
        <v>195</v>
      </c>
      <c r="B693" t="s">
        <v>433</v>
      </c>
      <c r="C693" t="s">
        <v>184</v>
      </c>
      <c r="E693">
        <v>20191231</v>
      </c>
      <c r="F693">
        <v>0</v>
      </c>
      <c r="G693" t="s">
        <v>185</v>
      </c>
      <c r="H693">
        <v>366000</v>
      </c>
    </row>
    <row r="694" spans="1:8" x14ac:dyDescent="0.25">
      <c r="A694" t="s">
        <v>195</v>
      </c>
      <c r="B694" t="s">
        <v>433</v>
      </c>
      <c r="C694" t="s">
        <v>184</v>
      </c>
      <c r="E694">
        <v>20200331</v>
      </c>
      <c r="F694">
        <v>0</v>
      </c>
      <c r="G694" t="s">
        <v>185</v>
      </c>
      <c r="H694">
        <v>306000</v>
      </c>
    </row>
    <row r="695" spans="1:8" x14ac:dyDescent="0.25">
      <c r="A695" t="s">
        <v>369</v>
      </c>
      <c r="B695" t="s">
        <v>433</v>
      </c>
      <c r="C695" t="s">
        <v>184</v>
      </c>
      <c r="E695">
        <v>20191231</v>
      </c>
      <c r="F695">
        <v>0</v>
      </c>
      <c r="G695" t="s">
        <v>185</v>
      </c>
      <c r="H695">
        <v>117000</v>
      </c>
    </row>
    <row r="696" spans="1:8" x14ac:dyDescent="0.25">
      <c r="A696" t="s">
        <v>369</v>
      </c>
      <c r="B696" t="s">
        <v>433</v>
      </c>
      <c r="C696" t="s">
        <v>184</v>
      </c>
      <c r="E696">
        <v>20200331</v>
      </c>
      <c r="F696">
        <v>0</v>
      </c>
      <c r="G696" t="s">
        <v>185</v>
      </c>
      <c r="H696">
        <v>112000</v>
      </c>
    </row>
    <row r="697" spans="1:8" x14ac:dyDescent="0.25">
      <c r="A697" t="s">
        <v>370</v>
      </c>
      <c r="B697" t="s">
        <v>433</v>
      </c>
      <c r="C697" t="s">
        <v>184</v>
      </c>
      <c r="E697">
        <v>20200331</v>
      </c>
      <c r="F697">
        <v>0</v>
      </c>
      <c r="G697" t="s">
        <v>185</v>
      </c>
      <c r="H697">
        <v>7341000</v>
      </c>
    </row>
    <row r="698" spans="1:8" x14ac:dyDescent="0.25">
      <c r="A698" t="s">
        <v>370</v>
      </c>
      <c r="B698" t="s">
        <v>433</v>
      </c>
      <c r="C698" t="s">
        <v>184</v>
      </c>
      <c r="E698">
        <v>20191231</v>
      </c>
      <c r="F698">
        <v>0</v>
      </c>
      <c r="G698" t="s">
        <v>185</v>
      </c>
      <c r="H698">
        <v>7084000</v>
      </c>
    </row>
    <row r="699" spans="1:8" x14ac:dyDescent="0.25">
      <c r="A699" t="s">
        <v>401</v>
      </c>
      <c r="B699" t="s">
        <v>433</v>
      </c>
      <c r="C699" t="s">
        <v>184</v>
      </c>
      <c r="E699">
        <v>20191231</v>
      </c>
      <c r="F699">
        <v>0</v>
      </c>
      <c r="G699" t="s">
        <v>185</v>
      </c>
      <c r="H699">
        <v>570625</v>
      </c>
    </row>
    <row r="700" spans="1:8" x14ac:dyDescent="0.25">
      <c r="A700" t="s">
        <v>401</v>
      </c>
      <c r="B700" t="s">
        <v>433</v>
      </c>
      <c r="C700" t="s">
        <v>184</v>
      </c>
      <c r="E700">
        <v>20200331</v>
      </c>
      <c r="F700">
        <v>0</v>
      </c>
      <c r="G700" t="s">
        <v>185</v>
      </c>
      <c r="H700">
        <v>1121964</v>
      </c>
    </row>
    <row r="701" spans="1:8" x14ac:dyDescent="0.25">
      <c r="A701" t="s">
        <v>368</v>
      </c>
      <c r="B701" t="s">
        <v>433</v>
      </c>
      <c r="C701" t="s">
        <v>184</v>
      </c>
      <c r="E701">
        <v>20191231</v>
      </c>
      <c r="F701">
        <v>0</v>
      </c>
      <c r="G701" t="s">
        <v>185</v>
      </c>
      <c r="H701">
        <v>53389000</v>
      </c>
    </row>
    <row r="702" spans="1:8" x14ac:dyDescent="0.25">
      <c r="A702" t="s">
        <v>368</v>
      </c>
      <c r="B702" t="s">
        <v>433</v>
      </c>
      <c r="C702" t="s">
        <v>184</v>
      </c>
      <c r="E702">
        <v>20200331</v>
      </c>
      <c r="F702">
        <v>0</v>
      </c>
      <c r="G702" t="s">
        <v>185</v>
      </c>
      <c r="H702">
        <v>68013000</v>
      </c>
    </row>
    <row r="703" spans="1:8" x14ac:dyDescent="0.25">
      <c r="A703" t="s">
        <v>332</v>
      </c>
      <c r="B703" t="s">
        <v>433</v>
      </c>
      <c r="C703" t="s">
        <v>184</v>
      </c>
      <c r="E703">
        <v>20171231</v>
      </c>
      <c r="F703">
        <v>0</v>
      </c>
      <c r="G703" t="s">
        <v>185</v>
      </c>
      <c r="H703">
        <v>12543</v>
      </c>
    </row>
    <row r="704" spans="1:8" x14ac:dyDescent="0.25">
      <c r="A704" t="s">
        <v>332</v>
      </c>
      <c r="B704" t="s">
        <v>433</v>
      </c>
      <c r="C704" t="s">
        <v>184</v>
      </c>
      <c r="E704">
        <v>20181231</v>
      </c>
      <c r="F704">
        <v>0</v>
      </c>
      <c r="G704" t="s">
        <v>185</v>
      </c>
      <c r="H704">
        <v>55700</v>
      </c>
    </row>
    <row r="705" spans="1:8" x14ac:dyDescent="0.25">
      <c r="A705" t="s">
        <v>302</v>
      </c>
      <c r="B705" t="s">
        <v>433</v>
      </c>
      <c r="C705" t="s">
        <v>184</v>
      </c>
      <c r="E705">
        <v>20191231</v>
      </c>
      <c r="F705">
        <v>0</v>
      </c>
      <c r="G705" t="s">
        <v>185</v>
      </c>
      <c r="H705">
        <v>22260000</v>
      </c>
    </row>
    <row r="706" spans="1:8" x14ac:dyDescent="0.25">
      <c r="A706" t="s">
        <v>302</v>
      </c>
      <c r="B706" t="s">
        <v>433</v>
      </c>
      <c r="C706" t="s">
        <v>184</v>
      </c>
      <c r="E706">
        <v>20200331</v>
      </c>
      <c r="F706">
        <v>0</v>
      </c>
      <c r="G706" t="s">
        <v>185</v>
      </c>
      <c r="H706">
        <v>16645000</v>
      </c>
    </row>
    <row r="707" spans="1:8" x14ac:dyDescent="0.25">
      <c r="A707" t="s">
        <v>438</v>
      </c>
      <c r="B707" t="s">
        <v>433</v>
      </c>
      <c r="C707" t="s">
        <v>184</v>
      </c>
      <c r="E707">
        <v>20191231</v>
      </c>
      <c r="F707">
        <v>0</v>
      </c>
      <c r="G707" t="s">
        <v>185</v>
      </c>
      <c r="H707">
        <v>6938000</v>
      </c>
    </row>
    <row r="708" spans="1:8" x14ac:dyDescent="0.25">
      <c r="A708" t="s">
        <v>438</v>
      </c>
      <c r="B708" t="s">
        <v>433</v>
      </c>
      <c r="C708" t="s">
        <v>184</v>
      </c>
      <c r="E708">
        <v>20200331</v>
      </c>
      <c r="F708">
        <v>0</v>
      </c>
      <c r="G708" t="s">
        <v>185</v>
      </c>
      <c r="H708">
        <v>5995000</v>
      </c>
    </row>
    <row r="709" spans="1:8" x14ac:dyDescent="0.25">
      <c r="A709" t="s">
        <v>318</v>
      </c>
      <c r="B709" t="s">
        <v>433</v>
      </c>
      <c r="C709" t="s">
        <v>184</v>
      </c>
      <c r="E709">
        <v>20200331</v>
      </c>
      <c r="F709">
        <v>0</v>
      </c>
      <c r="G709" t="s">
        <v>185</v>
      </c>
      <c r="H709">
        <v>2318862</v>
      </c>
    </row>
    <row r="710" spans="1:8" x14ac:dyDescent="0.25">
      <c r="A710" t="s">
        <v>318</v>
      </c>
      <c r="B710" t="s">
        <v>433</v>
      </c>
      <c r="C710" t="s">
        <v>184</v>
      </c>
      <c r="E710">
        <v>20191231</v>
      </c>
      <c r="F710">
        <v>0</v>
      </c>
      <c r="G710" t="s">
        <v>185</v>
      </c>
      <c r="H710">
        <v>2757456</v>
      </c>
    </row>
    <row r="711" spans="1:8" x14ac:dyDescent="0.25">
      <c r="A711" t="s">
        <v>319</v>
      </c>
      <c r="B711" t="s">
        <v>433</v>
      </c>
      <c r="C711" t="s">
        <v>184</v>
      </c>
      <c r="E711">
        <v>20191231</v>
      </c>
      <c r="F711">
        <v>0</v>
      </c>
      <c r="G711" t="s">
        <v>185</v>
      </c>
      <c r="H711">
        <v>6668000</v>
      </c>
    </row>
    <row r="712" spans="1:8" x14ac:dyDescent="0.25">
      <c r="A712" t="s">
        <v>319</v>
      </c>
      <c r="B712" t="s">
        <v>433</v>
      </c>
      <c r="C712" t="s">
        <v>184</v>
      </c>
      <c r="E712">
        <v>20200331</v>
      </c>
      <c r="F712">
        <v>0</v>
      </c>
      <c r="G712" t="s">
        <v>185</v>
      </c>
      <c r="H712">
        <v>8516000</v>
      </c>
    </row>
    <row r="713" spans="1:8" x14ac:dyDescent="0.25">
      <c r="A713" t="s">
        <v>313</v>
      </c>
      <c r="B713" t="s">
        <v>433</v>
      </c>
      <c r="C713" t="s">
        <v>184</v>
      </c>
      <c r="E713">
        <v>20190930</v>
      </c>
      <c r="F713">
        <v>0</v>
      </c>
      <c r="G713" t="s">
        <v>185</v>
      </c>
      <c r="H713">
        <v>339673</v>
      </c>
    </row>
    <row r="714" spans="1:8" x14ac:dyDescent="0.25">
      <c r="A714" t="s">
        <v>313</v>
      </c>
      <c r="B714" t="s">
        <v>433</v>
      </c>
      <c r="C714" t="s">
        <v>184</v>
      </c>
      <c r="E714">
        <v>20200331</v>
      </c>
      <c r="F714">
        <v>0</v>
      </c>
      <c r="G714" t="s">
        <v>185</v>
      </c>
      <c r="H714">
        <v>281307</v>
      </c>
    </row>
    <row r="715" spans="1:8" x14ac:dyDescent="0.25">
      <c r="A715" t="s">
        <v>329</v>
      </c>
      <c r="B715" t="s">
        <v>433</v>
      </c>
      <c r="C715" t="s">
        <v>184</v>
      </c>
      <c r="E715">
        <v>20181231</v>
      </c>
      <c r="F715">
        <v>0</v>
      </c>
      <c r="G715" t="s">
        <v>330</v>
      </c>
      <c r="H715">
        <v>2225000</v>
      </c>
    </row>
    <row r="716" spans="1:8" x14ac:dyDescent="0.25">
      <c r="A716" t="s">
        <v>329</v>
      </c>
      <c r="B716" t="s">
        <v>433</v>
      </c>
      <c r="C716" t="s">
        <v>184</v>
      </c>
      <c r="E716">
        <v>20191231</v>
      </c>
      <c r="F716">
        <v>0</v>
      </c>
      <c r="G716" t="s">
        <v>330</v>
      </c>
      <c r="H716">
        <v>1450000</v>
      </c>
    </row>
    <row r="717" spans="1:8" x14ac:dyDescent="0.25">
      <c r="A717" t="s">
        <v>272</v>
      </c>
      <c r="B717" t="s">
        <v>433</v>
      </c>
      <c r="C717" t="s">
        <v>184</v>
      </c>
      <c r="E717">
        <v>20191231</v>
      </c>
      <c r="F717">
        <v>0</v>
      </c>
      <c r="G717" t="s">
        <v>185</v>
      </c>
      <c r="H717">
        <v>3000000</v>
      </c>
    </row>
    <row r="718" spans="1:8" x14ac:dyDescent="0.25">
      <c r="A718" t="s">
        <v>272</v>
      </c>
      <c r="B718" t="s">
        <v>433</v>
      </c>
      <c r="C718" t="s">
        <v>184</v>
      </c>
      <c r="E718">
        <v>20200331</v>
      </c>
      <c r="F718">
        <v>0</v>
      </c>
      <c r="G718" t="s">
        <v>185</v>
      </c>
      <c r="H718">
        <v>3790000</v>
      </c>
    </row>
    <row r="719" spans="1:8" x14ac:dyDescent="0.25">
      <c r="A719" t="s">
        <v>381</v>
      </c>
      <c r="B719" t="s">
        <v>433</v>
      </c>
      <c r="C719" t="s">
        <v>184</v>
      </c>
      <c r="E719">
        <v>20191231</v>
      </c>
      <c r="F719">
        <v>0</v>
      </c>
      <c r="G719" t="s">
        <v>185</v>
      </c>
      <c r="H719">
        <v>7904000</v>
      </c>
    </row>
    <row r="720" spans="1:8" x14ac:dyDescent="0.25">
      <c r="A720" t="s">
        <v>381</v>
      </c>
      <c r="B720" t="s">
        <v>433</v>
      </c>
      <c r="C720" t="s">
        <v>184</v>
      </c>
      <c r="E720">
        <v>20200331</v>
      </c>
      <c r="F720">
        <v>0</v>
      </c>
      <c r="G720" t="s">
        <v>185</v>
      </c>
      <c r="H720">
        <v>11378000</v>
      </c>
    </row>
    <row r="721" spans="1:8" x14ac:dyDescent="0.25">
      <c r="A721" t="s">
        <v>382</v>
      </c>
      <c r="B721" t="s">
        <v>433</v>
      </c>
      <c r="C721" t="s">
        <v>184</v>
      </c>
      <c r="E721">
        <v>20200331</v>
      </c>
      <c r="F721">
        <v>0</v>
      </c>
      <c r="G721" t="s">
        <v>185</v>
      </c>
      <c r="H721">
        <v>59436000</v>
      </c>
    </row>
    <row r="722" spans="1:8" x14ac:dyDescent="0.25">
      <c r="A722" t="s">
        <v>382</v>
      </c>
      <c r="B722" t="s">
        <v>433</v>
      </c>
      <c r="C722" t="s">
        <v>184</v>
      </c>
      <c r="E722">
        <v>20191231</v>
      </c>
      <c r="F722">
        <v>0</v>
      </c>
      <c r="G722" t="s">
        <v>185</v>
      </c>
      <c r="H722">
        <v>38562000</v>
      </c>
    </row>
    <row r="723" spans="1:8" x14ac:dyDescent="0.25">
      <c r="A723" t="s">
        <v>439</v>
      </c>
      <c r="B723" t="s">
        <v>433</v>
      </c>
      <c r="C723" t="s">
        <v>184</v>
      </c>
      <c r="E723">
        <v>20191231</v>
      </c>
      <c r="F723">
        <v>0</v>
      </c>
      <c r="G723" t="s">
        <v>185</v>
      </c>
      <c r="H723">
        <v>268000</v>
      </c>
    </row>
    <row r="724" spans="1:8" x14ac:dyDescent="0.25">
      <c r="A724" t="s">
        <v>439</v>
      </c>
      <c r="B724" t="s">
        <v>433</v>
      </c>
      <c r="C724" t="s">
        <v>184</v>
      </c>
      <c r="E724">
        <v>20200331</v>
      </c>
      <c r="F724">
        <v>0</v>
      </c>
      <c r="G724" t="s">
        <v>185</v>
      </c>
      <c r="H724">
        <v>277000</v>
      </c>
    </row>
    <row r="725" spans="1:8" x14ac:dyDescent="0.25">
      <c r="A725" t="s">
        <v>440</v>
      </c>
      <c r="B725" t="s">
        <v>433</v>
      </c>
      <c r="C725" t="s">
        <v>184</v>
      </c>
      <c r="E725">
        <v>20200331</v>
      </c>
      <c r="F725">
        <v>0</v>
      </c>
      <c r="G725" t="s">
        <v>185</v>
      </c>
      <c r="H725">
        <v>188926000</v>
      </c>
    </row>
    <row r="726" spans="1:8" x14ac:dyDescent="0.25">
      <c r="A726" t="s">
        <v>440</v>
      </c>
      <c r="B726" t="s">
        <v>433</v>
      </c>
      <c r="C726" t="s">
        <v>184</v>
      </c>
      <c r="E726">
        <v>20191231</v>
      </c>
      <c r="F726">
        <v>0</v>
      </c>
      <c r="G726" t="s">
        <v>185</v>
      </c>
      <c r="H726">
        <v>214997000</v>
      </c>
    </row>
    <row r="727" spans="1:8" x14ac:dyDescent="0.25">
      <c r="A727" t="s">
        <v>268</v>
      </c>
      <c r="B727" t="s">
        <v>433</v>
      </c>
      <c r="C727" t="s">
        <v>184</v>
      </c>
      <c r="E727">
        <v>20191231</v>
      </c>
      <c r="F727">
        <v>0</v>
      </c>
      <c r="G727" t="s">
        <v>185</v>
      </c>
      <c r="H727">
        <v>35613000</v>
      </c>
    </row>
    <row r="728" spans="1:8" x14ac:dyDescent="0.25">
      <c r="A728" t="s">
        <v>268</v>
      </c>
      <c r="B728" t="s">
        <v>433</v>
      </c>
      <c r="C728" t="s">
        <v>184</v>
      </c>
      <c r="E728">
        <v>20200331</v>
      </c>
      <c r="F728">
        <v>0</v>
      </c>
      <c r="G728" t="s">
        <v>185</v>
      </c>
      <c r="H728">
        <v>44689000</v>
      </c>
    </row>
    <row r="729" spans="1:8" x14ac:dyDescent="0.25">
      <c r="A729" t="s">
        <v>385</v>
      </c>
      <c r="B729" t="s">
        <v>433</v>
      </c>
      <c r="C729" t="s">
        <v>184</v>
      </c>
      <c r="E729">
        <v>20200331</v>
      </c>
      <c r="F729">
        <v>0</v>
      </c>
      <c r="G729" t="s">
        <v>185</v>
      </c>
      <c r="H729">
        <v>13811000</v>
      </c>
    </row>
    <row r="730" spans="1:8" x14ac:dyDescent="0.25">
      <c r="A730" t="s">
        <v>385</v>
      </c>
      <c r="B730" t="s">
        <v>433</v>
      </c>
      <c r="C730" t="s">
        <v>184</v>
      </c>
      <c r="E730">
        <v>20191231</v>
      </c>
      <c r="F730">
        <v>0</v>
      </c>
      <c r="G730" t="s">
        <v>185</v>
      </c>
      <c r="H730">
        <v>15731000</v>
      </c>
    </row>
    <row r="731" spans="1:8" x14ac:dyDescent="0.25">
      <c r="A731" t="s">
        <v>264</v>
      </c>
      <c r="B731" t="s">
        <v>433</v>
      </c>
      <c r="C731" t="s">
        <v>184</v>
      </c>
      <c r="E731">
        <v>20200331</v>
      </c>
      <c r="F731">
        <v>0</v>
      </c>
      <c r="G731" t="s">
        <v>185</v>
      </c>
      <c r="H731">
        <v>52754000</v>
      </c>
    </row>
    <row r="732" spans="1:8" x14ac:dyDescent="0.25">
      <c r="A732" t="s">
        <v>264</v>
      </c>
      <c r="B732" t="s">
        <v>433</v>
      </c>
      <c r="C732" t="s">
        <v>184</v>
      </c>
      <c r="E732">
        <v>20191231</v>
      </c>
      <c r="F732">
        <v>0</v>
      </c>
      <c r="G732" t="s">
        <v>185</v>
      </c>
      <c r="H732">
        <v>41074000</v>
      </c>
    </row>
    <row r="733" spans="1:8" x14ac:dyDescent="0.25">
      <c r="A733" t="s">
        <v>263</v>
      </c>
      <c r="B733" t="s">
        <v>433</v>
      </c>
      <c r="C733" t="s">
        <v>184</v>
      </c>
      <c r="E733">
        <v>20191231</v>
      </c>
      <c r="F733">
        <v>0</v>
      </c>
      <c r="G733" t="s">
        <v>185</v>
      </c>
      <c r="H733">
        <v>6346000</v>
      </c>
    </row>
    <row r="734" spans="1:8" x14ac:dyDescent="0.25">
      <c r="A734" t="s">
        <v>263</v>
      </c>
      <c r="B734" t="s">
        <v>433</v>
      </c>
      <c r="C734" t="s">
        <v>184</v>
      </c>
      <c r="E734">
        <v>20200331</v>
      </c>
      <c r="F734">
        <v>0</v>
      </c>
      <c r="G734" t="s">
        <v>185</v>
      </c>
      <c r="H734">
        <v>9838000</v>
      </c>
    </row>
    <row r="735" spans="1:8" x14ac:dyDescent="0.25">
      <c r="A735" t="s">
        <v>285</v>
      </c>
      <c r="B735" t="s">
        <v>433</v>
      </c>
      <c r="C735" t="s">
        <v>184</v>
      </c>
      <c r="E735">
        <v>20190930</v>
      </c>
      <c r="F735">
        <v>0</v>
      </c>
      <c r="G735" t="s">
        <v>185</v>
      </c>
      <c r="H735">
        <v>1831000</v>
      </c>
    </row>
    <row r="736" spans="1:8" x14ac:dyDescent="0.25">
      <c r="A736" t="s">
        <v>285</v>
      </c>
      <c r="B736" t="s">
        <v>433</v>
      </c>
      <c r="C736" t="s">
        <v>184</v>
      </c>
      <c r="E736">
        <v>20200331</v>
      </c>
      <c r="F736">
        <v>0</v>
      </c>
      <c r="G736" t="s">
        <v>185</v>
      </c>
      <c r="H736">
        <v>2952000</v>
      </c>
    </row>
    <row r="737" spans="1:8" x14ac:dyDescent="0.25">
      <c r="A737" t="s">
        <v>287</v>
      </c>
      <c r="B737" t="s">
        <v>433</v>
      </c>
      <c r="C737" t="s">
        <v>184</v>
      </c>
      <c r="E737">
        <v>20200331</v>
      </c>
      <c r="F737">
        <v>0</v>
      </c>
      <c r="G737" t="s">
        <v>185</v>
      </c>
      <c r="H737">
        <v>48563000</v>
      </c>
    </row>
    <row r="738" spans="1:8" x14ac:dyDescent="0.25">
      <c r="A738" t="s">
        <v>287</v>
      </c>
      <c r="B738" t="s">
        <v>433</v>
      </c>
      <c r="C738" t="s">
        <v>184</v>
      </c>
      <c r="E738">
        <v>20191231</v>
      </c>
      <c r="F738">
        <v>0</v>
      </c>
      <c r="G738" t="s">
        <v>185</v>
      </c>
      <c r="H738">
        <v>37909000</v>
      </c>
    </row>
    <row r="739" spans="1:8" x14ac:dyDescent="0.25">
      <c r="A739" t="s">
        <v>286</v>
      </c>
      <c r="B739" t="s">
        <v>433</v>
      </c>
      <c r="C739" t="s">
        <v>184</v>
      </c>
      <c r="E739">
        <v>20191231</v>
      </c>
      <c r="F739">
        <v>0</v>
      </c>
      <c r="G739" t="s">
        <v>185</v>
      </c>
      <c r="H739">
        <v>1388000</v>
      </c>
    </row>
    <row r="740" spans="1:8" x14ac:dyDescent="0.25">
      <c r="A740" t="s">
        <v>286</v>
      </c>
      <c r="B740" t="s">
        <v>433</v>
      </c>
      <c r="C740" t="s">
        <v>184</v>
      </c>
      <c r="E740">
        <v>20200331</v>
      </c>
      <c r="F740">
        <v>0</v>
      </c>
      <c r="G740" t="s">
        <v>185</v>
      </c>
      <c r="H740">
        <v>1477000</v>
      </c>
    </row>
    <row r="741" spans="1:8" x14ac:dyDescent="0.25">
      <c r="A741" t="s">
        <v>390</v>
      </c>
      <c r="B741" t="s">
        <v>433</v>
      </c>
      <c r="C741" t="s">
        <v>184</v>
      </c>
      <c r="E741">
        <v>20200331</v>
      </c>
      <c r="F741">
        <v>0</v>
      </c>
      <c r="G741" t="s">
        <v>185</v>
      </c>
      <c r="H741">
        <v>5132000</v>
      </c>
    </row>
    <row r="742" spans="1:8" x14ac:dyDescent="0.25">
      <c r="A742" t="s">
        <v>390</v>
      </c>
      <c r="B742" t="s">
        <v>433</v>
      </c>
      <c r="C742" t="s">
        <v>184</v>
      </c>
      <c r="E742">
        <v>20191231</v>
      </c>
      <c r="F742">
        <v>0</v>
      </c>
      <c r="G742" t="s">
        <v>185</v>
      </c>
      <c r="H742">
        <v>4894000</v>
      </c>
    </row>
    <row r="743" spans="1:8" x14ac:dyDescent="0.25">
      <c r="A743" t="s">
        <v>283</v>
      </c>
      <c r="B743" t="s">
        <v>433</v>
      </c>
      <c r="C743" t="s">
        <v>184</v>
      </c>
      <c r="E743">
        <v>20191231</v>
      </c>
      <c r="F743">
        <v>0</v>
      </c>
      <c r="G743" t="s">
        <v>185</v>
      </c>
      <c r="H743">
        <v>3953000</v>
      </c>
    </row>
    <row r="744" spans="1:8" x14ac:dyDescent="0.25">
      <c r="A744" t="s">
        <v>283</v>
      </c>
      <c r="B744" t="s">
        <v>433</v>
      </c>
      <c r="C744" t="s">
        <v>184</v>
      </c>
      <c r="E744">
        <v>20200331</v>
      </c>
      <c r="F744">
        <v>0</v>
      </c>
      <c r="G744" t="s">
        <v>185</v>
      </c>
      <c r="H744">
        <v>5337000</v>
      </c>
    </row>
    <row r="745" spans="1:8" x14ac:dyDescent="0.25">
      <c r="A745" t="s">
        <v>392</v>
      </c>
      <c r="B745" t="s">
        <v>433</v>
      </c>
      <c r="C745" t="s">
        <v>184</v>
      </c>
      <c r="E745">
        <v>20200331</v>
      </c>
      <c r="F745">
        <v>0</v>
      </c>
      <c r="G745" t="s">
        <v>185</v>
      </c>
      <c r="H745">
        <v>19624000</v>
      </c>
    </row>
    <row r="746" spans="1:8" x14ac:dyDescent="0.25">
      <c r="A746" t="s">
        <v>392</v>
      </c>
      <c r="B746" t="s">
        <v>433</v>
      </c>
      <c r="C746" t="s">
        <v>184</v>
      </c>
      <c r="E746">
        <v>20191231</v>
      </c>
      <c r="F746">
        <v>0</v>
      </c>
      <c r="G746" t="s">
        <v>185</v>
      </c>
      <c r="H746">
        <v>24637000</v>
      </c>
    </row>
    <row r="747" spans="1:8" x14ac:dyDescent="0.25">
      <c r="A747" t="s">
        <v>441</v>
      </c>
      <c r="B747" t="s">
        <v>433</v>
      </c>
      <c r="C747" t="s">
        <v>184</v>
      </c>
      <c r="E747">
        <v>20191231</v>
      </c>
      <c r="F747">
        <v>0</v>
      </c>
      <c r="G747" t="s">
        <v>185</v>
      </c>
      <c r="H747">
        <v>43493000</v>
      </c>
    </row>
    <row r="748" spans="1:8" x14ac:dyDescent="0.25">
      <c r="A748" t="s">
        <v>441</v>
      </c>
      <c r="B748" t="s">
        <v>433</v>
      </c>
      <c r="C748" t="s">
        <v>184</v>
      </c>
      <c r="E748">
        <v>20200331</v>
      </c>
      <c r="F748">
        <v>0</v>
      </c>
      <c r="G748" t="s">
        <v>185</v>
      </c>
      <c r="H748">
        <v>40425000</v>
      </c>
    </row>
    <row r="749" spans="1:8" x14ac:dyDescent="0.25">
      <c r="A749" t="s">
        <v>280</v>
      </c>
      <c r="B749" t="s">
        <v>433</v>
      </c>
      <c r="C749" t="s">
        <v>184</v>
      </c>
      <c r="E749">
        <v>20200331</v>
      </c>
      <c r="F749">
        <v>0</v>
      </c>
      <c r="G749" t="s">
        <v>185</v>
      </c>
      <c r="H749">
        <v>253100000</v>
      </c>
    </row>
    <row r="750" spans="1:8" x14ac:dyDescent="0.25">
      <c r="A750" t="s">
        <v>280</v>
      </c>
      <c r="B750" t="s">
        <v>433</v>
      </c>
      <c r="C750" t="s">
        <v>184</v>
      </c>
      <c r="E750">
        <v>20191231</v>
      </c>
      <c r="F750">
        <v>0</v>
      </c>
      <c r="G750" t="s">
        <v>185</v>
      </c>
      <c r="H750">
        <v>230700000</v>
      </c>
    </row>
    <row r="751" spans="1:8" x14ac:dyDescent="0.25">
      <c r="A751" t="s">
        <v>356</v>
      </c>
      <c r="B751" t="s">
        <v>433</v>
      </c>
      <c r="C751" t="s">
        <v>184</v>
      </c>
      <c r="E751">
        <v>20200331</v>
      </c>
      <c r="F751">
        <v>0</v>
      </c>
      <c r="G751" t="s">
        <v>185</v>
      </c>
      <c r="H751">
        <v>154929000</v>
      </c>
    </row>
    <row r="752" spans="1:8" x14ac:dyDescent="0.25">
      <c r="A752" t="s">
        <v>356</v>
      </c>
      <c r="B752" t="s">
        <v>433</v>
      </c>
      <c r="C752" t="s">
        <v>184</v>
      </c>
      <c r="E752">
        <v>20191231</v>
      </c>
      <c r="F752">
        <v>0</v>
      </c>
      <c r="G752" t="s">
        <v>185</v>
      </c>
      <c r="H752">
        <v>161190000</v>
      </c>
    </row>
    <row r="753" spans="1:8" x14ac:dyDescent="0.25">
      <c r="A753" t="s">
        <v>442</v>
      </c>
      <c r="B753" t="s">
        <v>433</v>
      </c>
      <c r="C753" t="s">
        <v>184</v>
      </c>
      <c r="E753">
        <v>20200331</v>
      </c>
      <c r="F753">
        <v>0</v>
      </c>
      <c r="G753" t="s">
        <v>185</v>
      </c>
      <c r="H753">
        <v>5200000</v>
      </c>
    </row>
    <row r="754" spans="1:8" x14ac:dyDescent="0.25">
      <c r="A754" t="s">
        <v>442</v>
      </c>
      <c r="B754" t="s">
        <v>433</v>
      </c>
      <c r="C754" t="s">
        <v>184</v>
      </c>
      <c r="E754">
        <v>20191231</v>
      </c>
      <c r="F754">
        <v>0</v>
      </c>
      <c r="G754" t="s">
        <v>185</v>
      </c>
      <c r="H754">
        <v>7600000</v>
      </c>
    </row>
    <row r="755" spans="1:8" x14ac:dyDescent="0.25">
      <c r="A755" t="s">
        <v>277</v>
      </c>
      <c r="B755" t="s">
        <v>433</v>
      </c>
      <c r="C755" t="s">
        <v>184</v>
      </c>
      <c r="E755">
        <v>20200331</v>
      </c>
      <c r="F755">
        <v>0</v>
      </c>
      <c r="G755" t="s">
        <v>185</v>
      </c>
      <c r="H755">
        <v>24000000</v>
      </c>
    </row>
    <row r="756" spans="1:8" x14ac:dyDescent="0.25">
      <c r="A756" t="s">
        <v>277</v>
      </c>
      <c r="B756" t="s">
        <v>433</v>
      </c>
      <c r="C756" t="s">
        <v>184</v>
      </c>
      <c r="E756">
        <v>20191231</v>
      </c>
      <c r="F756">
        <v>0</v>
      </c>
      <c r="G756" t="s">
        <v>185</v>
      </c>
      <c r="H756">
        <v>32000000</v>
      </c>
    </row>
    <row r="757" spans="1:8" x14ac:dyDescent="0.25">
      <c r="A757" t="s">
        <v>443</v>
      </c>
      <c r="B757" t="s">
        <v>433</v>
      </c>
      <c r="C757" t="s">
        <v>184</v>
      </c>
      <c r="E757">
        <v>20200331</v>
      </c>
      <c r="F757">
        <v>0</v>
      </c>
      <c r="G757" t="s">
        <v>185</v>
      </c>
      <c r="H757">
        <v>22753000</v>
      </c>
    </row>
    <row r="758" spans="1:8" x14ac:dyDescent="0.25">
      <c r="A758" t="s">
        <v>443</v>
      </c>
      <c r="B758" t="s">
        <v>433</v>
      </c>
      <c r="C758" t="s">
        <v>184</v>
      </c>
      <c r="E758">
        <v>20191231</v>
      </c>
      <c r="F758">
        <v>0</v>
      </c>
      <c r="G758" t="s">
        <v>185</v>
      </c>
      <c r="H758">
        <v>17264000</v>
      </c>
    </row>
    <row r="759" spans="1:8" x14ac:dyDescent="0.25">
      <c r="A759" t="s">
        <v>186</v>
      </c>
      <c r="B759" t="s">
        <v>433</v>
      </c>
      <c r="C759" t="s">
        <v>184</v>
      </c>
      <c r="E759">
        <v>20200331</v>
      </c>
      <c r="F759">
        <v>0</v>
      </c>
      <c r="G759" t="s">
        <v>185</v>
      </c>
      <c r="H759">
        <v>1043000000</v>
      </c>
    </row>
    <row r="760" spans="1:8" x14ac:dyDescent="0.25">
      <c r="A760" t="s">
        <v>186</v>
      </c>
      <c r="B760" t="s">
        <v>433</v>
      </c>
      <c r="C760" t="s">
        <v>184</v>
      </c>
      <c r="E760">
        <v>20191231</v>
      </c>
      <c r="F760">
        <v>0</v>
      </c>
      <c r="G760" t="s">
        <v>185</v>
      </c>
      <c r="H760">
        <v>880000000</v>
      </c>
    </row>
    <row r="761" spans="1:8" x14ac:dyDescent="0.25">
      <c r="A761" t="s">
        <v>226</v>
      </c>
      <c r="B761" t="s">
        <v>433</v>
      </c>
      <c r="C761" t="s">
        <v>184</v>
      </c>
      <c r="E761">
        <v>20200331</v>
      </c>
      <c r="F761">
        <v>0</v>
      </c>
      <c r="G761" t="s">
        <v>185</v>
      </c>
      <c r="H761">
        <v>23353000</v>
      </c>
    </row>
    <row r="762" spans="1:8" x14ac:dyDescent="0.25">
      <c r="A762" t="s">
        <v>226</v>
      </c>
      <c r="B762" t="s">
        <v>433</v>
      </c>
      <c r="C762" t="s">
        <v>184</v>
      </c>
      <c r="E762">
        <v>20190930</v>
      </c>
      <c r="F762">
        <v>0</v>
      </c>
      <c r="G762" t="s">
        <v>185</v>
      </c>
      <c r="H762">
        <v>20924000</v>
      </c>
    </row>
    <row r="763" spans="1:8" x14ac:dyDescent="0.25">
      <c r="A763" t="s">
        <v>237</v>
      </c>
      <c r="B763" t="s">
        <v>433</v>
      </c>
      <c r="C763" t="s">
        <v>184</v>
      </c>
      <c r="E763">
        <v>20200331</v>
      </c>
      <c r="F763">
        <v>0</v>
      </c>
      <c r="G763" t="s">
        <v>185</v>
      </c>
      <c r="H763">
        <v>51773000</v>
      </c>
    </row>
    <row r="764" spans="1:8" x14ac:dyDescent="0.25">
      <c r="A764" t="s">
        <v>237</v>
      </c>
      <c r="B764" t="s">
        <v>433</v>
      </c>
      <c r="C764" t="s">
        <v>184</v>
      </c>
      <c r="E764">
        <v>20190630</v>
      </c>
      <c r="F764">
        <v>0</v>
      </c>
      <c r="G764" t="s">
        <v>185</v>
      </c>
      <c r="H764">
        <v>51462000</v>
      </c>
    </row>
    <row r="765" spans="1:8" x14ac:dyDescent="0.25">
      <c r="A765" t="s">
        <v>419</v>
      </c>
      <c r="B765" t="s">
        <v>433</v>
      </c>
      <c r="C765" t="s">
        <v>184</v>
      </c>
      <c r="E765">
        <v>20200331</v>
      </c>
      <c r="F765">
        <v>0</v>
      </c>
      <c r="G765" t="s">
        <v>185</v>
      </c>
      <c r="H765">
        <v>20710000</v>
      </c>
    </row>
    <row r="766" spans="1:8" x14ac:dyDescent="0.25">
      <c r="A766" t="s">
        <v>419</v>
      </c>
      <c r="B766" t="s">
        <v>433</v>
      </c>
      <c r="C766" t="s">
        <v>184</v>
      </c>
      <c r="E766">
        <v>20191231</v>
      </c>
      <c r="F766">
        <v>0</v>
      </c>
      <c r="G766" t="s">
        <v>185</v>
      </c>
      <c r="H766">
        <v>21372000</v>
      </c>
    </row>
    <row r="767" spans="1:8" x14ac:dyDescent="0.25">
      <c r="A767" t="s">
        <v>233</v>
      </c>
      <c r="B767" t="s">
        <v>433</v>
      </c>
      <c r="C767" t="s">
        <v>184</v>
      </c>
      <c r="E767">
        <v>20200331</v>
      </c>
      <c r="F767">
        <v>0</v>
      </c>
      <c r="G767" t="s">
        <v>185</v>
      </c>
      <c r="H767">
        <v>2998000</v>
      </c>
    </row>
    <row r="768" spans="1:8" x14ac:dyDescent="0.25">
      <c r="A768" t="s">
        <v>233</v>
      </c>
      <c r="B768" t="s">
        <v>433</v>
      </c>
      <c r="C768" t="s">
        <v>184</v>
      </c>
      <c r="E768">
        <v>20191231</v>
      </c>
      <c r="F768">
        <v>0</v>
      </c>
      <c r="G768" t="s">
        <v>185</v>
      </c>
      <c r="H768">
        <v>2454000</v>
      </c>
    </row>
    <row r="769" spans="1:8" x14ac:dyDescent="0.25">
      <c r="A769" t="s">
        <v>182</v>
      </c>
      <c r="B769" t="s">
        <v>433</v>
      </c>
      <c r="C769" t="s">
        <v>184</v>
      </c>
      <c r="E769">
        <v>20191231</v>
      </c>
      <c r="F769">
        <v>0</v>
      </c>
      <c r="G769" t="s">
        <v>185</v>
      </c>
      <c r="H769">
        <v>1101000000</v>
      </c>
    </row>
    <row r="770" spans="1:8" x14ac:dyDescent="0.25">
      <c r="A770" t="s">
        <v>182</v>
      </c>
      <c r="B770" t="s">
        <v>433</v>
      </c>
      <c r="C770" t="s">
        <v>184</v>
      </c>
      <c r="E770">
        <v>20200331</v>
      </c>
      <c r="F770">
        <v>0</v>
      </c>
      <c r="G770" t="s">
        <v>185</v>
      </c>
      <c r="H770">
        <v>1183000000</v>
      </c>
    </row>
    <row r="771" spans="1:8" x14ac:dyDescent="0.25">
      <c r="A771" t="s">
        <v>444</v>
      </c>
      <c r="B771" t="s">
        <v>433</v>
      </c>
      <c r="C771" t="s">
        <v>184</v>
      </c>
      <c r="E771">
        <v>20191231</v>
      </c>
      <c r="F771">
        <v>0</v>
      </c>
      <c r="G771" t="s">
        <v>185</v>
      </c>
      <c r="H771">
        <v>193000000</v>
      </c>
    </row>
    <row r="772" spans="1:8" x14ac:dyDescent="0.25">
      <c r="A772" t="s">
        <v>444</v>
      </c>
      <c r="B772" t="s">
        <v>433</v>
      </c>
      <c r="C772" t="s">
        <v>184</v>
      </c>
      <c r="E772">
        <v>20200331</v>
      </c>
      <c r="F772">
        <v>0</v>
      </c>
      <c r="G772" t="s">
        <v>185</v>
      </c>
      <c r="H772">
        <v>177000000</v>
      </c>
    </row>
    <row r="773" spans="1:8" x14ac:dyDescent="0.25">
      <c r="A773" t="s">
        <v>245</v>
      </c>
      <c r="B773" t="s">
        <v>433</v>
      </c>
      <c r="C773" t="s">
        <v>184</v>
      </c>
      <c r="E773">
        <v>20200331</v>
      </c>
      <c r="F773">
        <v>0</v>
      </c>
      <c r="G773" t="s">
        <v>185</v>
      </c>
      <c r="H773">
        <v>14150000</v>
      </c>
    </row>
    <row r="774" spans="1:8" x14ac:dyDescent="0.25">
      <c r="A774" t="s">
        <v>245</v>
      </c>
      <c r="B774" t="s">
        <v>433</v>
      </c>
      <c r="C774" t="s">
        <v>184</v>
      </c>
      <c r="E774">
        <v>20191231</v>
      </c>
      <c r="F774">
        <v>0</v>
      </c>
      <c r="G774" t="s">
        <v>185</v>
      </c>
      <c r="H774">
        <v>14047000</v>
      </c>
    </row>
    <row r="775" spans="1:8" x14ac:dyDescent="0.25">
      <c r="A775" t="s">
        <v>208</v>
      </c>
      <c r="B775" t="s">
        <v>433</v>
      </c>
      <c r="C775" t="s">
        <v>184</v>
      </c>
      <c r="E775">
        <v>20181231</v>
      </c>
      <c r="F775">
        <v>0</v>
      </c>
      <c r="G775" t="s">
        <v>185</v>
      </c>
      <c r="H775">
        <v>55000</v>
      </c>
    </row>
    <row r="776" spans="1:8" x14ac:dyDescent="0.25">
      <c r="A776" t="s">
        <v>208</v>
      </c>
      <c r="B776" t="s">
        <v>433</v>
      </c>
      <c r="C776" t="s">
        <v>184</v>
      </c>
      <c r="E776">
        <v>20191231</v>
      </c>
      <c r="F776">
        <v>0</v>
      </c>
      <c r="G776" t="s">
        <v>185</v>
      </c>
      <c r="H776">
        <v>117000</v>
      </c>
    </row>
    <row r="777" spans="1:8" x14ac:dyDescent="0.25">
      <c r="A777" t="s">
        <v>375</v>
      </c>
      <c r="B777" t="s">
        <v>433</v>
      </c>
      <c r="C777" t="s">
        <v>184</v>
      </c>
      <c r="E777">
        <v>20200331</v>
      </c>
      <c r="F777">
        <v>0</v>
      </c>
      <c r="G777" t="s">
        <v>185</v>
      </c>
      <c r="H777">
        <v>18000000</v>
      </c>
    </row>
    <row r="778" spans="1:8" x14ac:dyDescent="0.25">
      <c r="A778" t="s">
        <v>375</v>
      </c>
      <c r="B778" t="s">
        <v>433</v>
      </c>
      <c r="C778" t="s">
        <v>184</v>
      </c>
      <c r="E778">
        <v>20191231</v>
      </c>
      <c r="F778">
        <v>0</v>
      </c>
      <c r="G778" t="s">
        <v>185</v>
      </c>
      <c r="H778">
        <v>18000000</v>
      </c>
    </row>
    <row r="779" spans="1:8" x14ac:dyDescent="0.25">
      <c r="A779" t="s">
        <v>445</v>
      </c>
      <c r="B779" t="s">
        <v>433</v>
      </c>
      <c r="C779" t="s">
        <v>184</v>
      </c>
      <c r="E779">
        <v>20191231</v>
      </c>
      <c r="F779">
        <v>0</v>
      </c>
      <c r="G779" t="s">
        <v>185</v>
      </c>
      <c r="H779">
        <v>5000000</v>
      </c>
    </row>
    <row r="780" spans="1:8" x14ac:dyDescent="0.25">
      <c r="A780" t="s">
        <v>445</v>
      </c>
      <c r="B780" t="s">
        <v>433</v>
      </c>
      <c r="C780" t="s">
        <v>184</v>
      </c>
      <c r="E780">
        <v>20200331</v>
      </c>
      <c r="F780">
        <v>0</v>
      </c>
      <c r="G780" t="s">
        <v>185</v>
      </c>
      <c r="H780">
        <v>4100000</v>
      </c>
    </row>
    <row r="781" spans="1:8" x14ac:dyDescent="0.25">
      <c r="A781" t="s">
        <v>247</v>
      </c>
      <c r="B781" t="s">
        <v>433</v>
      </c>
      <c r="C781" t="s">
        <v>184</v>
      </c>
      <c r="E781">
        <v>20200331</v>
      </c>
      <c r="F781">
        <v>0</v>
      </c>
      <c r="G781" t="s">
        <v>185</v>
      </c>
      <c r="H781">
        <v>112048000</v>
      </c>
    </row>
    <row r="782" spans="1:8" x14ac:dyDescent="0.25">
      <c r="A782" t="s">
        <v>247</v>
      </c>
      <c r="B782" t="s">
        <v>433</v>
      </c>
      <c r="C782" t="s">
        <v>184</v>
      </c>
      <c r="E782">
        <v>20191231</v>
      </c>
      <c r="F782">
        <v>0</v>
      </c>
      <c r="G782" t="s">
        <v>185</v>
      </c>
      <c r="H782">
        <v>107621000</v>
      </c>
    </row>
    <row r="783" spans="1:8" x14ac:dyDescent="0.25">
      <c r="A783" t="s">
        <v>248</v>
      </c>
      <c r="B783" t="s">
        <v>433</v>
      </c>
      <c r="C783" t="s">
        <v>184</v>
      </c>
      <c r="E783">
        <v>20191231</v>
      </c>
      <c r="F783">
        <v>0</v>
      </c>
      <c r="G783" t="s">
        <v>185</v>
      </c>
      <c r="H783">
        <v>27848000</v>
      </c>
    </row>
    <row r="784" spans="1:8" x14ac:dyDescent="0.25">
      <c r="A784" t="s">
        <v>248</v>
      </c>
      <c r="B784" t="s">
        <v>433</v>
      </c>
      <c r="C784" t="s">
        <v>184</v>
      </c>
      <c r="E784">
        <v>20200331</v>
      </c>
      <c r="F784">
        <v>0</v>
      </c>
      <c r="G784" t="s">
        <v>185</v>
      </c>
      <c r="H784">
        <v>32133000</v>
      </c>
    </row>
    <row r="785" spans="1:8" x14ac:dyDescent="0.25">
      <c r="A785" t="s">
        <v>251</v>
      </c>
      <c r="B785" t="s">
        <v>433</v>
      </c>
      <c r="C785" t="s">
        <v>184</v>
      </c>
      <c r="E785">
        <v>20190131</v>
      </c>
      <c r="F785">
        <v>0</v>
      </c>
      <c r="G785" t="s">
        <v>185</v>
      </c>
      <c r="H785">
        <v>25286000</v>
      </c>
    </row>
    <row r="786" spans="1:8" x14ac:dyDescent="0.25">
      <c r="A786" t="s">
        <v>251</v>
      </c>
      <c r="B786" t="s">
        <v>433</v>
      </c>
      <c r="C786" t="s">
        <v>184</v>
      </c>
      <c r="E786">
        <v>20200131</v>
      </c>
      <c r="F786">
        <v>0</v>
      </c>
      <c r="G786" t="s">
        <v>185</v>
      </c>
      <c r="H786">
        <v>23322000</v>
      </c>
    </row>
    <row r="787" spans="1:8" x14ac:dyDescent="0.25">
      <c r="A787" t="s">
        <v>207</v>
      </c>
      <c r="B787" t="s">
        <v>433</v>
      </c>
      <c r="C787" t="s">
        <v>184</v>
      </c>
      <c r="E787">
        <v>20181231</v>
      </c>
      <c r="F787">
        <v>0</v>
      </c>
      <c r="G787" t="s">
        <v>185</v>
      </c>
      <c r="H787">
        <v>55000</v>
      </c>
    </row>
    <row r="788" spans="1:8" x14ac:dyDescent="0.25">
      <c r="A788" t="s">
        <v>207</v>
      </c>
      <c r="B788" t="s">
        <v>433</v>
      </c>
      <c r="C788" t="s">
        <v>184</v>
      </c>
      <c r="E788">
        <v>20191231</v>
      </c>
      <c r="F788">
        <v>0</v>
      </c>
      <c r="G788" t="s">
        <v>185</v>
      </c>
      <c r="H788">
        <v>117000</v>
      </c>
    </row>
    <row r="789" spans="1:8" x14ac:dyDescent="0.25">
      <c r="A789" t="s">
        <v>206</v>
      </c>
      <c r="B789" t="s">
        <v>433</v>
      </c>
      <c r="C789" t="s">
        <v>184</v>
      </c>
      <c r="E789">
        <v>20190131</v>
      </c>
      <c r="F789">
        <v>0</v>
      </c>
      <c r="G789" t="s">
        <v>185</v>
      </c>
      <c r="H789">
        <v>9576000</v>
      </c>
    </row>
    <row r="790" spans="1:8" x14ac:dyDescent="0.25">
      <c r="A790" t="s">
        <v>206</v>
      </c>
      <c r="B790" t="s">
        <v>433</v>
      </c>
      <c r="C790" t="s">
        <v>184</v>
      </c>
      <c r="E790">
        <v>20200131</v>
      </c>
      <c r="F790">
        <v>0</v>
      </c>
      <c r="G790" t="s">
        <v>185</v>
      </c>
      <c r="H790">
        <v>15760000</v>
      </c>
    </row>
    <row r="791" spans="1:8" x14ac:dyDescent="0.25">
      <c r="A791" t="s">
        <v>254</v>
      </c>
      <c r="B791" t="s">
        <v>433</v>
      </c>
      <c r="C791" t="s">
        <v>184</v>
      </c>
      <c r="E791">
        <v>20191231</v>
      </c>
      <c r="F791">
        <v>0</v>
      </c>
      <c r="G791" t="s">
        <v>185</v>
      </c>
      <c r="H791">
        <v>4183000</v>
      </c>
    </row>
    <row r="792" spans="1:8" x14ac:dyDescent="0.25">
      <c r="A792" t="s">
        <v>254</v>
      </c>
      <c r="B792" t="s">
        <v>433</v>
      </c>
      <c r="C792" t="s">
        <v>184</v>
      </c>
      <c r="E792">
        <v>20181231</v>
      </c>
      <c r="F792">
        <v>0</v>
      </c>
      <c r="G792" t="s">
        <v>185</v>
      </c>
      <c r="H792">
        <v>5109000</v>
      </c>
    </row>
    <row r="793" spans="1:8" x14ac:dyDescent="0.25">
      <c r="A793" t="s">
        <v>256</v>
      </c>
      <c r="B793" t="s">
        <v>433</v>
      </c>
      <c r="C793" t="s">
        <v>184</v>
      </c>
      <c r="E793">
        <v>20200229</v>
      </c>
      <c r="F793">
        <v>0</v>
      </c>
      <c r="G793" t="s">
        <v>185</v>
      </c>
      <c r="H793">
        <v>13000000</v>
      </c>
    </row>
    <row r="794" spans="1:8" x14ac:dyDescent="0.25">
      <c r="A794" t="s">
        <v>256</v>
      </c>
      <c r="B794" t="s">
        <v>433</v>
      </c>
      <c r="C794" t="s">
        <v>184</v>
      </c>
      <c r="E794">
        <v>20190531</v>
      </c>
      <c r="F794">
        <v>0</v>
      </c>
      <c r="G794" t="s">
        <v>185</v>
      </c>
      <c r="H794">
        <v>11000000</v>
      </c>
    </row>
    <row r="795" spans="1:8" x14ac:dyDescent="0.25">
      <c r="A795" t="s">
        <v>257</v>
      </c>
      <c r="B795" t="s">
        <v>433</v>
      </c>
      <c r="C795" t="s">
        <v>184</v>
      </c>
      <c r="E795">
        <v>20190131</v>
      </c>
      <c r="F795">
        <v>0</v>
      </c>
      <c r="G795" t="s">
        <v>185</v>
      </c>
      <c r="H795">
        <v>916000</v>
      </c>
    </row>
    <row r="796" spans="1:8" x14ac:dyDescent="0.25">
      <c r="A796" t="s">
        <v>257</v>
      </c>
      <c r="B796" t="s">
        <v>433</v>
      </c>
      <c r="C796" t="s">
        <v>184</v>
      </c>
      <c r="E796">
        <v>20200131</v>
      </c>
      <c r="F796">
        <v>0</v>
      </c>
      <c r="G796" t="s">
        <v>185</v>
      </c>
      <c r="H796">
        <v>630000</v>
      </c>
    </row>
    <row r="797" spans="1:8" x14ac:dyDescent="0.25">
      <c r="A797" t="s">
        <v>276</v>
      </c>
      <c r="B797" t="s">
        <v>446</v>
      </c>
      <c r="C797" t="s">
        <v>184</v>
      </c>
      <c r="E797">
        <v>20200331</v>
      </c>
      <c r="F797">
        <v>0</v>
      </c>
      <c r="G797" t="s">
        <v>185</v>
      </c>
      <c r="H797">
        <v>2648000</v>
      </c>
    </row>
    <row r="798" spans="1:8" x14ac:dyDescent="0.25">
      <c r="A798" t="s">
        <v>276</v>
      </c>
      <c r="B798" t="s">
        <v>446</v>
      </c>
      <c r="C798" t="s">
        <v>184</v>
      </c>
      <c r="E798">
        <v>20191231</v>
      </c>
      <c r="F798">
        <v>0</v>
      </c>
      <c r="G798" t="s">
        <v>185</v>
      </c>
      <c r="H798">
        <v>2764000</v>
      </c>
    </row>
    <row r="799" spans="1:8" x14ac:dyDescent="0.25">
      <c r="A799" t="s">
        <v>363</v>
      </c>
      <c r="B799" t="s">
        <v>446</v>
      </c>
      <c r="C799" t="s">
        <v>184</v>
      </c>
      <c r="E799">
        <v>20200331</v>
      </c>
      <c r="F799">
        <v>0</v>
      </c>
      <c r="G799" t="s">
        <v>185</v>
      </c>
      <c r="H799">
        <v>7000000</v>
      </c>
    </row>
    <row r="800" spans="1:8" x14ac:dyDescent="0.25">
      <c r="A800" t="s">
        <v>363</v>
      </c>
      <c r="B800" t="s">
        <v>446</v>
      </c>
      <c r="C800" t="s">
        <v>184</v>
      </c>
      <c r="E800">
        <v>20191231</v>
      </c>
      <c r="F800">
        <v>0</v>
      </c>
      <c r="G800" t="s">
        <v>185</v>
      </c>
      <c r="H800">
        <v>9000000</v>
      </c>
    </row>
    <row r="801" spans="1:8" x14ac:dyDescent="0.25">
      <c r="A801" t="s">
        <v>300</v>
      </c>
      <c r="B801" t="s">
        <v>446</v>
      </c>
      <c r="C801" t="s">
        <v>184</v>
      </c>
      <c r="E801">
        <v>20191231</v>
      </c>
      <c r="F801">
        <v>0</v>
      </c>
      <c r="G801" t="s">
        <v>185</v>
      </c>
      <c r="H801">
        <v>3973846</v>
      </c>
    </row>
    <row r="802" spans="1:8" x14ac:dyDescent="0.25">
      <c r="A802" t="s">
        <v>300</v>
      </c>
      <c r="B802" t="s">
        <v>446</v>
      </c>
      <c r="C802" t="s">
        <v>184</v>
      </c>
      <c r="E802">
        <v>20200331</v>
      </c>
      <c r="F802">
        <v>0</v>
      </c>
      <c r="G802" t="s">
        <v>185</v>
      </c>
      <c r="H802">
        <v>4185762</v>
      </c>
    </row>
    <row r="803" spans="1:8" x14ac:dyDescent="0.25">
      <c r="A803" t="s">
        <v>437</v>
      </c>
      <c r="B803" t="s">
        <v>447</v>
      </c>
      <c r="C803" t="s">
        <v>184</v>
      </c>
      <c r="E803">
        <v>20181231</v>
      </c>
      <c r="F803">
        <v>0</v>
      </c>
      <c r="G803" t="s">
        <v>185</v>
      </c>
      <c r="H803">
        <v>270000</v>
      </c>
    </row>
    <row r="804" spans="1:8" x14ac:dyDescent="0.25">
      <c r="A804" t="s">
        <v>437</v>
      </c>
      <c r="B804" t="s">
        <v>447</v>
      </c>
      <c r="C804" t="s">
        <v>184</v>
      </c>
      <c r="E804">
        <v>20191231</v>
      </c>
      <c r="F804">
        <v>0</v>
      </c>
      <c r="G804" t="s">
        <v>185</v>
      </c>
      <c r="H804">
        <v>154000</v>
      </c>
    </row>
    <row r="805" spans="1:8" x14ac:dyDescent="0.25">
      <c r="A805" t="s">
        <v>217</v>
      </c>
      <c r="B805" t="s">
        <v>447</v>
      </c>
      <c r="C805" t="s">
        <v>184</v>
      </c>
      <c r="E805">
        <v>20200331</v>
      </c>
      <c r="F805">
        <v>0</v>
      </c>
      <c r="G805" t="s">
        <v>185</v>
      </c>
      <c r="H805">
        <v>667076000</v>
      </c>
    </row>
    <row r="806" spans="1:8" x14ac:dyDescent="0.25">
      <c r="A806" t="s">
        <v>217</v>
      </c>
      <c r="B806" t="s">
        <v>447</v>
      </c>
      <c r="C806" t="s">
        <v>184</v>
      </c>
      <c r="E806">
        <v>20191231</v>
      </c>
      <c r="F806">
        <v>0</v>
      </c>
      <c r="G806" t="s">
        <v>185</v>
      </c>
      <c r="H806">
        <v>689213000</v>
      </c>
    </row>
    <row r="807" spans="1:8" x14ac:dyDescent="0.25">
      <c r="A807" t="s">
        <v>324</v>
      </c>
      <c r="B807" t="s">
        <v>447</v>
      </c>
      <c r="C807" t="s">
        <v>184</v>
      </c>
      <c r="E807">
        <v>20200430</v>
      </c>
      <c r="F807">
        <v>0</v>
      </c>
      <c r="G807" t="s">
        <v>185</v>
      </c>
      <c r="H807">
        <v>34176000</v>
      </c>
    </row>
    <row r="808" spans="1:8" x14ac:dyDescent="0.25">
      <c r="A808" t="s">
        <v>324</v>
      </c>
      <c r="B808" t="s">
        <v>447</v>
      </c>
      <c r="C808" t="s">
        <v>184</v>
      </c>
      <c r="E808">
        <v>20200131</v>
      </c>
      <c r="F808">
        <v>0</v>
      </c>
      <c r="G808" t="s">
        <v>185</v>
      </c>
      <c r="H808">
        <v>35585000</v>
      </c>
    </row>
    <row r="809" spans="1:8" x14ac:dyDescent="0.25">
      <c r="A809" t="s">
        <v>222</v>
      </c>
      <c r="B809" t="s">
        <v>447</v>
      </c>
      <c r="C809" t="s">
        <v>184</v>
      </c>
      <c r="E809">
        <v>20200331</v>
      </c>
      <c r="F809">
        <v>0</v>
      </c>
      <c r="G809" t="s">
        <v>185</v>
      </c>
      <c r="H809">
        <v>0</v>
      </c>
    </row>
    <row r="810" spans="1:8" x14ac:dyDescent="0.25">
      <c r="A810" t="s">
        <v>222</v>
      </c>
      <c r="B810" t="s">
        <v>447</v>
      </c>
      <c r="C810" t="s">
        <v>184</v>
      </c>
      <c r="E810">
        <v>20191231</v>
      </c>
      <c r="F810">
        <v>0</v>
      </c>
      <c r="G810" t="s">
        <v>185</v>
      </c>
      <c r="H810">
        <v>105000</v>
      </c>
    </row>
    <row r="811" spans="1:8" x14ac:dyDescent="0.25">
      <c r="A811" t="s">
        <v>376</v>
      </c>
      <c r="B811" t="s">
        <v>447</v>
      </c>
      <c r="C811" t="s">
        <v>184</v>
      </c>
      <c r="E811">
        <v>20200331</v>
      </c>
      <c r="F811">
        <v>0</v>
      </c>
      <c r="G811" t="s">
        <v>185</v>
      </c>
      <c r="H811">
        <v>7200000</v>
      </c>
    </row>
    <row r="812" spans="1:8" x14ac:dyDescent="0.25">
      <c r="A812" t="s">
        <v>376</v>
      </c>
      <c r="B812" t="s">
        <v>447</v>
      </c>
      <c r="C812" t="s">
        <v>184</v>
      </c>
      <c r="E812">
        <v>20191231</v>
      </c>
      <c r="F812">
        <v>0</v>
      </c>
      <c r="G812" t="s">
        <v>185</v>
      </c>
      <c r="H812">
        <v>7900000</v>
      </c>
    </row>
    <row r="813" spans="1:8" x14ac:dyDescent="0.25">
      <c r="A813" t="s">
        <v>209</v>
      </c>
      <c r="B813" t="s">
        <v>448</v>
      </c>
      <c r="C813" t="s">
        <v>184</v>
      </c>
      <c r="E813">
        <v>20200331</v>
      </c>
      <c r="F813">
        <v>0</v>
      </c>
      <c r="G813" t="s">
        <v>185</v>
      </c>
      <c r="H813">
        <v>3070000</v>
      </c>
    </row>
    <row r="814" spans="1:8" x14ac:dyDescent="0.25">
      <c r="A814" t="s">
        <v>209</v>
      </c>
      <c r="B814" t="s">
        <v>448</v>
      </c>
      <c r="C814" t="s">
        <v>184</v>
      </c>
      <c r="E814">
        <v>20191231</v>
      </c>
      <c r="F814">
        <v>0</v>
      </c>
      <c r="G814" t="s">
        <v>185</v>
      </c>
      <c r="H814">
        <v>2389000</v>
      </c>
    </row>
    <row r="815" spans="1:8" x14ac:dyDescent="0.25">
      <c r="A815" t="s">
        <v>437</v>
      </c>
      <c r="B815" t="s">
        <v>448</v>
      </c>
      <c r="C815" t="s">
        <v>184</v>
      </c>
      <c r="E815">
        <v>20181231</v>
      </c>
      <c r="F815">
        <v>0</v>
      </c>
      <c r="G815" t="s">
        <v>185</v>
      </c>
      <c r="H815">
        <v>385000</v>
      </c>
    </row>
    <row r="816" spans="1:8" x14ac:dyDescent="0.25">
      <c r="A816" t="s">
        <v>437</v>
      </c>
      <c r="B816" t="s">
        <v>448</v>
      </c>
      <c r="C816" t="s">
        <v>184</v>
      </c>
      <c r="E816">
        <v>20191231</v>
      </c>
      <c r="F816">
        <v>0</v>
      </c>
      <c r="G816" t="s">
        <v>185</v>
      </c>
      <c r="H816">
        <v>118000</v>
      </c>
    </row>
    <row r="817" spans="1:8" x14ac:dyDescent="0.25">
      <c r="A817" t="s">
        <v>437</v>
      </c>
      <c r="B817" t="s">
        <v>449</v>
      </c>
      <c r="C817" t="s">
        <v>184</v>
      </c>
      <c r="E817">
        <v>20181231</v>
      </c>
      <c r="F817">
        <v>0</v>
      </c>
      <c r="G817" t="s">
        <v>185</v>
      </c>
      <c r="H817">
        <v>700000</v>
      </c>
    </row>
    <row r="818" spans="1:8" x14ac:dyDescent="0.25">
      <c r="A818" t="s">
        <v>437</v>
      </c>
      <c r="B818" t="s">
        <v>449</v>
      </c>
      <c r="C818" t="s">
        <v>184</v>
      </c>
      <c r="E818">
        <v>20191231</v>
      </c>
      <c r="F818">
        <v>0</v>
      </c>
      <c r="G818" t="s">
        <v>185</v>
      </c>
      <c r="H818">
        <v>300000</v>
      </c>
    </row>
    <row r="819" spans="1:8" x14ac:dyDescent="0.25">
      <c r="A819" t="s">
        <v>450</v>
      </c>
      <c r="B819" t="s">
        <v>449</v>
      </c>
      <c r="C819" t="s">
        <v>184</v>
      </c>
      <c r="E819">
        <v>20200331</v>
      </c>
      <c r="F819">
        <v>0</v>
      </c>
      <c r="G819" t="s">
        <v>185</v>
      </c>
      <c r="H819">
        <v>236000</v>
      </c>
    </row>
    <row r="820" spans="1:8" x14ac:dyDescent="0.25">
      <c r="A820" t="s">
        <v>219</v>
      </c>
      <c r="B820" t="s">
        <v>449</v>
      </c>
      <c r="C820" t="s">
        <v>184</v>
      </c>
      <c r="E820">
        <v>20200331</v>
      </c>
      <c r="F820">
        <v>0</v>
      </c>
      <c r="G820" t="s">
        <v>185</v>
      </c>
      <c r="H820">
        <v>139329000</v>
      </c>
    </row>
    <row r="821" spans="1:8" x14ac:dyDescent="0.25">
      <c r="A821" t="s">
        <v>219</v>
      </c>
      <c r="B821" t="s">
        <v>449</v>
      </c>
      <c r="C821" t="s">
        <v>184</v>
      </c>
      <c r="E821">
        <v>20191231</v>
      </c>
      <c r="F821">
        <v>0</v>
      </c>
      <c r="G821" t="s">
        <v>185</v>
      </c>
      <c r="H821">
        <v>133182000</v>
      </c>
    </row>
    <row r="822" spans="1:8" x14ac:dyDescent="0.25">
      <c r="A822" t="s">
        <v>222</v>
      </c>
      <c r="B822" t="s">
        <v>449</v>
      </c>
      <c r="C822" t="s">
        <v>184</v>
      </c>
      <c r="E822">
        <v>20200331</v>
      </c>
      <c r="F822">
        <v>0</v>
      </c>
      <c r="G822" t="s">
        <v>185</v>
      </c>
      <c r="H822">
        <v>1100000</v>
      </c>
    </row>
    <row r="823" spans="1:8" x14ac:dyDescent="0.25">
      <c r="A823" t="s">
        <v>424</v>
      </c>
      <c r="B823" t="s">
        <v>449</v>
      </c>
      <c r="C823" t="s">
        <v>184</v>
      </c>
      <c r="E823">
        <v>20191231</v>
      </c>
      <c r="F823">
        <v>0</v>
      </c>
      <c r="G823" t="s">
        <v>185</v>
      </c>
      <c r="H823">
        <v>6738000</v>
      </c>
    </row>
    <row r="824" spans="1:8" x14ac:dyDescent="0.25">
      <c r="A824" t="s">
        <v>424</v>
      </c>
      <c r="B824" t="s">
        <v>449</v>
      </c>
      <c r="C824" t="s">
        <v>184</v>
      </c>
      <c r="E824">
        <v>20181231</v>
      </c>
      <c r="F824">
        <v>0</v>
      </c>
      <c r="G824" t="s">
        <v>185</v>
      </c>
      <c r="H824">
        <v>3847000</v>
      </c>
    </row>
    <row r="825" spans="1:8" x14ac:dyDescent="0.25">
      <c r="A825" t="s">
        <v>424</v>
      </c>
      <c r="B825" t="s">
        <v>449</v>
      </c>
      <c r="C825" t="s">
        <v>184</v>
      </c>
      <c r="E825">
        <v>20200331</v>
      </c>
      <c r="F825">
        <v>0</v>
      </c>
      <c r="G825" t="s">
        <v>185</v>
      </c>
      <c r="H825">
        <v>8053000</v>
      </c>
    </row>
    <row r="826" spans="1:8" x14ac:dyDescent="0.25">
      <c r="A826" t="s">
        <v>424</v>
      </c>
      <c r="B826" t="s">
        <v>449</v>
      </c>
      <c r="C826" t="s">
        <v>184</v>
      </c>
      <c r="E826">
        <v>20190331</v>
      </c>
      <c r="F826">
        <v>0</v>
      </c>
      <c r="G826" t="s">
        <v>185</v>
      </c>
      <c r="H826">
        <v>3522000</v>
      </c>
    </row>
    <row r="827" spans="1:8" x14ac:dyDescent="0.25">
      <c r="A827" t="s">
        <v>270</v>
      </c>
      <c r="B827" t="s">
        <v>449</v>
      </c>
      <c r="C827" t="s">
        <v>184</v>
      </c>
      <c r="E827">
        <v>20181231</v>
      </c>
      <c r="F827">
        <v>0</v>
      </c>
      <c r="G827" t="s">
        <v>185</v>
      </c>
      <c r="H827">
        <v>6994000</v>
      </c>
    </row>
    <row r="828" spans="1:8" x14ac:dyDescent="0.25">
      <c r="A828" t="s">
        <v>270</v>
      </c>
      <c r="B828" t="s">
        <v>449</v>
      </c>
      <c r="C828" t="s">
        <v>184</v>
      </c>
      <c r="E828">
        <v>20191231</v>
      </c>
      <c r="F828">
        <v>0</v>
      </c>
      <c r="G828" t="s">
        <v>185</v>
      </c>
      <c r="H828">
        <v>2525000</v>
      </c>
    </row>
    <row r="829" spans="1:8" x14ac:dyDescent="0.25">
      <c r="A829" t="s">
        <v>246</v>
      </c>
      <c r="B829" t="s">
        <v>449</v>
      </c>
      <c r="C829" t="s">
        <v>184</v>
      </c>
      <c r="E829">
        <v>20200331</v>
      </c>
      <c r="F829">
        <v>0</v>
      </c>
      <c r="G829" t="s">
        <v>185</v>
      </c>
      <c r="H829">
        <v>26786000</v>
      </c>
    </row>
    <row r="830" spans="1:8" x14ac:dyDescent="0.25">
      <c r="A830" t="s">
        <v>246</v>
      </c>
      <c r="B830" t="s">
        <v>449</v>
      </c>
      <c r="C830" t="s">
        <v>184</v>
      </c>
      <c r="E830">
        <v>20191231</v>
      </c>
      <c r="F830">
        <v>0</v>
      </c>
      <c r="G830" t="s">
        <v>185</v>
      </c>
      <c r="H830">
        <v>27652000</v>
      </c>
    </row>
    <row r="831" spans="1:8" x14ac:dyDescent="0.25">
      <c r="A831" t="s">
        <v>246</v>
      </c>
      <c r="B831" t="s">
        <v>449</v>
      </c>
      <c r="C831" t="s">
        <v>184</v>
      </c>
      <c r="D831" t="s">
        <v>412</v>
      </c>
      <c r="E831">
        <v>20200331</v>
      </c>
      <c r="F831">
        <v>0</v>
      </c>
      <c r="G831" t="s">
        <v>185</v>
      </c>
      <c r="H831">
        <v>26786000</v>
      </c>
    </row>
    <row r="832" spans="1:8" x14ac:dyDescent="0.25">
      <c r="A832" t="s">
        <v>246</v>
      </c>
      <c r="B832" t="s">
        <v>449</v>
      </c>
      <c r="C832" t="s">
        <v>184</v>
      </c>
      <c r="D832" t="s">
        <v>412</v>
      </c>
      <c r="E832">
        <v>20191231</v>
      </c>
      <c r="F832">
        <v>0</v>
      </c>
      <c r="G832" t="s">
        <v>185</v>
      </c>
      <c r="H832">
        <v>27652000</v>
      </c>
    </row>
    <row r="833" spans="1:8" x14ac:dyDescent="0.25">
      <c r="A833" t="s">
        <v>225</v>
      </c>
      <c r="B833" t="s">
        <v>451</v>
      </c>
      <c r="C833" t="s">
        <v>184</v>
      </c>
      <c r="E833">
        <v>20191231</v>
      </c>
      <c r="F833">
        <v>0</v>
      </c>
      <c r="G833" t="s">
        <v>185</v>
      </c>
      <c r="H833">
        <v>16560000</v>
      </c>
    </row>
    <row r="834" spans="1:8" x14ac:dyDescent="0.25">
      <c r="A834" t="s">
        <v>225</v>
      </c>
      <c r="B834" t="s">
        <v>451</v>
      </c>
      <c r="C834" t="s">
        <v>184</v>
      </c>
      <c r="E834">
        <v>20200331</v>
      </c>
      <c r="F834">
        <v>0</v>
      </c>
      <c r="G834" t="s">
        <v>185</v>
      </c>
      <c r="H834">
        <v>16291000</v>
      </c>
    </row>
    <row r="835" spans="1:8" x14ac:dyDescent="0.25">
      <c r="A835" t="s">
        <v>452</v>
      </c>
      <c r="B835" t="s">
        <v>451</v>
      </c>
      <c r="C835" t="s">
        <v>184</v>
      </c>
      <c r="E835">
        <v>20191231</v>
      </c>
      <c r="F835">
        <v>0</v>
      </c>
      <c r="G835" t="s">
        <v>185</v>
      </c>
      <c r="H835">
        <v>240000</v>
      </c>
    </row>
    <row r="836" spans="1:8" x14ac:dyDescent="0.25">
      <c r="A836" t="s">
        <v>452</v>
      </c>
      <c r="B836" t="s">
        <v>451</v>
      </c>
      <c r="C836" t="s">
        <v>184</v>
      </c>
      <c r="E836">
        <v>20200331</v>
      </c>
      <c r="F836">
        <v>0</v>
      </c>
      <c r="G836" t="s">
        <v>185</v>
      </c>
      <c r="H836">
        <v>308000</v>
      </c>
    </row>
    <row r="837" spans="1:8" x14ac:dyDescent="0.25">
      <c r="A837" t="s">
        <v>453</v>
      </c>
      <c r="B837" t="s">
        <v>451</v>
      </c>
      <c r="C837" t="s">
        <v>184</v>
      </c>
      <c r="E837">
        <v>20191231</v>
      </c>
      <c r="F837">
        <v>0</v>
      </c>
      <c r="G837" t="s">
        <v>185</v>
      </c>
      <c r="H837">
        <v>6830000</v>
      </c>
    </row>
    <row r="838" spans="1:8" x14ac:dyDescent="0.25">
      <c r="A838" t="s">
        <v>453</v>
      </c>
      <c r="B838" t="s">
        <v>451</v>
      </c>
      <c r="C838" t="s">
        <v>184</v>
      </c>
      <c r="E838">
        <v>20181231</v>
      </c>
      <c r="F838">
        <v>0</v>
      </c>
      <c r="G838" t="s">
        <v>185</v>
      </c>
      <c r="H838">
        <v>4370000</v>
      </c>
    </row>
    <row r="839" spans="1:8" x14ac:dyDescent="0.25">
      <c r="A839" t="s">
        <v>218</v>
      </c>
      <c r="B839" t="s">
        <v>451</v>
      </c>
      <c r="C839" t="s">
        <v>184</v>
      </c>
      <c r="E839">
        <v>20191231</v>
      </c>
      <c r="F839">
        <v>0</v>
      </c>
      <c r="G839" t="s">
        <v>185</v>
      </c>
      <c r="H839">
        <v>4200000</v>
      </c>
    </row>
    <row r="840" spans="1:8" x14ac:dyDescent="0.25">
      <c r="A840" t="s">
        <v>218</v>
      </c>
      <c r="B840" t="s">
        <v>451</v>
      </c>
      <c r="C840" t="s">
        <v>184</v>
      </c>
      <c r="E840">
        <v>20200331</v>
      </c>
      <c r="F840">
        <v>0</v>
      </c>
      <c r="G840" t="s">
        <v>185</v>
      </c>
      <c r="H840">
        <v>4408000</v>
      </c>
    </row>
    <row r="841" spans="1:8" x14ac:dyDescent="0.25">
      <c r="A841" t="s">
        <v>215</v>
      </c>
      <c r="B841" t="s">
        <v>451</v>
      </c>
      <c r="C841" t="s">
        <v>184</v>
      </c>
      <c r="E841">
        <v>20191231</v>
      </c>
      <c r="F841">
        <v>0</v>
      </c>
      <c r="G841" t="s">
        <v>185</v>
      </c>
      <c r="H841">
        <v>698000</v>
      </c>
    </row>
    <row r="842" spans="1:8" x14ac:dyDescent="0.25">
      <c r="A842" t="s">
        <v>215</v>
      </c>
      <c r="B842" t="s">
        <v>451</v>
      </c>
      <c r="C842" t="s">
        <v>184</v>
      </c>
      <c r="E842">
        <v>20200331</v>
      </c>
      <c r="F842">
        <v>0</v>
      </c>
      <c r="G842" t="s">
        <v>185</v>
      </c>
      <c r="H842">
        <v>722000</v>
      </c>
    </row>
    <row r="843" spans="1:8" x14ac:dyDescent="0.25">
      <c r="A843" t="s">
        <v>215</v>
      </c>
      <c r="B843" t="s">
        <v>454</v>
      </c>
      <c r="C843" t="s">
        <v>184</v>
      </c>
      <c r="E843">
        <v>20191231</v>
      </c>
      <c r="F843">
        <v>0</v>
      </c>
      <c r="G843" t="s">
        <v>185</v>
      </c>
      <c r="H843">
        <v>1377000</v>
      </c>
    </row>
    <row r="844" spans="1:8" x14ac:dyDescent="0.25">
      <c r="A844" t="s">
        <v>215</v>
      </c>
      <c r="B844" t="s">
        <v>454</v>
      </c>
      <c r="C844" t="s">
        <v>184</v>
      </c>
      <c r="E844">
        <v>20200331</v>
      </c>
      <c r="F844">
        <v>0</v>
      </c>
      <c r="G844" t="s">
        <v>185</v>
      </c>
      <c r="H844">
        <v>1353000</v>
      </c>
    </row>
    <row r="845" spans="1:8" x14ac:dyDescent="0.25">
      <c r="A845" t="s">
        <v>218</v>
      </c>
      <c r="B845" t="s">
        <v>454</v>
      </c>
      <c r="C845" t="s">
        <v>184</v>
      </c>
      <c r="E845">
        <v>20191231</v>
      </c>
      <c r="F845">
        <v>0</v>
      </c>
      <c r="G845" t="s">
        <v>185</v>
      </c>
      <c r="H845">
        <v>9868000</v>
      </c>
    </row>
    <row r="846" spans="1:8" x14ac:dyDescent="0.25">
      <c r="A846" t="s">
        <v>218</v>
      </c>
      <c r="B846" t="s">
        <v>454</v>
      </c>
      <c r="C846" t="s">
        <v>184</v>
      </c>
      <c r="E846">
        <v>20200331</v>
      </c>
      <c r="F846">
        <v>0</v>
      </c>
      <c r="G846" t="s">
        <v>185</v>
      </c>
      <c r="H846">
        <v>10134000</v>
      </c>
    </row>
    <row r="847" spans="1:8" x14ac:dyDescent="0.25">
      <c r="A847" t="s">
        <v>453</v>
      </c>
      <c r="B847" t="s">
        <v>454</v>
      </c>
      <c r="C847" t="s">
        <v>184</v>
      </c>
      <c r="E847">
        <v>20191231</v>
      </c>
      <c r="F847">
        <v>0</v>
      </c>
      <c r="G847" t="s">
        <v>185</v>
      </c>
      <c r="H847">
        <v>17620000</v>
      </c>
    </row>
    <row r="848" spans="1:8" x14ac:dyDescent="0.25">
      <c r="A848" t="s">
        <v>453</v>
      </c>
      <c r="B848" t="s">
        <v>454</v>
      </c>
      <c r="C848" t="s">
        <v>184</v>
      </c>
      <c r="E848">
        <v>20181231</v>
      </c>
      <c r="F848">
        <v>0</v>
      </c>
      <c r="G848" t="s">
        <v>185</v>
      </c>
      <c r="H848">
        <v>12671000</v>
      </c>
    </row>
    <row r="849" spans="1:8" x14ac:dyDescent="0.25">
      <c r="A849" t="s">
        <v>453</v>
      </c>
      <c r="B849" t="s">
        <v>455</v>
      </c>
      <c r="C849" t="s">
        <v>184</v>
      </c>
      <c r="E849">
        <v>20191231</v>
      </c>
      <c r="F849">
        <v>0</v>
      </c>
      <c r="G849" t="s">
        <v>185</v>
      </c>
      <c r="H849">
        <v>10790000</v>
      </c>
    </row>
    <row r="850" spans="1:8" x14ac:dyDescent="0.25">
      <c r="A850" t="s">
        <v>453</v>
      </c>
      <c r="B850" t="s">
        <v>455</v>
      </c>
      <c r="C850" t="s">
        <v>184</v>
      </c>
      <c r="E850">
        <v>20181231</v>
      </c>
      <c r="F850">
        <v>0</v>
      </c>
      <c r="G850" t="s">
        <v>185</v>
      </c>
      <c r="H850">
        <v>8301000</v>
      </c>
    </row>
    <row r="851" spans="1:8" x14ac:dyDescent="0.25">
      <c r="A851" t="s">
        <v>452</v>
      </c>
      <c r="B851" t="s">
        <v>455</v>
      </c>
      <c r="C851" t="s">
        <v>184</v>
      </c>
      <c r="E851">
        <v>20191231</v>
      </c>
      <c r="F851">
        <v>0</v>
      </c>
      <c r="G851" t="s">
        <v>185</v>
      </c>
      <c r="H851">
        <v>10288000</v>
      </c>
    </row>
    <row r="852" spans="1:8" x14ac:dyDescent="0.25">
      <c r="A852" t="s">
        <v>452</v>
      </c>
      <c r="B852" t="s">
        <v>455</v>
      </c>
      <c r="C852" t="s">
        <v>184</v>
      </c>
      <c r="E852">
        <v>20200331</v>
      </c>
      <c r="F852">
        <v>0</v>
      </c>
      <c r="G852" t="s">
        <v>185</v>
      </c>
      <c r="H852">
        <v>10537000</v>
      </c>
    </row>
    <row r="853" spans="1:8" x14ac:dyDescent="0.25">
      <c r="A853" t="s">
        <v>456</v>
      </c>
      <c r="B853" t="s">
        <v>455</v>
      </c>
      <c r="C853" t="s">
        <v>184</v>
      </c>
      <c r="E853">
        <v>20191231</v>
      </c>
      <c r="F853">
        <v>0</v>
      </c>
      <c r="G853" t="s">
        <v>185</v>
      </c>
      <c r="H853">
        <v>314404</v>
      </c>
    </row>
    <row r="854" spans="1:8" x14ac:dyDescent="0.25">
      <c r="A854" t="s">
        <v>456</v>
      </c>
      <c r="B854" t="s">
        <v>455</v>
      </c>
      <c r="C854" t="s">
        <v>184</v>
      </c>
      <c r="E854">
        <v>20181231</v>
      </c>
      <c r="F854">
        <v>0</v>
      </c>
      <c r="G854" t="s">
        <v>185</v>
      </c>
      <c r="H854">
        <v>70266</v>
      </c>
    </row>
    <row r="855" spans="1:8" x14ac:dyDescent="0.25">
      <c r="A855" t="s">
        <v>329</v>
      </c>
      <c r="B855" t="s">
        <v>455</v>
      </c>
      <c r="C855" t="s">
        <v>184</v>
      </c>
      <c r="E855">
        <v>20171231</v>
      </c>
      <c r="F855">
        <v>0</v>
      </c>
      <c r="G855" t="s">
        <v>330</v>
      </c>
      <c r="H855">
        <v>31000000</v>
      </c>
    </row>
    <row r="856" spans="1:8" x14ac:dyDescent="0.25">
      <c r="A856" t="s">
        <v>329</v>
      </c>
      <c r="B856" t="s">
        <v>455</v>
      </c>
      <c r="C856" t="s">
        <v>184</v>
      </c>
      <c r="E856">
        <v>20181231</v>
      </c>
      <c r="F856">
        <v>0</v>
      </c>
      <c r="G856" t="s">
        <v>330</v>
      </c>
      <c r="H856">
        <v>67000000</v>
      </c>
    </row>
    <row r="857" spans="1:8" x14ac:dyDescent="0.25">
      <c r="A857" t="s">
        <v>329</v>
      </c>
      <c r="B857" t="s">
        <v>455</v>
      </c>
      <c r="C857" t="s">
        <v>184</v>
      </c>
      <c r="E857">
        <v>20191231</v>
      </c>
      <c r="F857">
        <v>0</v>
      </c>
      <c r="G857" t="s">
        <v>330</v>
      </c>
      <c r="H857">
        <v>77000000</v>
      </c>
    </row>
    <row r="858" spans="1:8" x14ac:dyDescent="0.25">
      <c r="A858" t="s">
        <v>457</v>
      </c>
      <c r="B858" t="s">
        <v>455</v>
      </c>
      <c r="C858" t="s">
        <v>184</v>
      </c>
      <c r="E858">
        <v>20200331</v>
      </c>
      <c r="F858">
        <v>0</v>
      </c>
      <c r="G858" t="s">
        <v>185</v>
      </c>
      <c r="H858">
        <v>611000</v>
      </c>
    </row>
    <row r="859" spans="1:8" x14ac:dyDescent="0.25">
      <c r="A859" t="s">
        <v>457</v>
      </c>
      <c r="B859" t="s">
        <v>455</v>
      </c>
      <c r="C859" t="s">
        <v>184</v>
      </c>
      <c r="E859">
        <v>20191231</v>
      </c>
      <c r="F859">
        <v>0</v>
      </c>
      <c r="G859" t="s">
        <v>185</v>
      </c>
      <c r="H859">
        <v>314000</v>
      </c>
    </row>
    <row r="860" spans="1:8" x14ac:dyDescent="0.25">
      <c r="A860" t="s">
        <v>458</v>
      </c>
      <c r="B860" t="s">
        <v>455</v>
      </c>
      <c r="C860" t="s">
        <v>184</v>
      </c>
      <c r="E860">
        <v>20191231</v>
      </c>
      <c r="F860">
        <v>0</v>
      </c>
      <c r="G860" t="s">
        <v>185</v>
      </c>
      <c r="H860">
        <v>10790000</v>
      </c>
    </row>
    <row r="861" spans="1:8" x14ac:dyDescent="0.25">
      <c r="A861" t="s">
        <v>458</v>
      </c>
      <c r="B861" t="s">
        <v>455</v>
      </c>
      <c r="C861" t="s">
        <v>184</v>
      </c>
      <c r="E861">
        <v>20200331</v>
      </c>
      <c r="F861">
        <v>0</v>
      </c>
      <c r="G861" t="s">
        <v>185</v>
      </c>
      <c r="H861">
        <v>11448000</v>
      </c>
    </row>
    <row r="862" spans="1:8" x14ac:dyDescent="0.25">
      <c r="A862" t="s">
        <v>225</v>
      </c>
      <c r="B862" t="s">
        <v>455</v>
      </c>
      <c r="C862" t="s">
        <v>184</v>
      </c>
      <c r="E862">
        <v>20200331</v>
      </c>
      <c r="F862">
        <v>0</v>
      </c>
      <c r="G862" t="s">
        <v>185</v>
      </c>
      <c r="H862">
        <v>21105000</v>
      </c>
    </row>
    <row r="863" spans="1:8" x14ac:dyDescent="0.25">
      <c r="A863" t="s">
        <v>225</v>
      </c>
      <c r="B863" t="s">
        <v>455</v>
      </c>
      <c r="C863" t="s">
        <v>184</v>
      </c>
      <c r="E863">
        <v>20191231</v>
      </c>
      <c r="F863">
        <v>0</v>
      </c>
      <c r="G863" t="s">
        <v>185</v>
      </c>
      <c r="H863">
        <v>21474000</v>
      </c>
    </row>
    <row r="864" spans="1:8" x14ac:dyDescent="0.25">
      <c r="A864" t="s">
        <v>459</v>
      </c>
      <c r="B864" t="s">
        <v>455</v>
      </c>
      <c r="C864" t="s">
        <v>184</v>
      </c>
      <c r="E864">
        <v>20191231</v>
      </c>
      <c r="F864">
        <v>0</v>
      </c>
      <c r="G864" t="s">
        <v>185</v>
      </c>
      <c r="H864">
        <v>314404</v>
      </c>
    </row>
    <row r="865" spans="1:8" x14ac:dyDescent="0.25">
      <c r="A865" t="s">
        <v>459</v>
      </c>
      <c r="B865" t="s">
        <v>455</v>
      </c>
      <c r="C865" t="s">
        <v>184</v>
      </c>
      <c r="E865">
        <v>20181231</v>
      </c>
      <c r="F865">
        <v>0</v>
      </c>
      <c r="G865" t="s">
        <v>185</v>
      </c>
      <c r="H865">
        <v>70266</v>
      </c>
    </row>
    <row r="866" spans="1:8" x14ac:dyDescent="0.25">
      <c r="A866" t="s">
        <v>224</v>
      </c>
      <c r="B866" t="s">
        <v>455</v>
      </c>
      <c r="C866" t="s">
        <v>184</v>
      </c>
      <c r="E866">
        <v>20200331</v>
      </c>
      <c r="F866">
        <v>0</v>
      </c>
      <c r="G866" t="s">
        <v>185</v>
      </c>
      <c r="H866">
        <v>6498000</v>
      </c>
    </row>
    <row r="867" spans="1:8" x14ac:dyDescent="0.25">
      <c r="A867" t="s">
        <v>224</v>
      </c>
      <c r="B867" t="s">
        <v>455</v>
      </c>
      <c r="C867" t="s">
        <v>184</v>
      </c>
      <c r="E867">
        <v>20191231</v>
      </c>
      <c r="F867">
        <v>0</v>
      </c>
      <c r="G867" t="s">
        <v>185</v>
      </c>
      <c r="H867">
        <v>6581000</v>
      </c>
    </row>
    <row r="868" spans="1:8" x14ac:dyDescent="0.25">
      <c r="A868" t="s">
        <v>220</v>
      </c>
      <c r="B868" t="s">
        <v>455</v>
      </c>
      <c r="C868" t="s">
        <v>184</v>
      </c>
      <c r="E868">
        <v>20200331</v>
      </c>
      <c r="F868">
        <v>0</v>
      </c>
      <c r="G868" t="s">
        <v>185</v>
      </c>
      <c r="H868">
        <v>7486000</v>
      </c>
    </row>
    <row r="869" spans="1:8" x14ac:dyDescent="0.25">
      <c r="A869" t="s">
        <v>220</v>
      </c>
      <c r="B869" t="s">
        <v>455</v>
      </c>
      <c r="C869" t="s">
        <v>184</v>
      </c>
      <c r="E869">
        <v>20191231</v>
      </c>
      <c r="F869">
        <v>0</v>
      </c>
      <c r="G869" t="s">
        <v>185</v>
      </c>
      <c r="H869">
        <v>7427000</v>
      </c>
    </row>
    <row r="870" spans="1:8" x14ac:dyDescent="0.25">
      <c r="A870" t="s">
        <v>460</v>
      </c>
      <c r="B870" t="s">
        <v>455</v>
      </c>
      <c r="C870" t="s">
        <v>184</v>
      </c>
      <c r="E870">
        <v>20191231</v>
      </c>
      <c r="F870">
        <v>0</v>
      </c>
      <c r="G870" t="s">
        <v>185</v>
      </c>
      <c r="H870">
        <v>314404</v>
      </c>
    </row>
    <row r="871" spans="1:8" x14ac:dyDescent="0.25">
      <c r="A871" t="s">
        <v>460</v>
      </c>
      <c r="B871" t="s">
        <v>455</v>
      </c>
      <c r="C871" t="s">
        <v>184</v>
      </c>
      <c r="E871">
        <v>20181231</v>
      </c>
      <c r="F871">
        <v>0</v>
      </c>
      <c r="G871" t="s">
        <v>185</v>
      </c>
      <c r="H871">
        <v>70266</v>
      </c>
    </row>
    <row r="872" spans="1:8" x14ac:dyDescent="0.25">
      <c r="A872" t="s">
        <v>382</v>
      </c>
      <c r="B872" t="s">
        <v>461</v>
      </c>
      <c r="C872" t="s">
        <v>184</v>
      </c>
      <c r="E872">
        <v>20200331</v>
      </c>
      <c r="F872">
        <v>0</v>
      </c>
      <c r="G872" t="s">
        <v>185</v>
      </c>
      <c r="H872">
        <v>68731000</v>
      </c>
    </row>
    <row r="873" spans="1:8" x14ac:dyDescent="0.25">
      <c r="A873" t="s">
        <v>382</v>
      </c>
      <c r="B873" t="s">
        <v>461</v>
      </c>
      <c r="C873" t="s">
        <v>184</v>
      </c>
      <c r="E873">
        <v>20191231</v>
      </c>
      <c r="F873">
        <v>0</v>
      </c>
      <c r="G873" t="s">
        <v>185</v>
      </c>
      <c r="H873">
        <v>67682000</v>
      </c>
    </row>
    <row r="874" spans="1:8" x14ac:dyDescent="0.25">
      <c r="A874" t="s">
        <v>264</v>
      </c>
      <c r="B874" t="s">
        <v>461</v>
      </c>
      <c r="C874" t="s">
        <v>184</v>
      </c>
      <c r="E874">
        <v>20200331</v>
      </c>
      <c r="F874">
        <v>0</v>
      </c>
      <c r="G874" t="s">
        <v>185</v>
      </c>
      <c r="H874">
        <v>38720000</v>
      </c>
    </row>
    <row r="875" spans="1:8" x14ac:dyDescent="0.25">
      <c r="A875" t="s">
        <v>264</v>
      </c>
      <c r="B875" t="s">
        <v>461</v>
      </c>
      <c r="C875" t="s">
        <v>184</v>
      </c>
      <c r="E875">
        <v>20191231</v>
      </c>
      <c r="F875">
        <v>0</v>
      </c>
      <c r="G875" t="s">
        <v>185</v>
      </c>
      <c r="H875">
        <v>36770000</v>
      </c>
    </row>
    <row r="876" spans="1:8" x14ac:dyDescent="0.25">
      <c r="A876" t="s">
        <v>426</v>
      </c>
      <c r="B876" t="s">
        <v>462</v>
      </c>
      <c r="C876" t="s">
        <v>184</v>
      </c>
      <c r="E876">
        <v>20200331</v>
      </c>
      <c r="F876">
        <v>1</v>
      </c>
      <c r="G876" t="s">
        <v>185</v>
      </c>
      <c r="H876">
        <v>-232000</v>
      </c>
    </row>
    <row r="877" spans="1:8" x14ac:dyDescent="0.25">
      <c r="A877" t="s">
        <v>426</v>
      </c>
      <c r="B877" t="s">
        <v>462</v>
      </c>
      <c r="C877" t="s">
        <v>184</v>
      </c>
      <c r="E877">
        <v>20190331</v>
      </c>
      <c r="F877">
        <v>1</v>
      </c>
      <c r="G877" t="s">
        <v>185</v>
      </c>
      <c r="H877">
        <v>-274000</v>
      </c>
    </row>
    <row r="878" spans="1:8" x14ac:dyDescent="0.25">
      <c r="A878" t="s">
        <v>413</v>
      </c>
      <c r="B878" t="s">
        <v>462</v>
      </c>
      <c r="C878" t="s">
        <v>184</v>
      </c>
      <c r="E878">
        <v>20180531</v>
      </c>
      <c r="F878">
        <v>2</v>
      </c>
      <c r="G878" t="s">
        <v>185</v>
      </c>
      <c r="H878">
        <v>6000000</v>
      </c>
    </row>
    <row r="879" spans="1:8" x14ac:dyDescent="0.25">
      <c r="A879" t="s">
        <v>413</v>
      </c>
      <c r="B879" t="s">
        <v>462</v>
      </c>
      <c r="C879" t="s">
        <v>184</v>
      </c>
      <c r="E879">
        <v>20181231</v>
      </c>
      <c r="F879">
        <v>2</v>
      </c>
      <c r="G879" t="s">
        <v>185</v>
      </c>
      <c r="H879">
        <v>74000000</v>
      </c>
    </row>
    <row r="880" spans="1:8" x14ac:dyDescent="0.25">
      <c r="A880" t="s">
        <v>413</v>
      </c>
      <c r="B880" t="s">
        <v>462</v>
      </c>
      <c r="C880" t="s">
        <v>184</v>
      </c>
      <c r="E880">
        <v>20171231</v>
      </c>
      <c r="F880">
        <v>4</v>
      </c>
      <c r="G880" t="s">
        <v>185</v>
      </c>
      <c r="H880">
        <v>418000000</v>
      </c>
    </row>
    <row r="881" spans="1:8" x14ac:dyDescent="0.25">
      <c r="A881" t="s">
        <v>413</v>
      </c>
      <c r="B881" t="s">
        <v>462</v>
      </c>
      <c r="C881" t="s">
        <v>184</v>
      </c>
      <c r="E881">
        <v>20191231</v>
      </c>
      <c r="F881">
        <v>4</v>
      </c>
      <c r="G881" t="s">
        <v>185</v>
      </c>
      <c r="H881">
        <v>52000000</v>
      </c>
    </row>
    <row r="882" spans="1:8" x14ac:dyDescent="0.25">
      <c r="A882" t="s">
        <v>414</v>
      </c>
      <c r="B882" t="s">
        <v>462</v>
      </c>
      <c r="C882" t="s">
        <v>184</v>
      </c>
      <c r="E882">
        <v>20180531</v>
      </c>
      <c r="F882">
        <v>2</v>
      </c>
      <c r="G882" t="s">
        <v>185</v>
      </c>
      <c r="H882">
        <v>6000000</v>
      </c>
    </row>
    <row r="883" spans="1:8" x14ac:dyDescent="0.25">
      <c r="A883" t="s">
        <v>414</v>
      </c>
      <c r="B883" t="s">
        <v>462</v>
      </c>
      <c r="C883" t="s">
        <v>184</v>
      </c>
      <c r="E883">
        <v>20181231</v>
      </c>
      <c r="F883">
        <v>2</v>
      </c>
      <c r="G883" t="s">
        <v>185</v>
      </c>
      <c r="H883">
        <v>74000000</v>
      </c>
    </row>
    <row r="884" spans="1:8" x14ac:dyDescent="0.25">
      <c r="A884" t="s">
        <v>414</v>
      </c>
      <c r="B884" t="s">
        <v>462</v>
      </c>
      <c r="C884" t="s">
        <v>184</v>
      </c>
      <c r="E884">
        <v>20171231</v>
      </c>
      <c r="F884">
        <v>4</v>
      </c>
      <c r="G884" t="s">
        <v>185</v>
      </c>
      <c r="H884">
        <v>418000000</v>
      </c>
    </row>
    <row r="885" spans="1:8" x14ac:dyDescent="0.25">
      <c r="A885" t="s">
        <v>414</v>
      </c>
      <c r="B885" t="s">
        <v>462</v>
      </c>
      <c r="C885" t="s">
        <v>184</v>
      </c>
      <c r="E885">
        <v>20191231</v>
      </c>
      <c r="F885">
        <v>4</v>
      </c>
      <c r="G885" t="s">
        <v>185</v>
      </c>
      <c r="H885">
        <v>52000000</v>
      </c>
    </row>
    <row r="886" spans="1:8" x14ac:dyDescent="0.25">
      <c r="A886" t="s">
        <v>201</v>
      </c>
      <c r="B886" t="s">
        <v>462</v>
      </c>
      <c r="C886" t="s">
        <v>184</v>
      </c>
      <c r="E886">
        <v>20200229</v>
      </c>
      <c r="F886">
        <v>4</v>
      </c>
      <c r="G886" t="s">
        <v>185</v>
      </c>
      <c r="H886">
        <v>-4789000</v>
      </c>
    </row>
    <row r="887" spans="1:8" x14ac:dyDescent="0.25">
      <c r="A887" t="s">
        <v>201</v>
      </c>
      <c r="B887" t="s">
        <v>462</v>
      </c>
      <c r="C887" t="s">
        <v>184</v>
      </c>
      <c r="E887">
        <v>20190228</v>
      </c>
      <c r="F887">
        <v>4</v>
      </c>
      <c r="G887" t="s">
        <v>185</v>
      </c>
      <c r="H887">
        <v>10480000</v>
      </c>
    </row>
    <row r="888" spans="1:8" x14ac:dyDescent="0.25">
      <c r="A888" t="s">
        <v>201</v>
      </c>
      <c r="B888" t="s">
        <v>462</v>
      </c>
      <c r="C888" t="s">
        <v>184</v>
      </c>
      <c r="E888">
        <v>20180228</v>
      </c>
      <c r="F888">
        <v>4</v>
      </c>
      <c r="G888" t="s">
        <v>185</v>
      </c>
      <c r="H888">
        <v>19578000</v>
      </c>
    </row>
    <row r="889" spans="1:8" x14ac:dyDescent="0.25">
      <c r="A889" t="s">
        <v>416</v>
      </c>
      <c r="B889" t="s">
        <v>462</v>
      </c>
      <c r="C889" t="s">
        <v>184</v>
      </c>
      <c r="E889">
        <v>20180531</v>
      </c>
      <c r="F889">
        <v>2</v>
      </c>
      <c r="G889" t="s">
        <v>185</v>
      </c>
      <c r="H889">
        <v>6000000</v>
      </c>
    </row>
    <row r="890" spans="1:8" x14ac:dyDescent="0.25">
      <c r="A890" t="s">
        <v>416</v>
      </c>
      <c r="B890" t="s">
        <v>462</v>
      </c>
      <c r="C890" t="s">
        <v>184</v>
      </c>
      <c r="E890">
        <v>20181231</v>
      </c>
      <c r="F890">
        <v>2</v>
      </c>
      <c r="G890" t="s">
        <v>185</v>
      </c>
      <c r="H890">
        <v>74000000</v>
      </c>
    </row>
    <row r="891" spans="1:8" x14ac:dyDescent="0.25">
      <c r="A891" t="s">
        <v>416</v>
      </c>
      <c r="B891" t="s">
        <v>462</v>
      </c>
      <c r="C891" t="s">
        <v>184</v>
      </c>
      <c r="E891">
        <v>20171231</v>
      </c>
      <c r="F891">
        <v>4</v>
      </c>
      <c r="G891" t="s">
        <v>185</v>
      </c>
      <c r="H891">
        <v>418000000</v>
      </c>
    </row>
    <row r="892" spans="1:8" x14ac:dyDescent="0.25">
      <c r="A892" t="s">
        <v>416</v>
      </c>
      <c r="B892" t="s">
        <v>462</v>
      </c>
      <c r="C892" t="s">
        <v>184</v>
      </c>
      <c r="E892">
        <v>20191231</v>
      </c>
      <c r="F892">
        <v>4</v>
      </c>
      <c r="G892" t="s">
        <v>185</v>
      </c>
      <c r="H892">
        <v>52000000</v>
      </c>
    </row>
    <row r="893" spans="1:8" x14ac:dyDescent="0.25">
      <c r="A893" t="s">
        <v>415</v>
      </c>
      <c r="B893" t="s">
        <v>462</v>
      </c>
      <c r="C893" t="s">
        <v>184</v>
      </c>
      <c r="E893">
        <v>20180531</v>
      </c>
      <c r="F893">
        <v>2</v>
      </c>
      <c r="G893" t="s">
        <v>185</v>
      </c>
      <c r="H893">
        <v>6000000</v>
      </c>
    </row>
    <row r="894" spans="1:8" x14ac:dyDescent="0.25">
      <c r="A894" t="s">
        <v>415</v>
      </c>
      <c r="B894" t="s">
        <v>462</v>
      </c>
      <c r="C894" t="s">
        <v>184</v>
      </c>
      <c r="E894">
        <v>20181231</v>
      </c>
      <c r="F894">
        <v>2</v>
      </c>
      <c r="G894" t="s">
        <v>185</v>
      </c>
      <c r="H894">
        <v>74000000</v>
      </c>
    </row>
    <row r="895" spans="1:8" x14ac:dyDescent="0.25">
      <c r="A895" t="s">
        <v>415</v>
      </c>
      <c r="B895" t="s">
        <v>462</v>
      </c>
      <c r="C895" t="s">
        <v>184</v>
      </c>
      <c r="E895">
        <v>20171231</v>
      </c>
      <c r="F895">
        <v>4</v>
      </c>
      <c r="G895" t="s">
        <v>185</v>
      </c>
      <c r="H895">
        <v>418000000</v>
      </c>
    </row>
    <row r="896" spans="1:8" x14ac:dyDescent="0.25">
      <c r="A896" t="s">
        <v>415</v>
      </c>
      <c r="B896" t="s">
        <v>462</v>
      </c>
      <c r="C896" t="s">
        <v>184</v>
      </c>
      <c r="E896">
        <v>20191231</v>
      </c>
      <c r="F896">
        <v>4</v>
      </c>
      <c r="G896" t="s">
        <v>185</v>
      </c>
      <c r="H896">
        <v>52000000</v>
      </c>
    </row>
    <row r="897" spans="1:8" x14ac:dyDescent="0.25">
      <c r="A897" t="s">
        <v>417</v>
      </c>
      <c r="B897" t="s">
        <v>462</v>
      </c>
      <c r="C897" t="s">
        <v>184</v>
      </c>
      <c r="E897">
        <v>20180531</v>
      </c>
      <c r="F897">
        <v>2</v>
      </c>
      <c r="G897" t="s">
        <v>185</v>
      </c>
      <c r="H897">
        <v>6000000</v>
      </c>
    </row>
    <row r="898" spans="1:8" x14ac:dyDescent="0.25">
      <c r="A898" t="s">
        <v>417</v>
      </c>
      <c r="B898" t="s">
        <v>462</v>
      </c>
      <c r="C898" t="s">
        <v>184</v>
      </c>
      <c r="E898">
        <v>20181231</v>
      </c>
      <c r="F898">
        <v>2</v>
      </c>
      <c r="G898" t="s">
        <v>185</v>
      </c>
      <c r="H898">
        <v>74000000</v>
      </c>
    </row>
    <row r="899" spans="1:8" x14ac:dyDescent="0.25">
      <c r="A899" t="s">
        <v>417</v>
      </c>
      <c r="B899" t="s">
        <v>462</v>
      </c>
      <c r="C899" t="s">
        <v>184</v>
      </c>
      <c r="E899">
        <v>20171231</v>
      </c>
      <c r="F899">
        <v>4</v>
      </c>
      <c r="G899" t="s">
        <v>185</v>
      </c>
      <c r="H899">
        <v>418000000</v>
      </c>
    </row>
    <row r="900" spans="1:8" x14ac:dyDescent="0.25">
      <c r="A900" t="s">
        <v>417</v>
      </c>
      <c r="B900" t="s">
        <v>462</v>
      </c>
      <c r="C900" t="s">
        <v>184</v>
      </c>
      <c r="E900">
        <v>20191231</v>
      </c>
      <c r="F900">
        <v>4</v>
      </c>
      <c r="G900" t="s">
        <v>185</v>
      </c>
      <c r="H900">
        <v>52000000</v>
      </c>
    </row>
    <row r="901" spans="1:8" x14ac:dyDescent="0.25">
      <c r="A901" t="s">
        <v>418</v>
      </c>
      <c r="B901" t="s">
        <v>462</v>
      </c>
      <c r="C901" t="s">
        <v>184</v>
      </c>
      <c r="E901">
        <v>20180531</v>
      </c>
      <c r="F901">
        <v>2</v>
      </c>
      <c r="G901" t="s">
        <v>185</v>
      </c>
      <c r="H901">
        <v>6000000</v>
      </c>
    </row>
    <row r="902" spans="1:8" x14ac:dyDescent="0.25">
      <c r="A902" t="s">
        <v>418</v>
      </c>
      <c r="B902" t="s">
        <v>462</v>
      </c>
      <c r="C902" t="s">
        <v>184</v>
      </c>
      <c r="E902">
        <v>20181231</v>
      </c>
      <c r="F902">
        <v>2</v>
      </c>
      <c r="G902" t="s">
        <v>185</v>
      </c>
      <c r="H902">
        <v>74000000</v>
      </c>
    </row>
    <row r="903" spans="1:8" x14ac:dyDescent="0.25">
      <c r="A903" t="s">
        <v>418</v>
      </c>
      <c r="B903" t="s">
        <v>462</v>
      </c>
      <c r="C903" t="s">
        <v>184</v>
      </c>
      <c r="E903">
        <v>20171231</v>
      </c>
      <c r="F903">
        <v>4</v>
      </c>
      <c r="G903" t="s">
        <v>185</v>
      </c>
      <c r="H903">
        <v>418000000</v>
      </c>
    </row>
    <row r="904" spans="1:8" x14ac:dyDescent="0.25">
      <c r="A904" t="s">
        <v>418</v>
      </c>
      <c r="B904" t="s">
        <v>462</v>
      </c>
      <c r="C904" t="s">
        <v>184</v>
      </c>
      <c r="E904">
        <v>20191231</v>
      </c>
      <c r="F904">
        <v>4</v>
      </c>
      <c r="G904" t="s">
        <v>185</v>
      </c>
      <c r="H904">
        <v>52000000</v>
      </c>
    </row>
    <row r="905" spans="1:8" x14ac:dyDescent="0.25">
      <c r="A905" t="s">
        <v>411</v>
      </c>
      <c r="B905" t="s">
        <v>462</v>
      </c>
      <c r="C905" t="s">
        <v>184</v>
      </c>
      <c r="E905">
        <v>20180531</v>
      </c>
      <c r="F905">
        <v>2</v>
      </c>
      <c r="G905" t="s">
        <v>185</v>
      </c>
      <c r="H905">
        <v>6000000</v>
      </c>
    </row>
    <row r="906" spans="1:8" x14ac:dyDescent="0.25">
      <c r="A906" t="s">
        <v>411</v>
      </c>
      <c r="B906" t="s">
        <v>462</v>
      </c>
      <c r="C906" t="s">
        <v>184</v>
      </c>
      <c r="E906">
        <v>20181231</v>
      </c>
      <c r="F906">
        <v>2</v>
      </c>
      <c r="G906" t="s">
        <v>185</v>
      </c>
      <c r="H906">
        <v>74000000</v>
      </c>
    </row>
    <row r="907" spans="1:8" x14ac:dyDescent="0.25">
      <c r="A907" t="s">
        <v>411</v>
      </c>
      <c r="B907" t="s">
        <v>462</v>
      </c>
      <c r="C907" t="s">
        <v>184</v>
      </c>
      <c r="E907">
        <v>20171231</v>
      </c>
      <c r="F907">
        <v>4</v>
      </c>
      <c r="G907" t="s">
        <v>185</v>
      </c>
      <c r="H907">
        <v>418000000</v>
      </c>
    </row>
    <row r="908" spans="1:8" x14ac:dyDescent="0.25">
      <c r="A908" t="s">
        <v>411</v>
      </c>
      <c r="B908" t="s">
        <v>462</v>
      </c>
      <c r="C908" t="s">
        <v>184</v>
      </c>
      <c r="E908">
        <v>20191231</v>
      </c>
      <c r="F908">
        <v>4</v>
      </c>
      <c r="G908" t="s">
        <v>185</v>
      </c>
      <c r="H908">
        <v>52000000</v>
      </c>
    </row>
    <row r="909" spans="1:8" x14ac:dyDescent="0.25">
      <c r="A909" t="s">
        <v>410</v>
      </c>
      <c r="B909" t="s">
        <v>462</v>
      </c>
      <c r="C909" t="s">
        <v>184</v>
      </c>
      <c r="E909">
        <v>20180531</v>
      </c>
      <c r="F909">
        <v>2</v>
      </c>
      <c r="G909" t="s">
        <v>185</v>
      </c>
      <c r="H909">
        <v>6000000</v>
      </c>
    </row>
    <row r="910" spans="1:8" x14ac:dyDescent="0.25">
      <c r="A910" t="s">
        <v>410</v>
      </c>
      <c r="B910" t="s">
        <v>462</v>
      </c>
      <c r="C910" t="s">
        <v>184</v>
      </c>
      <c r="E910">
        <v>20181231</v>
      </c>
      <c r="F910">
        <v>2</v>
      </c>
      <c r="G910" t="s">
        <v>185</v>
      </c>
      <c r="H910">
        <v>74000000</v>
      </c>
    </row>
    <row r="911" spans="1:8" x14ac:dyDescent="0.25">
      <c r="A911" t="s">
        <v>410</v>
      </c>
      <c r="B911" t="s">
        <v>462</v>
      </c>
      <c r="C911" t="s">
        <v>184</v>
      </c>
      <c r="E911">
        <v>20171231</v>
      </c>
      <c r="F911">
        <v>4</v>
      </c>
      <c r="G911" t="s">
        <v>185</v>
      </c>
      <c r="H911">
        <v>418000000</v>
      </c>
    </row>
    <row r="912" spans="1:8" x14ac:dyDescent="0.25">
      <c r="A912" t="s">
        <v>410</v>
      </c>
      <c r="B912" t="s">
        <v>462</v>
      </c>
      <c r="C912" t="s">
        <v>184</v>
      </c>
      <c r="E912">
        <v>20191231</v>
      </c>
      <c r="F912">
        <v>4</v>
      </c>
      <c r="G912" t="s">
        <v>185</v>
      </c>
      <c r="H912">
        <v>52000000</v>
      </c>
    </row>
    <row r="913" spans="1:8" x14ac:dyDescent="0.25">
      <c r="A913" t="s">
        <v>409</v>
      </c>
      <c r="B913" t="s">
        <v>462</v>
      </c>
      <c r="C913" t="s">
        <v>184</v>
      </c>
      <c r="E913">
        <v>20180531</v>
      </c>
      <c r="F913">
        <v>2</v>
      </c>
      <c r="G913" t="s">
        <v>185</v>
      </c>
      <c r="H913">
        <v>6000000</v>
      </c>
    </row>
    <row r="914" spans="1:8" x14ac:dyDescent="0.25">
      <c r="A914" t="s">
        <v>409</v>
      </c>
      <c r="B914" t="s">
        <v>462</v>
      </c>
      <c r="C914" t="s">
        <v>184</v>
      </c>
      <c r="E914">
        <v>20181231</v>
      </c>
      <c r="F914">
        <v>2</v>
      </c>
      <c r="G914" t="s">
        <v>185</v>
      </c>
      <c r="H914">
        <v>74000000</v>
      </c>
    </row>
    <row r="915" spans="1:8" x14ac:dyDescent="0.25">
      <c r="A915" t="s">
        <v>409</v>
      </c>
      <c r="B915" t="s">
        <v>462</v>
      </c>
      <c r="C915" t="s">
        <v>184</v>
      </c>
      <c r="E915">
        <v>20171231</v>
      </c>
      <c r="F915">
        <v>4</v>
      </c>
      <c r="G915" t="s">
        <v>185</v>
      </c>
      <c r="H915">
        <v>418000000</v>
      </c>
    </row>
    <row r="916" spans="1:8" x14ac:dyDescent="0.25">
      <c r="A916" t="s">
        <v>409</v>
      </c>
      <c r="B916" t="s">
        <v>462</v>
      </c>
      <c r="C916" t="s">
        <v>184</v>
      </c>
      <c r="E916">
        <v>20191231</v>
      </c>
      <c r="F916">
        <v>4</v>
      </c>
      <c r="G916" t="s">
        <v>185</v>
      </c>
      <c r="H916">
        <v>52000000</v>
      </c>
    </row>
    <row r="917" spans="1:8" x14ac:dyDescent="0.25">
      <c r="A917" t="s">
        <v>257</v>
      </c>
      <c r="B917" t="s">
        <v>462</v>
      </c>
      <c r="C917" t="s">
        <v>184</v>
      </c>
      <c r="E917">
        <v>20180131</v>
      </c>
      <c r="F917">
        <v>4</v>
      </c>
      <c r="G917" t="s">
        <v>185</v>
      </c>
      <c r="H917">
        <v>2436000</v>
      </c>
    </row>
    <row r="918" spans="1:8" x14ac:dyDescent="0.25">
      <c r="A918" t="s">
        <v>257</v>
      </c>
      <c r="B918" t="s">
        <v>462</v>
      </c>
      <c r="C918" t="s">
        <v>184</v>
      </c>
      <c r="E918">
        <v>20190131</v>
      </c>
      <c r="F918">
        <v>4</v>
      </c>
      <c r="G918" t="s">
        <v>185</v>
      </c>
      <c r="H918">
        <v>760000</v>
      </c>
    </row>
    <row r="919" spans="1:8" x14ac:dyDescent="0.25">
      <c r="A919" t="s">
        <v>257</v>
      </c>
      <c r="B919" t="s">
        <v>462</v>
      </c>
      <c r="C919" t="s">
        <v>184</v>
      </c>
      <c r="E919">
        <v>20200131</v>
      </c>
      <c r="F919">
        <v>4</v>
      </c>
      <c r="G919" t="s">
        <v>185</v>
      </c>
      <c r="H919">
        <v>-4704000</v>
      </c>
    </row>
    <row r="920" spans="1:8" x14ac:dyDescent="0.25">
      <c r="A920" t="s">
        <v>373</v>
      </c>
      <c r="B920" t="s">
        <v>462</v>
      </c>
      <c r="C920" t="s">
        <v>184</v>
      </c>
      <c r="E920">
        <v>20191231</v>
      </c>
      <c r="F920">
        <v>4</v>
      </c>
      <c r="G920" t="s">
        <v>185</v>
      </c>
      <c r="H920">
        <v>-311000</v>
      </c>
    </row>
    <row r="921" spans="1:8" x14ac:dyDescent="0.25">
      <c r="A921" t="s">
        <v>373</v>
      </c>
      <c r="B921" t="s">
        <v>462</v>
      </c>
      <c r="C921" t="s">
        <v>184</v>
      </c>
      <c r="E921">
        <v>20181231</v>
      </c>
      <c r="F921">
        <v>4</v>
      </c>
      <c r="G921" t="s">
        <v>185</v>
      </c>
      <c r="H921">
        <v>259000</v>
      </c>
    </row>
    <row r="922" spans="1:8" x14ac:dyDescent="0.25">
      <c r="A922" t="s">
        <v>373</v>
      </c>
      <c r="B922" t="s">
        <v>462</v>
      </c>
      <c r="C922" t="s">
        <v>184</v>
      </c>
      <c r="E922">
        <v>20171231</v>
      </c>
      <c r="F922">
        <v>4</v>
      </c>
      <c r="G922" t="s">
        <v>185</v>
      </c>
      <c r="H922">
        <v>-1335000</v>
      </c>
    </row>
    <row r="923" spans="1:8" x14ac:dyDescent="0.25">
      <c r="A923" t="s">
        <v>206</v>
      </c>
      <c r="B923" t="s">
        <v>462</v>
      </c>
      <c r="C923" t="s">
        <v>184</v>
      </c>
      <c r="E923">
        <v>20180131</v>
      </c>
      <c r="F923">
        <v>4</v>
      </c>
      <c r="G923" t="s">
        <v>185</v>
      </c>
      <c r="H923">
        <v>49536000</v>
      </c>
    </row>
    <row r="924" spans="1:8" x14ac:dyDescent="0.25">
      <c r="A924" t="s">
        <v>206</v>
      </c>
      <c r="B924" t="s">
        <v>462</v>
      </c>
      <c r="C924" t="s">
        <v>184</v>
      </c>
      <c r="E924">
        <v>20190131</v>
      </c>
      <c r="F924">
        <v>4</v>
      </c>
      <c r="G924" t="s">
        <v>185</v>
      </c>
      <c r="H924">
        <v>-9419000</v>
      </c>
    </row>
    <row r="925" spans="1:8" x14ac:dyDescent="0.25">
      <c r="A925" t="s">
        <v>206</v>
      </c>
      <c r="B925" t="s">
        <v>462</v>
      </c>
      <c r="C925" t="s">
        <v>184</v>
      </c>
      <c r="E925">
        <v>20200131</v>
      </c>
      <c r="F925">
        <v>4</v>
      </c>
      <c r="G925" t="s">
        <v>185</v>
      </c>
      <c r="H925">
        <v>7590000</v>
      </c>
    </row>
    <row r="926" spans="1:8" x14ac:dyDescent="0.25">
      <c r="A926" t="s">
        <v>408</v>
      </c>
      <c r="B926" t="s">
        <v>462</v>
      </c>
      <c r="C926" t="s">
        <v>184</v>
      </c>
      <c r="E926">
        <v>20180531</v>
      </c>
      <c r="F926">
        <v>2</v>
      </c>
      <c r="G926" t="s">
        <v>185</v>
      </c>
      <c r="H926">
        <v>6000000</v>
      </c>
    </row>
    <row r="927" spans="1:8" x14ac:dyDescent="0.25">
      <c r="A927" t="s">
        <v>408</v>
      </c>
      <c r="B927" t="s">
        <v>462</v>
      </c>
      <c r="C927" t="s">
        <v>184</v>
      </c>
      <c r="E927">
        <v>20181231</v>
      </c>
      <c r="F927">
        <v>2</v>
      </c>
      <c r="G927" t="s">
        <v>185</v>
      </c>
      <c r="H927">
        <v>74000000</v>
      </c>
    </row>
    <row r="928" spans="1:8" x14ac:dyDescent="0.25">
      <c r="A928" t="s">
        <v>408</v>
      </c>
      <c r="B928" t="s">
        <v>462</v>
      </c>
      <c r="C928" t="s">
        <v>184</v>
      </c>
      <c r="E928">
        <v>20171231</v>
      </c>
      <c r="F928">
        <v>4</v>
      </c>
      <c r="G928" t="s">
        <v>185</v>
      </c>
      <c r="H928">
        <v>418000000</v>
      </c>
    </row>
    <row r="929" spans="1:8" x14ac:dyDescent="0.25">
      <c r="A929" t="s">
        <v>408</v>
      </c>
      <c r="B929" t="s">
        <v>462</v>
      </c>
      <c r="C929" t="s">
        <v>184</v>
      </c>
      <c r="E929">
        <v>20191231</v>
      </c>
      <c r="F929">
        <v>4</v>
      </c>
      <c r="G929" t="s">
        <v>185</v>
      </c>
      <c r="H929">
        <v>52000000</v>
      </c>
    </row>
    <row r="930" spans="1:8" x14ac:dyDescent="0.25">
      <c r="A930" t="s">
        <v>407</v>
      </c>
      <c r="B930" t="s">
        <v>462</v>
      </c>
      <c r="C930" t="s">
        <v>184</v>
      </c>
      <c r="E930">
        <v>20180531</v>
      </c>
      <c r="F930">
        <v>2</v>
      </c>
      <c r="G930" t="s">
        <v>185</v>
      </c>
      <c r="H930">
        <v>6000000</v>
      </c>
    </row>
    <row r="931" spans="1:8" x14ac:dyDescent="0.25">
      <c r="A931" t="s">
        <v>407</v>
      </c>
      <c r="B931" t="s">
        <v>462</v>
      </c>
      <c r="C931" t="s">
        <v>184</v>
      </c>
      <c r="E931">
        <v>20181231</v>
      </c>
      <c r="F931">
        <v>2</v>
      </c>
      <c r="G931" t="s">
        <v>185</v>
      </c>
      <c r="H931">
        <v>74000000</v>
      </c>
    </row>
    <row r="932" spans="1:8" x14ac:dyDescent="0.25">
      <c r="A932" t="s">
        <v>407</v>
      </c>
      <c r="B932" t="s">
        <v>462</v>
      </c>
      <c r="C932" t="s">
        <v>184</v>
      </c>
      <c r="E932">
        <v>20171231</v>
      </c>
      <c r="F932">
        <v>4</v>
      </c>
      <c r="G932" t="s">
        <v>185</v>
      </c>
      <c r="H932">
        <v>418000000</v>
      </c>
    </row>
    <row r="933" spans="1:8" x14ac:dyDescent="0.25">
      <c r="A933" t="s">
        <v>407</v>
      </c>
      <c r="B933" t="s">
        <v>462</v>
      </c>
      <c r="C933" t="s">
        <v>184</v>
      </c>
      <c r="E933">
        <v>20191231</v>
      </c>
      <c r="F933">
        <v>4</v>
      </c>
      <c r="G933" t="s">
        <v>185</v>
      </c>
      <c r="H933">
        <v>52000000</v>
      </c>
    </row>
    <row r="934" spans="1:8" x14ac:dyDescent="0.25">
      <c r="A934" t="s">
        <v>406</v>
      </c>
      <c r="B934" t="s">
        <v>462</v>
      </c>
      <c r="C934" t="s">
        <v>184</v>
      </c>
      <c r="E934">
        <v>20180531</v>
      </c>
      <c r="F934">
        <v>2</v>
      </c>
      <c r="G934" t="s">
        <v>185</v>
      </c>
      <c r="H934">
        <v>6000000</v>
      </c>
    </row>
    <row r="935" spans="1:8" x14ac:dyDescent="0.25">
      <c r="A935" t="s">
        <v>406</v>
      </c>
      <c r="B935" t="s">
        <v>462</v>
      </c>
      <c r="C935" t="s">
        <v>184</v>
      </c>
      <c r="E935">
        <v>20181231</v>
      </c>
      <c r="F935">
        <v>2</v>
      </c>
      <c r="G935" t="s">
        <v>185</v>
      </c>
      <c r="H935">
        <v>74000000</v>
      </c>
    </row>
    <row r="936" spans="1:8" x14ac:dyDescent="0.25">
      <c r="A936" t="s">
        <v>406</v>
      </c>
      <c r="B936" t="s">
        <v>462</v>
      </c>
      <c r="C936" t="s">
        <v>184</v>
      </c>
      <c r="E936">
        <v>20171231</v>
      </c>
      <c r="F936">
        <v>4</v>
      </c>
      <c r="G936" t="s">
        <v>185</v>
      </c>
      <c r="H936">
        <v>418000000</v>
      </c>
    </row>
    <row r="937" spans="1:8" x14ac:dyDescent="0.25">
      <c r="A937" t="s">
        <v>406</v>
      </c>
      <c r="B937" t="s">
        <v>462</v>
      </c>
      <c r="C937" t="s">
        <v>184</v>
      </c>
      <c r="E937">
        <v>20191231</v>
      </c>
      <c r="F937">
        <v>4</v>
      </c>
      <c r="G937" t="s">
        <v>185</v>
      </c>
      <c r="H937">
        <v>52000000</v>
      </c>
    </row>
    <row r="938" spans="1:8" x14ac:dyDescent="0.25">
      <c r="A938" t="s">
        <v>251</v>
      </c>
      <c r="B938" t="s">
        <v>462</v>
      </c>
      <c r="C938" t="s">
        <v>184</v>
      </c>
      <c r="E938">
        <v>20180131</v>
      </c>
      <c r="F938">
        <v>4</v>
      </c>
      <c r="G938" t="s">
        <v>185</v>
      </c>
      <c r="H938">
        <v>-2000</v>
      </c>
    </row>
    <row r="939" spans="1:8" x14ac:dyDescent="0.25">
      <c r="A939" t="s">
        <v>251</v>
      </c>
      <c r="B939" t="s">
        <v>462</v>
      </c>
      <c r="C939" t="s">
        <v>184</v>
      </c>
      <c r="E939">
        <v>20190131</v>
      </c>
      <c r="F939">
        <v>4</v>
      </c>
      <c r="G939" t="s">
        <v>185</v>
      </c>
      <c r="H939">
        <v>-971000</v>
      </c>
    </row>
    <row r="940" spans="1:8" x14ac:dyDescent="0.25">
      <c r="A940" t="s">
        <v>251</v>
      </c>
      <c r="B940" t="s">
        <v>462</v>
      </c>
      <c r="C940" t="s">
        <v>184</v>
      </c>
      <c r="E940">
        <v>20200131</v>
      </c>
      <c r="F940">
        <v>4</v>
      </c>
      <c r="G940" t="s">
        <v>185</v>
      </c>
      <c r="H940">
        <v>-6825000</v>
      </c>
    </row>
    <row r="941" spans="1:8" x14ac:dyDescent="0.25">
      <c r="A941" t="s">
        <v>252</v>
      </c>
      <c r="B941" t="s">
        <v>462</v>
      </c>
      <c r="C941" t="s">
        <v>184</v>
      </c>
      <c r="E941">
        <v>20181231</v>
      </c>
      <c r="F941">
        <v>4</v>
      </c>
      <c r="G941" t="s">
        <v>185</v>
      </c>
      <c r="H941">
        <v>1404000</v>
      </c>
    </row>
    <row r="942" spans="1:8" x14ac:dyDescent="0.25">
      <c r="A942" t="s">
        <v>252</v>
      </c>
      <c r="B942" t="s">
        <v>462</v>
      </c>
      <c r="C942" t="s">
        <v>184</v>
      </c>
      <c r="E942">
        <v>20191231</v>
      </c>
      <c r="F942">
        <v>4</v>
      </c>
      <c r="G942" t="s">
        <v>185</v>
      </c>
      <c r="H942">
        <v>-354000</v>
      </c>
    </row>
    <row r="943" spans="1:8" x14ac:dyDescent="0.25">
      <c r="A943" t="s">
        <v>250</v>
      </c>
      <c r="B943" t="s">
        <v>462</v>
      </c>
      <c r="C943" t="s">
        <v>184</v>
      </c>
      <c r="E943">
        <v>20181231</v>
      </c>
      <c r="F943">
        <v>4</v>
      </c>
      <c r="G943" t="s">
        <v>185</v>
      </c>
      <c r="H943">
        <v>7686000</v>
      </c>
    </row>
    <row r="944" spans="1:8" x14ac:dyDescent="0.25">
      <c r="A944" t="s">
        <v>250</v>
      </c>
      <c r="B944" t="s">
        <v>462</v>
      </c>
      <c r="C944" t="s">
        <v>184</v>
      </c>
      <c r="E944">
        <v>20191231</v>
      </c>
      <c r="F944">
        <v>4</v>
      </c>
      <c r="G944" t="s">
        <v>185</v>
      </c>
      <c r="H944">
        <v>-20989000</v>
      </c>
    </row>
    <row r="945" spans="1:8" x14ac:dyDescent="0.25">
      <c r="A945" t="s">
        <v>205</v>
      </c>
      <c r="B945" t="s">
        <v>462</v>
      </c>
      <c r="C945" t="s">
        <v>184</v>
      </c>
      <c r="E945">
        <v>20180131</v>
      </c>
      <c r="F945">
        <v>4</v>
      </c>
      <c r="G945" t="s">
        <v>185</v>
      </c>
      <c r="H945">
        <v>-32000</v>
      </c>
    </row>
    <row r="946" spans="1:8" x14ac:dyDescent="0.25">
      <c r="A946" t="s">
        <v>205</v>
      </c>
      <c r="B946" t="s">
        <v>462</v>
      </c>
      <c r="C946" t="s">
        <v>184</v>
      </c>
      <c r="E946">
        <v>20190131</v>
      </c>
      <c r="F946">
        <v>4</v>
      </c>
      <c r="G946" t="s">
        <v>185</v>
      </c>
      <c r="H946">
        <v>-125000</v>
      </c>
    </row>
    <row r="947" spans="1:8" x14ac:dyDescent="0.25">
      <c r="A947" t="s">
        <v>205</v>
      </c>
      <c r="B947" t="s">
        <v>462</v>
      </c>
      <c r="C947" t="s">
        <v>184</v>
      </c>
      <c r="E947">
        <v>20200131</v>
      </c>
      <c r="F947">
        <v>4</v>
      </c>
      <c r="G947" t="s">
        <v>185</v>
      </c>
      <c r="H947">
        <v>0</v>
      </c>
    </row>
    <row r="948" spans="1:8" x14ac:dyDescent="0.25">
      <c r="A948" t="s">
        <v>463</v>
      </c>
      <c r="B948" t="s">
        <v>462</v>
      </c>
      <c r="C948" t="s">
        <v>184</v>
      </c>
      <c r="E948">
        <v>20181231</v>
      </c>
      <c r="F948">
        <v>4</v>
      </c>
      <c r="G948" t="s">
        <v>185</v>
      </c>
      <c r="H948">
        <v>82694</v>
      </c>
    </row>
    <row r="949" spans="1:8" x14ac:dyDescent="0.25">
      <c r="A949" t="s">
        <v>463</v>
      </c>
      <c r="B949" t="s">
        <v>462</v>
      </c>
      <c r="C949" t="s">
        <v>184</v>
      </c>
      <c r="E949">
        <v>20190331</v>
      </c>
      <c r="F949">
        <v>1</v>
      </c>
      <c r="G949" t="s">
        <v>185</v>
      </c>
      <c r="H949">
        <v>79070</v>
      </c>
    </row>
    <row r="950" spans="1:8" x14ac:dyDescent="0.25">
      <c r="A950" t="s">
        <v>463</v>
      </c>
      <c r="B950" t="s">
        <v>462</v>
      </c>
      <c r="C950" t="s">
        <v>184</v>
      </c>
      <c r="E950">
        <v>20191231</v>
      </c>
      <c r="F950">
        <v>4</v>
      </c>
      <c r="G950" t="s">
        <v>185</v>
      </c>
      <c r="H950">
        <v>-1256</v>
      </c>
    </row>
    <row r="951" spans="1:8" x14ac:dyDescent="0.25">
      <c r="A951" t="s">
        <v>463</v>
      </c>
      <c r="B951" t="s">
        <v>462</v>
      </c>
      <c r="C951" t="s">
        <v>184</v>
      </c>
      <c r="E951">
        <v>20200331</v>
      </c>
      <c r="F951">
        <v>1</v>
      </c>
      <c r="G951" t="s">
        <v>185</v>
      </c>
      <c r="H951">
        <v>-81710</v>
      </c>
    </row>
    <row r="952" spans="1:8" x14ac:dyDescent="0.25">
      <c r="A952" t="s">
        <v>193</v>
      </c>
      <c r="B952" t="s">
        <v>462</v>
      </c>
      <c r="C952" t="s">
        <v>184</v>
      </c>
      <c r="E952">
        <v>20171231</v>
      </c>
      <c r="F952">
        <v>4</v>
      </c>
      <c r="G952" t="s">
        <v>185</v>
      </c>
      <c r="H952">
        <v>14554000</v>
      </c>
    </row>
    <row r="953" spans="1:8" x14ac:dyDescent="0.25">
      <c r="A953" t="s">
        <v>193</v>
      </c>
      <c r="B953" t="s">
        <v>462</v>
      </c>
      <c r="C953" t="s">
        <v>184</v>
      </c>
      <c r="E953">
        <v>20161231</v>
      </c>
      <c r="F953">
        <v>4</v>
      </c>
      <c r="G953" t="s">
        <v>185</v>
      </c>
      <c r="H953">
        <v>-2547000</v>
      </c>
    </row>
    <row r="954" spans="1:8" x14ac:dyDescent="0.25">
      <c r="A954" t="s">
        <v>193</v>
      </c>
      <c r="B954" t="s">
        <v>462</v>
      </c>
      <c r="C954" t="s">
        <v>184</v>
      </c>
      <c r="E954">
        <v>20181231</v>
      </c>
      <c r="F954">
        <v>4</v>
      </c>
      <c r="G954" t="s">
        <v>185</v>
      </c>
      <c r="H954">
        <v>-2356000</v>
      </c>
    </row>
    <row r="955" spans="1:8" x14ac:dyDescent="0.25">
      <c r="A955" t="s">
        <v>321</v>
      </c>
      <c r="B955" t="s">
        <v>462</v>
      </c>
      <c r="C955" t="s">
        <v>184</v>
      </c>
      <c r="E955">
        <v>20180331</v>
      </c>
      <c r="F955">
        <v>4</v>
      </c>
      <c r="G955" t="s">
        <v>185</v>
      </c>
      <c r="H955">
        <v>-1849000</v>
      </c>
    </row>
    <row r="956" spans="1:8" x14ac:dyDescent="0.25">
      <c r="A956" t="s">
        <v>321</v>
      </c>
      <c r="B956" t="s">
        <v>462</v>
      </c>
      <c r="C956" t="s">
        <v>184</v>
      </c>
      <c r="E956">
        <v>20200331</v>
      </c>
      <c r="F956">
        <v>4</v>
      </c>
      <c r="G956" t="s">
        <v>185</v>
      </c>
      <c r="H956">
        <v>105000</v>
      </c>
    </row>
    <row r="957" spans="1:8" x14ac:dyDescent="0.25">
      <c r="A957" t="s">
        <v>191</v>
      </c>
      <c r="B957" t="s">
        <v>462</v>
      </c>
      <c r="C957" t="s">
        <v>184</v>
      </c>
      <c r="E957">
        <v>20191130</v>
      </c>
      <c r="F957">
        <v>4</v>
      </c>
      <c r="G957" t="s">
        <v>185</v>
      </c>
      <c r="H957">
        <v>83197000</v>
      </c>
    </row>
    <row r="958" spans="1:8" x14ac:dyDescent="0.25">
      <c r="A958" t="s">
        <v>191</v>
      </c>
      <c r="B958" t="s">
        <v>462</v>
      </c>
      <c r="C958" t="s">
        <v>184</v>
      </c>
      <c r="E958">
        <v>20181130</v>
      </c>
      <c r="F958">
        <v>4</v>
      </c>
      <c r="G958" t="s">
        <v>185</v>
      </c>
      <c r="H958">
        <v>39448000</v>
      </c>
    </row>
    <row r="959" spans="1:8" x14ac:dyDescent="0.25">
      <c r="A959" t="s">
        <v>191</v>
      </c>
      <c r="B959" t="s">
        <v>462</v>
      </c>
      <c r="C959" t="s">
        <v>184</v>
      </c>
      <c r="E959">
        <v>20171231</v>
      </c>
      <c r="F959">
        <v>4</v>
      </c>
      <c r="G959" t="s">
        <v>185</v>
      </c>
      <c r="H959">
        <v>586014000</v>
      </c>
    </row>
    <row r="960" spans="1:8" x14ac:dyDescent="0.25">
      <c r="A960" t="s">
        <v>190</v>
      </c>
      <c r="B960" t="s">
        <v>462</v>
      </c>
      <c r="C960" t="s">
        <v>184</v>
      </c>
      <c r="E960">
        <v>20200131</v>
      </c>
      <c r="F960">
        <v>4</v>
      </c>
      <c r="G960" t="s">
        <v>185</v>
      </c>
      <c r="H960">
        <v>-8000000</v>
      </c>
    </row>
    <row r="961" spans="1:8" x14ac:dyDescent="0.25">
      <c r="A961" t="s">
        <v>211</v>
      </c>
      <c r="B961" t="s">
        <v>462</v>
      </c>
      <c r="C961" t="s">
        <v>184</v>
      </c>
      <c r="D961" t="s">
        <v>213</v>
      </c>
      <c r="E961">
        <v>20191231</v>
      </c>
      <c r="F961">
        <v>4</v>
      </c>
      <c r="G961" t="s">
        <v>185</v>
      </c>
      <c r="H961">
        <v>-24000000</v>
      </c>
    </row>
    <row r="962" spans="1:8" x14ac:dyDescent="0.25">
      <c r="A962" t="s">
        <v>211</v>
      </c>
      <c r="B962" t="s">
        <v>462</v>
      </c>
      <c r="C962" t="s">
        <v>184</v>
      </c>
      <c r="D962" t="s">
        <v>213</v>
      </c>
      <c r="E962">
        <v>20181231</v>
      </c>
      <c r="F962">
        <v>4</v>
      </c>
      <c r="G962" t="s">
        <v>185</v>
      </c>
      <c r="H962">
        <v>-38000000</v>
      </c>
    </row>
    <row r="963" spans="1:8" x14ac:dyDescent="0.25">
      <c r="A963" t="s">
        <v>211</v>
      </c>
      <c r="B963" t="s">
        <v>462</v>
      </c>
      <c r="C963" t="s">
        <v>184</v>
      </c>
      <c r="D963" t="s">
        <v>213</v>
      </c>
      <c r="E963">
        <v>20171231</v>
      </c>
      <c r="F963">
        <v>4</v>
      </c>
      <c r="G963" t="s">
        <v>185</v>
      </c>
      <c r="H963">
        <v>-98000000</v>
      </c>
    </row>
    <row r="964" spans="1:8" x14ac:dyDescent="0.25">
      <c r="A964" t="s">
        <v>197</v>
      </c>
      <c r="B964" t="s">
        <v>462</v>
      </c>
      <c r="C964" t="s">
        <v>184</v>
      </c>
      <c r="E964">
        <v>20191231</v>
      </c>
      <c r="F964">
        <v>4</v>
      </c>
      <c r="G964" t="s">
        <v>185</v>
      </c>
      <c r="H964">
        <v>-254600000</v>
      </c>
    </row>
    <row r="965" spans="1:8" x14ac:dyDescent="0.25">
      <c r="A965" t="s">
        <v>197</v>
      </c>
      <c r="B965" t="s">
        <v>462</v>
      </c>
      <c r="C965" t="s">
        <v>184</v>
      </c>
      <c r="E965">
        <v>20181231</v>
      </c>
      <c r="F965">
        <v>4</v>
      </c>
      <c r="G965" t="s">
        <v>185</v>
      </c>
      <c r="H965">
        <v>356100000</v>
      </c>
    </row>
    <row r="966" spans="1:8" x14ac:dyDescent="0.25">
      <c r="A966" t="s">
        <v>197</v>
      </c>
      <c r="B966" t="s">
        <v>462</v>
      </c>
      <c r="C966" t="s">
        <v>184</v>
      </c>
      <c r="E966">
        <v>20171231</v>
      </c>
      <c r="F966">
        <v>4</v>
      </c>
      <c r="G966" t="s">
        <v>185</v>
      </c>
      <c r="H966">
        <v>-328000000</v>
      </c>
    </row>
    <row r="967" spans="1:8" x14ac:dyDescent="0.25">
      <c r="A967" t="s">
        <v>311</v>
      </c>
      <c r="B967" t="s">
        <v>462</v>
      </c>
      <c r="C967" t="s">
        <v>184</v>
      </c>
      <c r="E967">
        <v>20200331</v>
      </c>
      <c r="F967">
        <v>4</v>
      </c>
      <c r="G967" t="s">
        <v>185</v>
      </c>
      <c r="H967">
        <v>4500000</v>
      </c>
    </row>
    <row r="968" spans="1:8" x14ac:dyDescent="0.25">
      <c r="A968" t="s">
        <v>311</v>
      </c>
      <c r="B968" t="s">
        <v>462</v>
      </c>
      <c r="C968" t="s">
        <v>184</v>
      </c>
      <c r="E968">
        <v>20190331</v>
      </c>
      <c r="F968">
        <v>4</v>
      </c>
      <c r="G968" t="s">
        <v>185</v>
      </c>
      <c r="H968">
        <v>1300000</v>
      </c>
    </row>
    <row r="969" spans="1:8" x14ac:dyDescent="0.25">
      <c r="A969" t="s">
        <v>311</v>
      </c>
      <c r="B969" t="s">
        <v>462</v>
      </c>
      <c r="C969" t="s">
        <v>184</v>
      </c>
      <c r="E969">
        <v>20180331</v>
      </c>
      <c r="F969">
        <v>4</v>
      </c>
      <c r="G969" t="s">
        <v>185</v>
      </c>
      <c r="H969">
        <v>1800000</v>
      </c>
    </row>
    <row r="970" spans="1:8" x14ac:dyDescent="0.25">
      <c r="A970" t="s">
        <v>316</v>
      </c>
      <c r="B970" t="s">
        <v>462</v>
      </c>
      <c r="C970" t="s">
        <v>184</v>
      </c>
      <c r="E970">
        <v>20200331</v>
      </c>
      <c r="F970">
        <v>4</v>
      </c>
      <c r="G970" t="s">
        <v>185</v>
      </c>
      <c r="H970">
        <v>6589000</v>
      </c>
    </row>
    <row r="971" spans="1:8" x14ac:dyDescent="0.25">
      <c r="A971" t="s">
        <v>316</v>
      </c>
      <c r="B971" t="s">
        <v>462</v>
      </c>
      <c r="C971" t="s">
        <v>184</v>
      </c>
      <c r="E971">
        <v>20190331</v>
      </c>
      <c r="F971">
        <v>4</v>
      </c>
      <c r="G971" t="s">
        <v>185</v>
      </c>
      <c r="H971">
        <v>3654000</v>
      </c>
    </row>
    <row r="972" spans="1:8" x14ac:dyDescent="0.25">
      <c r="A972" t="s">
        <v>316</v>
      </c>
      <c r="B972" t="s">
        <v>462</v>
      </c>
      <c r="C972" t="s">
        <v>184</v>
      </c>
      <c r="E972">
        <v>20180331</v>
      </c>
      <c r="F972">
        <v>4</v>
      </c>
      <c r="G972" t="s">
        <v>185</v>
      </c>
      <c r="H972">
        <v>24180000</v>
      </c>
    </row>
    <row r="973" spans="1:8" x14ac:dyDescent="0.25">
      <c r="A973" t="s">
        <v>464</v>
      </c>
      <c r="B973" t="s">
        <v>462</v>
      </c>
      <c r="C973" t="s">
        <v>184</v>
      </c>
      <c r="E973">
        <v>20200331</v>
      </c>
      <c r="F973">
        <v>1</v>
      </c>
      <c r="G973" t="s">
        <v>185</v>
      </c>
      <c r="H973">
        <v>-25000</v>
      </c>
    </row>
    <row r="974" spans="1:8" x14ac:dyDescent="0.25">
      <c r="A974" t="s">
        <v>464</v>
      </c>
      <c r="B974" t="s">
        <v>462</v>
      </c>
      <c r="C974" t="s">
        <v>184</v>
      </c>
      <c r="E974">
        <v>20190331</v>
      </c>
      <c r="F974">
        <v>1</v>
      </c>
      <c r="G974" t="s">
        <v>185</v>
      </c>
      <c r="H974">
        <v>-372000</v>
      </c>
    </row>
    <row r="975" spans="1:8" x14ac:dyDescent="0.25">
      <c r="A975" t="s">
        <v>465</v>
      </c>
      <c r="B975" t="s">
        <v>462</v>
      </c>
      <c r="C975" t="s">
        <v>184</v>
      </c>
      <c r="E975">
        <v>20190331</v>
      </c>
      <c r="F975">
        <v>1</v>
      </c>
      <c r="G975" t="s">
        <v>185</v>
      </c>
      <c r="H975">
        <v>79070</v>
      </c>
    </row>
    <row r="976" spans="1:8" x14ac:dyDescent="0.25">
      <c r="A976" t="s">
        <v>465</v>
      </c>
      <c r="B976" t="s">
        <v>462</v>
      </c>
      <c r="C976" t="s">
        <v>184</v>
      </c>
      <c r="E976">
        <v>20200331</v>
      </c>
      <c r="F976">
        <v>1</v>
      </c>
      <c r="G976" t="s">
        <v>185</v>
      </c>
      <c r="H976">
        <v>-81710</v>
      </c>
    </row>
    <row r="977" spans="1:8" x14ac:dyDescent="0.25">
      <c r="A977" t="s">
        <v>237</v>
      </c>
      <c r="B977" t="s">
        <v>466</v>
      </c>
      <c r="C977" t="s">
        <v>184</v>
      </c>
      <c r="E977">
        <v>20200331</v>
      </c>
      <c r="F977">
        <v>0</v>
      </c>
      <c r="G977" t="s">
        <v>185</v>
      </c>
      <c r="H977">
        <v>598000</v>
      </c>
    </row>
    <row r="978" spans="1:8" x14ac:dyDescent="0.25">
      <c r="A978" t="s">
        <v>237</v>
      </c>
      <c r="B978" t="s">
        <v>466</v>
      </c>
      <c r="C978" t="s">
        <v>184</v>
      </c>
      <c r="E978">
        <v>20190630</v>
      </c>
      <c r="F978">
        <v>0</v>
      </c>
      <c r="G978" t="s">
        <v>185</v>
      </c>
      <c r="H978">
        <v>577000</v>
      </c>
    </row>
    <row r="979" spans="1:8" x14ac:dyDescent="0.25">
      <c r="A979" t="s">
        <v>467</v>
      </c>
      <c r="B979" t="s">
        <v>468</v>
      </c>
      <c r="C979" t="s">
        <v>184</v>
      </c>
      <c r="E979">
        <v>20200331</v>
      </c>
      <c r="F979">
        <v>0</v>
      </c>
      <c r="G979" t="s">
        <v>185</v>
      </c>
      <c r="H979">
        <v>0</v>
      </c>
    </row>
    <row r="980" spans="1:8" x14ac:dyDescent="0.25">
      <c r="A980" t="s">
        <v>467</v>
      </c>
      <c r="B980" t="s">
        <v>468</v>
      </c>
      <c r="C980" t="s">
        <v>184</v>
      </c>
      <c r="E980">
        <v>20191231</v>
      </c>
      <c r="F980">
        <v>0</v>
      </c>
      <c r="G980" t="s">
        <v>185</v>
      </c>
      <c r="H980">
        <v>0</v>
      </c>
    </row>
    <row r="981" spans="1:8" x14ac:dyDescent="0.25">
      <c r="A981" t="s">
        <v>261</v>
      </c>
      <c r="B981" t="s">
        <v>468</v>
      </c>
      <c r="C981" t="s">
        <v>184</v>
      </c>
      <c r="E981">
        <v>20200331</v>
      </c>
      <c r="F981">
        <v>0</v>
      </c>
      <c r="G981" t="s">
        <v>185</v>
      </c>
      <c r="H981">
        <v>70000</v>
      </c>
    </row>
    <row r="982" spans="1:8" x14ac:dyDescent="0.25">
      <c r="A982" t="s">
        <v>261</v>
      </c>
      <c r="B982" t="s">
        <v>468</v>
      </c>
      <c r="C982" t="s">
        <v>184</v>
      </c>
      <c r="E982">
        <v>20191231</v>
      </c>
      <c r="F982">
        <v>0</v>
      </c>
      <c r="G982" t="s">
        <v>185</v>
      </c>
      <c r="H982">
        <v>0</v>
      </c>
    </row>
    <row r="983" spans="1:8" x14ac:dyDescent="0.25">
      <c r="A983" t="s">
        <v>276</v>
      </c>
      <c r="B983" t="s">
        <v>469</v>
      </c>
      <c r="C983" t="s">
        <v>184</v>
      </c>
      <c r="E983">
        <v>20200331</v>
      </c>
      <c r="F983">
        <v>0</v>
      </c>
      <c r="G983" t="s">
        <v>185</v>
      </c>
      <c r="H983">
        <v>1201000</v>
      </c>
    </row>
    <row r="984" spans="1:8" x14ac:dyDescent="0.25">
      <c r="A984" t="s">
        <v>276</v>
      </c>
      <c r="B984" t="s">
        <v>469</v>
      </c>
      <c r="C984" t="s">
        <v>184</v>
      </c>
      <c r="E984">
        <v>20191231</v>
      </c>
      <c r="F984">
        <v>0</v>
      </c>
      <c r="G984" t="s">
        <v>185</v>
      </c>
      <c r="H984">
        <v>1330000</v>
      </c>
    </row>
    <row r="985" spans="1:8" x14ac:dyDescent="0.25">
      <c r="A985" t="s">
        <v>258</v>
      </c>
      <c r="B985" t="s">
        <v>469</v>
      </c>
      <c r="C985" t="s">
        <v>184</v>
      </c>
      <c r="E985">
        <v>20181231</v>
      </c>
      <c r="F985">
        <v>0</v>
      </c>
      <c r="G985" t="s">
        <v>185</v>
      </c>
      <c r="H985">
        <v>37800000</v>
      </c>
    </row>
    <row r="986" spans="1:8" x14ac:dyDescent="0.25">
      <c r="A986" t="s">
        <v>258</v>
      </c>
      <c r="B986" t="s">
        <v>469</v>
      </c>
      <c r="C986" t="s">
        <v>184</v>
      </c>
      <c r="E986">
        <v>20191231</v>
      </c>
      <c r="F986">
        <v>0</v>
      </c>
      <c r="G986" t="s">
        <v>185</v>
      </c>
      <c r="H986">
        <v>20000000</v>
      </c>
    </row>
    <row r="987" spans="1:8" x14ac:dyDescent="0.25">
      <c r="A987" t="s">
        <v>218</v>
      </c>
      <c r="B987" t="s">
        <v>469</v>
      </c>
      <c r="C987" t="s">
        <v>184</v>
      </c>
      <c r="E987">
        <v>20191231</v>
      </c>
      <c r="F987">
        <v>0</v>
      </c>
      <c r="G987" t="s">
        <v>185</v>
      </c>
      <c r="H987">
        <v>3908000</v>
      </c>
    </row>
    <row r="988" spans="1:8" x14ac:dyDescent="0.25">
      <c r="A988" t="s">
        <v>218</v>
      </c>
      <c r="B988" t="s">
        <v>469</v>
      </c>
      <c r="C988" t="s">
        <v>184</v>
      </c>
      <c r="E988">
        <v>20200331</v>
      </c>
      <c r="F988">
        <v>0</v>
      </c>
      <c r="G988" t="s">
        <v>185</v>
      </c>
      <c r="H988">
        <v>3899000</v>
      </c>
    </row>
    <row r="989" spans="1:8" x14ac:dyDescent="0.25">
      <c r="A989" t="s">
        <v>428</v>
      </c>
      <c r="B989" t="s">
        <v>469</v>
      </c>
      <c r="C989" t="s">
        <v>184</v>
      </c>
      <c r="D989" t="s">
        <v>470</v>
      </c>
      <c r="E989">
        <v>20200331</v>
      </c>
      <c r="F989">
        <v>0</v>
      </c>
      <c r="G989" t="s">
        <v>185</v>
      </c>
      <c r="H989">
        <v>1153000</v>
      </c>
    </row>
    <row r="990" spans="1:8" x14ac:dyDescent="0.25">
      <c r="A990" t="s">
        <v>428</v>
      </c>
      <c r="B990" t="s">
        <v>471</v>
      </c>
      <c r="C990" t="s">
        <v>184</v>
      </c>
      <c r="E990">
        <v>20191231</v>
      </c>
      <c r="F990">
        <v>0</v>
      </c>
      <c r="G990" t="s">
        <v>185</v>
      </c>
      <c r="H990">
        <v>1286000</v>
      </c>
    </row>
    <row r="991" spans="1:8" x14ac:dyDescent="0.25">
      <c r="A991" t="s">
        <v>428</v>
      </c>
      <c r="B991" t="s">
        <v>471</v>
      </c>
      <c r="C991" t="s">
        <v>184</v>
      </c>
      <c r="E991">
        <v>20200331</v>
      </c>
      <c r="F991">
        <v>0</v>
      </c>
      <c r="G991" t="s">
        <v>185</v>
      </c>
      <c r="H991">
        <v>1118000</v>
      </c>
    </row>
    <row r="992" spans="1:8" x14ac:dyDescent="0.25">
      <c r="A992" t="s">
        <v>218</v>
      </c>
      <c r="B992" t="s">
        <v>471</v>
      </c>
      <c r="C992" t="s">
        <v>184</v>
      </c>
      <c r="E992">
        <v>20191231</v>
      </c>
      <c r="F992">
        <v>0</v>
      </c>
      <c r="G992" t="s">
        <v>185</v>
      </c>
      <c r="H992">
        <v>1197000</v>
      </c>
    </row>
    <row r="993" spans="1:10" x14ac:dyDescent="0.25">
      <c r="A993" t="s">
        <v>218</v>
      </c>
      <c r="B993" t="s">
        <v>471</v>
      </c>
      <c r="C993" t="s">
        <v>184</v>
      </c>
      <c r="E993">
        <v>20200331</v>
      </c>
      <c r="F993">
        <v>0</v>
      </c>
      <c r="G993" t="s">
        <v>185</v>
      </c>
      <c r="H993">
        <v>1141000</v>
      </c>
    </row>
    <row r="994" spans="1:10" x14ac:dyDescent="0.25">
      <c r="A994" t="s">
        <v>292</v>
      </c>
      <c r="B994" t="s">
        <v>471</v>
      </c>
      <c r="C994" t="s">
        <v>184</v>
      </c>
      <c r="E994">
        <v>20200331</v>
      </c>
      <c r="F994">
        <v>0</v>
      </c>
      <c r="G994" t="s">
        <v>185</v>
      </c>
      <c r="H994">
        <v>28398000</v>
      </c>
    </row>
    <row r="995" spans="1:10" x14ac:dyDescent="0.25">
      <c r="A995" t="s">
        <v>292</v>
      </c>
      <c r="B995" t="s">
        <v>471</v>
      </c>
      <c r="C995" t="s">
        <v>184</v>
      </c>
      <c r="E995">
        <v>20191231</v>
      </c>
      <c r="F995">
        <v>0</v>
      </c>
      <c r="G995" t="s">
        <v>185</v>
      </c>
      <c r="H995">
        <v>29995000</v>
      </c>
    </row>
    <row r="996" spans="1:10" x14ac:dyDescent="0.25">
      <c r="A996" t="s">
        <v>293</v>
      </c>
      <c r="B996" t="s">
        <v>471</v>
      </c>
      <c r="C996" t="s">
        <v>184</v>
      </c>
      <c r="E996">
        <v>20191231</v>
      </c>
      <c r="F996">
        <v>0</v>
      </c>
      <c r="G996" t="s">
        <v>185</v>
      </c>
      <c r="H996">
        <v>55000</v>
      </c>
    </row>
    <row r="997" spans="1:10" x14ac:dyDescent="0.25">
      <c r="A997" t="s">
        <v>293</v>
      </c>
      <c r="B997" t="s">
        <v>471</v>
      </c>
      <c r="C997" t="s">
        <v>184</v>
      </c>
      <c r="E997">
        <v>20200331</v>
      </c>
      <c r="F997">
        <v>0</v>
      </c>
      <c r="G997" t="s">
        <v>185</v>
      </c>
      <c r="H997">
        <v>52000</v>
      </c>
    </row>
    <row r="998" spans="1:10" x14ac:dyDescent="0.25">
      <c r="A998" t="s">
        <v>296</v>
      </c>
      <c r="B998" t="s">
        <v>471</v>
      </c>
      <c r="C998" t="s">
        <v>184</v>
      </c>
      <c r="E998">
        <v>20200331</v>
      </c>
      <c r="F998">
        <v>0</v>
      </c>
      <c r="G998" t="s">
        <v>185</v>
      </c>
      <c r="H998">
        <v>1100000</v>
      </c>
    </row>
    <row r="999" spans="1:10" x14ac:dyDescent="0.25">
      <c r="A999" t="s">
        <v>298</v>
      </c>
      <c r="B999" t="s">
        <v>471</v>
      </c>
      <c r="C999" t="s">
        <v>184</v>
      </c>
      <c r="E999">
        <v>20191231</v>
      </c>
      <c r="F999">
        <v>0</v>
      </c>
      <c r="G999" t="s">
        <v>185</v>
      </c>
      <c r="H999">
        <v>639000</v>
      </c>
    </row>
    <row r="1000" spans="1:10" x14ac:dyDescent="0.25">
      <c r="A1000" t="s">
        <v>298</v>
      </c>
      <c r="B1000" t="s">
        <v>471</v>
      </c>
      <c r="C1000" t="s">
        <v>184</v>
      </c>
      <c r="E1000">
        <v>20200331</v>
      </c>
      <c r="F1000">
        <v>0</v>
      </c>
      <c r="G1000" t="s">
        <v>185</v>
      </c>
      <c r="H1000">
        <v>601000</v>
      </c>
    </row>
    <row r="1001" spans="1:10" x14ac:dyDescent="0.25">
      <c r="A1001" t="s">
        <v>456</v>
      </c>
      <c r="B1001" t="s">
        <v>471</v>
      </c>
      <c r="C1001" t="s">
        <v>184</v>
      </c>
      <c r="E1001">
        <v>20181231</v>
      </c>
      <c r="F1001">
        <v>0</v>
      </c>
      <c r="G1001" t="s">
        <v>185</v>
      </c>
      <c r="H1001">
        <v>227420</v>
      </c>
    </row>
    <row r="1003" spans="1:10" x14ac:dyDescent="0.25">
      <c r="A1003" t="s">
        <v>204</v>
      </c>
    </row>
    <row r="1004" spans="1:10" x14ac:dyDescent="0.25">
      <c r="A1004" t="s">
        <v>173</v>
      </c>
      <c r="B1004" t="s">
        <v>472</v>
      </c>
      <c r="C1004" t="s">
        <v>473</v>
      </c>
      <c r="D1004" t="s">
        <v>474</v>
      </c>
      <c r="E1004" t="s">
        <v>475</v>
      </c>
      <c r="F1004" t="s">
        <v>476</v>
      </c>
      <c r="G1004" t="s">
        <v>174</v>
      </c>
      <c r="H1004" t="s">
        <v>175</v>
      </c>
      <c r="I1004" t="s">
        <v>477</v>
      </c>
      <c r="J1004" t="s">
        <v>478</v>
      </c>
    </row>
    <row r="1005" spans="1:10" x14ac:dyDescent="0.25">
      <c r="A1005" t="s">
        <v>479</v>
      </c>
      <c r="B1005">
        <v>7</v>
      </c>
      <c r="C1005">
        <v>38</v>
      </c>
      <c r="D1005" t="s">
        <v>480</v>
      </c>
      <c r="E1005">
        <v>0</v>
      </c>
      <c r="F1005" t="s">
        <v>481</v>
      </c>
      <c r="G1005" t="s">
        <v>482</v>
      </c>
      <c r="H1005" t="s">
        <v>483</v>
      </c>
      <c r="I1005" t="s">
        <v>484</v>
      </c>
      <c r="J1005">
        <v>0</v>
      </c>
    </row>
    <row r="1006" spans="1:10" x14ac:dyDescent="0.25">
      <c r="A1006" t="s">
        <v>479</v>
      </c>
      <c r="B1006">
        <v>7</v>
      </c>
      <c r="C1006">
        <v>32</v>
      </c>
      <c r="D1006" t="s">
        <v>480</v>
      </c>
      <c r="E1006">
        <v>0</v>
      </c>
      <c r="F1006" t="s">
        <v>481</v>
      </c>
      <c r="G1006" t="s">
        <v>485</v>
      </c>
      <c r="H1006" t="s">
        <v>483</v>
      </c>
      <c r="I1006" t="s">
        <v>486</v>
      </c>
      <c r="J1006">
        <v>0</v>
      </c>
    </row>
    <row r="1007" spans="1:10" x14ac:dyDescent="0.25">
      <c r="A1007" t="s">
        <v>487</v>
      </c>
      <c r="B1007">
        <v>3</v>
      </c>
      <c r="C1007">
        <v>16</v>
      </c>
      <c r="D1007" t="s">
        <v>480</v>
      </c>
      <c r="E1007">
        <v>1</v>
      </c>
      <c r="F1007" t="s">
        <v>481</v>
      </c>
      <c r="G1007" t="s">
        <v>488</v>
      </c>
      <c r="H1007" t="s">
        <v>483</v>
      </c>
      <c r="I1007" t="s">
        <v>489</v>
      </c>
      <c r="J1007">
        <v>0</v>
      </c>
    </row>
    <row r="1008" spans="1:10" x14ac:dyDescent="0.25">
      <c r="A1008" t="s">
        <v>487</v>
      </c>
      <c r="B1008">
        <v>2</v>
      </c>
      <c r="C1008">
        <v>22</v>
      </c>
      <c r="D1008" t="s">
        <v>480</v>
      </c>
      <c r="E1008">
        <v>0</v>
      </c>
      <c r="F1008" t="s">
        <v>481</v>
      </c>
      <c r="G1008" t="s">
        <v>488</v>
      </c>
      <c r="H1008" t="s">
        <v>483</v>
      </c>
      <c r="I1008" t="s">
        <v>489</v>
      </c>
      <c r="J1008">
        <v>0</v>
      </c>
    </row>
    <row r="1009" spans="1:10" x14ac:dyDescent="0.25">
      <c r="A1009" t="s">
        <v>490</v>
      </c>
      <c r="B1009">
        <v>2</v>
      </c>
      <c r="C1009">
        <v>22</v>
      </c>
      <c r="D1009" t="s">
        <v>480</v>
      </c>
      <c r="E1009">
        <v>0</v>
      </c>
      <c r="F1009" t="s">
        <v>481</v>
      </c>
      <c r="G1009" t="s">
        <v>488</v>
      </c>
      <c r="H1009" t="s">
        <v>483</v>
      </c>
      <c r="I1009" t="s">
        <v>489</v>
      </c>
      <c r="J1009">
        <v>0</v>
      </c>
    </row>
    <row r="1010" spans="1:10" x14ac:dyDescent="0.25">
      <c r="A1010" t="s">
        <v>490</v>
      </c>
      <c r="B1010">
        <v>3</v>
      </c>
      <c r="C1010">
        <v>16</v>
      </c>
      <c r="D1010" t="s">
        <v>480</v>
      </c>
      <c r="E1010">
        <v>1</v>
      </c>
      <c r="F1010" t="s">
        <v>481</v>
      </c>
      <c r="G1010" t="s">
        <v>488</v>
      </c>
      <c r="H1010" t="s">
        <v>483</v>
      </c>
      <c r="I1010" t="s">
        <v>489</v>
      </c>
      <c r="J1010">
        <v>0</v>
      </c>
    </row>
    <row r="1011" spans="1:10" x14ac:dyDescent="0.25">
      <c r="A1011" t="s">
        <v>479</v>
      </c>
      <c r="B1011">
        <v>7</v>
      </c>
      <c r="C1011">
        <v>11</v>
      </c>
      <c r="D1011" t="s">
        <v>480</v>
      </c>
      <c r="E1011">
        <v>0</v>
      </c>
      <c r="F1011" t="s">
        <v>481</v>
      </c>
      <c r="G1011" t="s">
        <v>491</v>
      </c>
      <c r="H1011" t="s">
        <v>483</v>
      </c>
      <c r="I1011" t="s">
        <v>492</v>
      </c>
      <c r="J1011">
        <v>0</v>
      </c>
    </row>
    <row r="1012" spans="1:10" x14ac:dyDescent="0.25">
      <c r="A1012" t="s">
        <v>479</v>
      </c>
      <c r="B1012">
        <v>8</v>
      </c>
      <c r="C1012">
        <v>14</v>
      </c>
      <c r="D1012" t="s">
        <v>480</v>
      </c>
      <c r="E1012">
        <v>1</v>
      </c>
      <c r="F1012" t="s">
        <v>481</v>
      </c>
      <c r="G1012" t="s">
        <v>491</v>
      </c>
      <c r="H1012" t="s">
        <v>483</v>
      </c>
      <c r="I1012" t="s">
        <v>492</v>
      </c>
      <c r="J1012">
        <v>0</v>
      </c>
    </row>
    <row r="1013" spans="1:10" x14ac:dyDescent="0.25">
      <c r="A1013" t="s">
        <v>479</v>
      </c>
      <c r="B1013">
        <v>7</v>
      </c>
      <c r="C1013">
        <v>20</v>
      </c>
      <c r="D1013" t="s">
        <v>480</v>
      </c>
      <c r="E1013">
        <v>0</v>
      </c>
      <c r="F1013" t="s">
        <v>481</v>
      </c>
      <c r="G1013" t="s">
        <v>493</v>
      </c>
      <c r="H1013" t="s">
        <v>483</v>
      </c>
      <c r="I1013" t="s">
        <v>494</v>
      </c>
      <c r="J1013">
        <v>0</v>
      </c>
    </row>
    <row r="1014" spans="1:10" x14ac:dyDescent="0.25">
      <c r="A1014" t="s">
        <v>490</v>
      </c>
      <c r="B1014">
        <v>3</v>
      </c>
      <c r="C1014">
        <v>17</v>
      </c>
      <c r="D1014" t="s">
        <v>480</v>
      </c>
      <c r="E1014">
        <v>1</v>
      </c>
      <c r="F1014" t="s">
        <v>481</v>
      </c>
      <c r="G1014" t="s">
        <v>495</v>
      </c>
      <c r="H1014" t="s">
        <v>483</v>
      </c>
      <c r="I1014" t="s">
        <v>496</v>
      </c>
      <c r="J1014">
        <v>0</v>
      </c>
    </row>
    <row r="1015" spans="1:10" x14ac:dyDescent="0.25">
      <c r="A1015" t="s">
        <v>490</v>
      </c>
      <c r="B1015">
        <v>2</v>
      </c>
      <c r="C1015">
        <v>23</v>
      </c>
      <c r="D1015" t="s">
        <v>480</v>
      </c>
      <c r="E1015">
        <v>0</v>
      </c>
      <c r="F1015" t="s">
        <v>481</v>
      </c>
      <c r="G1015" t="s">
        <v>495</v>
      </c>
      <c r="H1015" t="s">
        <v>483</v>
      </c>
      <c r="I1015" t="s">
        <v>496</v>
      </c>
      <c r="J1015">
        <v>0</v>
      </c>
    </row>
    <row r="1016" spans="1:10" x14ac:dyDescent="0.25">
      <c r="A1016" t="s">
        <v>487</v>
      </c>
      <c r="B1016">
        <v>2</v>
      </c>
      <c r="C1016">
        <v>23</v>
      </c>
      <c r="D1016" t="s">
        <v>480</v>
      </c>
      <c r="E1016">
        <v>0</v>
      </c>
      <c r="F1016" t="s">
        <v>481</v>
      </c>
      <c r="G1016" t="s">
        <v>495</v>
      </c>
      <c r="H1016" t="s">
        <v>483</v>
      </c>
      <c r="I1016" t="s">
        <v>496</v>
      </c>
      <c r="J1016">
        <v>0</v>
      </c>
    </row>
    <row r="1017" spans="1:10" x14ac:dyDescent="0.25">
      <c r="A1017" t="s">
        <v>487</v>
      </c>
      <c r="B1017">
        <v>3</v>
      </c>
      <c r="C1017">
        <v>17</v>
      </c>
      <c r="D1017" t="s">
        <v>480</v>
      </c>
      <c r="E1017">
        <v>1</v>
      </c>
      <c r="F1017" t="s">
        <v>481</v>
      </c>
      <c r="G1017" t="s">
        <v>495</v>
      </c>
      <c r="H1017" t="s">
        <v>483</v>
      </c>
      <c r="I1017" t="s">
        <v>496</v>
      </c>
      <c r="J1017">
        <v>0</v>
      </c>
    </row>
    <row r="1018" spans="1:10" x14ac:dyDescent="0.25">
      <c r="A1018" t="s">
        <v>497</v>
      </c>
      <c r="B1018">
        <v>1</v>
      </c>
      <c r="C1018">
        <v>4</v>
      </c>
      <c r="D1018" t="s">
        <v>498</v>
      </c>
      <c r="E1018">
        <v>0</v>
      </c>
      <c r="F1018" t="s">
        <v>481</v>
      </c>
      <c r="G1018" t="s">
        <v>495</v>
      </c>
      <c r="H1018" t="s">
        <v>483</v>
      </c>
      <c r="I1018" t="s">
        <v>499</v>
      </c>
      <c r="J1018">
        <v>0</v>
      </c>
    </row>
    <row r="1019" spans="1:10" x14ac:dyDescent="0.25">
      <c r="A1019" t="s">
        <v>500</v>
      </c>
      <c r="B1019">
        <v>8</v>
      </c>
      <c r="C1019">
        <v>4</v>
      </c>
      <c r="D1019" t="s">
        <v>501</v>
      </c>
      <c r="E1019">
        <v>1</v>
      </c>
      <c r="F1019" t="s">
        <v>481</v>
      </c>
      <c r="G1019" t="s">
        <v>495</v>
      </c>
      <c r="H1019" t="s">
        <v>483</v>
      </c>
      <c r="I1019" t="s">
        <v>496</v>
      </c>
      <c r="J1019">
        <v>0</v>
      </c>
    </row>
    <row r="1020" spans="1:10" x14ac:dyDescent="0.25">
      <c r="A1020" t="s">
        <v>487</v>
      </c>
      <c r="B1020">
        <v>3</v>
      </c>
      <c r="C1020">
        <v>24</v>
      </c>
      <c r="D1020" t="s">
        <v>480</v>
      </c>
      <c r="E1020">
        <v>1</v>
      </c>
      <c r="F1020" t="s">
        <v>481</v>
      </c>
      <c r="G1020" t="s">
        <v>502</v>
      </c>
      <c r="H1020" t="s">
        <v>483</v>
      </c>
      <c r="I1020" t="s">
        <v>503</v>
      </c>
      <c r="J1020">
        <v>0</v>
      </c>
    </row>
    <row r="1021" spans="1:10" x14ac:dyDescent="0.25">
      <c r="A1021" t="s">
        <v>487</v>
      </c>
      <c r="B1021">
        <v>2</v>
      </c>
      <c r="C1021">
        <v>30</v>
      </c>
      <c r="D1021" t="s">
        <v>480</v>
      </c>
      <c r="E1021">
        <v>0</v>
      </c>
      <c r="F1021" t="s">
        <v>481</v>
      </c>
      <c r="G1021" t="s">
        <v>502</v>
      </c>
      <c r="H1021" t="s">
        <v>483</v>
      </c>
      <c r="I1021" t="s">
        <v>503</v>
      </c>
      <c r="J1021">
        <v>0</v>
      </c>
    </row>
    <row r="1022" spans="1:10" x14ac:dyDescent="0.25">
      <c r="A1022" t="s">
        <v>490</v>
      </c>
      <c r="B1022">
        <v>2</v>
      </c>
      <c r="C1022">
        <v>30</v>
      </c>
      <c r="D1022" t="s">
        <v>480</v>
      </c>
      <c r="E1022">
        <v>0</v>
      </c>
      <c r="F1022" t="s">
        <v>481</v>
      </c>
      <c r="G1022" t="s">
        <v>502</v>
      </c>
      <c r="H1022" t="s">
        <v>483</v>
      </c>
      <c r="I1022" t="s">
        <v>503</v>
      </c>
      <c r="J1022">
        <v>0</v>
      </c>
    </row>
    <row r="1023" spans="1:10" x14ac:dyDescent="0.25">
      <c r="A1023" t="s">
        <v>490</v>
      </c>
      <c r="B1023">
        <v>3</v>
      </c>
      <c r="C1023">
        <v>23</v>
      </c>
      <c r="D1023" t="s">
        <v>480</v>
      </c>
      <c r="E1023">
        <v>1</v>
      </c>
      <c r="F1023" t="s">
        <v>481</v>
      </c>
      <c r="G1023" t="s">
        <v>502</v>
      </c>
      <c r="H1023" t="s">
        <v>483</v>
      </c>
      <c r="I1023" t="s">
        <v>503</v>
      </c>
      <c r="J1023">
        <v>0</v>
      </c>
    </row>
    <row r="1024" spans="1:10" x14ac:dyDescent="0.25">
      <c r="A1024" t="s">
        <v>479</v>
      </c>
      <c r="B1024">
        <v>7</v>
      </c>
      <c r="C1024">
        <v>12</v>
      </c>
      <c r="D1024" t="s">
        <v>480</v>
      </c>
      <c r="E1024">
        <v>0</v>
      </c>
      <c r="F1024" t="s">
        <v>481</v>
      </c>
      <c r="G1024" t="s">
        <v>504</v>
      </c>
      <c r="H1024" t="s">
        <v>483</v>
      </c>
      <c r="I1024" t="s">
        <v>505</v>
      </c>
      <c r="J1024">
        <v>0</v>
      </c>
    </row>
    <row r="1025" spans="1:10" x14ac:dyDescent="0.25">
      <c r="A1025" t="s">
        <v>479</v>
      </c>
      <c r="B1025">
        <v>7</v>
      </c>
      <c r="C1025">
        <v>33</v>
      </c>
      <c r="D1025" t="s">
        <v>480</v>
      </c>
      <c r="E1025">
        <v>0</v>
      </c>
      <c r="F1025" t="s">
        <v>481</v>
      </c>
      <c r="G1025" t="s">
        <v>506</v>
      </c>
      <c r="H1025" t="s">
        <v>483</v>
      </c>
      <c r="I1025" t="s">
        <v>507</v>
      </c>
      <c r="J1025">
        <v>0</v>
      </c>
    </row>
    <row r="1026" spans="1:10" x14ac:dyDescent="0.25">
      <c r="A1026" t="s">
        <v>479</v>
      </c>
      <c r="B1026">
        <v>8</v>
      </c>
      <c r="C1026">
        <v>16</v>
      </c>
      <c r="D1026" t="s">
        <v>480</v>
      </c>
      <c r="E1026">
        <v>1</v>
      </c>
      <c r="F1026" t="s">
        <v>481</v>
      </c>
      <c r="G1026" t="s">
        <v>506</v>
      </c>
      <c r="H1026" t="s">
        <v>483</v>
      </c>
      <c r="I1026" t="s">
        <v>507</v>
      </c>
      <c r="J1026">
        <v>0</v>
      </c>
    </row>
    <row r="1027" spans="1:10" x14ac:dyDescent="0.25">
      <c r="A1027" t="s">
        <v>479</v>
      </c>
      <c r="B1027">
        <v>8</v>
      </c>
      <c r="C1027">
        <v>11</v>
      </c>
      <c r="D1027" t="s">
        <v>480</v>
      </c>
      <c r="E1027">
        <v>1</v>
      </c>
      <c r="F1027" t="s">
        <v>481</v>
      </c>
      <c r="G1027" t="s">
        <v>508</v>
      </c>
      <c r="H1027" t="s">
        <v>483</v>
      </c>
      <c r="I1027" t="s">
        <v>509</v>
      </c>
      <c r="J1027">
        <v>0</v>
      </c>
    </row>
    <row r="1028" spans="1:10" x14ac:dyDescent="0.25">
      <c r="A1028" t="s">
        <v>510</v>
      </c>
      <c r="B1028">
        <v>5</v>
      </c>
      <c r="C1028">
        <v>5</v>
      </c>
      <c r="D1028" t="s">
        <v>501</v>
      </c>
      <c r="E1028">
        <v>0</v>
      </c>
      <c r="F1028" t="s">
        <v>481</v>
      </c>
      <c r="G1028" t="s">
        <v>508</v>
      </c>
      <c r="H1028" t="s">
        <v>483</v>
      </c>
      <c r="I1028" t="s">
        <v>511</v>
      </c>
      <c r="J1028">
        <v>0</v>
      </c>
    </row>
    <row r="1029" spans="1:10" x14ac:dyDescent="0.25">
      <c r="A1029" t="s">
        <v>479</v>
      </c>
      <c r="B1029">
        <v>7</v>
      </c>
      <c r="C1029">
        <v>13</v>
      </c>
      <c r="D1029" t="s">
        <v>480</v>
      </c>
      <c r="E1029">
        <v>0</v>
      </c>
      <c r="F1029" t="s">
        <v>481</v>
      </c>
      <c r="G1029" t="s">
        <v>512</v>
      </c>
      <c r="H1029" t="s">
        <v>483</v>
      </c>
      <c r="I1029" t="s">
        <v>513</v>
      </c>
      <c r="J1029">
        <v>0</v>
      </c>
    </row>
    <row r="1030" spans="1:10" x14ac:dyDescent="0.25">
      <c r="A1030" t="s">
        <v>479</v>
      </c>
      <c r="B1030">
        <v>7</v>
      </c>
      <c r="C1030">
        <v>21</v>
      </c>
      <c r="D1030" t="s">
        <v>480</v>
      </c>
      <c r="E1030">
        <v>0</v>
      </c>
      <c r="F1030" t="s">
        <v>481</v>
      </c>
      <c r="G1030" t="s">
        <v>514</v>
      </c>
      <c r="H1030" t="s">
        <v>483</v>
      </c>
      <c r="I1030" t="s">
        <v>515</v>
      </c>
      <c r="J1030">
        <v>0</v>
      </c>
    </row>
    <row r="1031" spans="1:10" x14ac:dyDescent="0.25">
      <c r="A1031" t="s">
        <v>490</v>
      </c>
      <c r="B1031">
        <v>3</v>
      </c>
      <c r="C1031">
        <v>18</v>
      </c>
      <c r="D1031" t="s">
        <v>480</v>
      </c>
      <c r="E1031">
        <v>1</v>
      </c>
      <c r="F1031" t="s">
        <v>481</v>
      </c>
      <c r="G1031" t="s">
        <v>516</v>
      </c>
      <c r="H1031" t="s">
        <v>483</v>
      </c>
      <c r="I1031" t="s">
        <v>517</v>
      </c>
      <c r="J1031">
        <v>0</v>
      </c>
    </row>
    <row r="1032" spans="1:10" x14ac:dyDescent="0.25">
      <c r="A1032" t="s">
        <v>490</v>
      </c>
      <c r="B1032">
        <v>2</v>
      </c>
      <c r="C1032">
        <v>24</v>
      </c>
      <c r="D1032" t="s">
        <v>480</v>
      </c>
      <c r="E1032">
        <v>0</v>
      </c>
      <c r="F1032" t="s">
        <v>481</v>
      </c>
      <c r="G1032" t="s">
        <v>516</v>
      </c>
      <c r="H1032" t="s">
        <v>483</v>
      </c>
      <c r="I1032" t="s">
        <v>517</v>
      </c>
      <c r="J1032">
        <v>0</v>
      </c>
    </row>
    <row r="1033" spans="1:10" x14ac:dyDescent="0.25">
      <c r="A1033" t="s">
        <v>487</v>
      </c>
      <c r="B1033">
        <v>2</v>
      </c>
      <c r="C1033">
        <v>24</v>
      </c>
      <c r="D1033" t="s">
        <v>480</v>
      </c>
      <c r="E1033">
        <v>0</v>
      </c>
      <c r="F1033" t="s">
        <v>481</v>
      </c>
      <c r="G1033" t="s">
        <v>516</v>
      </c>
      <c r="H1033" t="s">
        <v>483</v>
      </c>
      <c r="I1033" t="s">
        <v>517</v>
      </c>
      <c r="J1033">
        <v>0</v>
      </c>
    </row>
    <row r="1034" spans="1:10" x14ac:dyDescent="0.25">
      <c r="A1034" t="s">
        <v>487</v>
      </c>
      <c r="B1034">
        <v>3</v>
      </c>
      <c r="C1034">
        <v>18</v>
      </c>
      <c r="D1034" t="s">
        <v>480</v>
      </c>
      <c r="E1034">
        <v>1</v>
      </c>
      <c r="F1034" t="s">
        <v>481</v>
      </c>
      <c r="G1034" t="s">
        <v>516</v>
      </c>
      <c r="H1034" t="s">
        <v>483</v>
      </c>
      <c r="I1034" t="s">
        <v>517</v>
      </c>
      <c r="J1034">
        <v>0</v>
      </c>
    </row>
    <row r="1035" spans="1:10" x14ac:dyDescent="0.25">
      <c r="A1035" t="s">
        <v>518</v>
      </c>
      <c r="B1035">
        <v>7</v>
      </c>
      <c r="C1035">
        <v>4</v>
      </c>
      <c r="D1035" t="s">
        <v>501</v>
      </c>
      <c r="E1035">
        <v>1</v>
      </c>
      <c r="F1035" t="s">
        <v>481</v>
      </c>
      <c r="G1035" t="s">
        <v>519</v>
      </c>
      <c r="H1035" t="s">
        <v>483</v>
      </c>
      <c r="I1035" t="s">
        <v>520</v>
      </c>
      <c r="J1035">
        <v>0</v>
      </c>
    </row>
    <row r="1036" spans="1:10" x14ac:dyDescent="0.25">
      <c r="A1036" t="s">
        <v>479</v>
      </c>
      <c r="B1036">
        <v>7</v>
      </c>
      <c r="C1036">
        <v>14</v>
      </c>
      <c r="D1036" t="s">
        <v>480</v>
      </c>
      <c r="E1036">
        <v>0</v>
      </c>
      <c r="F1036" t="s">
        <v>481</v>
      </c>
      <c r="G1036" t="s">
        <v>521</v>
      </c>
      <c r="H1036" t="s">
        <v>483</v>
      </c>
      <c r="I1036" t="s">
        <v>522</v>
      </c>
      <c r="J1036">
        <v>0</v>
      </c>
    </row>
    <row r="1037" spans="1:10" x14ac:dyDescent="0.25">
      <c r="A1037" t="s">
        <v>479</v>
      </c>
      <c r="B1037">
        <v>8</v>
      </c>
      <c r="C1037">
        <v>15</v>
      </c>
      <c r="D1037" t="s">
        <v>480</v>
      </c>
      <c r="E1037">
        <v>1</v>
      </c>
      <c r="F1037" t="s">
        <v>481</v>
      </c>
      <c r="G1037" t="s">
        <v>521</v>
      </c>
      <c r="H1037" t="s">
        <v>483</v>
      </c>
      <c r="I1037" t="s">
        <v>522</v>
      </c>
      <c r="J1037">
        <v>0</v>
      </c>
    </row>
    <row r="1038" spans="1:10" x14ac:dyDescent="0.25">
      <c r="A1038" t="s">
        <v>518</v>
      </c>
      <c r="B1038">
        <v>7</v>
      </c>
      <c r="C1038">
        <v>6</v>
      </c>
      <c r="D1038" t="s">
        <v>501</v>
      </c>
      <c r="E1038">
        <v>1</v>
      </c>
      <c r="F1038" t="s">
        <v>481</v>
      </c>
      <c r="G1038" t="s">
        <v>523</v>
      </c>
      <c r="H1038" t="s">
        <v>483</v>
      </c>
      <c r="I1038" t="s">
        <v>524</v>
      </c>
      <c r="J1038">
        <v>0</v>
      </c>
    </row>
    <row r="1039" spans="1:10" x14ac:dyDescent="0.25">
      <c r="A1039" t="s">
        <v>487</v>
      </c>
      <c r="B1039">
        <v>3</v>
      </c>
      <c r="C1039">
        <v>22</v>
      </c>
      <c r="D1039" t="s">
        <v>480</v>
      </c>
      <c r="E1039">
        <v>1</v>
      </c>
      <c r="F1039" t="s">
        <v>481</v>
      </c>
      <c r="G1039" t="s">
        <v>523</v>
      </c>
      <c r="H1039" t="s">
        <v>483</v>
      </c>
      <c r="I1039" t="s">
        <v>524</v>
      </c>
      <c r="J1039">
        <v>0</v>
      </c>
    </row>
    <row r="1040" spans="1:10" x14ac:dyDescent="0.25">
      <c r="A1040" t="s">
        <v>487</v>
      </c>
      <c r="B1040">
        <v>2</v>
      </c>
      <c r="C1040">
        <v>28</v>
      </c>
      <c r="D1040" t="s">
        <v>480</v>
      </c>
      <c r="E1040">
        <v>0</v>
      </c>
      <c r="F1040" t="s">
        <v>481</v>
      </c>
      <c r="G1040" t="s">
        <v>523</v>
      </c>
      <c r="H1040" t="s">
        <v>483</v>
      </c>
      <c r="I1040" t="s">
        <v>524</v>
      </c>
      <c r="J1040">
        <v>0</v>
      </c>
    </row>
    <row r="1041" spans="1:10" x14ac:dyDescent="0.25">
      <c r="A1041" t="s">
        <v>490</v>
      </c>
      <c r="B1041">
        <v>2</v>
      </c>
      <c r="C1041">
        <v>28</v>
      </c>
      <c r="D1041" t="s">
        <v>480</v>
      </c>
      <c r="E1041">
        <v>0</v>
      </c>
      <c r="F1041" t="s">
        <v>481</v>
      </c>
      <c r="G1041" t="s">
        <v>523</v>
      </c>
      <c r="H1041" t="s">
        <v>483</v>
      </c>
      <c r="I1041" t="s">
        <v>524</v>
      </c>
      <c r="J1041">
        <v>0</v>
      </c>
    </row>
    <row r="1042" spans="1:10" x14ac:dyDescent="0.25">
      <c r="A1042" t="s">
        <v>490</v>
      </c>
      <c r="B1042">
        <v>3</v>
      </c>
      <c r="C1042">
        <v>21</v>
      </c>
      <c r="D1042" t="s">
        <v>480</v>
      </c>
      <c r="E1042">
        <v>1</v>
      </c>
      <c r="F1042" t="s">
        <v>481</v>
      </c>
      <c r="G1042" t="s">
        <v>523</v>
      </c>
      <c r="H1042" t="s">
        <v>483</v>
      </c>
      <c r="I1042" t="s">
        <v>524</v>
      </c>
      <c r="J1042">
        <v>0</v>
      </c>
    </row>
    <row r="1043" spans="1:10" x14ac:dyDescent="0.25">
      <c r="A1043" t="s">
        <v>490</v>
      </c>
      <c r="B1043">
        <v>3</v>
      </c>
      <c r="C1043">
        <v>24</v>
      </c>
      <c r="D1043" t="s">
        <v>480</v>
      </c>
      <c r="E1043">
        <v>1</v>
      </c>
      <c r="F1043" t="s">
        <v>481</v>
      </c>
      <c r="G1043" t="s">
        <v>525</v>
      </c>
      <c r="H1043" t="s">
        <v>483</v>
      </c>
      <c r="I1043" t="s">
        <v>526</v>
      </c>
      <c r="J1043">
        <v>0</v>
      </c>
    </row>
    <row r="1044" spans="1:10" x14ac:dyDescent="0.25">
      <c r="A1044" t="s">
        <v>490</v>
      </c>
      <c r="B1044">
        <v>2</v>
      </c>
      <c r="C1044">
        <v>31</v>
      </c>
      <c r="D1044" t="s">
        <v>480</v>
      </c>
      <c r="E1044">
        <v>0</v>
      </c>
      <c r="F1044" t="s">
        <v>481</v>
      </c>
      <c r="G1044" t="s">
        <v>525</v>
      </c>
      <c r="H1044" t="s">
        <v>483</v>
      </c>
      <c r="I1044" t="s">
        <v>526</v>
      </c>
      <c r="J1044">
        <v>0</v>
      </c>
    </row>
    <row r="1045" spans="1:10" x14ac:dyDescent="0.25">
      <c r="A1045" t="s">
        <v>487</v>
      </c>
      <c r="B1045">
        <v>2</v>
      </c>
      <c r="C1045">
        <v>31</v>
      </c>
      <c r="D1045" t="s">
        <v>480</v>
      </c>
      <c r="E1045">
        <v>0</v>
      </c>
      <c r="F1045" t="s">
        <v>481</v>
      </c>
      <c r="G1045" t="s">
        <v>525</v>
      </c>
      <c r="H1045" t="s">
        <v>483</v>
      </c>
      <c r="I1045" t="s">
        <v>526</v>
      </c>
      <c r="J1045">
        <v>0</v>
      </c>
    </row>
    <row r="1046" spans="1:10" x14ac:dyDescent="0.25">
      <c r="A1046" t="s">
        <v>487</v>
      </c>
      <c r="B1046">
        <v>3</v>
      </c>
      <c r="C1046">
        <v>25</v>
      </c>
      <c r="D1046" t="s">
        <v>480</v>
      </c>
      <c r="E1046">
        <v>1</v>
      </c>
      <c r="F1046" t="s">
        <v>481</v>
      </c>
      <c r="G1046" t="s">
        <v>525</v>
      </c>
      <c r="H1046" t="s">
        <v>483</v>
      </c>
      <c r="I1046" t="s">
        <v>526</v>
      </c>
      <c r="J1046">
        <v>0</v>
      </c>
    </row>
    <row r="1047" spans="1:10" x14ac:dyDescent="0.25">
      <c r="A1047" t="s">
        <v>527</v>
      </c>
      <c r="B1047">
        <v>2</v>
      </c>
      <c r="C1047">
        <v>18</v>
      </c>
      <c r="D1047" t="s">
        <v>528</v>
      </c>
      <c r="E1047">
        <v>0</v>
      </c>
      <c r="F1047" t="s">
        <v>481</v>
      </c>
      <c r="G1047" t="s">
        <v>525</v>
      </c>
      <c r="H1047" t="s">
        <v>483</v>
      </c>
      <c r="I1047" t="s">
        <v>529</v>
      </c>
      <c r="J1047">
        <v>0</v>
      </c>
    </row>
    <row r="1048" spans="1:10" x14ac:dyDescent="0.25">
      <c r="A1048" t="s">
        <v>527</v>
      </c>
      <c r="B1048">
        <v>2</v>
      </c>
      <c r="C1048">
        <v>22</v>
      </c>
      <c r="D1048" t="s">
        <v>528</v>
      </c>
      <c r="E1048">
        <v>0</v>
      </c>
      <c r="F1048" t="s">
        <v>481</v>
      </c>
      <c r="G1048" t="s">
        <v>525</v>
      </c>
      <c r="H1048" t="s">
        <v>483</v>
      </c>
      <c r="I1048" t="s">
        <v>529</v>
      </c>
      <c r="J1048">
        <v>0</v>
      </c>
    </row>
    <row r="1049" spans="1:10" x14ac:dyDescent="0.25">
      <c r="A1049" t="s">
        <v>530</v>
      </c>
      <c r="B1049">
        <v>1</v>
      </c>
      <c r="C1049">
        <v>29</v>
      </c>
      <c r="D1049" t="s">
        <v>498</v>
      </c>
      <c r="E1049">
        <v>0</v>
      </c>
      <c r="F1049" t="s">
        <v>481</v>
      </c>
      <c r="G1049" t="s">
        <v>525</v>
      </c>
      <c r="H1049" t="s">
        <v>483</v>
      </c>
      <c r="I1049" t="s">
        <v>526</v>
      </c>
      <c r="J1049">
        <v>0</v>
      </c>
    </row>
    <row r="1050" spans="1:10" x14ac:dyDescent="0.25">
      <c r="A1050" t="s">
        <v>479</v>
      </c>
      <c r="B1050">
        <v>8</v>
      </c>
      <c r="C1050">
        <v>4</v>
      </c>
      <c r="D1050" t="s">
        <v>480</v>
      </c>
      <c r="E1050">
        <v>1</v>
      </c>
      <c r="F1050" t="s">
        <v>481</v>
      </c>
      <c r="G1050" t="s">
        <v>531</v>
      </c>
      <c r="H1050" t="s">
        <v>483</v>
      </c>
      <c r="I1050" t="s">
        <v>532</v>
      </c>
      <c r="J1050">
        <v>0</v>
      </c>
    </row>
    <row r="1051" spans="1:10" x14ac:dyDescent="0.25">
      <c r="A1051" t="s">
        <v>479</v>
      </c>
      <c r="B1051">
        <v>7</v>
      </c>
      <c r="C1051">
        <v>23</v>
      </c>
      <c r="D1051" t="s">
        <v>480</v>
      </c>
      <c r="E1051">
        <v>0</v>
      </c>
      <c r="F1051" t="s">
        <v>481</v>
      </c>
      <c r="G1051" t="s">
        <v>531</v>
      </c>
      <c r="H1051" t="s">
        <v>483</v>
      </c>
      <c r="I1051" t="s">
        <v>532</v>
      </c>
      <c r="J1051">
        <v>0</v>
      </c>
    </row>
    <row r="1052" spans="1:10" x14ac:dyDescent="0.25">
      <c r="A1052" t="s">
        <v>479</v>
      </c>
      <c r="B1052">
        <v>7</v>
      </c>
      <c r="C1052">
        <v>34</v>
      </c>
      <c r="D1052" t="s">
        <v>480</v>
      </c>
      <c r="E1052">
        <v>0</v>
      </c>
      <c r="F1052" t="s">
        <v>481</v>
      </c>
      <c r="G1052" t="s">
        <v>533</v>
      </c>
      <c r="H1052" t="s">
        <v>483</v>
      </c>
      <c r="I1052" t="s">
        <v>534</v>
      </c>
      <c r="J1052">
        <v>0</v>
      </c>
    </row>
    <row r="1053" spans="1:10" x14ac:dyDescent="0.25">
      <c r="A1053" t="s">
        <v>479</v>
      </c>
      <c r="B1053">
        <v>7</v>
      </c>
      <c r="C1053">
        <v>15</v>
      </c>
      <c r="D1053" t="s">
        <v>480</v>
      </c>
      <c r="E1053">
        <v>0</v>
      </c>
      <c r="F1053" t="s">
        <v>481</v>
      </c>
      <c r="G1053" t="s">
        <v>535</v>
      </c>
      <c r="H1053" t="s">
        <v>483</v>
      </c>
      <c r="I1053" t="s">
        <v>536</v>
      </c>
      <c r="J1053">
        <v>0</v>
      </c>
    </row>
    <row r="1054" spans="1:10" x14ac:dyDescent="0.25">
      <c r="A1054" t="s">
        <v>479</v>
      </c>
      <c r="B1054">
        <v>8</v>
      </c>
      <c r="C1054">
        <v>12</v>
      </c>
      <c r="D1054" t="s">
        <v>480</v>
      </c>
      <c r="E1054">
        <v>1</v>
      </c>
      <c r="F1054" t="s">
        <v>481</v>
      </c>
      <c r="G1054" t="s">
        <v>535</v>
      </c>
      <c r="H1054" t="s">
        <v>483</v>
      </c>
      <c r="I1054" t="s">
        <v>536</v>
      </c>
      <c r="J1054">
        <v>0</v>
      </c>
    </row>
    <row r="1055" spans="1:10" x14ac:dyDescent="0.25">
      <c r="A1055" t="s">
        <v>510</v>
      </c>
      <c r="B1055">
        <v>5</v>
      </c>
      <c r="C1055">
        <v>4</v>
      </c>
      <c r="D1055" t="s">
        <v>501</v>
      </c>
      <c r="E1055">
        <v>0</v>
      </c>
      <c r="F1055" t="s">
        <v>481</v>
      </c>
      <c r="G1055" t="s">
        <v>535</v>
      </c>
      <c r="H1055" t="s">
        <v>483</v>
      </c>
      <c r="I1055" t="s">
        <v>537</v>
      </c>
      <c r="J1055">
        <v>0</v>
      </c>
    </row>
    <row r="1056" spans="1:10" x14ac:dyDescent="0.25">
      <c r="A1056" t="s">
        <v>479</v>
      </c>
      <c r="B1056">
        <v>8</v>
      </c>
      <c r="C1056">
        <v>10</v>
      </c>
      <c r="D1056" t="s">
        <v>480</v>
      </c>
      <c r="E1056">
        <v>1</v>
      </c>
      <c r="F1056" t="s">
        <v>481</v>
      </c>
      <c r="G1056" t="s">
        <v>538</v>
      </c>
      <c r="H1056" t="s">
        <v>483</v>
      </c>
      <c r="I1056" t="s">
        <v>539</v>
      </c>
      <c r="J1056">
        <v>0</v>
      </c>
    </row>
    <row r="1057" spans="1:10" x14ac:dyDescent="0.25">
      <c r="A1057" t="s">
        <v>479</v>
      </c>
      <c r="B1057">
        <v>7</v>
      </c>
      <c r="C1057">
        <v>22</v>
      </c>
      <c r="D1057" t="s">
        <v>480</v>
      </c>
      <c r="E1057">
        <v>0</v>
      </c>
      <c r="F1057" t="s">
        <v>481</v>
      </c>
      <c r="G1057" t="s">
        <v>538</v>
      </c>
      <c r="H1057" t="s">
        <v>483</v>
      </c>
      <c r="I1057" t="s">
        <v>539</v>
      </c>
      <c r="J1057">
        <v>0</v>
      </c>
    </row>
    <row r="1058" spans="1:10" x14ac:dyDescent="0.25">
      <c r="A1058" t="s">
        <v>479</v>
      </c>
      <c r="B1058">
        <v>7</v>
      </c>
      <c r="C1058">
        <v>24</v>
      </c>
      <c r="D1058" t="s">
        <v>480</v>
      </c>
      <c r="E1058">
        <v>0</v>
      </c>
      <c r="F1058" t="s">
        <v>481</v>
      </c>
      <c r="G1058" t="s">
        <v>540</v>
      </c>
      <c r="H1058" t="s">
        <v>483</v>
      </c>
      <c r="I1058" t="s">
        <v>541</v>
      </c>
      <c r="J1058">
        <v>0</v>
      </c>
    </row>
    <row r="1059" spans="1:10" x14ac:dyDescent="0.25">
      <c r="A1059" t="s">
        <v>479</v>
      </c>
      <c r="B1059">
        <v>8</v>
      </c>
      <c r="C1059">
        <v>8</v>
      </c>
      <c r="D1059" t="s">
        <v>480</v>
      </c>
      <c r="E1059">
        <v>1</v>
      </c>
      <c r="F1059" t="s">
        <v>481</v>
      </c>
      <c r="G1059" t="s">
        <v>540</v>
      </c>
      <c r="H1059" t="s">
        <v>483</v>
      </c>
      <c r="I1059" t="s">
        <v>541</v>
      </c>
      <c r="J1059">
        <v>0</v>
      </c>
    </row>
    <row r="1060" spans="1:10" x14ac:dyDescent="0.25">
      <c r="A1060" t="s">
        <v>487</v>
      </c>
      <c r="B1060">
        <v>3</v>
      </c>
      <c r="C1060">
        <v>19</v>
      </c>
      <c r="D1060" t="s">
        <v>480</v>
      </c>
      <c r="E1060">
        <v>1</v>
      </c>
      <c r="F1060" t="s">
        <v>481</v>
      </c>
      <c r="G1060" t="s">
        <v>542</v>
      </c>
      <c r="H1060" t="s">
        <v>483</v>
      </c>
      <c r="I1060" t="s">
        <v>543</v>
      </c>
      <c r="J1060">
        <v>0</v>
      </c>
    </row>
    <row r="1061" spans="1:10" x14ac:dyDescent="0.25">
      <c r="A1061" t="s">
        <v>487</v>
      </c>
      <c r="B1061">
        <v>2</v>
      </c>
      <c r="C1061">
        <v>25</v>
      </c>
      <c r="D1061" t="s">
        <v>480</v>
      </c>
      <c r="E1061">
        <v>0</v>
      </c>
      <c r="F1061" t="s">
        <v>481</v>
      </c>
      <c r="G1061" t="s">
        <v>542</v>
      </c>
      <c r="H1061" t="s">
        <v>483</v>
      </c>
      <c r="I1061" t="s">
        <v>543</v>
      </c>
      <c r="J1061">
        <v>0</v>
      </c>
    </row>
    <row r="1062" spans="1:10" x14ac:dyDescent="0.25">
      <c r="A1062" t="s">
        <v>490</v>
      </c>
      <c r="B1062">
        <v>2</v>
      </c>
      <c r="C1062">
        <v>25</v>
      </c>
      <c r="D1062" t="s">
        <v>480</v>
      </c>
      <c r="E1062">
        <v>0</v>
      </c>
      <c r="F1062" t="s">
        <v>481</v>
      </c>
      <c r="G1062" t="s">
        <v>542</v>
      </c>
      <c r="H1062" t="s">
        <v>483</v>
      </c>
      <c r="I1062" t="s">
        <v>543</v>
      </c>
      <c r="J1062">
        <v>0</v>
      </c>
    </row>
    <row r="1063" spans="1:10" x14ac:dyDescent="0.25">
      <c r="A1063" t="s">
        <v>490</v>
      </c>
      <c r="B1063">
        <v>3</v>
      </c>
      <c r="C1063">
        <v>19</v>
      </c>
      <c r="D1063" t="s">
        <v>480</v>
      </c>
      <c r="E1063">
        <v>1</v>
      </c>
      <c r="F1063" t="s">
        <v>481</v>
      </c>
      <c r="G1063" t="s">
        <v>542</v>
      </c>
      <c r="H1063" t="s">
        <v>483</v>
      </c>
      <c r="I1063" t="s">
        <v>543</v>
      </c>
      <c r="J1063">
        <v>0</v>
      </c>
    </row>
    <row r="1064" spans="1:10" x14ac:dyDescent="0.25">
      <c r="A1064" t="s">
        <v>479</v>
      </c>
      <c r="B1064">
        <v>7</v>
      </c>
      <c r="C1064">
        <v>25</v>
      </c>
      <c r="D1064" t="s">
        <v>480</v>
      </c>
      <c r="E1064">
        <v>0</v>
      </c>
      <c r="F1064" t="s">
        <v>481</v>
      </c>
      <c r="G1064" t="s">
        <v>544</v>
      </c>
      <c r="H1064" t="s">
        <v>483</v>
      </c>
      <c r="I1064" t="s">
        <v>545</v>
      </c>
      <c r="J1064">
        <v>0</v>
      </c>
    </row>
    <row r="1065" spans="1:10" x14ac:dyDescent="0.25">
      <c r="A1065" t="s">
        <v>479</v>
      </c>
      <c r="B1065">
        <v>7</v>
      </c>
      <c r="C1065">
        <v>36</v>
      </c>
      <c r="D1065" t="s">
        <v>480</v>
      </c>
      <c r="E1065">
        <v>0</v>
      </c>
      <c r="F1065" t="s">
        <v>481</v>
      </c>
      <c r="G1065" t="s">
        <v>546</v>
      </c>
      <c r="H1065" t="s">
        <v>483</v>
      </c>
      <c r="I1065" t="s">
        <v>547</v>
      </c>
      <c r="J1065">
        <v>0</v>
      </c>
    </row>
    <row r="1066" spans="1:10" x14ac:dyDescent="0.25">
      <c r="A1066" t="s">
        <v>479</v>
      </c>
      <c r="B1066">
        <v>7</v>
      </c>
      <c r="C1066">
        <v>35</v>
      </c>
      <c r="D1066" t="s">
        <v>480</v>
      </c>
      <c r="E1066">
        <v>0</v>
      </c>
      <c r="F1066" t="s">
        <v>481</v>
      </c>
      <c r="G1066" t="s">
        <v>58</v>
      </c>
      <c r="H1066" t="s">
        <v>483</v>
      </c>
      <c r="I1066" t="s">
        <v>548</v>
      </c>
      <c r="J1066">
        <v>0</v>
      </c>
    </row>
    <row r="1067" spans="1:10" x14ac:dyDescent="0.25">
      <c r="A1067" t="s">
        <v>479</v>
      </c>
      <c r="B1067">
        <v>7</v>
      </c>
      <c r="C1067">
        <v>17</v>
      </c>
      <c r="D1067" t="s">
        <v>480</v>
      </c>
      <c r="E1067">
        <v>0</v>
      </c>
      <c r="F1067" t="s">
        <v>481</v>
      </c>
      <c r="G1067" t="s">
        <v>549</v>
      </c>
      <c r="H1067" t="s">
        <v>483</v>
      </c>
      <c r="I1067" t="s">
        <v>550</v>
      </c>
      <c r="J1067">
        <v>0</v>
      </c>
    </row>
    <row r="1068" spans="1:10" x14ac:dyDescent="0.25">
      <c r="A1068" t="s">
        <v>479</v>
      </c>
      <c r="B1068">
        <v>7</v>
      </c>
      <c r="C1068">
        <v>16</v>
      </c>
      <c r="D1068" t="s">
        <v>480</v>
      </c>
      <c r="E1068">
        <v>0</v>
      </c>
      <c r="F1068" t="s">
        <v>481</v>
      </c>
      <c r="G1068" t="s">
        <v>551</v>
      </c>
      <c r="H1068" t="s">
        <v>483</v>
      </c>
      <c r="I1068" t="s">
        <v>552</v>
      </c>
      <c r="J1068">
        <v>0</v>
      </c>
    </row>
    <row r="1069" spans="1:10" x14ac:dyDescent="0.25">
      <c r="A1069" t="s">
        <v>479</v>
      </c>
      <c r="B1069">
        <v>8</v>
      </c>
      <c r="C1069">
        <v>13</v>
      </c>
      <c r="D1069" t="s">
        <v>480</v>
      </c>
      <c r="E1069">
        <v>1</v>
      </c>
      <c r="F1069" t="s">
        <v>481</v>
      </c>
      <c r="G1069" t="s">
        <v>551</v>
      </c>
      <c r="H1069" t="s">
        <v>483</v>
      </c>
      <c r="I1069" t="s">
        <v>552</v>
      </c>
      <c r="J1069">
        <v>0</v>
      </c>
    </row>
    <row r="1070" spans="1:10" x14ac:dyDescent="0.25">
      <c r="A1070" t="s">
        <v>479</v>
      </c>
      <c r="B1070">
        <v>8</v>
      </c>
      <c r="C1070">
        <v>7</v>
      </c>
      <c r="D1070" t="s">
        <v>480</v>
      </c>
      <c r="E1070">
        <v>1</v>
      </c>
      <c r="F1070" t="s">
        <v>481</v>
      </c>
      <c r="G1070" t="s">
        <v>553</v>
      </c>
      <c r="H1070" t="s">
        <v>483</v>
      </c>
      <c r="I1070" t="s">
        <v>554</v>
      </c>
      <c r="J1070">
        <v>0</v>
      </c>
    </row>
    <row r="1071" spans="1:10" x14ac:dyDescent="0.25">
      <c r="A1071" t="s">
        <v>479</v>
      </c>
      <c r="B1071">
        <v>7</v>
      </c>
      <c r="C1071">
        <v>26</v>
      </c>
      <c r="D1071" t="s">
        <v>480</v>
      </c>
      <c r="E1071">
        <v>0</v>
      </c>
      <c r="F1071" t="s">
        <v>481</v>
      </c>
      <c r="G1071" t="s">
        <v>553</v>
      </c>
      <c r="H1071" t="s">
        <v>483</v>
      </c>
      <c r="I1071" t="s">
        <v>554</v>
      </c>
      <c r="J1071">
        <v>0</v>
      </c>
    </row>
    <row r="1072" spans="1:10" x14ac:dyDescent="0.25">
      <c r="A1072" t="s">
        <v>479</v>
      </c>
      <c r="B1072">
        <v>7</v>
      </c>
      <c r="C1072">
        <v>28</v>
      </c>
      <c r="D1072" t="s">
        <v>480</v>
      </c>
      <c r="E1072">
        <v>0</v>
      </c>
      <c r="F1072" t="s">
        <v>481</v>
      </c>
      <c r="G1072" t="s">
        <v>555</v>
      </c>
      <c r="H1072" t="s">
        <v>483</v>
      </c>
      <c r="I1072" t="s">
        <v>556</v>
      </c>
      <c r="J1072">
        <v>0</v>
      </c>
    </row>
    <row r="1073" spans="1:10" x14ac:dyDescent="0.25">
      <c r="A1073" t="s">
        <v>479</v>
      </c>
      <c r="B1073">
        <v>8</v>
      </c>
      <c r="C1073">
        <v>6</v>
      </c>
      <c r="D1073" t="s">
        <v>480</v>
      </c>
      <c r="E1073">
        <v>1</v>
      </c>
      <c r="F1073" t="s">
        <v>481</v>
      </c>
      <c r="G1073" t="s">
        <v>555</v>
      </c>
      <c r="H1073" t="s">
        <v>483</v>
      </c>
      <c r="I1073" t="s">
        <v>556</v>
      </c>
      <c r="J1073">
        <v>0</v>
      </c>
    </row>
    <row r="1074" spans="1:10" x14ac:dyDescent="0.25">
      <c r="A1074" t="s">
        <v>479</v>
      </c>
      <c r="B1074">
        <v>7</v>
      </c>
      <c r="C1074">
        <v>27</v>
      </c>
      <c r="D1074" t="s">
        <v>480</v>
      </c>
      <c r="E1074">
        <v>0</v>
      </c>
      <c r="F1074" t="s">
        <v>481</v>
      </c>
      <c r="G1074" t="s">
        <v>557</v>
      </c>
      <c r="H1074" t="s">
        <v>483</v>
      </c>
      <c r="I1074" t="s">
        <v>558</v>
      </c>
      <c r="J1074">
        <v>0</v>
      </c>
    </row>
    <row r="1075" spans="1:10" x14ac:dyDescent="0.25">
      <c r="A1075" t="s">
        <v>490</v>
      </c>
      <c r="B1075">
        <v>3</v>
      </c>
      <c r="C1075">
        <v>20</v>
      </c>
      <c r="D1075" t="s">
        <v>480</v>
      </c>
      <c r="E1075">
        <v>1</v>
      </c>
      <c r="F1075" t="s">
        <v>481</v>
      </c>
      <c r="G1075" t="s">
        <v>557</v>
      </c>
      <c r="H1075" t="s">
        <v>483</v>
      </c>
      <c r="I1075" t="s">
        <v>558</v>
      </c>
      <c r="J1075">
        <v>0</v>
      </c>
    </row>
    <row r="1076" spans="1:10" x14ac:dyDescent="0.25">
      <c r="A1076" t="s">
        <v>490</v>
      </c>
      <c r="B1076">
        <v>2</v>
      </c>
      <c r="C1076">
        <v>26</v>
      </c>
      <c r="D1076" t="s">
        <v>480</v>
      </c>
      <c r="E1076">
        <v>0</v>
      </c>
      <c r="F1076" t="s">
        <v>481</v>
      </c>
      <c r="G1076" t="s">
        <v>557</v>
      </c>
      <c r="H1076" t="s">
        <v>483</v>
      </c>
      <c r="I1076" t="s">
        <v>558</v>
      </c>
      <c r="J1076">
        <v>0</v>
      </c>
    </row>
    <row r="1077" spans="1:10" x14ac:dyDescent="0.25">
      <c r="A1077" t="s">
        <v>487</v>
      </c>
      <c r="B1077">
        <v>2</v>
      </c>
      <c r="C1077">
        <v>26</v>
      </c>
      <c r="D1077" t="s">
        <v>480</v>
      </c>
      <c r="E1077">
        <v>0</v>
      </c>
      <c r="F1077" t="s">
        <v>481</v>
      </c>
      <c r="G1077" t="s">
        <v>557</v>
      </c>
      <c r="H1077" t="s">
        <v>483</v>
      </c>
      <c r="I1077" t="s">
        <v>558</v>
      </c>
      <c r="J1077">
        <v>0</v>
      </c>
    </row>
    <row r="1078" spans="1:10" x14ac:dyDescent="0.25">
      <c r="A1078" t="s">
        <v>487</v>
      </c>
      <c r="B1078">
        <v>3</v>
      </c>
      <c r="C1078">
        <v>20</v>
      </c>
      <c r="D1078" t="s">
        <v>480</v>
      </c>
      <c r="E1078">
        <v>1</v>
      </c>
      <c r="F1078" t="s">
        <v>481</v>
      </c>
      <c r="G1078" t="s">
        <v>557</v>
      </c>
      <c r="H1078" t="s">
        <v>483</v>
      </c>
      <c r="I1078" t="s">
        <v>558</v>
      </c>
      <c r="J1078">
        <v>0</v>
      </c>
    </row>
    <row r="1079" spans="1:10" x14ac:dyDescent="0.25">
      <c r="A1079" t="s">
        <v>530</v>
      </c>
      <c r="B1079">
        <v>1</v>
      </c>
      <c r="C1079">
        <v>30</v>
      </c>
      <c r="D1079" t="s">
        <v>498</v>
      </c>
      <c r="E1079">
        <v>0</v>
      </c>
      <c r="F1079" t="s">
        <v>481</v>
      </c>
      <c r="G1079" t="s">
        <v>557</v>
      </c>
      <c r="H1079" t="s">
        <v>483</v>
      </c>
      <c r="I1079" t="s">
        <v>558</v>
      </c>
      <c r="J1079">
        <v>0</v>
      </c>
    </row>
    <row r="1080" spans="1:10" x14ac:dyDescent="0.25">
      <c r="A1080" t="s">
        <v>479</v>
      </c>
      <c r="B1080">
        <v>7</v>
      </c>
      <c r="C1080">
        <v>18</v>
      </c>
      <c r="D1080" t="s">
        <v>480</v>
      </c>
      <c r="E1080">
        <v>0</v>
      </c>
      <c r="F1080" t="s">
        <v>481</v>
      </c>
      <c r="G1080" t="s">
        <v>559</v>
      </c>
      <c r="H1080" t="s">
        <v>483</v>
      </c>
      <c r="I1080" t="s">
        <v>560</v>
      </c>
      <c r="J1080">
        <v>0</v>
      </c>
    </row>
    <row r="1081" spans="1:10" x14ac:dyDescent="0.25">
      <c r="A1081" t="s">
        <v>479</v>
      </c>
      <c r="B1081">
        <v>8</v>
      </c>
      <c r="C1081">
        <v>9</v>
      </c>
      <c r="D1081" t="s">
        <v>480</v>
      </c>
      <c r="E1081">
        <v>1</v>
      </c>
      <c r="F1081" t="s">
        <v>481</v>
      </c>
      <c r="G1081" t="s">
        <v>559</v>
      </c>
      <c r="H1081" t="s">
        <v>483</v>
      </c>
      <c r="I1081" t="s">
        <v>560</v>
      </c>
      <c r="J1081">
        <v>0</v>
      </c>
    </row>
    <row r="1082" spans="1:10" x14ac:dyDescent="0.25">
      <c r="A1082" t="s">
        <v>479</v>
      </c>
      <c r="B1082">
        <v>8</v>
      </c>
      <c r="C1082">
        <v>5</v>
      </c>
      <c r="D1082" t="s">
        <v>480</v>
      </c>
      <c r="E1082">
        <v>1</v>
      </c>
      <c r="F1082" t="s">
        <v>481</v>
      </c>
      <c r="G1082" t="s">
        <v>561</v>
      </c>
      <c r="H1082" t="s">
        <v>483</v>
      </c>
      <c r="I1082" t="s">
        <v>562</v>
      </c>
      <c r="J1082">
        <v>0</v>
      </c>
    </row>
    <row r="1083" spans="1:10" x14ac:dyDescent="0.25">
      <c r="A1083" t="s">
        <v>479</v>
      </c>
      <c r="B1083">
        <v>7</v>
      </c>
      <c r="C1083">
        <v>19</v>
      </c>
      <c r="D1083" t="s">
        <v>480</v>
      </c>
      <c r="E1083">
        <v>0</v>
      </c>
      <c r="F1083" t="s">
        <v>481</v>
      </c>
      <c r="G1083" t="s">
        <v>561</v>
      </c>
      <c r="H1083" t="s">
        <v>483</v>
      </c>
      <c r="I1083" t="s">
        <v>562</v>
      </c>
      <c r="J1083">
        <v>0</v>
      </c>
    </row>
    <row r="1084" spans="1:10" x14ac:dyDescent="0.25">
      <c r="A1084" t="s">
        <v>479</v>
      </c>
      <c r="B1084">
        <v>7</v>
      </c>
      <c r="C1084">
        <v>29</v>
      </c>
      <c r="D1084" t="s">
        <v>480</v>
      </c>
      <c r="E1084">
        <v>0</v>
      </c>
      <c r="F1084" t="s">
        <v>481</v>
      </c>
      <c r="G1084" t="s">
        <v>563</v>
      </c>
      <c r="H1084" t="s">
        <v>483</v>
      </c>
      <c r="I1084" t="s">
        <v>564</v>
      </c>
      <c r="J1084">
        <v>0</v>
      </c>
    </row>
    <row r="1085" spans="1:10" x14ac:dyDescent="0.25">
      <c r="A1085" t="s">
        <v>487</v>
      </c>
      <c r="B1085">
        <v>3</v>
      </c>
      <c r="C1085">
        <v>23</v>
      </c>
      <c r="D1085" t="s">
        <v>480</v>
      </c>
      <c r="E1085">
        <v>1</v>
      </c>
      <c r="F1085" t="s">
        <v>481</v>
      </c>
      <c r="G1085" t="s">
        <v>565</v>
      </c>
      <c r="H1085" t="s">
        <v>483</v>
      </c>
      <c r="I1085" t="s">
        <v>566</v>
      </c>
      <c r="J1085">
        <v>0</v>
      </c>
    </row>
    <row r="1086" spans="1:10" x14ac:dyDescent="0.25">
      <c r="A1086" t="s">
        <v>487</v>
      </c>
      <c r="B1086">
        <v>2</v>
      </c>
      <c r="C1086">
        <v>29</v>
      </c>
      <c r="D1086" t="s">
        <v>480</v>
      </c>
      <c r="E1086">
        <v>0</v>
      </c>
      <c r="F1086" t="s">
        <v>481</v>
      </c>
      <c r="G1086" t="s">
        <v>565</v>
      </c>
      <c r="H1086" t="s">
        <v>483</v>
      </c>
      <c r="I1086" t="s">
        <v>566</v>
      </c>
      <c r="J1086">
        <v>0</v>
      </c>
    </row>
    <row r="1087" spans="1:10" x14ac:dyDescent="0.25">
      <c r="A1087" t="s">
        <v>490</v>
      </c>
      <c r="B1087">
        <v>2</v>
      </c>
      <c r="C1087">
        <v>29</v>
      </c>
      <c r="D1087" t="s">
        <v>480</v>
      </c>
      <c r="E1087">
        <v>0</v>
      </c>
      <c r="F1087" t="s">
        <v>481</v>
      </c>
      <c r="G1087" t="s">
        <v>565</v>
      </c>
      <c r="H1087" t="s">
        <v>483</v>
      </c>
      <c r="I1087" t="s">
        <v>566</v>
      </c>
      <c r="J1087">
        <v>0</v>
      </c>
    </row>
    <row r="1088" spans="1:10" x14ac:dyDescent="0.25">
      <c r="A1088" t="s">
        <v>490</v>
      </c>
      <c r="B1088">
        <v>3</v>
      </c>
      <c r="C1088">
        <v>22</v>
      </c>
      <c r="D1088" t="s">
        <v>480</v>
      </c>
      <c r="E1088">
        <v>1</v>
      </c>
      <c r="F1088" t="s">
        <v>481</v>
      </c>
      <c r="G1088" t="s">
        <v>565</v>
      </c>
      <c r="H1088" t="s">
        <v>483</v>
      </c>
      <c r="I1088" t="s">
        <v>566</v>
      </c>
      <c r="J1088">
        <v>0</v>
      </c>
    </row>
    <row r="1089" spans="1:10" x14ac:dyDescent="0.25">
      <c r="A1089" t="s">
        <v>518</v>
      </c>
      <c r="B1089">
        <v>7</v>
      </c>
      <c r="C1089">
        <v>5</v>
      </c>
      <c r="D1089" t="s">
        <v>501</v>
      </c>
      <c r="E1089">
        <v>1</v>
      </c>
      <c r="F1089" t="s">
        <v>481</v>
      </c>
      <c r="G1089" t="s">
        <v>565</v>
      </c>
      <c r="H1089" t="s">
        <v>483</v>
      </c>
      <c r="I1089" t="s">
        <v>566</v>
      </c>
      <c r="J1089">
        <v>0</v>
      </c>
    </row>
    <row r="1090" spans="1:10" x14ac:dyDescent="0.25">
      <c r="A1090" t="s">
        <v>490</v>
      </c>
      <c r="B1090">
        <v>2</v>
      </c>
      <c r="C1090">
        <v>27</v>
      </c>
      <c r="D1090" t="s">
        <v>480</v>
      </c>
      <c r="E1090">
        <v>0</v>
      </c>
      <c r="F1090" t="s">
        <v>481</v>
      </c>
      <c r="G1090" t="s">
        <v>567</v>
      </c>
      <c r="H1090" t="s">
        <v>483</v>
      </c>
      <c r="I1090" t="s">
        <v>568</v>
      </c>
      <c r="J1090">
        <v>0</v>
      </c>
    </row>
    <row r="1091" spans="1:10" x14ac:dyDescent="0.25">
      <c r="A1091" t="s">
        <v>487</v>
      </c>
      <c r="B1091">
        <v>2</v>
      </c>
      <c r="C1091">
        <v>27</v>
      </c>
      <c r="D1091" t="s">
        <v>480</v>
      </c>
      <c r="E1091">
        <v>0</v>
      </c>
      <c r="F1091" t="s">
        <v>481</v>
      </c>
      <c r="G1091" t="s">
        <v>567</v>
      </c>
      <c r="H1091" t="s">
        <v>483</v>
      </c>
      <c r="I1091" t="s">
        <v>569</v>
      </c>
      <c r="J1091">
        <v>0</v>
      </c>
    </row>
    <row r="1092" spans="1:10" x14ac:dyDescent="0.25">
      <c r="A1092" t="s">
        <v>487</v>
      </c>
      <c r="B1092">
        <v>3</v>
      </c>
      <c r="C1092">
        <v>21</v>
      </c>
      <c r="D1092" t="s">
        <v>480</v>
      </c>
      <c r="E1092">
        <v>1</v>
      </c>
      <c r="F1092" t="s">
        <v>481</v>
      </c>
      <c r="G1092" t="s">
        <v>567</v>
      </c>
      <c r="H1092" t="s">
        <v>483</v>
      </c>
      <c r="I1092" t="s">
        <v>569</v>
      </c>
      <c r="J1092">
        <v>0</v>
      </c>
    </row>
    <row r="1093" spans="1:10" x14ac:dyDescent="0.25">
      <c r="A1093" t="s">
        <v>479</v>
      </c>
      <c r="B1093">
        <v>7</v>
      </c>
      <c r="C1093">
        <v>30</v>
      </c>
      <c r="D1093" t="s">
        <v>480</v>
      </c>
      <c r="E1093">
        <v>0</v>
      </c>
      <c r="F1093" t="s">
        <v>481</v>
      </c>
      <c r="G1093" t="s">
        <v>570</v>
      </c>
      <c r="H1093" t="s">
        <v>483</v>
      </c>
      <c r="I1093" t="s">
        <v>571</v>
      </c>
      <c r="J1093">
        <v>0</v>
      </c>
    </row>
    <row r="1094" spans="1:10" x14ac:dyDescent="0.25">
      <c r="A1094" t="s">
        <v>572</v>
      </c>
      <c r="B1094">
        <v>7</v>
      </c>
      <c r="C1094">
        <v>8</v>
      </c>
      <c r="D1094" t="s">
        <v>480</v>
      </c>
      <c r="E1094">
        <v>0</v>
      </c>
      <c r="F1094" t="s">
        <v>481</v>
      </c>
      <c r="G1094" t="s">
        <v>573</v>
      </c>
      <c r="H1094" t="s">
        <v>483</v>
      </c>
      <c r="I1094" t="s">
        <v>574</v>
      </c>
      <c r="J1094">
        <v>0</v>
      </c>
    </row>
    <row r="1095" spans="1:10" x14ac:dyDescent="0.25">
      <c r="A1095" t="s">
        <v>572</v>
      </c>
      <c r="B1095">
        <v>8</v>
      </c>
      <c r="C1095">
        <v>17</v>
      </c>
      <c r="D1095" t="s">
        <v>480</v>
      </c>
      <c r="E1095">
        <v>1</v>
      </c>
      <c r="F1095" t="s">
        <v>481</v>
      </c>
      <c r="G1095" t="s">
        <v>573</v>
      </c>
      <c r="H1095" t="s">
        <v>483</v>
      </c>
      <c r="I1095" t="s">
        <v>574</v>
      </c>
      <c r="J1095">
        <v>0</v>
      </c>
    </row>
    <row r="1096" spans="1:10" x14ac:dyDescent="0.25">
      <c r="A1096" t="s">
        <v>487</v>
      </c>
      <c r="B1096">
        <v>3</v>
      </c>
      <c r="C1096">
        <v>26</v>
      </c>
      <c r="D1096" t="s">
        <v>480</v>
      </c>
      <c r="E1096">
        <v>1</v>
      </c>
      <c r="F1096" t="s">
        <v>481</v>
      </c>
      <c r="G1096" t="s">
        <v>573</v>
      </c>
      <c r="H1096" t="s">
        <v>483</v>
      </c>
      <c r="I1096" t="s">
        <v>575</v>
      </c>
      <c r="J1096">
        <v>0</v>
      </c>
    </row>
    <row r="1097" spans="1:10" x14ac:dyDescent="0.25">
      <c r="A1097" t="s">
        <v>487</v>
      </c>
      <c r="B1097">
        <v>2</v>
      </c>
      <c r="C1097">
        <v>32</v>
      </c>
      <c r="D1097" t="s">
        <v>480</v>
      </c>
      <c r="E1097">
        <v>0</v>
      </c>
      <c r="F1097" t="s">
        <v>481</v>
      </c>
      <c r="G1097" t="s">
        <v>573</v>
      </c>
      <c r="H1097" t="s">
        <v>483</v>
      </c>
      <c r="I1097" t="s">
        <v>575</v>
      </c>
      <c r="J1097">
        <v>0</v>
      </c>
    </row>
    <row r="1098" spans="1:10" x14ac:dyDescent="0.25">
      <c r="A1098" t="s">
        <v>490</v>
      </c>
      <c r="B1098">
        <v>2</v>
      </c>
      <c r="C1098">
        <v>32</v>
      </c>
      <c r="D1098" t="s">
        <v>480</v>
      </c>
      <c r="E1098">
        <v>0</v>
      </c>
      <c r="F1098" t="s">
        <v>481</v>
      </c>
      <c r="G1098" t="s">
        <v>573</v>
      </c>
      <c r="H1098" t="s">
        <v>483</v>
      </c>
      <c r="I1098" t="s">
        <v>575</v>
      </c>
      <c r="J1098">
        <v>0</v>
      </c>
    </row>
    <row r="1099" spans="1:10" x14ac:dyDescent="0.25">
      <c r="A1099" t="s">
        <v>490</v>
      </c>
      <c r="B1099">
        <v>3</v>
      </c>
      <c r="C1099">
        <v>25</v>
      </c>
      <c r="D1099" t="s">
        <v>480</v>
      </c>
      <c r="E1099">
        <v>1</v>
      </c>
      <c r="F1099" t="s">
        <v>481</v>
      </c>
      <c r="G1099" t="s">
        <v>573</v>
      </c>
      <c r="H1099" t="s">
        <v>483</v>
      </c>
      <c r="I1099" t="s">
        <v>575</v>
      </c>
      <c r="J1099">
        <v>0</v>
      </c>
    </row>
    <row r="1100" spans="1:10" x14ac:dyDescent="0.25">
      <c r="A1100" t="s">
        <v>576</v>
      </c>
      <c r="B1100">
        <v>4</v>
      </c>
      <c r="C1100">
        <v>7</v>
      </c>
      <c r="D1100" t="s">
        <v>480</v>
      </c>
      <c r="E1100">
        <v>1</v>
      </c>
      <c r="F1100" t="s">
        <v>481</v>
      </c>
      <c r="G1100" t="s">
        <v>573</v>
      </c>
      <c r="H1100" t="s">
        <v>483</v>
      </c>
      <c r="I1100" t="s">
        <v>575</v>
      </c>
      <c r="J1100">
        <v>0</v>
      </c>
    </row>
    <row r="1101" spans="1:10" x14ac:dyDescent="0.25">
      <c r="A1101" t="s">
        <v>576</v>
      </c>
      <c r="B1101">
        <v>3</v>
      </c>
      <c r="C1101">
        <v>8</v>
      </c>
      <c r="D1101" t="s">
        <v>480</v>
      </c>
      <c r="E1101">
        <v>0</v>
      </c>
      <c r="F1101" t="s">
        <v>481</v>
      </c>
      <c r="G1101" t="s">
        <v>573</v>
      </c>
      <c r="H1101" t="s">
        <v>483</v>
      </c>
      <c r="I1101" t="s">
        <v>575</v>
      </c>
      <c r="J1101">
        <v>0</v>
      </c>
    </row>
    <row r="1102" spans="1:10" x14ac:dyDescent="0.25">
      <c r="A1102" t="s">
        <v>577</v>
      </c>
      <c r="B1102">
        <v>4</v>
      </c>
      <c r="C1102">
        <v>34</v>
      </c>
      <c r="D1102" t="s">
        <v>480</v>
      </c>
      <c r="E1102">
        <v>0</v>
      </c>
      <c r="F1102" t="s">
        <v>481</v>
      </c>
      <c r="G1102" t="s">
        <v>573</v>
      </c>
      <c r="H1102" t="s">
        <v>483</v>
      </c>
      <c r="I1102" t="s">
        <v>575</v>
      </c>
      <c r="J1102">
        <v>0</v>
      </c>
    </row>
    <row r="1103" spans="1:10" x14ac:dyDescent="0.25">
      <c r="A1103" t="s">
        <v>527</v>
      </c>
      <c r="B1103">
        <v>2</v>
      </c>
      <c r="C1103">
        <v>23</v>
      </c>
      <c r="D1103" t="s">
        <v>528</v>
      </c>
      <c r="E1103">
        <v>0</v>
      </c>
      <c r="F1103" t="s">
        <v>481</v>
      </c>
      <c r="G1103" t="s">
        <v>573</v>
      </c>
      <c r="H1103" t="s">
        <v>483</v>
      </c>
      <c r="I1103" t="s">
        <v>574</v>
      </c>
      <c r="J1103">
        <v>0</v>
      </c>
    </row>
    <row r="1104" spans="1:10" x14ac:dyDescent="0.25">
      <c r="A1104" t="s">
        <v>527</v>
      </c>
      <c r="B1104">
        <v>2</v>
      </c>
      <c r="C1104">
        <v>16</v>
      </c>
      <c r="D1104" t="s">
        <v>528</v>
      </c>
      <c r="E1104">
        <v>0</v>
      </c>
      <c r="F1104" t="s">
        <v>481</v>
      </c>
      <c r="G1104" t="s">
        <v>573</v>
      </c>
      <c r="H1104" t="s">
        <v>483</v>
      </c>
      <c r="I1104" t="s">
        <v>574</v>
      </c>
      <c r="J1104">
        <v>0</v>
      </c>
    </row>
    <row r="1105" spans="1:10" x14ac:dyDescent="0.25">
      <c r="A1105" t="s">
        <v>530</v>
      </c>
      <c r="B1105">
        <v>1</v>
      </c>
      <c r="C1105">
        <v>28</v>
      </c>
      <c r="D1105" t="s">
        <v>498</v>
      </c>
      <c r="E1105">
        <v>0</v>
      </c>
      <c r="F1105" t="s">
        <v>481</v>
      </c>
      <c r="G1105" t="s">
        <v>573</v>
      </c>
      <c r="H1105" t="s">
        <v>483</v>
      </c>
      <c r="I1105" t="s">
        <v>575</v>
      </c>
      <c r="J1105">
        <v>0</v>
      </c>
    </row>
    <row r="1106" spans="1:10" x14ac:dyDescent="0.25">
      <c r="A1106" t="s">
        <v>578</v>
      </c>
      <c r="B1106">
        <v>4</v>
      </c>
      <c r="C1106">
        <v>8</v>
      </c>
      <c r="D1106" t="s">
        <v>480</v>
      </c>
      <c r="E1106">
        <v>0</v>
      </c>
      <c r="F1106" t="s">
        <v>481</v>
      </c>
      <c r="G1106" t="s">
        <v>573</v>
      </c>
      <c r="H1106" t="s">
        <v>483</v>
      </c>
      <c r="I1106" t="s">
        <v>579</v>
      </c>
      <c r="J1106">
        <v>0</v>
      </c>
    </row>
    <row r="1107" spans="1:10" x14ac:dyDescent="0.25">
      <c r="A1107" t="s">
        <v>578</v>
      </c>
      <c r="B1107">
        <v>5</v>
      </c>
      <c r="C1107">
        <v>4</v>
      </c>
      <c r="D1107" t="s">
        <v>480</v>
      </c>
      <c r="E1107">
        <v>1</v>
      </c>
      <c r="F1107" t="s">
        <v>481</v>
      </c>
      <c r="G1107" t="s">
        <v>573</v>
      </c>
      <c r="H1107" t="s">
        <v>483</v>
      </c>
      <c r="I1107" t="s">
        <v>579</v>
      </c>
      <c r="J1107">
        <v>0</v>
      </c>
    </row>
    <row r="1108" spans="1:10" x14ac:dyDescent="0.25">
      <c r="A1108" t="s">
        <v>580</v>
      </c>
      <c r="B1108">
        <v>3</v>
      </c>
      <c r="C1108">
        <v>8</v>
      </c>
      <c r="D1108" t="s">
        <v>480</v>
      </c>
      <c r="E1108">
        <v>0</v>
      </c>
      <c r="F1108" t="s">
        <v>481</v>
      </c>
      <c r="G1108" t="s">
        <v>573</v>
      </c>
      <c r="H1108" t="s">
        <v>483</v>
      </c>
      <c r="I1108" t="s">
        <v>579</v>
      </c>
      <c r="J1108">
        <v>0</v>
      </c>
    </row>
    <row r="1109" spans="1:10" x14ac:dyDescent="0.25">
      <c r="A1109" t="s">
        <v>581</v>
      </c>
      <c r="B1109">
        <v>3</v>
      </c>
      <c r="C1109">
        <v>10</v>
      </c>
      <c r="D1109" t="s">
        <v>480</v>
      </c>
      <c r="E1109">
        <v>0</v>
      </c>
      <c r="F1109" t="s">
        <v>481</v>
      </c>
      <c r="G1109" t="s">
        <v>573</v>
      </c>
      <c r="H1109" t="s">
        <v>483</v>
      </c>
      <c r="I1109" t="s">
        <v>579</v>
      </c>
      <c r="J1109">
        <v>0</v>
      </c>
    </row>
    <row r="1110" spans="1:10" x14ac:dyDescent="0.25">
      <c r="A1110" t="s">
        <v>479</v>
      </c>
      <c r="B1110">
        <v>7</v>
      </c>
      <c r="C1110">
        <v>37</v>
      </c>
      <c r="D1110" t="s">
        <v>480</v>
      </c>
      <c r="E1110">
        <v>0</v>
      </c>
      <c r="F1110" t="s">
        <v>481</v>
      </c>
      <c r="G1110" t="s">
        <v>582</v>
      </c>
      <c r="H1110" t="s">
        <v>483</v>
      </c>
      <c r="I1110" t="s">
        <v>583</v>
      </c>
      <c r="J1110">
        <v>0</v>
      </c>
    </row>
    <row r="1111" spans="1:10" x14ac:dyDescent="0.25">
      <c r="A1111" t="s">
        <v>479</v>
      </c>
      <c r="B1111">
        <v>7</v>
      </c>
      <c r="C1111">
        <v>31</v>
      </c>
      <c r="D1111" t="s">
        <v>480</v>
      </c>
      <c r="E1111">
        <v>0</v>
      </c>
      <c r="F1111" t="s">
        <v>481</v>
      </c>
      <c r="G1111" t="s">
        <v>584</v>
      </c>
      <c r="H1111" t="s">
        <v>483</v>
      </c>
      <c r="I1111" t="s">
        <v>585</v>
      </c>
      <c r="J1111">
        <v>0</v>
      </c>
    </row>
    <row r="1112" spans="1:10" x14ac:dyDescent="0.25">
      <c r="A1112" t="s">
        <v>192</v>
      </c>
      <c r="B1112">
        <v>4</v>
      </c>
      <c r="C1112">
        <v>7</v>
      </c>
      <c r="D1112" t="s">
        <v>586</v>
      </c>
      <c r="E1112">
        <v>0</v>
      </c>
      <c r="F1112" t="s">
        <v>481</v>
      </c>
      <c r="G1112" t="s">
        <v>189</v>
      </c>
      <c r="H1112" t="s">
        <v>184</v>
      </c>
      <c r="I1112" t="s">
        <v>587</v>
      </c>
      <c r="J1112">
        <v>0</v>
      </c>
    </row>
    <row r="1113" spans="1:10" x14ac:dyDescent="0.25">
      <c r="A1113" t="s">
        <v>199</v>
      </c>
      <c r="B1113">
        <v>4</v>
      </c>
      <c r="C1113">
        <v>8</v>
      </c>
      <c r="D1113" t="s">
        <v>586</v>
      </c>
      <c r="E1113">
        <v>0</v>
      </c>
      <c r="F1113" t="s">
        <v>481</v>
      </c>
      <c r="G1113" t="s">
        <v>189</v>
      </c>
      <c r="H1113" t="s">
        <v>184</v>
      </c>
      <c r="I1113" t="s">
        <v>588</v>
      </c>
      <c r="J1113">
        <v>0</v>
      </c>
    </row>
    <row r="1114" spans="1:10" x14ac:dyDescent="0.25">
      <c r="A1114" t="s">
        <v>218</v>
      </c>
      <c r="B1114">
        <v>4</v>
      </c>
      <c r="C1114">
        <v>40</v>
      </c>
      <c r="D1114" t="s">
        <v>586</v>
      </c>
      <c r="E1114">
        <v>0</v>
      </c>
      <c r="F1114" t="s">
        <v>481</v>
      </c>
      <c r="G1114" t="s">
        <v>212</v>
      </c>
      <c r="H1114" t="s">
        <v>184</v>
      </c>
      <c r="I1114" t="s">
        <v>589</v>
      </c>
      <c r="J1114">
        <v>0</v>
      </c>
    </row>
    <row r="1115" spans="1:10" x14ac:dyDescent="0.25">
      <c r="A1115" t="s">
        <v>215</v>
      </c>
      <c r="B1115">
        <v>3</v>
      </c>
      <c r="C1115">
        <v>31</v>
      </c>
      <c r="D1115" t="s">
        <v>586</v>
      </c>
      <c r="E1115">
        <v>0</v>
      </c>
      <c r="F1115" t="s">
        <v>481</v>
      </c>
      <c r="G1115" t="s">
        <v>212</v>
      </c>
      <c r="H1115" t="s">
        <v>184</v>
      </c>
      <c r="I1115" t="s">
        <v>589</v>
      </c>
      <c r="J1115">
        <v>0</v>
      </c>
    </row>
    <row r="1116" spans="1:10" x14ac:dyDescent="0.25">
      <c r="A1116" t="s">
        <v>219</v>
      </c>
      <c r="B1116">
        <v>4</v>
      </c>
      <c r="C1116">
        <v>12</v>
      </c>
      <c r="D1116" t="s">
        <v>586</v>
      </c>
      <c r="E1116">
        <v>0</v>
      </c>
      <c r="F1116" t="s">
        <v>481</v>
      </c>
      <c r="G1116" t="s">
        <v>212</v>
      </c>
      <c r="H1116" t="s">
        <v>184</v>
      </c>
      <c r="I1116" t="s">
        <v>590</v>
      </c>
      <c r="J1116">
        <v>0</v>
      </c>
    </row>
    <row r="1117" spans="1:10" x14ac:dyDescent="0.25">
      <c r="A1117" t="s">
        <v>405</v>
      </c>
      <c r="B1117">
        <v>5</v>
      </c>
      <c r="C1117">
        <v>10</v>
      </c>
      <c r="D1117" t="s">
        <v>501</v>
      </c>
      <c r="E1117">
        <v>0</v>
      </c>
      <c r="F1117" t="s">
        <v>481</v>
      </c>
      <c r="G1117" t="s">
        <v>591</v>
      </c>
      <c r="H1117" t="s">
        <v>184</v>
      </c>
      <c r="I1117" t="s">
        <v>592</v>
      </c>
      <c r="J1117">
        <v>0</v>
      </c>
    </row>
    <row r="1118" spans="1:10" x14ac:dyDescent="0.25">
      <c r="A1118" t="s">
        <v>405</v>
      </c>
      <c r="B1118">
        <v>4</v>
      </c>
      <c r="C1118">
        <v>4</v>
      </c>
      <c r="D1118" t="s">
        <v>586</v>
      </c>
      <c r="E1118">
        <v>0</v>
      </c>
      <c r="F1118" t="s">
        <v>481</v>
      </c>
      <c r="G1118" t="s">
        <v>591</v>
      </c>
      <c r="H1118" t="s">
        <v>184</v>
      </c>
      <c r="I1118" t="s">
        <v>592</v>
      </c>
      <c r="J1118">
        <v>0</v>
      </c>
    </row>
    <row r="1119" spans="1:10" x14ac:dyDescent="0.25">
      <c r="A1119" t="s">
        <v>344</v>
      </c>
      <c r="B1119">
        <v>3</v>
      </c>
      <c r="C1119">
        <v>4</v>
      </c>
      <c r="D1119" t="s">
        <v>528</v>
      </c>
      <c r="E1119">
        <v>1</v>
      </c>
      <c r="F1119" t="s">
        <v>481</v>
      </c>
      <c r="G1119" t="s">
        <v>345</v>
      </c>
      <c r="H1119" t="s">
        <v>184</v>
      </c>
      <c r="I1119" t="s">
        <v>593</v>
      </c>
      <c r="J1119">
        <v>0</v>
      </c>
    </row>
    <row r="1120" spans="1:10" x14ac:dyDescent="0.25">
      <c r="A1120" t="s">
        <v>263</v>
      </c>
      <c r="B1120">
        <v>3</v>
      </c>
      <c r="C1120">
        <v>13</v>
      </c>
      <c r="D1120" t="s">
        <v>586</v>
      </c>
      <c r="E1120">
        <v>0</v>
      </c>
      <c r="F1120" t="s">
        <v>481</v>
      </c>
      <c r="G1120" t="s">
        <v>347</v>
      </c>
      <c r="H1120" t="s">
        <v>184</v>
      </c>
      <c r="I1120" t="s">
        <v>594</v>
      </c>
      <c r="J1120">
        <v>1</v>
      </c>
    </row>
    <row r="1121" spans="1:10" x14ac:dyDescent="0.25">
      <c r="A1121" t="s">
        <v>256</v>
      </c>
      <c r="B1121">
        <v>3</v>
      </c>
      <c r="C1121">
        <v>40</v>
      </c>
      <c r="D1121" t="s">
        <v>528</v>
      </c>
      <c r="E1121">
        <v>0</v>
      </c>
      <c r="F1121" t="s">
        <v>481</v>
      </c>
      <c r="G1121" t="s">
        <v>350</v>
      </c>
      <c r="H1121" t="s">
        <v>184</v>
      </c>
      <c r="I1121" t="s">
        <v>595</v>
      </c>
      <c r="J1121">
        <v>1</v>
      </c>
    </row>
    <row r="1122" spans="1:10" x14ac:dyDescent="0.25">
      <c r="A1122" t="s">
        <v>342</v>
      </c>
      <c r="B1122">
        <v>2</v>
      </c>
      <c r="C1122">
        <v>15</v>
      </c>
      <c r="D1122" t="s">
        <v>528</v>
      </c>
      <c r="E1122">
        <v>0</v>
      </c>
      <c r="F1122" t="s">
        <v>481</v>
      </c>
      <c r="G1122" t="s">
        <v>350</v>
      </c>
      <c r="H1122" t="s">
        <v>184</v>
      </c>
      <c r="I1122" t="s">
        <v>596</v>
      </c>
      <c r="J1122">
        <v>0</v>
      </c>
    </row>
    <row r="1123" spans="1:10" x14ac:dyDescent="0.25">
      <c r="A1123" t="s">
        <v>331</v>
      </c>
      <c r="B1123">
        <v>2</v>
      </c>
      <c r="C1123">
        <v>38</v>
      </c>
      <c r="D1123" t="s">
        <v>528</v>
      </c>
      <c r="E1123">
        <v>0</v>
      </c>
      <c r="F1123" t="s">
        <v>481</v>
      </c>
      <c r="G1123" t="s">
        <v>350</v>
      </c>
      <c r="H1123" t="s">
        <v>184</v>
      </c>
      <c r="I1123" t="s">
        <v>597</v>
      </c>
      <c r="J1123">
        <v>1</v>
      </c>
    </row>
    <row r="1124" spans="1:10" x14ac:dyDescent="0.25">
      <c r="A1124" t="s">
        <v>230</v>
      </c>
      <c r="B1124">
        <v>2</v>
      </c>
      <c r="C1124">
        <v>28</v>
      </c>
      <c r="D1124" t="s">
        <v>528</v>
      </c>
      <c r="E1124">
        <v>0</v>
      </c>
      <c r="F1124" t="s">
        <v>481</v>
      </c>
      <c r="G1124" t="s">
        <v>352</v>
      </c>
      <c r="H1124" t="s">
        <v>184</v>
      </c>
      <c r="I1124" t="s">
        <v>597</v>
      </c>
      <c r="J1124">
        <v>0</v>
      </c>
    </row>
    <row r="1125" spans="1:10" x14ac:dyDescent="0.25">
      <c r="A1125" t="s">
        <v>273</v>
      </c>
      <c r="B1125">
        <v>2</v>
      </c>
      <c r="C1125">
        <v>27</v>
      </c>
      <c r="D1125" t="s">
        <v>528</v>
      </c>
      <c r="E1125">
        <v>0</v>
      </c>
      <c r="F1125" t="s">
        <v>481</v>
      </c>
      <c r="G1125" t="s">
        <v>352</v>
      </c>
      <c r="H1125" t="s">
        <v>184</v>
      </c>
      <c r="I1125" t="s">
        <v>597</v>
      </c>
      <c r="J1125">
        <v>0</v>
      </c>
    </row>
    <row r="1126" spans="1:10" x14ac:dyDescent="0.25">
      <c r="A1126" t="s">
        <v>354</v>
      </c>
      <c r="B1126">
        <v>2</v>
      </c>
      <c r="C1126">
        <v>23</v>
      </c>
      <c r="D1126" t="s">
        <v>528</v>
      </c>
      <c r="E1126">
        <v>0</v>
      </c>
      <c r="F1126" t="s">
        <v>481</v>
      </c>
      <c r="G1126" t="s">
        <v>353</v>
      </c>
      <c r="H1126" t="s">
        <v>184</v>
      </c>
      <c r="I1126" t="s">
        <v>598</v>
      </c>
      <c r="J1126">
        <v>0</v>
      </c>
    </row>
    <row r="1127" spans="1:10" x14ac:dyDescent="0.25">
      <c r="A1127" t="s">
        <v>241</v>
      </c>
      <c r="B1127">
        <v>6</v>
      </c>
      <c r="C1127">
        <v>27</v>
      </c>
      <c r="D1127" t="s">
        <v>501</v>
      </c>
      <c r="E1127">
        <v>0</v>
      </c>
      <c r="F1127" t="s">
        <v>481</v>
      </c>
      <c r="G1127" t="s">
        <v>360</v>
      </c>
      <c r="H1127" t="s">
        <v>184</v>
      </c>
      <c r="I1127" t="s">
        <v>599</v>
      </c>
      <c r="J1127">
        <v>1</v>
      </c>
    </row>
    <row r="1128" spans="1:10" x14ac:dyDescent="0.25">
      <c r="A1128" t="s">
        <v>361</v>
      </c>
      <c r="B1128">
        <v>2</v>
      </c>
      <c r="C1128">
        <v>8</v>
      </c>
      <c r="D1128" t="s">
        <v>528</v>
      </c>
      <c r="E1128">
        <v>0</v>
      </c>
      <c r="F1128" t="s">
        <v>481</v>
      </c>
      <c r="G1128" t="s">
        <v>362</v>
      </c>
      <c r="H1128" t="s">
        <v>184</v>
      </c>
      <c r="I1128" t="s">
        <v>600</v>
      </c>
      <c r="J1128">
        <v>0</v>
      </c>
    </row>
    <row r="1129" spans="1:10" x14ac:dyDescent="0.25">
      <c r="A1129" t="s">
        <v>374</v>
      </c>
      <c r="B1129">
        <v>2</v>
      </c>
      <c r="C1129">
        <v>10</v>
      </c>
      <c r="D1129" t="s">
        <v>528</v>
      </c>
      <c r="E1129">
        <v>0</v>
      </c>
      <c r="F1129" t="s">
        <v>481</v>
      </c>
      <c r="G1129" t="s">
        <v>365</v>
      </c>
      <c r="H1129" t="s">
        <v>184</v>
      </c>
      <c r="I1129" t="s">
        <v>601</v>
      </c>
      <c r="J1129">
        <v>0</v>
      </c>
    </row>
    <row r="1130" spans="1:10" x14ac:dyDescent="0.25">
      <c r="A1130" t="s">
        <v>354</v>
      </c>
      <c r="B1130">
        <v>2</v>
      </c>
      <c r="C1130">
        <v>27</v>
      </c>
      <c r="D1130" t="s">
        <v>528</v>
      </c>
      <c r="E1130">
        <v>0</v>
      </c>
      <c r="F1130" t="s">
        <v>481</v>
      </c>
      <c r="G1130" t="s">
        <v>365</v>
      </c>
      <c r="H1130" t="s">
        <v>184</v>
      </c>
      <c r="I1130" t="s">
        <v>602</v>
      </c>
      <c r="J1130">
        <v>0</v>
      </c>
    </row>
    <row r="1131" spans="1:10" x14ac:dyDescent="0.25">
      <c r="A1131" t="s">
        <v>278</v>
      </c>
      <c r="B1131">
        <v>2</v>
      </c>
      <c r="C1131">
        <v>20</v>
      </c>
      <c r="D1131" t="s">
        <v>528</v>
      </c>
      <c r="E1131">
        <v>0</v>
      </c>
      <c r="F1131" t="s">
        <v>481</v>
      </c>
      <c r="G1131" t="s">
        <v>365</v>
      </c>
      <c r="H1131" t="s">
        <v>184</v>
      </c>
      <c r="I1131" t="s">
        <v>603</v>
      </c>
      <c r="J1131">
        <v>0</v>
      </c>
    </row>
    <row r="1132" spans="1:10" x14ac:dyDescent="0.25">
      <c r="A1132" t="s">
        <v>369</v>
      </c>
      <c r="B1132">
        <v>2</v>
      </c>
      <c r="C1132">
        <v>17</v>
      </c>
      <c r="D1132" t="s">
        <v>528</v>
      </c>
      <c r="E1132">
        <v>0</v>
      </c>
      <c r="F1132" t="s">
        <v>481</v>
      </c>
      <c r="G1132" t="s">
        <v>365</v>
      </c>
      <c r="H1132" t="s">
        <v>184</v>
      </c>
      <c r="I1132" t="s">
        <v>601</v>
      </c>
      <c r="J1132">
        <v>0</v>
      </c>
    </row>
    <row r="1133" spans="1:10" x14ac:dyDescent="0.25">
      <c r="A1133" t="s">
        <v>372</v>
      </c>
      <c r="B1133">
        <v>2</v>
      </c>
      <c r="C1133">
        <v>23</v>
      </c>
      <c r="D1133" t="s">
        <v>528</v>
      </c>
      <c r="E1133">
        <v>0</v>
      </c>
      <c r="F1133" t="s">
        <v>481</v>
      </c>
      <c r="G1133" t="s">
        <v>365</v>
      </c>
      <c r="H1133" t="s">
        <v>184</v>
      </c>
      <c r="I1133" t="s">
        <v>603</v>
      </c>
      <c r="J1133">
        <v>0</v>
      </c>
    </row>
    <row r="1134" spans="1:10" x14ac:dyDescent="0.25">
      <c r="A1134" t="s">
        <v>367</v>
      </c>
      <c r="B1134">
        <v>2</v>
      </c>
      <c r="C1134">
        <v>24</v>
      </c>
      <c r="D1134" t="s">
        <v>528</v>
      </c>
      <c r="E1134">
        <v>0</v>
      </c>
      <c r="F1134" t="s">
        <v>481</v>
      </c>
      <c r="G1134" t="s">
        <v>365</v>
      </c>
      <c r="H1134" t="s">
        <v>184</v>
      </c>
      <c r="I1134" t="s">
        <v>603</v>
      </c>
      <c r="J1134">
        <v>0</v>
      </c>
    </row>
    <row r="1135" spans="1:10" x14ac:dyDescent="0.25">
      <c r="A1135" t="s">
        <v>393</v>
      </c>
      <c r="B1135">
        <v>2</v>
      </c>
      <c r="C1135">
        <v>18</v>
      </c>
      <c r="D1135" t="s">
        <v>528</v>
      </c>
      <c r="E1135">
        <v>0</v>
      </c>
      <c r="F1135" t="s">
        <v>481</v>
      </c>
      <c r="G1135" t="s">
        <v>365</v>
      </c>
      <c r="H1135" t="s">
        <v>184</v>
      </c>
      <c r="I1135" t="s">
        <v>603</v>
      </c>
      <c r="J1135">
        <v>0</v>
      </c>
    </row>
    <row r="1136" spans="1:10" x14ac:dyDescent="0.25">
      <c r="A1136" t="s">
        <v>270</v>
      </c>
      <c r="B1136">
        <v>2</v>
      </c>
      <c r="C1136">
        <v>22</v>
      </c>
      <c r="D1136" t="s">
        <v>528</v>
      </c>
      <c r="E1136">
        <v>0</v>
      </c>
      <c r="F1136" t="s">
        <v>481</v>
      </c>
      <c r="G1136" t="s">
        <v>365</v>
      </c>
      <c r="H1136" t="s">
        <v>184</v>
      </c>
      <c r="I1136" t="s">
        <v>602</v>
      </c>
      <c r="J1136">
        <v>0</v>
      </c>
    </row>
    <row r="1137" spans="1:10" x14ac:dyDescent="0.25">
      <c r="A1137" t="s">
        <v>221</v>
      </c>
      <c r="B1137">
        <v>2</v>
      </c>
      <c r="C1137">
        <v>23</v>
      </c>
      <c r="D1137" t="s">
        <v>528</v>
      </c>
      <c r="E1137">
        <v>0</v>
      </c>
      <c r="F1137" t="s">
        <v>481</v>
      </c>
      <c r="G1137" t="s">
        <v>365</v>
      </c>
      <c r="H1137" t="s">
        <v>184</v>
      </c>
      <c r="I1137" t="s">
        <v>603</v>
      </c>
      <c r="J1137">
        <v>0</v>
      </c>
    </row>
    <row r="1138" spans="1:10" x14ac:dyDescent="0.25">
      <c r="A1138" t="s">
        <v>260</v>
      </c>
      <c r="B1138">
        <v>2</v>
      </c>
      <c r="C1138">
        <v>29</v>
      </c>
      <c r="D1138" t="s">
        <v>528</v>
      </c>
      <c r="E1138">
        <v>0</v>
      </c>
      <c r="F1138" t="s">
        <v>481</v>
      </c>
      <c r="G1138" t="s">
        <v>365</v>
      </c>
      <c r="H1138" t="s">
        <v>184</v>
      </c>
      <c r="I1138" t="s">
        <v>604</v>
      </c>
      <c r="J1138">
        <v>0</v>
      </c>
    </row>
    <row r="1139" spans="1:10" x14ac:dyDescent="0.25">
      <c r="A1139" t="s">
        <v>379</v>
      </c>
      <c r="B1139">
        <v>2</v>
      </c>
      <c r="C1139">
        <v>25</v>
      </c>
      <c r="D1139" t="s">
        <v>528</v>
      </c>
      <c r="E1139">
        <v>0</v>
      </c>
      <c r="F1139" t="s">
        <v>481</v>
      </c>
      <c r="G1139" t="s">
        <v>365</v>
      </c>
      <c r="H1139" t="s">
        <v>184</v>
      </c>
      <c r="I1139" t="s">
        <v>603</v>
      </c>
      <c r="J1139">
        <v>0</v>
      </c>
    </row>
    <row r="1140" spans="1:10" x14ac:dyDescent="0.25">
      <c r="A1140" t="s">
        <v>389</v>
      </c>
      <c r="B1140">
        <v>4</v>
      </c>
      <c r="C1140">
        <v>17</v>
      </c>
      <c r="D1140" t="s">
        <v>528</v>
      </c>
      <c r="E1140">
        <v>0</v>
      </c>
      <c r="F1140" t="s">
        <v>481</v>
      </c>
      <c r="G1140" t="s">
        <v>365</v>
      </c>
      <c r="H1140" t="s">
        <v>184</v>
      </c>
      <c r="I1140" t="s">
        <v>605</v>
      </c>
      <c r="J1140">
        <v>0</v>
      </c>
    </row>
    <row r="1141" spans="1:10" x14ac:dyDescent="0.25">
      <c r="A1141" t="s">
        <v>373</v>
      </c>
      <c r="B1141">
        <v>2</v>
      </c>
      <c r="C1141">
        <v>18</v>
      </c>
      <c r="D1141" t="s">
        <v>528</v>
      </c>
      <c r="E1141">
        <v>0</v>
      </c>
      <c r="F1141" t="s">
        <v>481</v>
      </c>
      <c r="G1141" t="s">
        <v>365</v>
      </c>
      <c r="H1141" t="s">
        <v>184</v>
      </c>
      <c r="I1141" t="s">
        <v>603</v>
      </c>
      <c r="J1141">
        <v>0</v>
      </c>
    </row>
    <row r="1142" spans="1:10" x14ac:dyDescent="0.25">
      <c r="A1142" t="s">
        <v>377</v>
      </c>
      <c r="B1142">
        <v>3</v>
      </c>
      <c r="C1142">
        <v>30</v>
      </c>
      <c r="D1142" t="s">
        <v>528</v>
      </c>
      <c r="E1142">
        <v>0</v>
      </c>
      <c r="F1142" t="s">
        <v>481</v>
      </c>
      <c r="G1142" t="s">
        <v>365</v>
      </c>
      <c r="H1142" t="s">
        <v>184</v>
      </c>
      <c r="I1142" t="s">
        <v>603</v>
      </c>
      <c r="J1142">
        <v>0</v>
      </c>
    </row>
    <row r="1143" spans="1:10" x14ac:dyDescent="0.25">
      <c r="A1143" t="s">
        <v>376</v>
      </c>
      <c r="B1143">
        <v>5</v>
      </c>
      <c r="C1143">
        <v>24</v>
      </c>
      <c r="D1143" t="s">
        <v>528</v>
      </c>
      <c r="E1143">
        <v>0</v>
      </c>
      <c r="F1143" t="s">
        <v>481</v>
      </c>
      <c r="G1143" t="s">
        <v>365</v>
      </c>
      <c r="H1143" t="s">
        <v>184</v>
      </c>
      <c r="I1143" t="s">
        <v>606</v>
      </c>
      <c r="J1143">
        <v>0</v>
      </c>
    </row>
    <row r="1144" spans="1:10" x14ac:dyDescent="0.25">
      <c r="A1144" t="s">
        <v>256</v>
      </c>
      <c r="B1144">
        <v>3</v>
      </c>
      <c r="C1144">
        <v>26</v>
      </c>
      <c r="D1144" t="s">
        <v>528</v>
      </c>
      <c r="E1144">
        <v>0</v>
      </c>
      <c r="F1144" t="s">
        <v>481</v>
      </c>
      <c r="G1144" t="s">
        <v>365</v>
      </c>
      <c r="H1144" t="s">
        <v>184</v>
      </c>
      <c r="I1144" t="s">
        <v>603</v>
      </c>
      <c r="J1144">
        <v>0</v>
      </c>
    </row>
    <row r="1145" spans="1:10" x14ac:dyDescent="0.25">
      <c r="A1145" t="s">
        <v>264</v>
      </c>
      <c r="B1145">
        <v>2</v>
      </c>
      <c r="C1145">
        <v>33</v>
      </c>
      <c r="D1145" t="s">
        <v>528</v>
      </c>
      <c r="E1145">
        <v>0</v>
      </c>
      <c r="F1145" t="s">
        <v>481</v>
      </c>
      <c r="G1145" t="s">
        <v>365</v>
      </c>
      <c r="H1145" t="s">
        <v>184</v>
      </c>
      <c r="I1145" t="s">
        <v>607</v>
      </c>
      <c r="J1145">
        <v>0</v>
      </c>
    </row>
    <row r="1146" spans="1:10" x14ac:dyDescent="0.25">
      <c r="A1146" t="s">
        <v>262</v>
      </c>
      <c r="B1146">
        <v>3</v>
      </c>
      <c r="C1146">
        <v>22</v>
      </c>
      <c r="D1146" t="s">
        <v>528</v>
      </c>
      <c r="E1146">
        <v>0</v>
      </c>
      <c r="F1146" t="s">
        <v>481</v>
      </c>
      <c r="G1146" t="s">
        <v>365</v>
      </c>
      <c r="H1146" t="s">
        <v>184</v>
      </c>
      <c r="I1146" t="s">
        <v>603</v>
      </c>
      <c r="J1146">
        <v>0</v>
      </c>
    </row>
    <row r="1147" spans="1:10" x14ac:dyDescent="0.25">
      <c r="A1147" t="s">
        <v>283</v>
      </c>
      <c r="B1147">
        <v>2</v>
      </c>
      <c r="C1147">
        <v>20</v>
      </c>
      <c r="D1147" t="s">
        <v>528</v>
      </c>
      <c r="E1147">
        <v>0</v>
      </c>
      <c r="F1147" t="s">
        <v>481</v>
      </c>
      <c r="G1147" t="s">
        <v>365</v>
      </c>
      <c r="H1147" t="s">
        <v>184</v>
      </c>
      <c r="I1147" t="s">
        <v>601</v>
      </c>
      <c r="J1147">
        <v>0</v>
      </c>
    </row>
    <row r="1148" spans="1:10" x14ac:dyDescent="0.25">
      <c r="A1148" t="s">
        <v>387</v>
      </c>
      <c r="B1148">
        <v>2</v>
      </c>
      <c r="C1148">
        <v>23</v>
      </c>
      <c r="D1148" t="s">
        <v>528</v>
      </c>
      <c r="E1148">
        <v>0</v>
      </c>
      <c r="F1148" t="s">
        <v>481</v>
      </c>
      <c r="G1148" t="s">
        <v>365</v>
      </c>
      <c r="H1148" t="s">
        <v>184</v>
      </c>
      <c r="I1148" t="s">
        <v>608</v>
      </c>
      <c r="J1148">
        <v>0</v>
      </c>
    </row>
    <row r="1149" spans="1:10" x14ac:dyDescent="0.25">
      <c r="A1149" t="s">
        <v>385</v>
      </c>
      <c r="B1149">
        <v>2</v>
      </c>
      <c r="C1149">
        <v>22</v>
      </c>
      <c r="D1149" t="s">
        <v>528</v>
      </c>
      <c r="E1149">
        <v>0</v>
      </c>
      <c r="F1149" t="s">
        <v>481</v>
      </c>
      <c r="G1149" t="s">
        <v>365</v>
      </c>
      <c r="H1149" t="s">
        <v>184</v>
      </c>
      <c r="I1149" t="s">
        <v>601</v>
      </c>
      <c r="J1149">
        <v>0</v>
      </c>
    </row>
    <row r="1150" spans="1:10" x14ac:dyDescent="0.25">
      <c r="A1150" t="s">
        <v>207</v>
      </c>
      <c r="B1150">
        <v>2</v>
      </c>
      <c r="C1150">
        <v>20</v>
      </c>
      <c r="D1150" t="s">
        <v>528</v>
      </c>
      <c r="E1150">
        <v>0</v>
      </c>
      <c r="F1150" t="s">
        <v>481</v>
      </c>
      <c r="G1150" t="s">
        <v>365</v>
      </c>
      <c r="H1150" t="s">
        <v>184</v>
      </c>
      <c r="I1150" t="s">
        <v>601</v>
      </c>
      <c r="J1150">
        <v>0</v>
      </c>
    </row>
    <row r="1151" spans="1:10" x14ac:dyDescent="0.25">
      <c r="A1151" t="s">
        <v>208</v>
      </c>
      <c r="B1151">
        <v>2</v>
      </c>
      <c r="C1151">
        <v>20</v>
      </c>
      <c r="D1151" t="s">
        <v>528</v>
      </c>
      <c r="E1151">
        <v>0</v>
      </c>
      <c r="F1151" t="s">
        <v>481</v>
      </c>
      <c r="G1151" t="s">
        <v>365</v>
      </c>
      <c r="H1151" t="s">
        <v>184</v>
      </c>
      <c r="I1151" t="s">
        <v>601</v>
      </c>
      <c r="J1151">
        <v>0</v>
      </c>
    </row>
    <row r="1152" spans="1:10" x14ac:dyDescent="0.25">
      <c r="A1152" t="s">
        <v>386</v>
      </c>
      <c r="B1152">
        <v>2</v>
      </c>
      <c r="C1152">
        <v>18</v>
      </c>
      <c r="D1152" t="s">
        <v>528</v>
      </c>
      <c r="E1152">
        <v>0</v>
      </c>
      <c r="F1152" t="s">
        <v>481</v>
      </c>
      <c r="G1152" t="s">
        <v>365</v>
      </c>
      <c r="H1152" t="s">
        <v>184</v>
      </c>
      <c r="I1152" t="s">
        <v>603</v>
      </c>
      <c r="J1152">
        <v>0</v>
      </c>
    </row>
    <row r="1153" spans="1:10" x14ac:dyDescent="0.25">
      <c r="A1153" t="s">
        <v>379</v>
      </c>
      <c r="B1153">
        <v>2</v>
      </c>
      <c r="C1153">
        <v>32</v>
      </c>
      <c r="D1153" t="s">
        <v>528</v>
      </c>
      <c r="E1153">
        <v>0</v>
      </c>
      <c r="F1153" t="s">
        <v>481</v>
      </c>
      <c r="G1153" t="s">
        <v>395</v>
      </c>
      <c r="H1153" t="s">
        <v>184</v>
      </c>
      <c r="I1153" t="s">
        <v>609</v>
      </c>
      <c r="J1153">
        <v>0</v>
      </c>
    </row>
    <row r="1154" spans="1:10" x14ac:dyDescent="0.25">
      <c r="A1154" t="s">
        <v>270</v>
      </c>
      <c r="B1154">
        <v>2</v>
      </c>
      <c r="C1154">
        <v>31</v>
      </c>
      <c r="D1154" t="s">
        <v>528</v>
      </c>
      <c r="E1154">
        <v>0</v>
      </c>
      <c r="F1154" t="s">
        <v>481</v>
      </c>
      <c r="G1154" t="s">
        <v>395</v>
      </c>
      <c r="H1154" t="s">
        <v>184</v>
      </c>
      <c r="I1154" t="s">
        <v>603</v>
      </c>
      <c r="J1154">
        <v>0</v>
      </c>
    </row>
    <row r="1155" spans="1:10" x14ac:dyDescent="0.25">
      <c r="A1155" t="s">
        <v>380</v>
      </c>
      <c r="B1155">
        <v>2</v>
      </c>
      <c r="C1155">
        <v>15</v>
      </c>
      <c r="D1155" t="s">
        <v>528</v>
      </c>
      <c r="E1155">
        <v>0</v>
      </c>
      <c r="F1155" t="s">
        <v>481</v>
      </c>
      <c r="G1155" t="s">
        <v>395</v>
      </c>
      <c r="H1155" t="s">
        <v>184</v>
      </c>
      <c r="I1155" t="s">
        <v>610</v>
      </c>
      <c r="J1155">
        <v>0</v>
      </c>
    </row>
    <row r="1156" spans="1:10" x14ac:dyDescent="0.25">
      <c r="A1156" t="s">
        <v>367</v>
      </c>
      <c r="B1156">
        <v>2</v>
      </c>
      <c r="C1156">
        <v>28</v>
      </c>
      <c r="D1156" t="s">
        <v>528</v>
      </c>
      <c r="E1156">
        <v>0</v>
      </c>
      <c r="F1156" t="s">
        <v>481</v>
      </c>
      <c r="G1156" t="s">
        <v>395</v>
      </c>
      <c r="H1156" t="s">
        <v>184</v>
      </c>
      <c r="I1156" t="s">
        <v>611</v>
      </c>
      <c r="J1156">
        <v>0</v>
      </c>
    </row>
    <row r="1157" spans="1:10" x14ac:dyDescent="0.25">
      <c r="A1157" t="s">
        <v>396</v>
      </c>
      <c r="B1157">
        <v>4</v>
      </c>
      <c r="C1157">
        <v>22</v>
      </c>
      <c r="D1157" t="s">
        <v>528</v>
      </c>
      <c r="E1157">
        <v>0</v>
      </c>
      <c r="F1157" t="s">
        <v>481</v>
      </c>
      <c r="G1157" t="s">
        <v>397</v>
      </c>
      <c r="H1157" t="s">
        <v>184</v>
      </c>
      <c r="I1157" t="s">
        <v>612</v>
      </c>
      <c r="J1157">
        <v>0</v>
      </c>
    </row>
    <row r="1158" spans="1:10" x14ac:dyDescent="0.25">
      <c r="A1158" t="s">
        <v>338</v>
      </c>
      <c r="B1158">
        <v>2</v>
      </c>
      <c r="C1158">
        <v>28</v>
      </c>
      <c r="D1158" t="s">
        <v>528</v>
      </c>
      <c r="E1158">
        <v>0</v>
      </c>
      <c r="F1158" t="s">
        <v>481</v>
      </c>
      <c r="G1158" t="s">
        <v>397</v>
      </c>
      <c r="H1158" t="s">
        <v>184</v>
      </c>
      <c r="I1158" t="s">
        <v>613</v>
      </c>
      <c r="J1158">
        <v>0</v>
      </c>
    </row>
    <row r="1159" spans="1:10" x14ac:dyDescent="0.25">
      <c r="A1159" t="s">
        <v>442</v>
      </c>
      <c r="B1159">
        <v>8</v>
      </c>
      <c r="C1159">
        <v>8</v>
      </c>
      <c r="D1159" t="s">
        <v>614</v>
      </c>
      <c r="E1159">
        <v>0</v>
      </c>
      <c r="F1159" t="s">
        <v>481</v>
      </c>
      <c r="G1159" t="s">
        <v>615</v>
      </c>
      <c r="H1159" t="s">
        <v>184</v>
      </c>
      <c r="I1159" t="s">
        <v>616</v>
      </c>
      <c r="J1159">
        <v>0</v>
      </c>
    </row>
    <row r="1160" spans="1:10" x14ac:dyDescent="0.25">
      <c r="A1160" t="s">
        <v>396</v>
      </c>
      <c r="B1160">
        <v>7</v>
      </c>
      <c r="C1160">
        <v>4</v>
      </c>
      <c r="D1160" t="s">
        <v>614</v>
      </c>
      <c r="E1160">
        <v>0</v>
      </c>
      <c r="F1160" t="s">
        <v>481</v>
      </c>
      <c r="G1160" t="s">
        <v>615</v>
      </c>
      <c r="H1160" t="s">
        <v>184</v>
      </c>
      <c r="I1160" t="s">
        <v>617</v>
      </c>
      <c r="J1160">
        <v>0</v>
      </c>
    </row>
    <row r="1161" spans="1:10" x14ac:dyDescent="0.25">
      <c r="A1161" t="s">
        <v>382</v>
      </c>
      <c r="B1161">
        <v>7</v>
      </c>
      <c r="C1161">
        <v>7</v>
      </c>
      <c r="D1161" t="s">
        <v>614</v>
      </c>
      <c r="E1161">
        <v>0</v>
      </c>
      <c r="F1161" t="s">
        <v>481</v>
      </c>
      <c r="G1161" t="s">
        <v>615</v>
      </c>
      <c r="H1161" t="s">
        <v>184</v>
      </c>
      <c r="I1161" t="s">
        <v>618</v>
      </c>
      <c r="J1161">
        <v>0</v>
      </c>
    </row>
    <row r="1162" spans="1:10" x14ac:dyDescent="0.25">
      <c r="A1162" t="s">
        <v>277</v>
      </c>
      <c r="B1162">
        <v>6</v>
      </c>
      <c r="C1162">
        <v>6</v>
      </c>
      <c r="D1162" t="s">
        <v>501</v>
      </c>
      <c r="E1162">
        <v>0</v>
      </c>
      <c r="F1162" t="s">
        <v>481</v>
      </c>
      <c r="G1162" t="s">
        <v>399</v>
      </c>
      <c r="H1162" t="s">
        <v>184</v>
      </c>
      <c r="I1162" t="s">
        <v>619</v>
      </c>
      <c r="J1162">
        <v>0</v>
      </c>
    </row>
    <row r="1163" spans="1:10" x14ac:dyDescent="0.25">
      <c r="A1163" t="s">
        <v>332</v>
      </c>
      <c r="B1163">
        <v>6</v>
      </c>
      <c r="C1163">
        <v>5</v>
      </c>
      <c r="D1163" t="s">
        <v>501</v>
      </c>
      <c r="E1163">
        <v>0</v>
      </c>
      <c r="F1163" t="s">
        <v>481</v>
      </c>
      <c r="G1163" t="s">
        <v>399</v>
      </c>
      <c r="H1163" t="s">
        <v>184</v>
      </c>
      <c r="I1163" t="s">
        <v>620</v>
      </c>
      <c r="J1163">
        <v>0</v>
      </c>
    </row>
    <row r="1164" spans="1:10" x14ac:dyDescent="0.25">
      <c r="A1164" t="s">
        <v>401</v>
      </c>
      <c r="B1164">
        <v>5</v>
      </c>
      <c r="C1164">
        <v>15</v>
      </c>
      <c r="D1164" t="s">
        <v>501</v>
      </c>
      <c r="E1164">
        <v>0</v>
      </c>
      <c r="F1164" t="s">
        <v>481</v>
      </c>
      <c r="G1164" t="s">
        <v>399</v>
      </c>
      <c r="H1164" t="s">
        <v>184</v>
      </c>
      <c r="I1164" t="s">
        <v>621</v>
      </c>
      <c r="J1164">
        <v>0</v>
      </c>
    </row>
    <row r="1165" spans="1:10" x14ac:dyDescent="0.25">
      <c r="A1165" t="s">
        <v>241</v>
      </c>
      <c r="B1165">
        <v>6</v>
      </c>
      <c r="C1165">
        <v>6</v>
      </c>
      <c r="D1165" t="s">
        <v>501</v>
      </c>
      <c r="E1165">
        <v>0</v>
      </c>
      <c r="F1165" t="s">
        <v>481</v>
      </c>
      <c r="G1165" t="s">
        <v>399</v>
      </c>
      <c r="H1165" t="s">
        <v>184</v>
      </c>
      <c r="I1165" t="s">
        <v>622</v>
      </c>
      <c r="J1165">
        <v>0</v>
      </c>
    </row>
    <row r="1166" spans="1:10" x14ac:dyDescent="0.25">
      <c r="A1166" t="s">
        <v>398</v>
      </c>
      <c r="B1166">
        <v>7</v>
      </c>
      <c r="C1166">
        <v>8</v>
      </c>
      <c r="D1166" t="s">
        <v>501</v>
      </c>
      <c r="E1166">
        <v>0</v>
      </c>
      <c r="F1166" t="s">
        <v>481</v>
      </c>
      <c r="G1166" t="s">
        <v>399</v>
      </c>
      <c r="H1166" t="s">
        <v>184</v>
      </c>
      <c r="I1166" t="s">
        <v>623</v>
      </c>
      <c r="J1166">
        <v>0</v>
      </c>
    </row>
    <row r="1167" spans="1:10" x14ac:dyDescent="0.25">
      <c r="A1167" t="s">
        <v>351</v>
      </c>
      <c r="B1167">
        <v>6</v>
      </c>
      <c r="C1167">
        <v>11</v>
      </c>
      <c r="D1167" t="s">
        <v>501</v>
      </c>
      <c r="E1167">
        <v>0</v>
      </c>
      <c r="F1167" t="s">
        <v>481</v>
      </c>
      <c r="G1167" t="s">
        <v>399</v>
      </c>
      <c r="H1167" t="s">
        <v>184</v>
      </c>
      <c r="I1167" t="s">
        <v>624</v>
      </c>
      <c r="J1167">
        <v>0</v>
      </c>
    </row>
    <row r="1168" spans="1:10" x14ac:dyDescent="0.25">
      <c r="A1168" t="s">
        <v>253</v>
      </c>
      <c r="B1168">
        <v>7</v>
      </c>
      <c r="C1168">
        <v>11</v>
      </c>
      <c r="D1168" t="s">
        <v>501</v>
      </c>
      <c r="E1168">
        <v>0</v>
      </c>
      <c r="F1168" t="s">
        <v>481</v>
      </c>
      <c r="G1168" t="s">
        <v>403</v>
      </c>
      <c r="H1168" t="s">
        <v>184</v>
      </c>
      <c r="I1168" t="s">
        <v>625</v>
      </c>
      <c r="J1168">
        <v>0</v>
      </c>
    </row>
    <row r="1169" spans="1:10" x14ac:dyDescent="0.25">
      <c r="A1169" t="s">
        <v>398</v>
      </c>
      <c r="B1169">
        <v>2</v>
      </c>
      <c r="C1169">
        <v>6</v>
      </c>
      <c r="D1169" t="s">
        <v>528</v>
      </c>
      <c r="E1169">
        <v>0</v>
      </c>
      <c r="F1169" t="s">
        <v>481</v>
      </c>
      <c r="G1169" t="s">
        <v>404</v>
      </c>
      <c r="H1169" t="s">
        <v>184</v>
      </c>
      <c r="I1169" t="s">
        <v>626</v>
      </c>
      <c r="J1169">
        <v>0</v>
      </c>
    </row>
    <row r="1170" spans="1:10" x14ac:dyDescent="0.25">
      <c r="A1170" t="s">
        <v>423</v>
      </c>
      <c r="B1170">
        <v>2</v>
      </c>
      <c r="C1170">
        <v>18</v>
      </c>
      <c r="D1170" t="s">
        <v>528</v>
      </c>
      <c r="E1170">
        <v>0</v>
      </c>
      <c r="F1170" t="s">
        <v>481</v>
      </c>
      <c r="G1170" t="s">
        <v>404</v>
      </c>
      <c r="H1170" t="s">
        <v>184</v>
      </c>
      <c r="I1170" t="s">
        <v>626</v>
      </c>
      <c r="J1170">
        <v>0</v>
      </c>
    </row>
    <row r="1171" spans="1:10" x14ac:dyDescent="0.25">
      <c r="A1171" t="s">
        <v>243</v>
      </c>
      <c r="B1171">
        <v>2</v>
      </c>
      <c r="C1171">
        <v>13</v>
      </c>
      <c r="D1171" t="s">
        <v>528</v>
      </c>
      <c r="E1171">
        <v>0</v>
      </c>
      <c r="F1171" t="s">
        <v>481</v>
      </c>
      <c r="G1171" t="s">
        <v>404</v>
      </c>
      <c r="H1171" t="s">
        <v>184</v>
      </c>
      <c r="I1171" t="s">
        <v>626</v>
      </c>
      <c r="J1171">
        <v>0</v>
      </c>
    </row>
    <row r="1172" spans="1:10" x14ac:dyDescent="0.25">
      <c r="A1172" t="s">
        <v>297</v>
      </c>
      <c r="B1172">
        <v>2</v>
      </c>
      <c r="C1172">
        <v>14</v>
      </c>
      <c r="D1172" t="s">
        <v>528</v>
      </c>
      <c r="E1172">
        <v>0</v>
      </c>
      <c r="F1172" t="s">
        <v>481</v>
      </c>
      <c r="G1172" t="s">
        <v>404</v>
      </c>
      <c r="H1172" t="s">
        <v>184</v>
      </c>
      <c r="I1172" t="s">
        <v>626</v>
      </c>
      <c r="J1172">
        <v>0</v>
      </c>
    </row>
    <row r="1173" spans="1:10" x14ac:dyDescent="0.25">
      <c r="A1173" t="s">
        <v>246</v>
      </c>
      <c r="B1173">
        <v>2</v>
      </c>
      <c r="C1173">
        <v>21</v>
      </c>
      <c r="D1173" t="s">
        <v>528</v>
      </c>
      <c r="E1173">
        <v>0</v>
      </c>
      <c r="F1173" t="s">
        <v>481</v>
      </c>
      <c r="G1173" t="s">
        <v>404</v>
      </c>
      <c r="H1173" t="s">
        <v>184</v>
      </c>
      <c r="I1173" t="s">
        <v>626</v>
      </c>
      <c r="J1173">
        <v>0</v>
      </c>
    </row>
    <row r="1174" spans="1:10" x14ac:dyDescent="0.25">
      <c r="A1174" t="s">
        <v>428</v>
      </c>
      <c r="B1174">
        <v>2</v>
      </c>
      <c r="C1174">
        <v>36</v>
      </c>
      <c r="D1174" t="s">
        <v>528</v>
      </c>
      <c r="E1174">
        <v>0</v>
      </c>
      <c r="F1174" t="s">
        <v>481</v>
      </c>
      <c r="G1174" t="s">
        <v>404</v>
      </c>
      <c r="H1174" t="s">
        <v>184</v>
      </c>
      <c r="I1174" t="s">
        <v>626</v>
      </c>
      <c r="J1174">
        <v>0</v>
      </c>
    </row>
    <row r="1175" spans="1:10" x14ac:dyDescent="0.25">
      <c r="A1175" t="s">
        <v>396</v>
      </c>
      <c r="B1175">
        <v>4</v>
      </c>
      <c r="C1175">
        <v>10</v>
      </c>
      <c r="D1175" t="s">
        <v>528</v>
      </c>
      <c r="E1175">
        <v>0</v>
      </c>
      <c r="F1175" t="s">
        <v>481</v>
      </c>
      <c r="G1175" t="s">
        <v>404</v>
      </c>
      <c r="H1175" t="s">
        <v>184</v>
      </c>
      <c r="I1175" t="s">
        <v>626</v>
      </c>
      <c r="J1175">
        <v>0</v>
      </c>
    </row>
    <row r="1176" spans="1:10" x14ac:dyDescent="0.25">
      <c r="A1176" t="s">
        <v>271</v>
      </c>
      <c r="B1176">
        <v>2</v>
      </c>
      <c r="C1176">
        <v>10</v>
      </c>
      <c r="D1176" t="s">
        <v>528</v>
      </c>
      <c r="E1176">
        <v>0</v>
      </c>
      <c r="F1176" t="s">
        <v>481</v>
      </c>
      <c r="G1176" t="s">
        <v>404</v>
      </c>
      <c r="H1176" t="s">
        <v>184</v>
      </c>
      <c r="I1176" t="s">
        <v>626</v>
      </c>
      <c r="J1176">
        <v>0</v>
      </c>
    </row>
    <row r="1177" spans="1:10" x14ac:dyDescent="0.25">
      <c r="A1177" t="s">
        <v>252</v>
      </c>
      <c r="B1177">
        <v>2</v>
      </c>
      <c r="C1177">
        <v>13</v>
      </c>
      <c r="D1177" t="s">
        <v>528</v>
      </c>
      <c r="E1177">
        <v>0</v>
      </c>
      <c r="F1177" t="s">
        <v>481</v>
      </c>
      <c r="G1177" t="s">
        <v>404</v>
      </c>
      <c r="H1177" t="s">
        <v>184</v>
      </c>
      <c r="I1177" t="s">
        <v>627</v>
      </c>
      <c r="J1177">
        <v>0</v>
      </c>
    </row>
    <row r="1178" spans="1:10" x14ac:dyDescent="0.25">
      <c r="A1178" t="s">
        <v>293</v>
      </c>
      <c r="B1178">
        <v>2</v>
      </c>
      <c r="C1178">
        <v>11</v>
      </c>
      <c r="D1178" t="s">
        <v>528</v>
      </c>
      <c r="E1178">
        <v>0</v>
      </c>
      <c r="F1178" t="s">
        <v>481</v>
      </c>
      <c r="G1178" t="s">
        <v>404</v>
      </c>
      <c r="H1178" t="s">
        <v>184</v>
      </c>
      <c r="I1178" t="s">
        <v>626</v>
      </c>
      <c r="J1178">
        <v>0</v>
      </c>
    </row>
    <row r="1179" spans="1:10" x14ac:dyDescent="0.25">
      <c r="A1179" t="s">
        <v>419</v>
      </c>
      <c r="B1179">
        <v>2</v>
      </c>
      <c r="C1179">
        <v>15</v>
      </c>
      <c r="D1179" t="s">
        <v>528</v>
      </c>
      <c r="E1179">
        <v>0</v>
      </c>
      <c r="F1179" t="s">
        <v>481</v>
      </c>
      <c r="G1179" t="s">
        <v>404</v>
      </c>
      <c r="H1179" t="s">
        <v>184</v>
      </c>
      <c r="I1179" t="s">
        <v>626</v>
      </c>
      <c r="J1179">
        <v>0</v>
      </c>
    </row>
    <row r="1180" spans="1:10" x14ac:dyDescent="0.25">
      <c r="A1180" t="s">
        <v>426</v>
      </c>
      <c r="B1180">
        <v>2</v>
      </c>
      <c r="C1180">
        <v>20</v>
      </c>
      <c r="D1180" t="s">
        <v>528</v>
      </c>
      <c r="E1180">
        <v>0</v>
      </c>
      <c r="F1180" t="s">
        <v>481</v>
      </c>
      <c r="G1180" t="s">
        <v>404</v>
      </c>
      <c r="H1180" t="s">
        <v>184</v>
      </c>
      <c r="I1180" t="s">
        <v>626</v>
      </c>
      <c r="J1180">
        <v>0</v>
      </c>
    </row>
    <row r="1181" spans="1:10" x14ac:dyDescent="0.25">
      <c r="A1181" t="s">
        <v>344</v>
      </c>
      <c r="B1181">
        <v>2</v>
      </c>
      <c r="C1181">
        <v>21</v>
      </c>
      <c r="D1181" t="s">
        <v>528</v>
      </c>
      <c r="E1181">
        <v>0</v>
      </c>
      <c r="F1181" t="s">
        <v>481</v>
      </c>
      <c r="G1181" t="s">
        <v>404</v>
      </c>
      <c r="H1181" t="s">
        <v>184</v>
      </c>
      <c r="I1181" t="s">
        <v>626</v>
      </c>
      <c r="J1181">
        <v>0</v>
      </c>
    </row>
    <row r="1182" spans="1:10" x14ac:dyDescent="0.25">
      <c r="A1182" t="s">
        <v>282</v>
      </c>
      <c r="B1182">
        <v>2</v>
      </c>
      <c r="C1182">
        <v>15</v>
      </c>
      <c r="D1182" t="s">
        <v>528</v>
      </c>
      <c r="E1182">
        <v>0</v>
      </c>
      <c r="F1182" t="s">
        <v>481</v>
      </c>
      <c r="G1182" t="s">
        <v>404</v>
      </c>
      <c r="H1182" t="s">
        <v>184</v>
      </c>
      <c r="I1182" t="s">
        <v>626</v>
      </c>
      <c r="J1182">
        <v>0</v>
      </c>
    </row>
    <row r="1183" spans="1:10" x14ac:dyDescent="0.25">
      <c r="A1183" t="s">
        <v>421</v>
      </c>
      <c r="B1183">
        <v>2</v>
      </c>
      <c r="C1183">
        <v>24</v>
      </c>
      <c r="D1183" t="s">
        <v>528</v>
      </c>
      <c r="E1183">
        <v>0</v>
      </c>
      <c r="F1183" t="s">
        <v>481</v>
      </c>
      <c r="G1183" t="s">
        <v>404</v>
      </c>
      <c r="H1183" t="s">
        <v>184</v>
      </c>
      <c r="I1183" t="s">
        <v>626</v>
      </c>
      <c r="J1183">
        <v>0</v>
      </c>
    </row>
    <row r="1184" spans="1:10" x14ac:dyDescent="0.25">
      <c r="A1184" t="s">
        <v>431</v>
      </c>
      <c r="B1184">
        <v>2</v>
      </c>
      <c r="C1184">
        <v>21</v>
      </c>
      <c r="D1184" t="s">
        <v>528</v>
      </c>
      <c r="E1184">
        <v>0</v>
      </c>
      <c r="F1184" t="s">
        <v>481</v>
      </c>
      <c r="G1184" t="s">
        <v>404</v>
      </c>
      <c r="H1184" t="s">
        <v>184</v>
      </c>
      <c r="I1184" t="s">
        <v>626</v>
      </c>
      <c r="J1184">
        <v>0</v>
      </c>
    </row>
    <row r="1185" spans="1:10" x14ac:dyDescent="0.25">
      <c r="A1185" t="s">
        <v>202</v>
      </c>
      <c r="B1185">
        <v>2</v>
      </c>
      <c r="C1185">
        <v>13</v>
      </c>
      <c r="D1185" t="s">
        <v>528</v>
      </c>
      <c r="E1185">
        <v>0</v>
      </c>
      <c r="F1185" t="s">
        <v>481</v>
      </c>
      <c r="G1185" t="s">
        <v>404</v>
      </c>
      <c r="H1185" t="s">
        <v>184</v>
      </c>
      <c r="I1185" t="s">
        <v>626</v>
      </c>
      <c r="J1185">
        <v>0</v>
      </c>
    </row>
    <row r="1186" spans="1:10" x14ac:dyDescent="0.25">
      <c r="A1186" t="s">
        <v>420</v>
      </c>
      <c r="B1186">
        <v>2</v>
      </c>
      <c r="C1186">
        <v>21</v>
      </c>
      <c r="D1186" t="s">
        <v>528</v>
      </c>
      <c r="E1186">
        <v>0</v>
      </c>
      <c r="F1186" t="s">
        <v>481</v>
      </c>
      <c r="G1186" t="s">
        <v>404</v>
      </c>
      <c r="H1186" t="s">
        <v>184</v>
      </c>
      <c r="I1186" t="s">
        <v>626</v>
      </c>
      <c r="J1186">
        <v>0</v>
      </c>
    </row>
    <row r="1187" spans="1:10" x14ac:dyDescent="0.25">
      <c r="A1187" t="s">
        <v>234</v>
      </c>
      <c r="B1187">
        <v>2</v>
      </c>
      <c r="C1187">
        <v>12</v>
      </c>
      <c r="D1187" t="s">
        <v>528</v>
      </c>
      <c r="E1187">
        <v>0</v>
      </c>
      <c r="F1187" t="s">
        <v>481</v>
      </c>
      <c r="G1187" t="s">
        <v>404</v>
      </c>
      <c r="H1187" t="s">
        <v>184</v>
      </c>
      <c r="I1187" t="s">
        <v>626</v>
      </c>
      <c r="J1187">
        <v>0</v>
      </c>
    </row>
    <row r="1188" spans="1:10" x14ac:dyDescent="0.25">
      <c r="A1188" t="s">
        <v>266</v>
      </c>
      <c r="B1188">
        <v>2</v>
      </c>
      <c r="C1188">
        <v>12</v>
      </c>
      <c r="D1188" t="s">
        <v>528</v>
      </c>
      <c r="E1188">
        <v>0</v>
      </c>
      <c r="F1188" t="s">
        <v>481</v>
      </c>
      <c r="G1188" t="s">
        <v>404</v>
      </c>
      <c r="H1188" t="s">
        <v>184</v>
      </c>
      <c r="I1188" t="s">
        <v>626</v>
      </c>
      <c r="J1188">
        <v>0</v>
      </c>
    </row>
    <row r="1189" spans="1:10" x14ac:dyDescent="0.25">
      <c r="A1189" t="s">
        <v>276</v>
      </c>
      <c r="B1189">
        <v>2</v>
      </c>
      <c r="C1189">
        <v>16</v>
      </c>
      <c r="D1189" t="s">
        <v>528</v>
      </c>
      <c r="E1189">
        <v>0</v>
      </c>
      <c r="F1189" t="s">
        <v>481</v>
      </c>
      <c r="G1189" t="s">
        <v>404</v>
      </c>
      <c r="H1189" t="s">
        <v>184</v>
      </c>
      <c r="I1189" t="s">
        <v>628</v>
      </c>
      <c r="J1189">
        <v>0</v>
      </c>
    </row>
    <row r="1190" spans="1:10" x14ac:dyDescent="0.25">
      <c r="A1190" t="s">
        <v>261</v>
      </c>
      <c r="B1190">
        <v>2</v>
      </c>
      <c r="C1190">
        <v>13</v>
      </c>
      <c r="D1190" t="s">
        <v>528</v>
      </c>
      <c r="E1190">
        <v>0</v>
      </c>
      <c r="F1190" t="s">
        <v>481</v>
      </c>
      <c r="G1190" t="s">
        <v>404</v>
      </c>
      <c r="H1190" t="s">
        <v>184</v>
      </c>
      <c r="I1190" t="s">
        <v>626</v>
      </c>
      <c r="J1190">
        <v>0</v>
      </c>
    </row>
    <row r="1191" spans="1:10" x14ac:dyDescent="0.25">
      <c r="A1191" t="s">
        <v>203</v>
      </c>
      <c r="B1191">
        <v>2</v>
      </c>
      <c r="C1191">
        <v>16</v>
      </c>
      <c r="D1191" t="s">
        <v>528</v>
      </c>
      <c r="E1191">
        <v>0</v>
      </c>
      <c r="F1191" t="s">
        <v>481</v>
      </c>
      <c r="G1191" t="s">
        <v>404</v>
      </c>
      <c r="H1191" t="s">
        <v>184</v>
      </c>
      <c r="I1191" t="s">
        <v>626</v>
      </c>
      <c r="J1191">
        <v>0</v>
      </c>
    </row>
    <row r="1192" spans="1:10" x14ac:dyDescent="0.25">
      <c r="A1192" t="s">
        <v>363</v>
      </c>
      <c r="B1192">
        <v>2</v>
      </c>
      <c r="C1192">
        <v>14</v>
      </c>
      <c r="D1192" t="s">
        <v>528</v>
      </c>
      <c r="E1192">
        <v>0</v>
      </c>
      <c r="F1192" t="s">
        <v>481</v>
      </c>
      <c r="G1192" t="s">
        <v>404</v>
      </c>
      <c r="H1192" t="s">
        <v>184</v>
      </c>
      <c r="I1192" t="s">
        <v>626</v>
      </c>
      <c r="J1192">
        <v>0</v>
      </c>
    </row>
    <row r="1193" spans="1:10" x14ac:dyDescent="0.25">
      <c r="A1193" t="s">
        <v>430</v>
      </c>
      <c r="B1193">
        <v>2</v>
      </c>
      <c r="C1193">
        <v>20</v>
      </c>
      <c r="D1193" t="s">
        <v>528</v>
      </c>
      <c r="E1193">
        <v>0</v>
      </c>
      <c r="F1193" t="s">
        <v>481</v>
      </c>
      <c r="G1193" t="s">
        <v>404</v>
      </c>
      <c r="H1193" t="s">
        <v>184</v>
      </c>
      <c r="I1193" t="s">
        <v>626</v>
      </c>
      <c r="J1193">
        <v>0</v>
      </c>
    </row>
    <row r="1194" spans="1:10" x14ac:dyDescent="0.25">
      <c r="A1194" t="s">
        <v>432</v>
      </c>
      <c r="B1194">
        <v>2</v>
      </c>
      <c r="C1194">
        <v>9</v>
      </c>
      <c r="D1194" t="s">
        <v>528</v>
      </c>
      <c r="E1194">
        <v>0</v>
      </c>
      <c r="F1194" t="s">
        <v>481</v>
      </c>
      <c r="G1194" t="s">
        <v>404</v>
      </c>
      <c r="H1194" t="s">
        <v>184</v>
      </c>
      <c r="I1194" t="s">
        <v>629</v>
      </c>
      <c r="J1194">
        <v>0</v>
      </c>
    </row>
    <row r="1195" spans="1:10" x14ac:dyDescent="0.25">
      <c r="A1195" t="s">
        <v>334</v>
      </c>
      <c r="B1195">
        <v>2</v>
      </c>
      <c r="C1195">
        <v>17</v>
      </c>
      <c r="D1195" t="s">
        <v>528</v>
      </c>
      <c r="E1195">
        <v>0</v>
      </c>
      <c r="F1195" t="s">
        <v>481</v>
      </c>
      <c r="G1195" t="s">
        <v>404</v>
      </c>
      <c r="H1195" t="s">
        <v>184</v>
      </c>
      <c r="I1195" t="s">
        <v>626</v>
      </c>
      <c r="J1195">
        <v>0</v>
      </c>
    </row>
    <row r="1196" spans="1:10" x14ac:dyDescent="0.25">
      <c r="A1196" t="s">
        <v>333</v>
      </c>
      <c r="B1196">
        <v>2</v>
      </c>
      <c r="C1196">
        <v>22</v>
      </c>
      <c r="D1196" t="s">
        <v>528</v>
      </c>
      <c r="E1196">
        <v>0</v>
      </c>
      <c r="F1196" t="s">
        <v>481</v>
      </c>
      <c r="G1196" t="s">
        <v>404</v>
      </c>
      <c r="H1196" t="s">
        <v>184</v>
      </c>
      <c r="I1196" t="s">
        <v>626</v>
      </c>
      <c r="J1196">
        <v>0</v>
      </c>
    </row>
    <row r="1197" spans="1:10" x14ac:dyDescent="0.25">
      <c r="A1197" t="s">
        <v>191</v>
      </c>
      <c r="B1197">
        <v>2</v>
      </c>
      <c r="C1197">
        <v>15</v>
      </c>
      <c r="D1197" t="s">
        <v>528</v>
      </c>
      <c r="E1197">
        <v>0</v>
      </c>
      <c r="F1197" t="s">
        <v>481</v>
      </c>
      <c r="G1197" t="s">
        <v>404</v>
      </c>
      <c r="H1197" t="s">
        <v>184</v>
      </c>
      <c r="I1197" t="s">
        <v>626</v>
      </c>
      <c r="J1197">
        <v>0</v>
      </c>
    </row>
    <row r="1198" spans="1:10" x14ac:dyDescent="0.25">
      <c r="A1198" t="s">
        <v>427</v>
      </c>
      <c r="B1198">
        <v>2</v>
      </c>
      <c r="C1198">
        <v>19</v>
      </c>
      <c r="D1198" t="s">
        <v>528</v>
      </c>
      <c r="E1198">
        <v>0</v>
      </c>
      <c r="F1198" t="s">
        <v>481</v>
      </c>
      <c r="G1198" t="s">
        <v>404</v>
      </c>
      <c r="H1198" t="s">
        <v>184</v>
      </c>
      <c r="I1198" t="s">
        <v>626</v>
      </c>
      <c r="J1198">
        <v>0</v>
      </c>
    </row>
    <row r="1199" spans="1:10" x14ac:dyDescent="0.25">
      <c r="A1199" t="s">
        <v>325</v>
      </c>
      <c r="B1199">
        <v>2</v>
      </c>
      <c r="C1199">
        <v>20</v>
      </c>
      <c r="D1199" t="s">
        <v>528</v>
      </c>
      <c r="E1199">
        <v>0</v>
      </c>
      <c r="F1199" t="s">
        <v>481</v>
      </c>
      <c r="G1199" t="s">
        <v>404</v>
      </c>
      <c r="H1199" t="s">
        <v>184</v>
      </c>
      <c r="I1199" t="s">
        <v>626</v>
      </c>
      <c r="J1199">
        <v>0</v>
      </c>
    </row>
    <row r="1200" spans="1:10" x14ac:dyDescent="0.25">
      <c r="A1200" t="s">
        <v>220</v>
      </c>
      <c r="B1200">
        <v>2</v>
      </c>
      <c r="C1200">
        <v>15</v>
      </c>
      <c r="D1200" t="s">
        <v>528</v>
      </c>
      <c r="E1200">
        <v>0</v>
      </c>
      <c r="F1200" t="s">
        <v>481</v>
      </c>
      <c r="G1200" t="s">
        <v>404</v>
      </c>
      <c r="H1200" t="s">
        <v>184</v>
      </c>
      <c r="I1200" t="s">
        <v>630</v>
      </c>
      <c r="J1200">
        <v>0</v>
      </c>
    </row>
    <row r="1201" spans="1:10" x14ac:dyDescent="0.25">
      <c r="A1201" t="s">
        <v>224</v>
      </c>
      <c r="B1201">
        <v>2</v>
      </c>
      <c r="C1201">
        <v>15</v>
      </c>
      <c r="D1201" t="s">
        <v>528</v>
      </c>
      <c r="E1201">
        <v>0</v>
      </c>
      <c r="F1201" t="s">
        <v>481</v>
      </c>
      <c r="G1201" t="s">
        <v>404</v>
      </c>
      <c r="H1201" t="s">
        <v>184</v>
      </c>
      <c r="I1201" t="s">
        <v>630</v>
      </c>
      <c r="J1201">
        <v>0</v>
      </c>
    </row>
    <row r="1202" spans="1:10" x14ac:dyDescent="0.25">
      <c r="A1202" t="s">
        <v>414</v>
      </c>
      <c r="B1202">
        <v>4</v>
      </c>
      <c r="C1202">
        <v>18</v>
      </c>
      <c r="D1202" t="s">
        <v>528</v>
      </c>
      <c r="E1202">
        <v>0</v>
      </c>
      <c r="F1202" t="s">
        <v>481</v>
      </c>
      <c r="G1202" t="s">
        <v>404</v>
      </c>
      <c r="H1202" t="s">
        <v>184</v>
      </c>
      <c r="I1202" t="s">
        <v>628</v>
      </c>
      <c r="J1202">
        <v>0</v>
      </c>
    </row>
    <row r="1203" spans="1:10" x14ac:dyDescent="0.25">
      <c r="A1203" t="s">
        <v>418</v>
      </c>
      <c r="B1203">
        <v>4</v>
      </c>
      <c r="C1203">
        <v>18</v>
      </c>
      <c r="D1203" t="s">
        <v>528</v>
      </c>
      <c r="E1203">
        <v>0</v>
      </c>
      <c r="F1203" t="s">
        <v>481</v>
      </c>
      <c r="G1203" t="s">
        <v>404</v>
      </c>
      <c r="H1203" t="s">
        <v>184</v>
      </c>
      <c r="I1203" t="s">
        <v>628</v>
      </c>
      <c r="J1203">
        <v>0</v>
      </c>
    </row>
    <row r="1204" spans="1:10" x14ac:dyDescent="0.25">
      <c r="A1204" t="s">
        <v>413</v>
      </c>
      <c r="B1204">
        <v>4</v>
      </c>
      <c r="C1204">
        <v>18</v>
      </c>
      <c r="D1204" t="s">
        <v>528</v>
      </c>
      <c r="E1204">
        <v>0</v>
      </c>
      <c r="F1204" t="s">
        <v>481</v>
      </c>
      <c r="G1204" t="s">
        <v>404</v>
      </c>
      <c r="H1204" t="s">
        <v>184</v>
      </c>
      <c r="I1204" t="s">
        <v>628</v>
      </c>
      <c r="J1204">
        <v>0</v>
      </c>
    </row>
    <row r="1205" spans="1:10" x14ac:dyDescent="0.25">
      <c r="A1205" t="s">
        <v>417</v>
      </c>
      <c r="B1205">
        <v>4</v>
      </c>
      <c r="C1205">
        <v>18</v>
      </c>
      <c r="D1205" t="s">
        <v>528</v>
      </c>
      <c r="E1205">
        <v>0</v>
      </c>
      <c r="F1205" t="s">
        <v>481</v>
      </c>
      <c r="G1205" t="s">
        <v>404</v>
      </c>
      <c r="H1205" t="s">
        <v>184</v>
      </c>
      <c r="I1205" t="s">
        <v>628</v>
      </c>
      <c r="J1205">
        <v>0</v>
      </c>
    </row>
    <row r="1206" spans="1:10" x14ac:dyDescent="0.25">
      <c r="A1206" t="s">
        <v>415</v>
      </c>
      <c r="B1206">
        <v>4</v>
      </c>
      <c r="C1206">
        <v>18</v>
      </c>
      <c r="D1206" t="s">
        <v>528</v>
      </c>
      <c r="E1206">
        <v>0</v>
      </c>
      <c r="F1206" t="s">
        <v>481</v>
      </c>
      <c r="G1206" t="s">
        <v>404</v>
      </c>
      <c r="H1206" t="s">
        <v>184</v>
      </c>
      <c r="I1206" t="s">
        <v>628</v>
      </c>
      <c r="J1206">
        <v>0</v>
      </c>
    </row>
    <row r="1207" spans="1:10" x14ac:dyDescent="0.25">
      <c r="A1207" t="s">
        <v>416</v>
      </c>
      <c r="B1207">
        <v>4</v>
      </c>
      <c r="C1207">
        <v>18</v>
      </c>
      <c r="D1207" t="s">
        <v>528</v>
      </c>
      <c r="E1207">
        <v>0</v>
      </c>
      <c r="F1207" t="s">
        <v>481</v>
      </c>
      <c r="G1207" t="s">
        <v>404</v>
      </c>
      <c r="H1207" t="s">
        <v>184</v>
      </c>
      <c r="I1207" t="s">
        <v>628</v>
      </c>
      <c r="J1207">
        <v>0</v>
      </c>
    </row>
    <row r="1208" spans="1:10" x14ac:dyDescent="0.25">
      <c r="A1208" t="s">
        <v>285</v>
      </c>
      <c r="B1208">
        <v>3</v>
      </c>
      <c r="C1208">
        <v>12</v>
      </c>
      <c r="D1208" t="s">
        <v>528</v>
      </c>
      <c r="E1208">
        <v>0</v>
      </c>
      <c r="F1208" t="s">
        <v>481</v>
      </c>
      <c r="G1208" t="s">
        <v>404</v>
      </c>
      <c r="H1208" t="s">
        <v>184</v>
      </c>
      <c r="I1208" t="s">
        <v>631</v>
      </c>
      <c r="J1208">
        <v>0</v>
      </c>
    </row>
    <row r="1209" spans="1:10" x14ac:dyDescent="0.25">
      <c r="A1209" t="s">
        <v>259</v>
      </c>
      <c r="B1209">
        <v>2</v>
      </c>
      <c r="C1209">
        <v>28</v>
      </c>
      <c r="D1209" t="s">
        <v>528</v>
      </c>
      <c r="E1209">
        <v>0</v>
      </c>
      <c r="F1209" t="s">
        <v>481</v>
      </c>
      <c r="G1209" t="s">
        <v>404</v>
      </c>
      <c r="H1209" t="s">
        <v>184</v>
      </c>
      <c r="I1209" t="s">
        <v>626</v>
      </c>
      <c r="J1209">
        <v>0</v>
      </c>
    </row>
    <row r="1210" spans="1:10" x14ac:dyDescent="0.25">
      <c r="A1210" t="s">
        <v>410</v>
      </c>
      <c r="B1210">
        <v>4</v>
      </c>
      <c r="C1210">
        <v>18</v>
      </c>
      <c r="D1210" t="s">
        <v>528</v>
      </c>
      <c r="E1210">
        <v>0</v>
      </c>
      <c r="F1210" t="s">
        <v>481</v>
      </c>
      <c r="G1210" t="s">
        <v>404</v>
      </c>
      <c r="H1210" t="s">
        <v>184</v>
      </c>
      <c r="I1210" t="s">
        <v>628</v>
      </c>
      <c r="J1210">
        <v>0</v>
      </c>
    </row>
    <row r="1211" spans="1:10" x14ac:dyDescent="0.25">
      <c r="A1211" t="s">
        <v>409</v>
      </c>
      <c r="B1211">
        <v>4</v>
      </c>
      <c r="C1211">
        <v>18</v>
      </c>
      <c r="D1211" t="s">
        <v>528</v>
      </c>
      <c r="E1211">
        <v>0</v>
      </c>
      <c r="F1211" t="s">
        <v>481</v>
      </c>
      <c r="G1211" t="s">
        <v>404</v>
      </c>
      <c r="H1211" t="s">
        <v>184</v>
      </c>
      <c r="I1211" t="s">
        <v>628</v>
      </c>
      <c r="J1211">
        <v>0</v>
      </c>
    </row>
    <row r="1212" spans="1:10" x14ac:dyDescent="0.25">
      <c r="A1212" t="s">
        <v>411</v>
      </c>
      <c r="B1212">
        <v>4</v>
      </c>
      <c r="C1212">
        <v>18</v>
      </c>
      <c r="D1212" t="s">
        <v>528</v>
      </c>
      <c r="E1212">
        <v>0</v>
      </c>
      <c r="F1212" t="s">
        <v>481</v>
      </c>
      <c r="G1212" t="s">
        <v>404</v>
      </c>
      <c r="H1212" t="s">
        <v>184</v>
      </c>
      <c r="I1212" t="s">
        <v>628</v>
      </c>
      <c r="J1212">
        <v>0</v>
      </c>
    </row>
    <row r="1213" spans="1:10" x14ac:dyDescent="0.25">
      <c r="A1213" t="s">
        <v>407</v>
      </c>
      <c r="B1213">
        <v>4</v>
      </c>
      <c r="C1213">
        <v>18</v>
      </c>
      <c r="D1213" t="s">
        <v>528</v>
      </c>
      <c r="E1213">
        <v>0</v>
      </c>
      <c r="F1213" t="s">
        <v>481</v>
      </c>
      <c r="G1213" t="s">
        <v>404</v>
      </c>
      <c r="H1213" t="s">
        <v>184</v>
      </c>
      <c r="I1213" t="s">
        <v>628</v>
      </c>
      <c r="J1213">
        <v>0</v>
      </c>
    </row>
    <row r="1214" spans="1:10" x14ac:dyDescent="0.25">
      <c r="A1214" t="s">
        <v>408</v>
      </c>
      <c r="B1214">
        <v>4</v>
      </c>
      <c r="C1214">
        <v>18</v>
      </c>
      <c r="D1214" t="s">
        <v>528</v>
      </c>
      <c r="E1214">
        <v>0</v>
      </c>
      <c r="F1214" t="s">
        <v>481</v>
      </c>
      <c r="G1214" t="s">
        <v>404</v>
      </c>
      <c r="H1214" t="s">
        <v>184</v>
      </c>
      <c r="I1214" t="s">
        <v>628</v>
      </c>
      <c r="J1214">
        <v>0</v>
      </c>
    </row>
    <row r="1215" spans="1:10" x14ac:dyDescent="0.25">
      <c r="A1215" t="s">
        <v>406</v>
      </c>
      <c r="B1215">
        <v>4</v>
      </c>
      <c r="C1215">
        <v>18</v>
      </c>
      <c r="D1215" t="s">
        <v>528</v>
      </c>
      <c r="E1215">
        <v>0</v>
      </c>
      <c r="F1215" t="s">
        <v>481</v>
      </c>
      <c r="G1215" t="s">
        <v>404</v>
      </c>
      <c r="H1215" t="s">
        <v>184</v>
      </c>
      <c r="I1215" t="s">
        <v>628</v>
      </c>
      <c r="J1215">
        <v>0</v>
      </c>
    </row>
    <row r="1216" spans="1:10" x14ac:dyDescent="0.25">
      <c r="A1216" t="s">
        <v>405</v>
      </c>
      <c r="B1216">
        <v>3</v>
      </c>
      <c r="C1216">
        <v>27</v>
      </c>
      <c r="D1216" t="s">
        <v>528</v>
      </c>
      <c r="E1216">
        <v>1</v>
      </c>
      <c r="F1216" t="s">
        <v>481</v>
      </c>
      <c r="G1216" t="s">
        <v>404</v>
      </c>
      <c r="H1216" t="s">
        <v>184</v>
      </c>
      <c r="I1216" t="s">
        <v>626</v>
      </c>
      <c r="J1216">
        <v>0</v>
      </c>
    </row>
    <row r="1217" spans="1:10" x14ac:dyDescent="0.25">
      <c r="A1217" t="s">
        <v>405</v>
      </c>
      <c r="B1217">
        <v>2</v>
      </c>
      <c r="C1217">
        <v>24</v>
      </c>
      <c r="D1217" t="s">
        <v>528</v>
      </c>
      <c r="E1217">
        <v>0</v>
      </c>
      <c r="F1217" t="s">
        <v>481</v>
      </c>
      <c r="G1217" t="s">
        <v>404</v>
      </c>
      <c r="H1217" t="s">
        <v>184</v>
      </c>
      <c r="I1217" t="s">
        <v>626</v>
      </c>
      <c r="J1217">
        <v>0</v>
      </c>
    </row>
    <row r="1218" spans="1:10" x14ac:dyDescent="0.25">
      <c r="A1218" t="s">
        <v>422</v>
      </c>
      <c r="B1218">
        <v>2</v>
      </c>
      <c r="C1218">
        <v>19</v>
      </c>
      <c r="D1218" t="s">
        <v>528</v>
      </c>
      <c r="E1218">
        <v>0</v>
      </c>
      <c r="F1218" t="s">
        <v>481</v>
      </c>
      <c r="G1218" t="s">
        <v>404</v>
      </c>
      <c r="H1218" t="s">
        <v>184</v>
      </c>
      <c r="I1218" t="s">
        <v>626</v>
      </c>
      <c r="J1218">
        <v>0</v>
      </c>
    </row>
    <row r="1219" spans="1:10" x14ac:dyDescent="0.25">
      <c r="A1219" t="s">
        <v>424</v>
      </c>
      <c r="B1219">
        <v>2</v>
      </c>
      <c r="C1219">
        <v>14</v>
      </c>
      <c r="D1219" t="s">
        <v>528</v>
      </c>
      <c r="E1219">
        <v>0</v>
      </c>
      <c r="F1219" t="s">
        <v>481</v>
      </c>
      <c r="G1219" t="s">
        <v>404</v>
      </c>
      <c r="H1219" t="s">
        <v>184</v>
      </c>
      <c r="I1219" t="s">
        <v>626</v>
      </c>
      <c r="J1219">
        <v>0</v>
      </c>
    </row>
    <row r="1220" spans="1:10" x14ac:dyDescent="0.25">
      <c r="A1220" t="s">
        <v>289</v>
      </c>
      <c r="B1220">
        <v>2</v>
      </c>
      <c r="C1220">
        <v>16</v>
      </c>
      <c r="D1220" t="s">
        <v>528</v>
      </c>
      <c r="E1220">
        <v>0</v>
      </c>
      <c r="F1220" t="s">
        <v>481</v>
      </c>
      <c r="G1220" t="s">
        <v>404</v>
      </c>
      <c r="H1220" t="s">
        <v>184</v>
      </c>
      <c r="I1220" t="s">
        <v>626</v>
      </c>
      <c r="J1220">
        <v>0</v>
      </c>
    </row>
    <row r="1221" spans="1:10" x14ac:dyDescent="0.25">
      <c r="A1221" t="s">
        <v>300</v>
      </c>
      <c r="B1221">
        <v>2</v>
      </c>
      <c r="C1221">
        <v>22</v>
      </c>
      <c r="D1221" t="s">
        <v>528</v>
      </c>
      <c r="E1221">
        <v>0</v>
      </c>
      <c r="F1221" t="s">
        <v>481</v>
      </c>
      <c r="G1221" t="s">
        <v>404</v>
      </c>
      <c r="H1221" t="s">
        <v>184</v>
      </c>
      <c r="I1221" t="s">
        <v>632</v>
      </c>
      <c r="J1221">
        <v>0</v>
      </c>
    </row>
    <row r="1222" spans="1:10" x14ac:dyDescent="0.25">
      <c r="A1222" t="s">
        <v>216</v>
      </c>
      <c r="B1222">
        <v>2</v>
      </c>
      <c r="C1222">
        <v>17</v>
      </c>
      <c r="D1222" t="s">
        <v>528</v>
      </c>
      <c r="E1222">
        <v>0</v>
      </c>
      <c r="F1222" t="s">
        <v>481</v>
      </c>
      <c r="G1222" t="s">
        <v>404</v>
      </c>
      <c r="H1222" t="s">
        <v>184</v>
      </c>
      <c r="I1222" t="s">
        <v>626</v>
      </c>
      <c r="J1222">
        <v>0</v>
      </c>
    </row>
    <row r="1223" spans="1:10" x14ac:dyDescent="0.25">
      <c r="A1223" t="s">
        <v>316</v>
      </c>
      <c r="B1223">
        <v>2</v>
      </c>
      <c r="C1223">
        <v>21</v>
      </c>
      <c r="D1223" t="s">
        <v>528</v>
      </c>
      <c r="E1223">
        <v>0</v>
      </c>
      <c r="F1223" t="s">
        <v>481</v>
      </c>
      <c r="G1223" t="s">
        <v>404</v>
      </c>
      <c r="H1223" t="s">
        <v>184</v>
      </c>
      <c r="I1223" t="s">
        <v>626</v>
      </c>
      <c r="J1223">
        <v>0</v>
      </c>
    </row>
    <row r="1224" spans="1:10" x14ac:dyDescent="0.25">
      <c r="A1224" t="s">
        <v>300</v>
      </c>
      <c r="B1224">
        <v>3</v>
      </c>
      <c r="C1224">
        <v>1</v>
      </c>
      <c r="D1224" t="s">
        <v>528</v>
      </c>
      <c r="E1224">
        <v>1</v>
      </c>
      <c r="F1224" t="s">
        <v>481</v>
      </c>
      <c r="G1224" t="s">
        <v>633</v>
      </c>
      <c r="H1224" t="s">
        <v>184</v>
      </c>
      <c r="I1224" t="s">
        <v>634</v>
      </c>
      <c r="J1224">
        <v>0</v>
      </c>
    </row>
    <row r="1225" spans="1:10" x14ac:dyDescent="0.25">
      <c r="A1225" t="s">
        <v>304</v>
      </c>
      <c r="B1225">
        <v>2</v>
      </c>
      <c r="C1225">
        <v>23</v>
      </c>
      <c r="D1225" t="s">
        <v>528</v>
      </c>
      <c r="E1225">
        <v>0</v>
      </c>
      <c r="F1225" t="s">
        <v>481</v>
      </c>
      <c r="G1225" t="s">
        <v>633</v>
      </c>
      <c r="H1225" t="s">
        <v>184</v>
      </c>
      <c r="I1225" t="s">
        <v>635</v>
      </c>
      <c r="J1225">
        <v>0</v>
      </c>
    </row>
    <row r="1226" spans="1:10" x14ac:dyDescent="0.25">
      <c r="A1226" t="s">
        <v>377</v>
      </c>
      <c r="B1226">
        <v>3</v>
      </c>
      <c r="C1226">
        <v>18</v>
      </c>
      <c r="D1226" t="s">
        <v>528</v>
      </c>
      <c r="E1226">
        <v>0</v>
      </c>
      <c r="F1226" t="s">
        <v>481</v>
      </c>
      <c r="G1226" t="s">
        <v>633</v>
      </c>
      <c r="H1226" t="s">
        <v>184</v>
      </c>
      <c r="I1226" t="s">
        <v>635</v>
      </c>
      <c r="J1226">
        <v>0</v>
      </c>
    </row>
    <row r="1227" spans="1:10" x14ac:dyDescent="0.25">
      <c r="A1227" t="s">
        <v>237</v>
      </c>
      <c r="B1227">
        <v>4</v>
      </c>
      <c r="C1227">
        <v>6</v>
      </c>
      <c r="D1227" t="s">
        <v>528</v>
      </c>
      <c r="E1227">
        <v>0</v>
      </c>
      <c r="F1227" t="s">
        <v>481</v>
      </c>
      <c r="G1227" t="s">
        <v>433</v>
      </c>
      <c r="H1227" t="s">
        <v>184</v>
      </c>
      <c r="I1227" t="s">
        <v>636</v>
      </c>
      <c r="J1227">
        <v>0</v>
      </c>
    </row>
    <row r="1228" spans="1:10" x14ac:dyDescent="0.25">
      <c r="A1228" t="s">
        <v>245</v>
      </c>
      <c r="B1228">
        <v>4</v>
      </c>
      <c r="C1228">
        <v>6</v>
      </c>
      <c r="D1228" t="s">
        <v>528</v>
      </c>
      <c r="E1228">
        <v>0</v>
      </c>
      <c r="F1228" t="s">
        <v>481</v>
      </c>
      <c r="G1228" t="s">
        <v>433</v>
      </c>
      <c r="H1228" t="s">
        <v>184</v>
      </c>
      <c r="I1228" t="s">
        <v>637</v>
      </c>
      <c r="J1228">
        <v>0</v>
      </c>
    </row>
    <row r="1229" spans="1:10" x14ac:dyDescent="0.25">
      <c r="A1229" t="s">
        <v>443</v>
      </c>
      <c r="B1229">
        <v>4</v>
      </c>
      <c r="C1229">
        <v>10</v>
      </c>
      <c r="D1229" t="s">
        <v>528</v>
      </c>
      <c r="E1229">
        <v>0</v>
      </c>
      <c r="F1229" t="s">
        <v>481</v>
      </c>
      <c r="G1229" t="s">
        <v>433</v>
      </c>
      <c r="H1229" t="s">
        <v>184</v>
      </c>
      <c r="I1229" t="s">
        <v>638</v>
      </c>
      <c r="J1229">
        <v>0</v>
      </c>
    </row>
    <row r="1230" spans="1:10" x14ac:dyDescent="0.25">
      <c r="A1230" t="s">
        <v>287</v>
      </c>
      <c r="B1230">
        <v>3</v>
      </c>
      <c r="C1230">
        <v>13</v>
      </c>
      <c r="D1230" t="s">
        <v>528</v>
      </c>
      <c r="E1230">
        <v>0</v>
      </c>
      <c r="F1230" t="s">
        <v>481</v>
      </c>
      <c r="G1230" t="s">
        <v>433</v>
      </c>
      <c r="H1230" t="s">
        <v>184</v>
      </c>
      <c r="I1230" t="s">
        <v>636</v>
      </c>
      <c r="J1230">
        <v>0</v>
      </c>
    </row>
    <row r="1231" spans="1:10" x14ac:dyDescent="0.25">
      <c r="A1231" t="s">
        <v>247</v>
      </c>
      <c r="B1231">
        <v>5</v>
      </c>
      <c r="C1231">
        <v>5</v>
      </c>
      <c r="D1231" t="s">
        <v>528</v>
      </c>
      <c r="E1231">
        <v>0</v>
      </c>
      <c r="F1231" t="s">
        <v>481</v>
      </c>
      <c r="G1231" t="s">
        <v>433</v>
      </c>
      <c r="H1231" t="s">
        <v>184</v>
      </c>
      <c r="I1231" t="s">
        <v>636</v>
      </c>
      <c r="J1231">
        <v>0</v>
      </c>
    </row>
    <row r="1232" spans="1:10" x14ac:dyDescent="0.25">
      <c r="A1232" t="s">
        <v>256</v>
      </c>
      <c r="B1232">
        <v>3</v>
      </c>
      <c r="C1232">
        <v>9</v>
      </c>
      <c r="D1232" t="s">
        <v>528</v>
      </c>
      <c r="E1232">
        <v>0</v>
      </c>
      <c r="F1232" t="s">
        <v>481</v>
      </c>
      <c r="G1232" t="s">
        <v>433</v>
      </c>
      <c r="H1232" t="s">
        <v>184</v>
      </c>
      <c r="I1232" t="s">
        <v>636</v>
      </c>
      <c r="J1232">
        <v>0</v>
      </c>
    </row>
    <row r="1233" spans="1:10" x14ac:dyDescent="0.25">
      <c r="A1233" t="s">
        <v>280</v>
      </c>
      <c r="B1233">
        <v>2</v>
      </c>
      <c r="C1233">
        <v>16</v>
      </c>
      <c r="D1233" t="s">
        <v>528</v>
      </c>
      <c r="E1233">
        <v>0</v>
      </c>
      <c r="F1233" t="s">
        <v>481</v>
      </c>
      <c r="G1233" t="s">
        <v>433</v>
      </c>
      <c r="H1233" t="s">
        <v>184</v>
      </c>
      <c r="I1233" t="s">
        <v>636</v>
      </c>
      <c r="J1233">
        <v>0</v>
      </c>
    </row>
    <row r="1234" spans="1:10" x14ac:dyDescent="0.25">
      <c r="A1234" t="s">
        <v>187</v>
      </c>
      <c r="B1234">
        <v>2</v>
      </c>
      <c r="C1234">
        <v>7</v>
      </c>
      <c r="D1234" t="s">
        <v>528</v>
      </c>
      <c r="E1234">
        <v>0</v>
      </c>
      <c r="F1234" t="s">
        <v>481</v>
      </c>
      <c r="G1234" t="s">
        <v>433</v>
      </c>
      <c r="H1234" t="s">
        <v>184</v>
      </c>
      <c r="I1234" t="s">
        <v>636</v>
      </c>
      <c r="J1234">
        <v>0</v>
      </c>
    </row>
    <row r="1235" spans="1:10" x14ac:dyDescent="0.25">
      <c r="A1235" t="s">
        <v>264</v>
      </c>
      <c r="B1235">
        <v>2</v>
      </c>
      <c r="C1235">
        <v>13</v>
      </c>
      <c r="D1235" t="s">
        <v>528</v>
      </c>
      <c r="E1235">
        <v>0</v>
      </c>
      <c r="F1235" t="s">
        <v>481</v>
      </c>
      <c r="G1235" t="s">
        <v>433</v>
      </c>
      <c r="H1235" t="s">
        <v>184</v>
      </c>
      <c r="I1235" t="s">
        <v>607</v>
      </c>
      <c r="J1235">
        <v>0</v>
      </c>
    </row>
    <row r="1236" spans="1:10" x14ac:dyDescent="0.25">
      <c r="A1236" t="s">
        <v>442</v>
      </c>
      <c r="B1236">
        <v>5</v>
      </c>
      <c r="C1236">
        <v>18</v>
      </c>
      <c r="D1236" t="s">
        <v>528</v>
      </c>
      <c r="E1236">
        <v>0</v>
      </c>
      <c r="F1236" t="s">
        <v>481</v>
      </c>
      <c r="G1236" t="s">
        <v>433</v>
      </c>
      <c r="H1236" t="s">
        <v>184</v>
      </c>
      <c r="I1236" t="s">
        <v>639</v>
      </c>
      <c r="J1236">
        <v>0</v>
      </c>
    </row>
    <row r="1237" spans="1:10" x14ac:dyDescent="0.25">
      <c r="A1237" t="s">
        <v>283</v>
      </c>
      <c r="B1237">
        <v>2</v>
      </c>
      <c r="C1237">
        <v>6</v>
      </c>
      <c r="D1237" t="s">
        <v>528</v>
      </c>
      <c r="E1237">
        <v>0</v>
      </c>
      <c r="F1237" t="s">
        <v>481</v>
      </c>
      <c r="G1237" t="s">
        <v>433</v>
      </c>
      <c r="H1237" t="s">
        <v>184</v>
      </c>
      <c r="I1237" t="s">
        <v>636</v>
      </c>
      <c r="J1237">
        <v>0</v>
      </c>
    </row>
    <row r="1238" spans="1:10" x14ac:dyDescent="0.25">
      <c r="A1238" t="s">
        <v>268</v>
      </c>
      <c r="B1238">
        <v>4</v>
      </c>
      <c r="C1238">
        <v>6</v>
      </c>
      <c r="D1238" t="s">
        <v>528</v>
      </c>
      <c r="E1238">
        <v>0</v>
      </c>
      <c r="F1238" t="s">
        <v>481</v>
      </c>
      <c r="G1238" t="s">
        <v>433</v>
      </c>
      <c r="H1238" t="s">
        <v>184</v>
      </c>
      <c r="I1238" t="s">
        <v>636</v>
      </c>
      <c r="J1238">
        <v>0</v>
      </c>
    </row>
    <row r="1239" spans="1:10" x14ac:dyDescent="0.25">
      <c r="A1239" t="s">
        <v>419</v>
      </c>
      <c r="B1239">
        <v>2</v>
      </c>
      <c r="C1239">
        <v>5</v>
      </c>
      <c r="D1239" t="s">
        <v>528</v>
      </c>
      <c r="E1239">
        <v>0</v>
      </c>
      <c r="F1239" t="s">
        <v>481</v>
      </c>
      <c r="G1239" t="s">
        <v>433</v>
      </c>
      <c r="H1239" t="s">
        <v>184</v>
      </c>
      <c r="I1239" t="s">
        <v>636</v>
      </c>
      <c r="J1239">
        <v>0</v>
      </c>
    </row>
    <row r="1240" spans="1:10" x14ac:dyDescent="0.25">
      <c r="A1240" t="s">
        <v>208</v>
      </c>
      <c r="B1240">
        <v>2</v>
      </c>
      <c r="C1240">
        <v>6</v>
      </c>
      <c r="D1240" t="s">
        <v>528</v>
      </c>
      <c r="E1240">
        <v>0</v>
      </c>
      <c r="F1240" t="s">
        <v>481</v>
      </c>
      <c r="G1240" t="s">
        <v>433</v>
      </c>
      <c r="H1240" t="s">
        <v>184</v>
      </c>
      <c r="I1240" t="s">
        <v>636</v>
      </c>
      <c r="J1240">
        <v>0</v>
      </c>
    </row>
    <row r="1241" spans="1:10" x14ac:dyDescent="0.25">
      <c r="A1241" t="s">
        <v>207</v>
      </c>
      <c r="B1241">
        <v>2</v>
      </c>
      <c r="C1241">
        <v>6</v>
      </c>
      <c r="D1241" t="s">
        <v>528</v>
      </c>
      <c r="E1241">
        <v>0</v>
      </c>
      <c r="F1241" t="s">
        <v>481</v>
      </c>
      <c r="G1241" t="s">
        <v>433</v>
      </c>
      <c r="H1241" t="s">
        <v>184</v>
      </c>
      <c r="I1241" t="s">
        <v>636</v>
      </c>
      <c r="J1241">
        <v>0</v>
      </c>
    </row>
    <row r="1242" spans="1:10" x14ac:dyDescent="0.25">
      <c r="A1242" t="s">
        <v>385</v>
      </c>
      <c r="B1242">
        <v>2</v>
      </c>
      <c r="C1242">
        <v>8</v>
      </c>
      <c r="D1242" t="s">
        <v>528</v>
      </c>
      <c r="E1242">
        <v>0</v>
      </c>
      <c r="F1242" t="s">
        <v>481</v>
      </c>
      <c r="G1242" t="s">
        <v>433</v>
      </c>
      <c r="H1242" t="s">
        <v>184</v>
      </c>
      <c r="I1242" t="s">
        <v>636</v>
      </c>
      <c r="J1242">
        <v>0</v>
      </c>
    </row>
    <row r="1243" spans="1:10" x14ac:dyDescent="0.25">
      <c r="A1243" t="s">
        <v>441</v>
      </c>
      <c r="B1243">
        <v>2</v>
      </c>
      <c r="C1243">
        <v>7</v>
      </c>
      <c r="D1243" t="s">
        <v>528</v>
      </c>
      <c r="E1243">
        <v>0</v>
      </c>
      <c r="F1243" t="s">
        <v>481</v>
      </c>
      <c r="G1243" t="s">
        <v>433</v>
      </c>
      <c r="H1243" t="s">
        <v>184</v>
      </c>
      <c r="I1243" t="s">
        <v>636</v>
      </c>
      <c r="J1243">
        <v>0</v>
      </c>
    </row>
    <row r="1244" spans="1:10" x14ac:dyDescent="0.25">
      <c r="A1244" t="s">
        <v>351</v>
      </c>
      <c r="B1244">
        <v>4</v>
      </c>
      <c r="C1244">
        <v>16</v>
      </c>
      <c r="D1244" t="s">
        <v>528</v>
      </c>
      <c r="E1244">
        <v>0</v>
      </c>
      <c r="F1244" t="s">
        <v>481</v>
      </c>
      <c r="G1244" t="s">
        <v>433</v>
      </c>
      <c r="H1244" t="s">
        <v>184</v>
      </c>
      <c r="I1244" t="s">
        <v>636</v>
      </c>
      <c r="J1244">
        <v>0</v>
      </c>
    </row>
    <row r="1245" spans="1:10" x14ac:dyDescent="0.25">
      <c r="A1245" t="s">
        <v>272</v>
      </c>
      <c r="B1245">
        <v>2</v>
      </c>
      <c r="C1245">
        <v>8</v>
      </c>
      <c r="D1245" t="s">
        <v>528</v>
      </c>
      <c r="E1245">
        <v>0</v>
      </c>
      <c r="F1245" t="s">
        <v>481</v>
      </c>
      <c r="G1245" t="s">
        <v>433</v>
      </c>
      <c r="H1245" t="s">
        <v>184</v>
      </c>
      <c r="I1245" t="s">
        <v>636</v>
      </c>
      <c r="J1245">
        <v>0</v>
      </c>
    </row>
    <row r="1246" spans="1:10" x14ac:dyDescent="0.25">
      <c r="A1246" t="s">
        <v>445</v>
      </c>
      <c r="B1246">
        <v>5</v>
      </c>
      <c r="C1246">
        <v>12</v>
      </c>
      <c r="D1246" t="s">
        <v>528</v>
      </c>
      <c r="E1246">
        <v>0</v>
      </c>
      <c r="F1246" t="s">
        <v>481</v>
      </c>
      <c r="G1246" t="s">
        <v>433</v>
      </c>
      <c r="H1246" t="s">
        <v>184</v>
      </c>
      <c r="I1246" t="s">
        <v>636</v>
      </c>
      <c r="J1246">
        <v>0</v>
      </c>
    </row>
    <row r="1247" spans="1:10" x14ac:dyDescent="0.25">
      <c r="A1247" t="s">
        <v>251</v>
      </c>
      <c r="B1247">
        <v>3</v>
      </c>
      <c r="C1247">
        <v>7</v>
      </c>
      <c r="D1247" t="s">
        <v>528</v>
      </c>
      <c r="E1247">
        <v>0</v>
      </c>
      <c r="F1247" t="s">
        <v>481</v>
      </c>
      <c r="G1247" t="s">
        <v>433</v>
      </c>
      <c r="H1247" t="s">
        <v>184</v>
      </c>
      <c r="I1247" t="s">
        <v>636</v>
      </c>
      <c r="J1247">
        <v>0</v>
      </c>
    </row>
    <row r="1248" spans="1:10" x14ac:dyDescent="0.25">
      <c r="A1248" t="s">
        <v>182</v>
      </c>
      <c r="B1248">
        <v>2</v>
      </c>
      <c r="C1248">
        <v>6</v>
      </c>
      <c r="D1248" t="s">
        <v>528</v>
      </c>
      <c r="E1248">
        <v>0</v>
      </c>
      <c r="F1248" t="s">
        <v>481</v>
      </c>
      <c r="G1248" t="s">
        <v>433</v>
      </c>
      <c r="H1248" t="s">
        <v>184</v>
      </c>
      <c r="I1248" t="s">
        <v>636</v>
      </c>
      <c r="J1248">
        <v>0</v>
      </c>
    </row>
    <row r="1249" spans="1:10" x14ac:dyDescent="0.25">
      <c r="A1249" t="s">
        <v>248</v>
      </c>
      <c r="B1249">
        <v>2</v>
      </c>
      <c r="C1249">
        <v>6</v>
      </c>
      <c r="D1249" t="s">
        <v>528</v>
      </c>
      <c r="E1249">
        <v>0</v>
      </c>
      <c r="F1249" t="s">
        <v>481</v>
      </c>
      <c r="G1249" t="s">
        <v>433</v>
      </c>
      <c r="H1249" t="s">
        <v>184</v>
      </c>
      <c r="I1249" t="s">
        <v>636</v>
      </c>
      <c r="J1249">
        <v>0</v>
      </c>
    </row>
    <row r="1250" spans="1:10" x14ac:dyDescent="0.25">
      <c r="A1250" t="s">
        <v>439</v>
      </c>
      <c r="B1250">
        <v>2</v>
      </c>
      <c r="C1250">
        <v>3</v>
      </c>
      <c r="D1250" t="s">
        <v>528</v>
      </c>
      <c r="E1250">
        <v>0</v>
      </c>
      <c r="F1250" t="s">
        <v>481</v>
      </c>
      <c r="G1250" t="s">
        <v>433</v>
      </c>
      <c r="H1250" t="s">
        <v>184</v>
      </c>
      <c r="I1250" t="s">
        <v>636</v>
      </c>
      <c r="J1250">
        <v>0</v>
      </c>
    </row>
    <row r="1251" spans="1:10" x14ac:dyDescent="0.25">
      <c r="A1251" t="s">
        <v>444</v>
      </c>
      <c r="B1251">
        <v>3</v>
      </c>
      <c r="C1251">
        <v>12</v>
      </c>
      <c r="D1251" t="s">
        <v>528</v>
      </c>
      <c r="E1251">
        <v>0</v>
      </c>
      <c r="F1251" t="s">
        <v>481</v>
      </c>
      <c r="G1251" t="s">
        <v>433</v>
      </c>
      <c r="H1251" t="s">
        <v>184</v>
      </c>
      <c r="I1251" t="s">
        <v>636</v>
      </c>
      <c r="J1251">
        <v>0</v>
      </c>
    </row>
    <row r="1252" spans="1:10" x14ac:dyDescent="0.25">
      <c r="A1252" t="s">
        <v>307</v>
      </c>
      <c r="B1252">
        <v>2</v>
      </c>
      <c r="C1252">
        <v>6</v>
      </c>
      <c r="D1252" t="s">
        <v>528</v>
      </c>
      <c r="E1252">
        <v>0</v>
      </c>
      <c r="F1252" t="s">
        <v>481</v>
      </c>
      <c r="G1252" t="s">
        <v>433</v>
      </c>
      <c r="H1252" t="s">
        <v>184</v>
      </c>
      <c r="I1252" t="s">
        <v>636</v>
      </c>
      <c r="J1252">
        <v>0</v>
      </c>
    </row>
    <row r="1253" spans="1:10" x14ac:dyDescent="0.25">
      <c r="A1253" t="s">
        <v>263</v>
      </c>
      <c r="B1253">
        <v>2</v>
      </c>
      <c r="C1253">
        <v>6</v>
      </c>
      <c r="D1253" t="s">
        <v>528</v>
      </c>
      <c r="E1253">
        <v>0</v>
      </c>
      <c r="F1253" t="s">
        <v>481</v>
      </c>
      <c r="G1253" t="s">
        <v>433</v>
      </c>
      <c r="H1253" t="s">
        <v>184</v>
      </c>
      <c r="I1253" t="s">
        <v>636</v>
      </c>
      <c r="J1253">
        <v>0</v>
      </c>
    </row>
    <row r="1254" spans="1:10" x14ac:dyDescent="0.25">
      <c r="A1254" t="s">
        <v>440</v>
      </c>
      <c r="B1254">
        <v>2</v>
      </c>
      <c r="C1254">
        <v>8</v>
      </c>
      <c r="D1254" t="s">
        <v>528</v>
      </c>
      <c r="E1254">
        <v>0</v>
      </c>
      <c r="F1254" t="s">
        <v>481</v>
      </c>
      <c r="G1254" t="s">
        <v>433</v>
      </c>
      <c r="H1254" t="s">
        <v>184</v>
      </c>
      <c r="I1254" t="s">
        <v>640</v>
      </c>
      <c r="J1254">
        <v>0</v>
      </c>
    </row>
    <row r="1255" spans="1:10" x14ac:dyDescent="0.25">
      <c r="A1255" t="s">
        <v>356</v>
      </c>
      <c r="B1255">
        <v>5</v>
      </c>
      <c r="C1255">
        <v>5</v>
      </c>
      <c r="D1255" t="s">
        <v>528</v>
      </c>
      <c r="E1255">
        <v>0</v>
      </c>
      <c r="F1255" t="s">
        <v>481</v>
      </c>
      <c r="G1255" t="s">
        <v>433</v>
      </c>
      <c r="H1255" t="s">
        <v>184</v>
      </c>
      <c r="I1255" t="s">
        <v>636</v>
      </c>
      <c r="J1255">
        <v>0</v>
      </c>
    </row>
    <row r="1256" spans="1:10" x14ac:dyDescent="0.25">
      <c r="A1256" t="s">
        <v>435</v>
      </c>
      <c r="B1256">
        <v>2</v>
      </c>
      <c r="C1256">
        <v>6</v>
      </c>
      <c r="D1256" t="s">
        <v>528</v>
      </c>
      <c r="E1256">
        <v>0</v>
      </c>
      <c r="F1256" t="s">
        <v>481</v>
      </c>
      <c r="G1256" t="s">
        <v>433</v>
      </c>
      <c r="H1256" t="s">
        <v>184</v>
      </c>
      <c r="I1256" t="s">
        <v>636</v>
      </c>
      <c r="J1256">
        <v>0</v>
      </c>
    </row>
    <row r="1257" spans="1:10" x14ac:dyDescent="0.25">
      <c r="A1257" t="s">
        <v>190</v>
      </c>
      <c r="B1257">
        <v>2</v>
      </c>
      <c r="C1257">
        <v>6</v>
      </c>
      <c r="D1257" t="s">
        <v>528</v>
      </c>
      <c r="E1257">
        <v>0</v>
      </c>
      <c r="F1257" t="s">
        <v>481</v>
      </c>
      <c r="G1257" t="s">
        <v>433</v>
      </c>
      <c r="H1257" t="s">
        <v>184</v>
      </c>
      <c r="I1257" t="s">
        <v>636</v>
      </c>
      <c r="J1257">
        <v>0</v>
      </c>
    </row>
    <row r="1258" spans="1:10" x14ac:dyDescent="0.25">
      <c r="A1258" t="s">
        <v>320</v>
      </c>
      <c r="B1258">
        <v>3</v>
      </c>
      <c r="C1258">
        <v>7</v>
      </c>
      <c r="D1258" t="s">
        <v>528</v>
      </c>
      <c r="E1258">
        <v>0</v>
      </c>
      <c r="F1258" t="s">
        <v>481</v>
      </c>
      <c r="G1258" t="s">
        <v>433</v>
      </c>
      <c r="H1258" t="s">
        <v>184</v>
      </c>
      <c r="I1258" t="s">
        <v>636</v>
      </c>
      <c r="J1258">
        <v>0</v>
      </c>
    </row>
    <row r="1259" spans="1:10" x14ac:dyDescent="0.25">
      <c r="A1259" t="s">
        <v>381</v>
      </c>
      <c r="B1259">
        <v>5</v>
      </c>
      <c r="C1259">
        <v>6</v>
      </c>
      <c r="D1259" t="s">
        <v>528</v>
      </c>
      <c r="E1259">
        <v>0</v>
      </c>
      <c r="F1259" t="s">
        <v>481</v>
      </c>
      <c r="G1259" t="s">
        <v>433</v>
      </c>
      <c r="H1259" t="s">
        <v>184</v>
      </c>
      <c r="I1259" t="s">
        <v>636</v>
      </c>
      <c r="J1259">
        <v>0</v>
      </c>
    </row>
    <row r="1260" spans="1:10" x14ac:dyDescent="0.25">
      <c r="A1260" t="s">
        <v>285</v>
      </c>
      <c r="B1260">
        <v>3</v>
      </c>
      <c r="C1260">
        <v>5</v>
      </c>
      <c r="D1260" t="s">
        <v>528</v>
      </c>
      <c r="E1260">
        <v>0</v>
      </c>
      <c r="F1260" t="s">
        <v>481</v>
      </c>
      <c r="G1260" t="s">
        <v>433</v>
      </c>
      <c r="H1260" t="s">
        <v>184</v>
      </c>
      <c r="I1260" t="s">
        <v>636</v>
      </c>
      <c r="J1260">
        <v>0</v>
      </c>
    </row>
    <row r="1261" spans="1:10" x14ac:dyDescent="0.25">
      <c r="A1261" t="s">
        <v>233</v>
      </c>
      <c r="B1261">
        <v>2</v>
      </c>
      <c r="C1261">
        <v>8</v>
      </c>
      <c r="D1261" t="s">
        <v>528</v>
      </c>
      <c r="E1261">
        <v>0</v>
      </c>
      <c r="F1261" t="s">
        <v>481</v>
      </c>
      <c r="G1261" t="s">
        <v>433</v>
      </c>
      <c r="H1261" t="s">
        <v>184</v>
      </c>
      <c r="I1261" t="s">
        <v>636</v>
      </c>
      <c r="J1261">
        <v>0</v>
      </c>
    </row>
    <row r="1262" spans="1:10" x14ac:dyDescent="0.25">
      <c r="A1262" t="s">
        <v>292</v>
      </c>
      <c r="B1262">
        <v>2</v>
      </c>
      <c r="C1262">
        <v>16</v>
      </c>
      <c r="D1262" t="s">
        <v>528</v>
      </c>
      <c r="E1262">
        <v>0</v>
      </c>
      <c r="F1262" t="s">
        <v>481</v>
      </c>
      <c r="G1262" t="s">
        <v>433</v>
      </c>
      <c r="H1262" t="s">
        <v>184</v>
      </c>
      <c r="I1262" t="s">
        <v>636</v>
      </c>
      <c r="J1262">
        <v>0</v>
      </c>
    </row>
    <row r="1263" spans="1:10" x14ac:dyDescent="0.25">
      <c r="A1263" t="s">
        <v>375</v>
      </c>
      <c r="B1263">
        <v>4</v>
      </c>
      <c r="C1263">
        <v>7</v>
      </c>
      <c r="D1263" t="s">
        <v>528</v>
      </c>
      <c r="E1263">
        <v>0</v>
      </c>
      <c r="F1263" t="s">
        <v>481</v>
      </c>
      <c r="G1263" t="s">
        <v>433</v>
      </c>
      <c r="H1263" t="s">
        <v>184</v>
      </c>
      <c r="I1263" t="s">
        <v>636</v>
      </c>
      <c r="J1263">
        <v>0</v>
      </c>
    </row>
    <row r="1264" spans="1:10" x14ac:dyDescent="0.25">
      <c r="A1264" t="s">
        <v>277</v>
      </c>
      <c r="B1264">
        <v>2</v>
      </c>
      <c r="C1264">
        <v>9</v>
      </c>
      <c r="D1264" t="s">
        <v>528</v>
      </c>
      <c r="E1264">
        <v>0</v>
      </c>
      <c r="F1264" t="s">
        <v>481</v>
      </c>
      <c r="G1264" t="s">
        <v>433</v>
      </c>
      <c r="H1264" t="s">
        <v>184</v>
      </c>
      <c r="I1264" t="s">
        <v>636</v>
      </c>
      <c r="J1264">
        <v>0</v>
      </c>
    </row>
    <row r="1265" spans="1:10" x14ac:dyDescent="0.25">
      <c r="A1265" t="s">
        <v>382</v>
      </c>
      <c r="B1265">
        <v>5</v>
      </c>
      <c r="C1265">
        <v>7</v>
      </c>
      <c r="D1265" t="s">
        <v>528</v>
      </c>
      <c r="E1265">
        <v>0</v>
      </c>
      <c r="F1265" t="s">
        <v>481</v>
      </c>
      <c r="G1265" t="s">
        <v>433</v>
      </c>
      <c r="H1265" t="s">
        <v>184</v>
      </c>
      <c r="I1265" t="s">
        <v>636</v>
      </c>
      <c r="J1265">
        <v>0</v>
      </c>
    </row>
    <row r="1266" spans="1:10" x14ac:dyDescent="0.25">
      <c r="A1266" t="s">
        <v>325</v>
      </c>
      <c r="B1266">
        <v>2</v>
      </c>
      <c r="C1266">
        <v>13</v>
      </c>
      <c r="D1266" t="s">
        <v>528</v>
      </c>
      <c r="E1266">
        <v>0</v>
      </c>
      <c r="F1266" t="s">
        <v>481</v>
      </c>
      <c r="G1266" t="s">
        <v>433</v>
      </c>
      <c r="H1266" t="s">
        <v>184</v>
      </c>
      <c r="I1266" t="s">
        <v>636</v>
      </c>
      <c r="J1266">
        <v>0</v>
      </c>
    </row>
    <row r="1267" spans="1:10" x14ac:dyDescent="0.25">
      <c r="A1267" t="s">
        <v>192</v>
      </c>
      <c r="B1267">
        <v>2</v>
      </c>
      <c r="C1267">
        <v>8</v>
      </c>
      <c r="D1267" t="s">
        <v>528</v>
      </c>
      <c r="E1267">
        <v>0</v>
      </c>
      <c r="F1267" t="s">
        <v>481</v>
      </c>
      <c r="G1267" t="s">
        <v>433</v>
      </c>
      <c r="H1267" t="s">
        <v>184</v>
      </c>
      <c r="I1267" t="s">
        <v>636</v>
      </c>
      <c r="J1267">
        <v>0</v>
      </c>
    </row>
    <row r="1268" spans="1:10" x14ac:dyDescent="0.25">
      <c r="A1268" t="s">
        <v>368</v>
      </c>
      <c r="B1268">
        <v>2</v>
      </c>
      <c r="C1268">
        <v>10</v>
      </c>
      <c r="D1268" t="s">
        <v>528</v>
      </c>
      <c r="E1268">
        <v>0</v>
      </c>
      <c r="F1268" t="s">
        <v>481</v>
      </c>
      <c r="G1268" t="s">
        <v>433</v>
      </c>
      <c r="H1268" t="s">
        <v>184</v>
      </c>
      <c r="I1268" t="s">
        <v>636</v>
      </c>
      <c r="J1268">
        <v>0</v>
      </c>
    </row>
    <row r="1269" spans="1:10" x14ac:dyDescent="0.25">
      <c r="A1269" t="s">
        <v>323</v>
      </c>
      <c r="B1269">
        <v>4</v>
      </c>
      <c r="C1269">
        <v>8</v>
      </c>
      <c r="D1269" t="s">
        <v>528</v>
      </c>
      <c r="E1269">
        <v>0</v>
      </c>
      <c r="F1269" t="s">
        <v>481</v>
      </c>
      <c r="G1269" t="s">
        <v>433</v>
      </c>
      <c r="H1269" t="s">
        <v>184</v>
      </c>
      <c r="I1269" t="s">
        <v>636</v>
      </c>
      <c r="J1269">
        <v>0</v>
      </c>
    </row>
    <row r="1270" spans="1:10" x14ac:dyDescent="0.25">
      <c r="A1270" t="s">
        <v>288</v>
      </c>
      <c r="B1270">
        <v>2</v>
      </c>
      <c r="C1270">
        <v>9</v>
      </c>
      <c r="D1270" t="s">
        <v>528</v>
      </c>
      <c r="E1270">
        <v>0</v>
      </c>
      <c r="F1270" t="s">
        <v>481</v>
      </c>
      <c r="G1270" t="s">
        <v>433</v>
      </c>
      <c r="H1270" t="s">
        <v>184</v>
      </c>
      <c r="I1270" t="s">
        <v>636</v>
      </c>
      <c r="J1270">
        <v>0</v>
      </c>
    </row>
    <row r="1271" spans="1:10" x14ac:dyDescent="0.25">
      <c r="A1271" t="s">
        <v>302</v>
      </c>
      <c r="B1271">
        <v>2</v>
      </c>
      <c r="C1271">
        <v>7</v>
      </c>
      <c r="D1271" t="s">
        <v>528</v>
      </c>
      <c r="E1271">
        <v>0</v>
      </c>
      <c r="F1271" t="s">
        <v>481</v>
      </c>
      <c r="G1271" t="s">
        <v>433</v>
      </c>
      <c r="H1271" t="s">
        <v>184</v>
      </c>
      <c r="I1271" t="s">
        <v>636</v>
      </c>
      <c r="J1271">
        <v>0</v>
      </c>
    </row>
    <row r="1272" spans="1:10" x14ac:dyDescent="0.25">
      <c r="A1272" t="s">
        <v>332</v>
      </c>
      <c r="B1272">
        <v>2</v>
      </c>
      <c r="C1272">
        <v>7</v>
      </c>
      <c r="D1272" t="s">
        <v>528</v>
      </c>
      <c r="E1272">
        <v>0</v>
      </c>
      <c r="F1272" t="s">
        <v>481</v>
      </c>
      <c r="G1272" t="s">
        <v>433</v>
      </c>
      <c r="H1272" t="s">
        <v>184</v>
      </c>
      <c r="I1272" t="s">
        <v>636</v>
      </c>
      <c r="J1272">
        <v>0</v>
      </c>
    </row>
    <row r="1273" spans="1:10" x14ac:dyDescent="0.25">
      <c r="A1273" t="s">
        <v>369</v>
      </c>
      <c r="B1273">
        <v>2</v>
      </c>
      <c r="C1273">
        <v>4</v>
      </c>
      <c r="D1273" t="s">
        <v>528</v>
      </c>
      <c r="E1273">
        <v>0</v>
      </c>
      <c r="F1273" t="s">
        <v>481</v>
      </c>
      <c r="G1273" t="s">
        <v>433</v>
      </c>
      <c r="H1273" t="s">
        <v>184</v>
      </c>
      <c r="I1273" t="s">
        <v>636</v>
      </c>
      <c r="J1273">
        <v>0</v>
      </c>
    </row>
    <row r="1274" spans="1:10" x14ac:dyDescent="0.25">
      <c r="A1274" t="s">
        <v>306</v>
      </c>
      <c r="B1274">
        <v>3</v>
      </c>
      <c r="C1274">
        <v>9</v>
      </c>
      <c r="D1274" t="s">
        <v>528</v>
      </c>
      <c r="E1274">
        <v>0</v>
      </c>
      <c r="F1274" t="s">
        <v>481</v>
      </c>
      <c r="G1274" t="s">
        <v>433</v>
      </c>
      <c r="H1274" t="s">
        <v>184</v>
      </c>
      <c r="I1274" t="s">
        <v>636</v>
      </c>
      <c r="J1274">
        <v>0</v>
      </c>
    </row>
    <row r="1275" spans="1:10" x14ac:dyDescent="0.25">
      <c r="A1275" t="s">
        <v>401</v>
      </c>
      <c r="B1275">
        <v>2</v>
      </c>
      <c r="C1275">
        <v>13</v>
      </c>
      <c r="D1275" t="s">
        <v>528</v>
      </c>
      <c r="E1275">
        <v>0</v>
      </c>
      <c r="F1275" t="s">
        <v>481</v>
      </c>
      <c r="G1275" t="s">
        <v>433</v>
      </c>
      <c r="H1275" t="s">
        <v>184</v>
      </c>
      <c r="I1275" t="s">
        <v>638</v>
      </c>
      <c r="J1275">
        <v>0</v>
      </c>
    </row>
    <row r="1276" spans="1:10" x14ac:dyDescent="0.25">
      <c r="A1276" t="s">
        <v>188</v>
      </c>
      <c r="B1276">
        <v>2</v>
      </c>
      <c r="C1276">
        <v>6</v>
      </c>
      <c r="D1276" t="s">
        <v>528</v>
      </c>
      <c r="E1276">
        <v>0</v>
      </c>
      <c r="F1276" t="s">
        <v>481</v>
      </c>
      <c r="G1276" t="s">
        <v>433</v>
      </c>
      <c r="H1276" t="s">
        <v>184</v>
      </c>
      <c r="I1276" t="s">
        <v>636</v>
      </c>
      <c r="J1276">
        <v>0</v>
      </c>
    </row>
    <row r="1277" spans="1:10" x14ac:dyDescent="0.25">
      <c r="A1277" t="s">
        <v>434</v>
      </c>
      <c r="B1277">
        <v>2</v>
      </c>
      <c r="C1277">
        <v>6</v>
      </c>
      <c r="D1277" t="s">
        <v>528</v>
      </c>
      <c r="E1277">
        <v>0</v>
      </c>
      <c r="F1277" t="s">
        <v>481</v>
      </c>
      <c r="G1277" t="s">
        <v>433</v>
      </c>
      <c r="H1277" t="s">
        <v>184</v>
      </c>
      <c r="I1277" t="s">
        <v>636</v>
      </c>
      <c r="J1277">
        <v>0</v>
      </c>
    </row>
    <row r="1278" spans="1:10" x14ac:dyDescent="0.25">
      <c r="A1278" t="s">
        <v>437</v>
      </c>
      <c r="B1278">
        <v>2</v>
      </c>
      <c r="C1278">
        <v>8</v>
      </c>
      <c r="D1278" t="s">
        <v>528</v>
      </c>
      <c r="E1278">
        <v>0</v>
      </c>
      <c r="F1278" t="s">
        <v>481</v>
      </c>
      <c r="G1278" t="s">
        <v>433</v>
      </c>
      <c r="H1278" t="s">
        <v>184</v>
      </c>
      <c r="I1278" t="s">
        <v>641</v>
      </c>
      <c r="J1278">
        <v>0</v>
      </c>
    </row>
    <row r="1279" spans="1:10" x14ac:dyDescent="0.25">
      <c r="A1279" t="s">
        <v>370</v>
      </c>
      <c r="B1279">
        <v>3</v>
      </c>
      <c r="C1279">
        <v>12</v>
      </c>
      <c r="D1279" t="s">
        <v>528</v>
      </c>
      <c r="E1279">
        <v>0</v>
      </c>
      <c r="F1279" t="s">
        <v>481</v>
      </c>
      <c r="G1279" t="s">
        <v>433</v>
      </c>
      <c r="H1279" t="s">
        <v>184</v>
      </c>
      <c r="I1279" t="s">
        <v>636</v>
      </c>
      <c r="J1279">
        <v>0</v>
      </c>
    </row>
    <row r="1280" spans="1:10" x14ac:dyDescent="0.25">
      <c r="A1280" t="s">
        <v>318</v>
      </c>
      <c r="B1280">
        <v>2</v>
      </c>
      <c r="C1280">
        <v>7</v>
      </c>
      <c r="D1280" t="s">
        <v>528</v>
      </c>
      <c r="E1280">
        <v>0</v>
      </c>
      <c r="F1280" t="s">
        <v>481</v>
      </c>
      <c r="G1280" t="s">
        <v>433</v>
      </c>
      <c r="H1280" t="s">
        <v>184</v>
      </c>
      <c r="I1280" t="s">
        <v>642</v>
      </c>
      <c r="J1280">
        <v>0</v>
      </c>
    </row>
    <row r="1281" spans="1:10" x14ac:dyDescent="0.25">
      <c r="A1281" t="s">
        <v>438</v>
      </c>
      <c r="B1281">
        <v>2</v>
      </c>
      <c r="C1281">
        <v>9</v>
      </c>
      <c r="D1281" t="s">
        <v>528</v>
      </c>
      <c r="E1281">
        <v>0</v>
      </c>
      <c r="F1281" t="s">
        <v>481</v>
      </c>
      <c r="G1281" t="s">
        <v>433</v>
      </c>
      <c r="H1281" t="s">
        <v>184</v>
      </c>
      <c r="I1281" t="s">
        <v>641</v>
      </c>
      <c r="J1281">
        <v>0</v>
      </c>
    </row>
    <row r="1282" spans="1:10" x14ac:dyDescent="0.25">
      <c r="A1282" t="s">
        <v>319</v>
      </c>
      <c r="B1282">
        <v>2</v>
      </c>
      <c r="C1282">
        <v>13</v>
      </c>
      <c r="D1282" t="s">
        <v>528</v>
      </c>
      <c r="E1282">
        <v>0</v>
      </c>
      <c r="F1282" t="s">
        <v>481</v>
      </c>
      <c r="G1282" t="s">
        <v>433</v>
      </c>
      <c r="H1282" t="s">
        <v>184</v>
      </c>
      <c r="I1282" t="s">
        <v>636</v>
      </c>
      <c r="J1282">
        <v>0</v>
      </c>
    </row>
    <row r="1283" spans="1:10" x14ac:dyDescent="0.25">
      <c r="A1283" t="s">
        <v>300</v>
      </c>
      <c r="B1283">
        <v>2</v>
      </c>
      <c r="C1283">
        <v>21</v>
      </c>
      <c r="D1283" t="s">
        <v>528</v>
      </c>
      <c r="E1283">
        <v>0</v>
      </c>
      <c r="F1283" t="s">
        <v>481</v>
      </c>
      <c r="G1283" t="s">
        <v>446</v>
      </c>
      <c r="H1283" t="s">
        <v>184</v>
      </c>
      <c r="I1283" t="s">
        <v>626</v>
      </c>
      <c r="J1283">
        <v>0</v>
      </c>
    </row>
    <row r="1284" spans="1:10" x14ac:dyDescent="0.25">
      <c r="A1284" t="s">
        <v>331</v>
      </c>
      <c r="B1284">
        <v>6</v>
      </c>
      <c r="C1284">
        <v>7</v>
      </c>
      <c r="D1284" t="s">
        <v>614</v>
      </c>
      <c r="E1284">
        <v>0</v>
      </c>
      <c r="F1284" t="s">
        <v>481</v>
      </c>
      <c r="G1284" t="s">
        <v>643</v>
      </c>
      <c r="H1284" t="s">
        <v>184</v>
      </c>
      <c r="I1284" t="s">
        <v>644</v>
      </c>
      <c r="J1284">
        <v>0</v>
      </c>
    </row>
    <row r="1285" spans="1:10" x14ac:dyDescent="0.25">
      <c r="A1285" t="s">
        <v>342</v>
      </c>
      <c r="B1285">
        <v>5</v>
      </c>
      <c r="C1285">
        <v>5</v>
      </c>
      <c r="D1285" t="s">
        <v>614</v>
      </c>
      <c r="E1285">
        <v>0</v>
      </c>
      <c r="F1285" t="s">
        <v>481</v>
      </c>
      <c r="G1285" t="s">
        <v>643</v>
      </c>
      <c r="H1285" t="s">
        <v>184</v>
      </c>
      <c r="I1285" t="s">
        <v>645</v>
      </c>
      <c r="J1285">
        <v>0</v>
      </c>
    </row>
    <row r="1286" spans="1:10" x14ac:dyDescent="0.25">
      <c r="A1286" t="s">
        <v>343</v>
      </c>
      <c r="B1286">
        <v>7</v>
      </c>
      <c r="C1286">
        <v>5</v>
      </c>
      <c r="D1286" t="s">
        <v>614</v>
      </c>
      <c r="E1286">
        <v>0</v>
      </c>
      <c r="F1286" t="s">
        <v>481</v>
      </c>
      <c r="G1286" t="s">
        <v>643</v>
      </c>
      <c r="H1286" t="s">
        <v>184</v>
      </c>
      <c r="I1286" t="s">
        <v>645</v>
      </c>
      <c r="J1286">
        <v>0</v>
      </c>
    </row>
    <row r="1287" spans="1:10" x14ac:dyDescent="0.25">
      <c r="A1287" t="s">
        <v>344</v>
      </c>
      <c r="B1287">
        <v>6</v>
      </c>
      <c r="C1287">
        <v>5</v>
      </c>
      <c r="D1287" t="s">
        <v>614</v>
      </c>
      <c r="E1287">
        <v>0</v>
      </c>
      <c r="F1287" t="s">
        <v>481</v>
      </c>
      <c r="G1287" t="s">
        <v>643</v>
      </c>
      <c r="H1287" t="s">
        <v>184</v>
      </c>
      <c r="I1287" t="s">
        <v>646</v>
      </c>
      <c r="J1287">
        <v>0</v>
      </c>
    </row>
    <row r="1288" spans="1:10" x14ac:dyDescent="0.25">
      <c r="A1288" t="s">
        <v>256</v>
      </c>
      <c r="B1288">
        <v>6</v>
      </c>
      <c r="C1288">
        <v>8</v>
      </c>
      <c r="D1288" t="s">
        <v>614</v>
      </c>
      <c r="E1288">
        <v>0</v>
      </c>
      <c r="F1288" t="s">
        <v>481</v>
      </c>
      <c r="G1288" t="s">
        <v>643</v>
      </c>
      <c r="H1288" t="s">
        <v>184</v>
      </c>
      <c r="I1288" t="s">
        <v>647</v>
      </c>
      <c r="J1288">
        <v>0</v>
      </c>
    </row>
    <row r="1289" spans="1:10" x14ac:dyDescent="0.25">
      <c r="A1289" t="s">
        <v>234</v>
      </c>
      <c r="B1289">
        <v>6</v>
      </c>
      <c r="C1289">
        <v>8</v>
      </c>
      <c r="D1289" t="s">
        <v>614</v>
      </c>
      <c r="E1289">
        <v>0</v>
      </c>
      <c r="F1289" t="s">
        <v>481</v>
      </c>
      <c r="G1289" t="s">
        <v>643</v>
      </c>
      <c r="H1289" t="s">
        <v>184</v>
      </c>
      <c r="I1289" t="s">
        <v>648</v>
      </c>
      <c r="J1289">
        <v>0</v>
      </c>
    </row>
    <row r="1290" spans="1:10" x14ac:dyDescent="0.25">
      <c r="A1290" t="s">
        <v>376</v>
      </c>
      <c r="B1290">
        <v>5</v>
      </c>
      <c r="C1290">
        <v>14</v>
      </c>
      <c r="D1290" t="s">
        <v>528</v>
      </c>
      <c r="E1290">
        <v>0</v>
      </c>
      <c r="F1290" t="s">
        <v>481</v>
      </c>
      <c r="G1290" t="s">
        <v>447</v>
      </c>
      <c r="H1290" t="s">
        <v>184</v>
      </c>
      <c r="I1290" t="s">
        <v>649</v>
      </c>
      <c r="J1290">
        <v>0</v>
      </c>
    </row>
    <row r="1291" spans="1:10" x14ac:dyDescent="0.25">
      <c r="A1291" t="s">
        <v>222</v>
      </c>
      <c r="B1291">
        <v>2</v>
      </c>
      <c r="C1291">
        <v>26</v>
      </c>
      <c r="D1291" t="s">
        <v>528</v>
      </c>
      <c r="E1291">
        <v>0</v>
      </c>
      <c r="F1291" t="s">
        <v>481</v>
      </c>
      <c r="G1291" t="s">
        <v>447</v>
      </c>
      <c r="H1291" t="s">
        <v>184</v>
      </c>
      <c r="I1291" t="s">
        <v>650</v>
      </c>
      <c r="J1291">
        <v>0</v>
      </c>
    </row>
    <row r="1292" spans="1:10" x14ac:dyDescent="0.25">
      <c r="A1292" t="s">
        <v>324</v>
      </c>
      <c r="B1292">
        <v>2</v>
      </c>
      <c r="C1292">
        <v>16</v>
      </c>
      <c r="D1292" t="s">
        <v>528</v>
      </c>
      <c r="E1292">
        <v>0</v>
      </c>
      <c r="F1292" t="s">
        <v>481</v>
      </c>
      <c r="G1292" t="s">
        <v>447</v>
      </c>
      <c r="H1292" t="s">
        <v>184</v>
      </c>
      <c r="I1292" t="s">
        <v>651</v>
      </c>
      <c r="J1292">
        <v>0</v>
      </c>
    </row>
    <row r="1293" spans="1:10" x14ac:dyDescent="0.25">
      <c r="A1293" t="s">
        <v>217</v>
      </c>
      <c r="B1293">
        <v>3</v>
      </c>
      <c r="C1293">
        <v>39</v>
      </c>
      <c r="D1293" t="s">
        <v>528</v>
      </c>
      <c r="E1293">
        <v>1</v>
      </c>
      <c r="F1293" t="s">
        <v>481</v>
      </c>
      <c r="G1293" t="s">
        <v>447</v>
      </c>
      <c r="H1293" t="s">
        <v>184</v>
      </c>
      <c r="I1293" t="s">
        <v>652</v>
      </c>
      <c r="J1293">
        <v>0</v>
      </c>
    </row>
    <row r="1294" spans="1:10" x14ac:dyDescent="0.25">
      <c r="A1294" t="s">
        <v>217</v>
      </c>
      <c r="B1294">
        <v>2</v>
      </c>
      <c r="C1294">
        <v>19</v>
      </c>
      <c r="D1294" t="s">
        <v>528</v>
      </c>
      <c r="E1294">
        <v>0</v>
      </c>
      <c r="F1294" t="s">
        <v>481</v>
      </c>
      <c r="G1294" t="s">
        <v>447</v>
      </c>
      <c r="H1294" t="s">
        <v>184</v>
      </c>
      <c r="I1294" t="s">
        <v>652</v>
      </c>
      <c r="J1294">
        <v>0</v>
      </c>
    </row>
    <row r="1295" spans="1:10" x14ac:dyDescent="0.25">
      <c r="A1295" t="s">
        <v>290</v>
      </c>
      <c r="B1295">
        <v>2</v>
      </c>
      <c r="C1295">
        <v>25</v>
      </c>
      <c r="D1295" t="s">
        <v>528</v>
      </c>
      <c r="E1295">
        <v>0</v>
      </c>
      <c r="F1295" t="s">
        <v>481</v>
      </c>
      <c r="G1295" t="s">
        <v>653</v>
      </c>
      <c r="H1295" t="s">
        <v>184</v>
      </c>
      <c r="I1295" t="s">
        <v>654</v>
      </c>
      <c r="J1295">
        <v>0</v>
      </c>
    </row>
    <row r="1296" spans="1:10" x14ac:dyDescent="0.25">
      <c r="A1296" t="s">
        <v>209</v>
      </c>
      <c r="B1296">
        <v>2</v>
      </c>
      <c r="C1296">
        <v>13</v>
      </c>
      <c r="D1296" t="s">
        <v>528</v>
      </c>
      <c r="E1296">
        <v>0</v>
      </c>
      <c r="F1296" t="s">
        <v>481</v>
      </c>
      <c r="G1296" t="s">
        <v>448</v>
      </c>
      <c r="H1296" t="s">
        <v>184</v>
      </c>
      <c r="I1296" t="s">
        <v>655</v>
      </c>
      <c r="J1296">
        <v>0</v>
      </c>
    </row>
    <row r="1297" spans="1:10" x14ac:dyDescent="0.25">
      <c r="A1297" t="s">
        <v>219</v>
      </c>
      <c r="B1297">
        <v>2</v>
      </c>
      <c r="C1297">
        <v>17</v>
      </c>
      <c r="D1297" t="s">
        <v>528</v>
      </c>
      <c r="E1297">
        <v>0</v>
      </c>
      <c r="F1297" t="s">
        <v>481</v>
      </c>
      <c r="G1297" t="s">
        <v>449</v>
      </c>
      <c r="H1297" t="s">
        <v>184</v>
      </c>
      <c r="I1297" t="s">
        <v>656</v>
      </c>
      <c r="J1297">
        <v>0</v>
      </c>
    </row>
    <row r="1298" spans="1:10" x14ac:dyDescent="0.25">
      <c r="A1298" t="s">
        <v>246</v>
      </c>
      <c r="B1298">
        <v>2</v>
      </c>
      <c r="C1298">
        <v>20</v>
      </c>
      <c r="D1298" t="s">
        <v>528</v>
      </c>
      <c r="E1298">
        <v>0</v>
      </c>
      <c r="F1298" t="s">
        <v>481</v>
      </c>
      <c r="G1298" t="s">
        <v>449</v>
      </c>
      <c r="H1298" t="s">
        <v>184</v>
      </c>
      <c r="I1298" t="s">
        <v>657</v>
      </c>
      <c r="J1298">
        <v>0</v>
      </c>
    </row>
    <row r="1299" spans="1:10" x14ac:dyDescent="0.25">
      <c r="A1299" t="s">
        <v>225</v>
      </c>
      <c r="B1299">
        <v>3</v>
      </c>
      <c r="C1299">
        <v>9</v>
      </c>
      <c r="D1299" t="s">
        <v>528</v>
      </c>
      <c r="E1299">
        <v>1</v>
      </c>
      <c r="F1299" t="s">
        <v>481</v>
      </c>
      <c r="G1299" t="s">
        <v>451</v>
      </c>
      <c r="H1299" t="s">
        <v>184</v>
      </c>
      <c r="I1299" t="s">
        <v>658</v>
      </c>
      <c r="J1299">
        <v>0</v>
      </c>
    </row>
    <row r="1300" spans="1:10" x14ac:dyDescent="0.25">
      <c r="A1300" t="s">
        <v>225</v>
      </c>
      <c r="B1300">
        <v>2</v>
      </c>
      <c r="C1300">
        <v>21</v>
      </c>
      <c r="D1300" t="s">
        <v>528</v>
      </c>
      <c r="E1300">
        <v>0</v>
      </c>
      <c r="F1300" t="s">
        <v>481</v>
      </c>
      <c r="G1300" t="s">
        <v>455</v>
      </c>
      <c r="H1300" t="s">
        <v>184</v>
      </c>
      <c r="I1300" t="s">
        <v>659</v>
      </c>
      <c r="J1300">
        <v>0</v>
      </c>
    </row>
    <row r="1301" spans="1:10" x14ac:dyDescent="0.25">
      <c r="A1301" t="s">
        <v>459</v>
      </c>
      <c r="B1301">
        <v>2</v>
      </c>
      <c r="C1301">
        <v>16</v>
      </c>
      <c r="D1301" t="s">
        <v>528</v>
      </c>
      <c r="E1301">
        <v>0</v>
      </c>
      <c r="F1301" t="s">
        <v>481</v>
      </c>
      <c r="G1301" t="s">
        <v>455</v>
      </c>
      <c r="H1301" t="s">
        <v>184</v>
      </c>
      <c r="I1301" t="s">
        <v>660</v>
      </c>
      <c r="J1301">
        <v>0</v>
      </c>
    </row>
    <row r="1302" spans="1:10" x14ac:dyDescent="0.25">
      <c r="A1302" t="s">
        <v>460</v>
      </c>
      <c r="B1302">
        <v>2</v>
      </c>
      <c r="C1302">
        <v>16</v>
      </c>
      <c r="D1302" t="s">
        <v>528</v>
      </c>
      <c r="E1302">
        <v>0</v>
      </c>
      <c r="F1302" t="s">
        <v>481</v>
      </c>
      <c r="G1302" t="s">
        <v>455</v>
      </c>
      <c r="H1302" t="s">
        <v>184</v>
      </c>
      <c r="I1302" t="s">
        <v>660</v>
      </c>
      <c r="J1302">
        <v>0</v>
      </c>
    </row>
    <row r="1303" spans="1:10" x14ac:dyDescent="0.25">
      <c r="A1303" t="s">
        <v>456</v>
      </c>
      <c r="B1303">
        <v>2</v>
      </c>
      <c r="C1303">
        <v>16</v>
      </c>
      <c r="D1303" t="s">
        <v>528</v>
      </c>
      <c r="E1303">
        <v>0</v>
      </c>
      <c r="F1303" t="s">
        <v>481</v>
      </c>
      <c r="G1303" t="s">
        <v>455</v>
      </c>
      <c r="H1303" t="s">
        <v>184</v>
      </c>
      <c r="I1303" t="s">
        <v>660</v>
      </c>
      <c r="J1303">
        <v>0</v>
      </c>
    </row>
    <row r="1304" spans="1:10" x14ac:dyDescent="0.25">
      <c r="A1304" t="s">
        <v>224</v>
      </c>
      <c r="B1304">
        <v>2</v>
      </c>
      <c r="C1304">
        <v>12</v>
      </c>
      <c r="D1304" t="s">
        <v>528</v>
      </c>
      <c r="E1304">
        <v>0</v>
      </c>
      <c r="F1304" t="s">
        <v>481</v>
      </c>
      <c r="G1304" t="s">
        <v>455</v>
      </c>
      <c r="H1304" t="s">
        <v>184</v>
      </c>
      <c r="I1304" t="s">
        <v>661</v>
      </c>
      <c r="J1304">
        <v>0</v>
      </c>
    </row>
    <row r="1305" spans="1:10" x14ac:dyDescent="0.25">
      <c r="A1305" t="s">
        <v>457</v>
      </c>
      <c r="B1305">
        <v>2</v>
      </c>
      <c r="C1305">
        <v>15</v>
      </c>
      <c r="D1305" t="s">
        <v>528</v>
      </c>
      <c r="E1305">
        <v>0</v>
      </c>
      <c r="F1305" t="s">
        <v>481</v>
      </c>
      <c r="G1305" t="s">
        <v>455</v>
      </c>
      <c r="H1305" t="s">
        <v>184</v>
      </c>
      <c r="I1305" t="s">
        <v>660</v>
      </c>
      <c r="J1305">
        <v>0</v>
      </c>
    </row>
    <row r="1306" spans="1:10" x14ac:dyDescent="0.25">
      <c r="A1306" t="s">
        <v>453</v>
      </c>
      <c r="B1306">
        <v>2</v>
      </c>
      <c r="C1306">
        <v>9</v>
      </c>
      <c r="D1306" t="s">
        <v>528</v>
      </c>
      <c r="E1306">
        <v>0</v>
      </c>
      <c r="F1306" t="s">
        <v>481</v>
      </c>
      <c r="G1306" t="s">
        <v>455</v>
      </c>
      <c r="H1306" t="s">
        <v>184</v>
      </c>
      <c r="I1306" t="s">
        <v>662</v>
      </c>
      <c r="J1306">
        <v>0</v>
      </c>
    </row>
    <row r="1307" spans="1:10" x14ac:dyDescent="0.25">
      <c r="A1307" t="s">
        <v>458</v>
      </c>
      <c r="B1307">
        <v>2</v>
      </c>
      <c r="C1307">
        <v>9</v>
      </c>
      <c r="D1307" t="s">
        <v>528</v>
      </c>
      <c r="E1307">
        <v>0</v>
      </c>
      <c r="F1307" t="s">
        <v>481</v>
      </c>
      <c r="G1307" t="s">
        <v>455</v>
      </c>
      <c r="H1307" t="s">
        <v>184</v>
      </c>
      <c r="I1307" t="s">
        <v>662</v>
      </c>
      <c r="J1307">
        <v>0</v>
      </c>
    </row>
    <row r="1308" spans="1:10" x14ac:dyDescent="0.25">
      <c r="A1308" t="s">
        <v>382</v>
      </c>
      <c r="B1308">
        <v>5</v>
      </c>
      <c r="C1308">
        <v>26</v>
      </c>
      <c r="D1308" t="s">
        <v>528</v>
      </c>
      <c r="E1308">
        <v>0</v>
      </c>
      <c r="F1308" t="s">
        <v>481</v>
      </c>
      <c r="G1308" t="s">
        <v>461</v>
      </c>
      <c r="H1308" t="s">
        <v>184</v>
      </c>
      <c r="I1308" t="s">
        <v>663</v>
      </c>
      <c r="J1308">
        <v>0</v>
      </c>
    </row>
    <row r="1309" spans="1:10" x14ac:dyDescent="0.25">
      <c r="A1309" t="s">
        <v>261</v>
      </c>
      <c r="B1309">
        <v>3</v>
      </c>
      <c r="C1309">
        <v>2</v>
      </c>
      <c r="D1309" t="s">
        <v>528</v>
      </c>
      <c r="E1309">
        <v>1</v>
      </c>
      <c r="F1309" t="s">
        <v>481</v>
      </c>
      <c r="G1309" t="s">
        <v>468</v>
      </c>
      <c r="H1309" t="s">
        <v>184</v>
      </c>
      <c r="I1309" t="s">
        <v>664</v>
      </c>
      <c r="J1309">
        <v>0</v>
      </c>
    </row>
    <row r="1310" spans="1:10" x14ac:dyDescent="0.25">
      <c r="A1310" t="s">
        <v>293</v>
      </c>
      <c r="B1310">
        <v>3</v>
      </c>
      <c r="C1310">
        <v>2</v>
      </c>
      <c r="D1310" t="s">
        <v>528</v>
      </c>
      <c r="E1310">
        <v>1</v>
      </c>
      <c r="F1310" t="s">
        <v>481</v>
      </c>
      <c r="G1310" t="s">
        <v>471</v>
      </c>
      <c r="H1310" t="s">
        <v>184</v>
      </c>
      <c r="I1310" t="s">
        <v>665</v>
      </c>
      <c r="J1310">
        <v>0</v>
      </c>
    </row>
    <row r="1311" spans="1:10" x14ac:dyDescent="0.25">
      <c r="A1311" t="s">
        <v>428</v>
      </c>
      <c r="B1311">
        <v>2</v>
      </c>
      <c r="C1311">
        <v>33</v>
      </c>
      <c r="D1311" t="s">
        <v>528</v>
      </c>
      <c r="E1311">
        <v>0</v>
      </c>
      <c r="F1311" t="s">
        <v>481</v>
      </c>
      <c r="G1311" t="s">
        <v>471</v>
      </c>
      <c r="H1311" t="s">
        <v>184</v>
      </c>
      <c r="I1311" t="s">
        <v>666</v>
      </c>
      <c r="J1311">
        <v>1</v>
      </c>
    </row>
    <row r="1312" spans="1:10" x14ac:dyDescent="0.25">
      <c r="A1312" t="s">
        <v>224</v>
      </c>
      <c r="B1312">
        <v>2</v>
      </c>
      <c r="C1312">
        <v>13</v>
      </c>
      <c r="D1312" t="s">
        <v>528</v>
      </c>
      <c r="E1312">
        <v>0</v>
      </c>
      <c r="F1312" t="s">
        <v>481</v>
      </c>
      <c r="G1312" t="s">
        <v>471</v>
      </c>
      <c r="H1312" t="s">
        <v>184</v>
      </c>
      <c r="I1312" t="s">
        <v>667</v>
      </c>
      <c r="J1312">
        <v>0</v>
      </c>
    </row>
    <row r="1313" spans="1:10" x14ac:dyDescent="0.25">
      <c r="A1313" t="s">
        <v>225</v>
      </c>
      <c r="B1313">
        <v>2</v>
      </c>
      <c r="C1313">
        <v>22</v>
      </c>
      <c r="D1313" t="s">
        <v>528</v>
      </c>
      <c r="E1313">
        <v>0</v>
      </c>
      <c r="F1313" t="s">
        <v>481</v>
      </c>
      <c r="G1313" t="s">
        <v>471</v>
      </c>
      <c r="H1313" t="s">
        <v>184</v>
      </c>
      <c r="I1313" t="s">
        <v>668</v>
      </c>
      <c r="J1313">
        <v>0</v>
      </c>
    </row>
    <row r="1314" spans="1:10" x14ac:dyDescent="0.25">
      <c r="A1314" t="s">
        <v>258</v>
      </c>
      <c r="B1314">
        <v>2</v>
      </c>
      <c r="C1314">
        <v>12</v>
      </c>
      <c r="D1314" t="s">
        <v>528</v>
      </c>
      <c r="E1314">
        <v>0</v>
      </c>
      <c r="F1314" t="s">
        <v>481</v>
      </c>
      <c r="G1314" t="s">
        <v>669</v>
      </c>
      <c r="H1314" t="s">
        <v>184</v>
      </c>
      <c r="I1314" t="s">
        <v>670</v>
      </c>
      <c r="J1314">
        <v>0</v>
      </c>
    </row>
    <row r="1315" spans="1:10" x14ac:dyDescent="0.25">
      <c r="A1315" t="s">
        <v>279</v>
      </c>
      <c r="B1315">
        <v>3</v>
      </c>
      <c r="C1315">
        <v>12</v>
      </c>
      <c r="D1315" t="s">
        <v>528</v>
      </c>
      <c r="E1315">
        <v>1</v>
      </c>
      <c r="F1315" t="s">
        <v>481</v>
      </c>
      <c r="G1315" t="s">
        <v>669</v>
      </c>
      <c r="H1315" t="s">
        <v>184</v>
      </c>
      <c r="I1315" t="s">
        <v>671</v>
      </c>
      <c r="J1315">
        <v>0</v>
      </c>
    </row>
    <row r="1316" spans="1:10" x14ac:dyDescent="0.25">
      <c r="A1316" t="s">
        <v>286</v>
      </c>
      <c r="B1316">
        <v>3</v>
      </c>
      <c r="C1316">
        <v>8</v>
      </c>
      <c r="D1316" t="s">
        <v>528</v>
      </c>
      <c r="E1316">
        <v>1</v>
      </c>
      <c r="F1316" t="s">
        <v>481</v>
      </c>
      <c r="G1316" t="s">
        <v>669</v>
      </c>
      <c r="H1316" t="s">
        <v>184</v>
      </c>
      <c r="I1316" t="s">
        <v>672</v>
      </c>
      <c r="J1316">
        <v>0</v>
      </c>
    </row>
    <row r="1317" spans="1:10" x14ac:dyDescent="0.25">
      <c r="A1317" t="s">
        <v>261</v>
      </c>
      <c r="B1317">
        <v>3</v>
      </c>
      <c r="C1317">
        <v>3</v>
      </c>
      <c r="D1317" t="s">
        <v>528</v>
      </c>
      <c r="E1317">
        <v>1</v>
      </c>
      <c r="F1317" t="s">
        <v>481</v>
      </c>
      <c r="G1317" t="s">
        <v>669</v>
      </c>
      <c r="H1317" t="s">
        <v>184</v>
      </c>
      <c r="I1317" t="s">
        <v>673</v>
      </c>
      <c r="J1317">
        <v>0</v>
      </c>
    </row>
    <row r="1318" spans="1:10" x14ac:dyDescent="0.25">
      <c r="A1318" t="s">
        <v>300</v>
      </c>
      <c r="B1318">
        <v>2</v>
      </c>
      <c r="C1318">
        <v>18</v>
      </c>
      <c r="D1318" t="s">
        <v>528</v>
      </c>
      <c r="E1318">
        <v>0</v>
      </c>
      <c r="F1318" t="s">
        <v>481</v>
      </c>
      <c r="G1318" t="s">
        <v>674</v>
      </c>
      <c r="H1318" t="s">
        <v>184</v>
      </c>
      <c r="I1318" t="s">
        <v>634</v>
      </c>
      <c r="J1318">
        <v>0</v>
      </c>
    </row>
    <row r="1319" spans="1:10" x14ac:dyDescent="0.25">
      <c r="A1319" t="s">
        <v>675</v>
      </c>
      <c r="B1319">
        <v>3</v>
      </c>
      <c r="C1319">
        <v>19</v>
      </c>
      <c r="D1319" t="s">
        <v>528</v>
      </c>
      <c r="E1319">
        <v>0</v>
      </c>
      <c r="F1319" t="s">
        <v>481</v>
      </c>
      <c r="G1319" t="s">
        <v>676</v>
      </c>
      <c r="H1319" t="s">
        <v>184</v>
      </c>
      <c r="I1319" t="s">
        <v>677</v>
      </c>
      <c r="J1319">
        <v>0</v>
      </c>
    </row>
    <row r="1320" spans="1:10" x14ac:dyDescent="0.25">
      <c r="A1320" t="s">
        <v>675</v>
      </c>
      <c r="B1320">
        <v>3</v>
      </c>
      <c r="C1320">
        <v>21</v>
      </c>
      <c r="D1320" t="s">
        <v>528</v>
      </c>
      <c r="E1320">
        <v>0</v>
      </c>
      <c r="F1320" t="s">
        <v>481</v>
      </c>
      <c r="G1320" t="s">
        <v>678</v>
      </c>
      <c r="H1320" t="s">
        <v>184</v>
      </c>
      <c r="I1320" t="s">
        <v>629</v>
      </c>
      <c r="J1320">
        <v>0</v>
      </c>
    </row>
    <row r="1321" spans="1:10" x14ac:dyDescent="0.25">
      <c r="A1321" t="s">
        <v>280</v>
      </c>
      <c r="B1321">
        <v>2</v>
      </c>
      <c r="C1321">
        <v>23</v>
      </c>
      <c r="D1321" t="s">
        <v>528</v>
      </c>
      <c r="E1321">
        <v>0</v>
      </c>
      <c r="F1321" t="s">
        <v>481</v>
      </c>
      <c r="G1321" t="s">
        <v>678</v>
      </c>
      <c r="H1321" t="s">
        <v>184</v>
      </c>
      <c r="I1321" t="s">
        <v>626</v>
      </c>
      <c r="J1321">
        <v>0</v>
      </c>
    </row>
    <row r="1322" spans="1:10" x14ac:dyDescent="0.25">
      <c r="A1322" t="s">
        <v>467</v>
      </c>
      <c r="B1322">
        <v>2</v>
      </c>
      <c r="C1322">
        <v>13</v>
      </c>
      <c r="D1322" t="s">
        <v>528</v>
      </c>
      <c r="E1322">
        <v>0</v>
      </c>
      <c r="F1322" t="s">
        <v>481</v>
      </c>
      <c r="G1322" t="s">
        <v>678</v>
      </c>
      <c r="H1322" t="s">
        <v>184</v>
      </c>
      <c r="I1322" t="s">
        <v>626</v>
      </c>
      <c r="J1322">
        <v>0</v>
      </c>
    </row>
    <row r="1323" spans="1:10" x14ac:dyDescent="0.25">
      <c r="A1323" t="s">
        <v>256</v>
      </c>
      <c r="B1323">
        <v>3</v>
      </c>
      <c r="C1323">
        <v>18</v>
      </c>
      <c r="D1323" t="s">
        <v>528</v>
      </c>
      <c r="E1323">
        <v>0</v>
      </c>
      <c r="F1323" t="s">
        <v>481</v>
      </c>
      <c r="G1323" t="s">
        <v>678</v>
      </c>
      <c r="H1323" t="s">
        <v>184</v>
      </c>
      <c r="I1323" t="s">
        <v>679</v>
      </c>
      <c r="J1323">
        <v>0</v>
      </c>
    </row>
    <row r="1324" spans="1:10" x14ac:dyDescent="0.25">
      <c r="A1324" t="s">
        <v>296</v>
      </c>
      <c r="B1324">
        <v>2</v>
      </c>
      <c r="C1324">
        <v>13</v>
      </c>
      <c r="D1324" t="s">
        <v>528</v>
      </c>
      <c r="E1324">
        <v>0</v>
      </c>
      <c r="F1324" t="s">
        <v>481</v>
      </c>
      <c r="G1324" t="s">
        <v>678</v>
      </c>
      <c r="H1324" t="s">
        <v>184</v>
      </c>
      <c r="I1324" t="s">
        <v>626</v>
      </c>
      <c r="J1324">
        <v>0</v>
      </c>
    </row>
    <row r="1325" spans="1:10" x14ac:dyDescent="0.25">
      <c r="A1325" t="s">
        <v>247</v>
      </c>
      <c r="B1325">
        <v>5</v>
      </c>
      <c r="C1325">
        <v>9</v>
      </c>
      <c r="D1325" t="s">
        <v>528</v>
      </c>
      <c r="E1325">
        <v>0</v>
      </c>
      <c r="F1325" t="s">
        <v>481</v>
      </c>
      <c r="G1325" t="s">
        <v>678</v>
      </c>
      <c r="H1325" t="s">
        <v>184</v>
      </c>
      <c r="I1325" t="s">
        <v>626</v>
      </c>
      <c r="J1325">
        <v>0</v>
      </c>
    </row>
    <row r="1326" spans="1:10" x14ac:dyDescent="0.25">
      <c r="A1326" t="s">
        <v>245</v>
      </c>
      <c r="B1326">
        <v>4</v>
      </c>
      <c r="C1326">
        <v>15</v>
      </c>
      <c r="D1326" t="s">
        <v>528</v>
      </c>
      <c r="E1326">
        <v>0</v>
      </c>
      <c r="F1326" t="s">
        <v>481</v>
      </c>
      <c r="G1326" t="s">
        <v>678</v>
      </c>
      <c r="H1326" t="s">
        <v>184</v>
      </c>
      <c r="I1326" t="s">
        <v>602</v>
      </c>
      <c r="J1326">
        <v>0</v>
      </c>
    </row>
    <row r="1327" spans="1:10" x14ac:dyDescent="0.25">
      <c r="A1327" t="s">
        <v>232</v>
      </c>
      <c r="B1327">
        <v>4</v>
      </c>
      <c r="C1327">
        <v>22</v>
      </c>
      <c r="D1327" t="s">
        <v>528</v>
      </c>
      <c r="E1327">
        <v>0</v>
      </c>
      <c r="F1327" t="s">
        <v>481</v>
      </c>
      <c r="G1327" t="s">
        <v>678</v>
      </c>
      <c r="H1327" t="s">
        <v>184</v>
      </c>
      <c r="I1327" t="s">
        <v>679</v>
      </c>
      <c r="J1327">
        <v>0</v>
      </c>
    </row>
    <row r="1328" spans="1:10" x14ac:dyDescent="0.25">
      <c r="A1328" t="s">
        <v>237</v>
      </c>
      <c r="B1328">
        <v>4</v>
      </c>
      <c r="C1328">
        <v>12</v>
      </c>
      <c r="D1328" t="s">
        <v>528</v>
      </c>
      <c r="E1328">
        <v>0</v>
      </c>
      <c r="F1328" t="s">
        <v>481</v>
      </c>
      <c r="G1328" t="s">
        <v>678</v>
      </c>
      <c r="H1328" t="s">
        <v>184</v>
      </c>
      <c r="I1328" t="s">
        <v>626</v>
      </c>
      <c r="J1328">
        <v>0</v>
      </c>
    </row>
    <row r="1329" spans="1:10" x14ac:dyDescent="0.25">
      <c r="A1329" t="s">
        <v>377</v>
      </c>
      <c r="B1329">
        <v>3</v>
      </c>
      <c r="C1329">
        <v>23</v>
      </c>
      <c r="D1329" t="s">
        <v>528</v>
      </c>
      <c r="E1329">
        <v>0</v>
      </c>
      <c r="F1329" t="s">
        <v>481</v>
      </c>
      <c r="G1329" t="s">
        <v>678</v>
      </c>
      <c r="H1329" t="s">
        <v>184</v>
      </c>
      <c r="I1329" t="s">
        <v>602</v>
      </c>
      <c r="J1329">
        <v>0</v>
      </c>
    </row>
    <row r="1330" spans="1:10" x14ac:dyDescent="0.25">
      <c r="A1330" t="s">
        <v>443</v>
      </c>
      <c r="B1330">
        <v>4</v>
      </c>
      <c r="C1330">
        <v>21</v>
      </c>
      <c r="D1330" t="s">
        <v>528</v>
      </c>
      <c r="E1330">
        <v>0</v>
      </c>
      <c r="F1330" t="s">
        <v>481</v>
      </c>
      <c r="G1330" t="s">
        <v>678</v>
      </c>
      <c r="H1330" t="s">
        <v>184</v>
      </c>
      <c r="I1330" t="s">
        <v>680</v>
      </c>
      <c r="J1330">
        <v>0</v>
      </c>
    </row>
    <row r="1331" spans="1:10" x14ac:dyDescent="0.25">
      <c r="A1331" t="s">
        <v>287</v>
      </c>
      <c r="B1331">
        <v>3</v>
      </c>
      <c r="C1331">
        <v>15</v>
      </c>
      <c r="D1331" t="s">
        <v>528</v>
      </c>
      <c r="E1331">
        <v>0</v>
      </c>
      <c r="F1331" t="s">
        <v>481</v>
      </c>
      <c r="G1331" t="s">
        <v>678</v>
      </c>
      <c r="H1331" t="s">
        <v>184</v>
      </c>
      <c r="I1331" t="s">
        <v>628</v>
      </c>
      <c r="J1331">
        <v>0</v>
      </c>
    </row>
    <row r="1332" spans="1:10" x14ac:dyDescent="0.25">
      <c r="A1332" t="s">
        <v>373</v>
      </c>
      <c r="B1332">
        <v>2</v>
      </c>
      <c r="C1332">
        <v>12</v>
      </c>
      <c r="D1332" t="s">
        <v>528</v>
      </c>
      <c r="E1332">
        <v>0</v>
      </c>
      <c r="F1332" t="s">
        <v>481</v>
      </c>
      <c r="G1332" t="s">
        <v>678</v>
      </c>
      <c r="H1332" t="s">
        <v>184</v>
      </c>
      <c r="I1332" t="s">
        <v>634</v>
      </c>
      <c r="J1332">
        <v>0</v>
      </c>
    </row>
    <row r="1333" spans="1:10" x14ac:dyDescent="0.25">
      <c r="A1333" t="s">
        <v>388</v>
      </c>
      <c r="B1333">
        <v>4</v>
      </c>
      <c r="C1333">
        <v>12</v>
      </c>
      <c r="D1333" t="s">
        <v>528</v>
      </c>
      <c r="E1333">
        <v>0</v>
      </c>
      <c r="F1333" t="s">
        <v>481</v>
      </c>
      <c r="G1333" t="s">
        <v>678</v>
      </c>
      <c r="H1333" t="s">
        <v>184</v>
      </c>
      <c r="I1333" t="s">
        <v>626</v>
      </c>
      <c r="J1333">
        <v>0</v>
      </c>
    </row>
    <row r="1334" spans="1:10" x14ac:dyDescent="0.25">
      <c r="A1334" t="s">
        <v>230</v>
      </c>
      <c r="B1334">
        <v>2</v>
      </c>
      <c r="C1334">
        <v>16</v>
      </c>
      <c r="D1334" t="s">
        <v>528</v>
      </c>
      <c r="E1334">
        <v>0</v>
      </c>
      <c r="F1334" t="s">
        <v>481</v>
      </c>
      <c r="G1334" t="s">
        <v>678</v>
      </c>
      <c r="H1334" t="s">
        <v>184</v>
      </c>
      <c r="I1334" t="s">
        <v>626</v>
      </c>
      <c r="J1334">
        <v>0</v>
      </c>
    </row>
    <row r="1335" spans="1:10" x14ac:dyDescent="0.25">
      <c r="A1335" t="s">
        <v>681</v>
      </c>
      <c r="B1335">
        <v>2</v>
      </c>
      <c r="C1335">
        <v>12</v>
      </c>
      <c r="D1335" t="s">
        <v>528</v>
      </c>
      <c r="E1335">
        <v>0</v>
      </c>
      <c r="F1335" t="s">
        <v>481</v>
      </c>
      <c r="G1335" t="s">
        <v>678</v>
      </c>
      <c r="H1335" t="s">
        <v>184</v>
      </c>
      <c r="I1335" t="s">
        <v>626</v>
      </c>
      <c r="J1335">
        <v>0</v>
      </c>
    </row>
    <row r="1336" spans="1:10" x14ac:dyDescent="0.25">
      <c r="A1336" t="s">
        <v>441</v>
      </c>
      <c r="B1336">
        <v>2</v>
      </c>
      <c r="C1336">
        <v>17</v>
      </c>
      <c r="D1336" t="s">
        <v>528</v>
      </c>
      <c r="E1336">
        <v>0</v>
      </c>
      <c r="F1336" t="s">
        <v>481</v>
      </c>
      <c r="G1336" t="s">
        <v>678</v>
      </c>
      <c r="H1336" t="s">
        <v>184</v>
      </c>
      <c r="I1336" t="s">
        <v>626</v>
      </c>
      <c r="J1336">
        <v>0</v>
      </c>
    </row>
    <row r="1337" spans="1:10" x14ac:dyDescent="0.25">
      <c r="A1337" t="s">
        <v>351</v>
      </c>
      <c r="B1337">
        <v>4</v>
      </c>
      <c r="C1337">
        <v>23</v>
      </c>
      <c r="D1337" t="s">
        <v>528</v>
      </c>
      <c r="E1337">
        <v>0</v>
      </c>
      <c r="F1337" t="s">
        <v>481</v>
      </c>
      <c r="G1337" t="s">
        <v>678</v>
      </c>
      <c r="H1337" t="s">
        <v>184</v>
      </c>
      <c r="I1337" t="s">
        <v>626</v>
      </c>
      <c r="J1337">
        <v>0</v>
      </c>
    </row>
    <row r="1338" spans="1:10" x14ac:dyDescent="0.25">
      <c r="A1338" t="s">
        <v>272</v>
      </c>
      <c r="B1338">
        <v>2</v>
      </c>
      <c r="C1338">
        <v>17</v>
      </c>
      <c r="D1338" t="s">
        <v>528</v>
      </c>
      <c r="E1338">
        <v>0</v>
      </c>
      <c r="F1338" t="s">
        <v>481</v>
      </c>
      <c r="G1338" t="s">
        <v>678</v>
      </c>
      <c r="H1338" t="s">
        <v>184</v>
      </c>
      <c r="I1338" t="s">
        <v>682</v>
      </c>
      <c r="J1338">
        <v>0</v>
      </c>
    </row>
    <row r="1339" spans="1:10" x14ac:dyDescent="0.25">
      <c r="A1339" t="s">
        <v>683</v>
      </c>
      <c r="B1339">
        <v>3</v>
      </c>
      <c r="C1339">
        <v>15</v>
      </c>
      <c r="D1339" t="s">
        <v>528</v>
      </c>
      <c r="E1339">
        <v>0</v>
      </c>
      <c r="F1339" t="s">
        <v>481</v>
      </c>
      <c r="G1339" t="s">
        <v>678</v>
      </c>
      <c r="H1339" t="s">
        <v>184</v>
      </c>
      <c r="I1339" t="s">
        <v>631</v>
      </c>
      <c r="J1339">
        <v>0</v>
      </c>
    </row>
    <row r="1340" spans="1:10" x14ac:dyDescent="0.25">
      <c r="A1340" t="s">
        <v>207</v>
      </c>
      <c r="B1340">
        <v>2</v>
      </c>
      <c r="C1340">
        <v>12</v>
      </c>
      <c r="D1340" t="s">
        <v>528</v>
      </c>
      <c r="E1340">
        <v>0</v>
      </c>
      <c r="F1340" t="s">
        <v>481</v>
      </c>
      <c r="G1340" t="s">
        <v>678</v>
      </c>
      <c r="H1340" t="s">
        <v>184</v>
      </c>
      <c r="I1340" t="s">
        <v>630</v>
      </c>
      <c r="J1340">
        <v>0</v>
      </c>
    </row>
    <row r="1341" spans="1:10" x14ac:dyDescent="0.25">
      <c r="A1341" t="s">
        <v>208</v>
      </c>
      <c r="B1341">
        <v>2</v>
      </c>
      <c r="C1341">
        <v>12</v>
      </c>
      <c r="D1341" t="s">
        <v>528</v>
      </c>
      <c r="E1341">
        <v>0</v>
      </c>
      <c r="F1341" t="s">
        <v>481</v>
      </c>
      <c r="G1341" t="s">
        <v>678</v>
      </c>
      <c r="H1341" t="s">
        <v>184</v>
      </c>
      <c r="I1341" t="s">
        <v>630</v>
      </c>
      <c r="J1341">
        <v>0</v>
      </c>
    </row>
    <row r="1342" spans="1:10" x14ac:dyDescent="0.25">
      <c r="A1342" t="s">
        <v>201</v>
      </c>
      <c r="B1342">
        <v>2</v>
      </c>
      <c r="C1342">
        <v>14</v>
      </c>
      <c r="D1342" t="s">
        <v>528</v>
      </c>
      <c r="E1342">
        <v>0</v>
      </c>
      <c r="F1342" t="s">
        <v>481</v>
      </c>
      <c r="G1342" t="s">
        <v>678</v>
      </c>
      <c r="H1342" t="s">
        <v>184</v>
      </c>
      <c r="I1342" t="s">
        <v>684</v>
      </c>
      <c r="J1342">
        <v>0</v>
      </c>
    </row>
    <row r="1343" spans="1:10" x14ac:dyDescent="0.25">
      <c r="A1343" t="s">
        <v>386</v>
      </c>
      <c r="B1343">
        <v>2</v>
      </c>
      <c r="C1343">
        <v>12</v>
      </c>
      <c r="D1343" t="s">
        <v>528</v>
      </c>
      <c r="E1343">
        <v>0</v>
      </c>
      <c r="F1343" t="s">
        <v>481</v>
      </c>
      <c r="G1343" t="s">
        <v>678</v>
      </c>
      <c r="H1343" t="s">
        <v>184</v>
      </c>
      <c r="I1343" t="s">
        <v>626</v>
      </c>
      <c r="J1343">
        <v>0</v>
      </c>
    </row>
    <row r="1344" spans="1:10" x14ac:dyDescent="0.25">
      <c r="A1344" t="s">
        <v>685</v>
      </c>
      <c r="B1344">
        <v>2</v>
      </c>
      <c r="C1344">
        <v>13</v>
      </c>
      <c r="D1344" t="s">
        <v>528</v>
      </c>
      <c r="E1344">
        <v>0</v>
      </c>
      <c r="F1344" t="s">
        <v>481</v>
      </c>
      <c r="G1344" t="s">
        <v>678</v>
      </c>
      <c r="H1344" t="s">
        <v>184</v>
      </c>
      <c r="I1344" t="s">
        <v>631</v>
      </c>
      <c r="J1344">
        <v>0</v>
      </c>
    </row>
    <row r="1345" spans="1:10" x14ac:dyDescent="0.25">
      <c r="A1345" t="s">
        <v>187</v>
      </c>
      <c r="B1345">
        <v>2</v>
      </c>
      <c r="C1345">
        <v>15</v>
      </c>
      <c r="D1345" t="s">
        <v>528</v>
      </c>
      <c r="E1345">
        <v>0</v>
      </c>
      <c r="F1345" t="s">
        <v>481</v>
      </c>
      <c r="G1345" t="s">
        <v>678</v>
      </c>
      <c r="H1345" t="s">
        <v>184</v>
      </c>
      <c r="I1345" t="s">
        <v>626</v>
      </c>
      <c r="J1345">
        <v>0</v>
      </c>
    </row>
    <row r="1346" spans="1:10" x14ac:dyDescent="0.25">
      <c r="A1346" t="s">
        <v>264</v>
      </c>
      <c r="B1346">
        <v>2</v>
      </c>
      <c r="C1346">
        <v>22</v>
      </c>
      <c r="D1346" t="s">
        <v>528</v>
      </c>
      <c r="E1346">
        <v>0</v>
      </c>
      <c r="F1346" t="s">
        <v>481</v>
      </c>
      <c r="G1346" t="s">
        <v>678</v>
      </c>
      <c r="H1346" t="s">
        <v>184</v>
      </c>
      <c r="I1346" t="s">
        <v>607</v>
      </c>
      <c r="J1346">
        <v>0</v>
      </c>
    </row>
    <row r="1347" spans="1:10" x14ac:dyDescent="0.25">
      <c r="A1347" t="s">
        <v>442</v>
      </c>
      <c r="B1347">
        <v>5</v>
      </c>
      <c r="C1347">
        <v>30</v>
      </c>
      <c r="D1347" t="s">
        <v>528</v>
      </c>
      <c r="E1347">
        <v>0</v>
      </c>
      <c r="F1347" t="s">
        <v>481</v>
      </c>
      <c r="G1347" t="s">
        <v>678</v>
      </c>
      <c r="H1347" t="s">
        <v>184</v>
      </c>
      <c r="I1347" t="s">
        <v>682</v>
      </c>
      <c r="J1347">
        <v>0</v>
      </c>
    </row>
    <row r="1348" spans="1:10" x14ac:dyDescent="0.25">
      <c r="A1348" t="s">
        <v>262</v>
      </c>
      <c r="B1348">
        <v>3</v>
      </c>
      <c r="C1348">
        <v>13</v>
      </c>
      <c r="D1348" t="s">
        <v>528</v>
      </c>
      <c r="E1348">
        <v>0</v>
      </c>
      <c r="F1348" t="s">
        <v>481</v>
      </c>
      <c r="G1348" t="s">
        <v>678</v>
      </c>
      <c r="H1348" t="s">
        <v>184</v>
      </c>
      <c r="I1348" t="s">
        <v>626</v>
      </c>
      <c r="J1348">
        <v>0</v>
      </c>
    </row>
    <row r="1349" spans="1:10" x14ac:dyDescent="0.25">
      <c r="A1349" t="s">
        <v>199</v>
      </c>
      <c r="B1349">
        <v>2</v>
      </c>
      <c r="C1349">
        <v>19</v>
      </c>
      <c r="D1349" t="s">
        <v>528</v>
      </c>
      <c r="E1349">
        <v>0</v>
      </c>
      <c r="F1349" t="s">
        <v>481</v>
      </c>
      <c r="G1349" t="s">
        <v>678</v>
      </c>
      <c r="H1349" t="s">
        <v>184</v>
      </c>
      <c r="I1349" t="s">
        <v>626</v>
      </c>
      <c r="J1349">
        <v>0</v>
      </c>
    </row>
    <row r="1350" spans="1:10" x14ac:dyDescent="0.25">
      <c r="A1350" t="s">
        <v>268</v>
      </c>
      <c r="B1350">
        <v>4</v>
      </c>
      <c r="C1350">
        <v>13</v>
      </c>
      <c r="D1350" t="s">
        <v>528</v>
      </c>
      <c r="E1350">
        <v>0</v>
      </c>
      <c r="F1350" t="s">
        <v>481</v>
      </c>
      <c r="G1350" t="s">
        <v>678</v>
      </c>
      <c r="H1350" t="s">
        <v>184</v>
      </c>
      <c r="I1350" t="s">
        <v>626</v>
      </c>
      <c r="J1350">
        <v>0</v>
      </c>
    </row>
    <row r="1351" spans="1:10" x14ac:dyDescent="0.25">
      <c r="A1351" t="s">
        <v>686</v>
      </c>
      <c r="B1351">
        <v>2</v>
      </c>
      <c r="C1351">
        <v>11</v>
      </c>
      <c r="D1351" t="s">
        <v>528</v>
      </c>
      <c r="E1351">
        <v>0</v>
      </c>
      <c r="F1351" t="s">
        <v>481</v>
      </c>
      <c r="G1351" t="s">
        <v>678</v>
      </c>
      <c r="H1351" t="s">
        <v>184</v>
      </c>
      <c r="I1351" t="s">
        <v>630</v>
      </c>
      <c r="J1351">
        <v>0</v>
      </c>
    </row>
    <row r="1352" spans="1:10" x14ac:dyDescent="0.25">
      <c r="A1352" t="s">
        <v>387</v>
      </c>
      <c r="B1352">
        <v>2</v>
      </c>
      <c r="C1352">
        <v>13</v>
      </c>
      <c r="D1352" t="s">
        <v>528</v>
      </c>
      <c r="E1352">
        <v>0</v>
      </c>
      <c r="F1352" t="s">
        <v>481</v>
      </c>
      <c r="G1352" t="s">
        <v>678</v>
      </c>
      <c r="H1352" t="s">
        <v>184</v>
      </c>
      <c r="I1352" t="s">
        <v>634</v>
      </c>
      <c r="J1352">
        <v>0</v>
      </c>
    </row>
    <row r="1353" spans="1:10" x14ac:dyDescent="0.25">
      <c r="A1353" t="s">
        <v>186</v>
      </c>
      <c r="B1353">
        <v>4</v>
      </c>
      <c r="C1353">
        <v>17</v>
      </c>
      <c r="D1353" t="s">
        <v>528</v>
      </c>
      <c r="E1353">
        <v>0</v>
      </c>
      <c r="F1353" t="s">
        <v>481</v>
      </c>
      <c r="G1353" t="s">
        <v>678</v>
      </c>
      <c r="H1353" t="s">
        <v>184</v>
      </c>
      <c r="I1353" t="s">
        <v>631</v>
      </c>
      <c r="J1353">
        <v>0</v>
      </c>
    </row>
    <row r="1354" spans="1:10" x14ac:dyDescent="0.25">
      <c r="A1354" t="s">
        <v>249</v>
      </c>
      <c r="B1354">
        <v>2</v>
      </c>
      <c r="C1354">
        <v>12</v>
      </c>
      <c r="D1354" t="s">
        <v>528</v>
      </c>
      <c r="E1354">
        <v>0</v>
      </c>
      <c r="F1354" t="s">
        <v>481</v>
      </c>
      <c r="G1354" t="s">
        <v>678</v>
      </c>
      <c r="H1354" t="s">
        <v>184</v>
      </c>
      <c r="I1354" t="s">
        <v>631</v>
      </c>
      <c r="J1354">
        <v>0</v>
      </c>
    </row>
    <row r="1355" spans="1:10" x14ac:dyDescent="0.25">
      <c r="A1355" t="s">
        <v>392</v>
      </c>
      <c r="B1355">
        <v>5</v>
      </c>
      <c r="C1355">
        <v>12</v>
      </c>
      <c r="D1355" t="s">
        <v>528</v>
      </c>
      <c r="E1355">
        <v>0</v>
      </c>
      <c r="F1355" t="s">
        <v>481</v>
      </c>
      <c r="G1355" t="s">
        <v>678</v>
      </c>
      <c r="H1355" t="s">
        <v>184</v>
      </c>
      <c r="I1355" t="s">
        <v>626</v>
      </c>
      <c r="J1355">
        <v>0</v>
      </c>
    </row>
    <row r="1356" spans="1:10" x14ac:dyDescent="0.25">
      <c r="A1356" t="s">
        <v>248</v>
      </c>
      <c r="B1356">
        <v>2</v>
      </c>
      <c r="C1356">
        <v>14</v>
      </c>
      <c r="D1356" t="s">
        <v>528</v>
      </c>
      <c r="E1356">
        <v>0</v>
      </c>
      <c r="F1356" t="s">
        <v>481</v>
      </c>
      <c r="G1356" t="s">
        <v>678</v>
      </c>
      <c r="H1356" t="s">
        <v>184</v>
      </c>
      <c r="I1356" t="s">
        <v>682</v>
      </c>
      <c r="J1356">
        <v>0</v>
      </c>
    </row>
    <row r="1357" spans="1:10" x14ac:dyDescent="0.25">
      <c r="A1357" t="s">
        <v>182</v>
      </c>
      <c r="B1357">
        <v>2</v>
      </c>
      <c r="C1357">
        <v>15</v>
      </c>
      <c r="D1357" t="s">
        <v>528</v>
      </c>
      <c r="E1357">
        <v>0</v>
      </c>
      <c r="F1357" t="s">
        <v>481</v>
      </c>
      <c r="G1357" t="s">
        <v>678</v>
      </c>
      <c r="H1357" t="s">
        <v>184</v>
      </c>
      <c r="I1357" t="s">
        <v>626</v>
      </c>
      <c r="J1357">
        <v>0</v>
      </c>
    </row>
    <row r="1358" spans="1:10" x14ac:dyDescent="0.25">
      <c r="A1358" t="s">
        <v>687</v>
      </c>
      <c r="B1358">
        <v>2</v>
      </c>
      <c r="C1358">
        <v>35</v>
      </c>
      <c r="D1358" t="s">
        <v>528</v>
      </c>
      <c r="E1358">
        <v>0</v>
      </c>
      <c r="F1358" t="s">
        <v>481</v>
      </c>
      <c r="G1358" t="s">
        <v>678</v>
      </c>
      <c r="H1358" t="s">
        <v>184</v>
      </c>
      <c r="I1358" t="s">
        <v>602</v>
      </c>
      <c r="J1358">
        <v>0</v>
      </c>
    </row>
    <row r="1359" spans="1:10" x14ac:dyDescent="0.25">
      <c r="A1359" t="s">
        <v>273</v>
      </c>
      <c r="B1359">
        <v>2</v>
      </c>
      <c r="C1359">
        <v>13</v>
      </c>
      <c r="D1359" t="s">
        <v>528</v>
      </c>
      <c r="E1359">
        <v>0</v>
      </c>
      <c r="F1359" t="s">
        <v>481</v>
      </c>
      <c r="G1359" t="s">
        <v>678</v>
      </c>
      <c r="H1359" t="s">
        <v>184</v>
      </c>
      <c r="I1359" t="s">
        <v>679</v>
      </c>
      <c r="J1359">
        <v>0</v>
      </c>
    </row>
    <row r="1360" spans="1:10" x14ac:dyDescent="0.25">
      <c r="A1360" t="s">
        <v>281</v>
      </c>
      <c r="B1360">
        <v>2</v>
      </c>
      <c r="C1360">
        <v>14</v>
      </c>
      <c r="D1360" t="s">
        <v>528</v>
      </c>
      <c r="E1360">
        <v>0</v>
      </c>
      <c r="F1360" t="s">
        <v>481</v>
      </c>
      <c r="G1360" t="s">
        <v>678</v>
      </c>
      <c r="H1360" t="s">
        <v>184</v>
      </c>
      <c r="I1360" t="s">
        <v>682</v>
      </c>
      <c r="J1360">
        <v>0</v>
      </c>
    </row>
    <row r="1361" spans="1:10" x14ac:dyDescent="0.25">
      <c r="A1361" t="s">
        <v>444</v>
      </c>
      <c r="B1361">
        <v>3</v>
      </c>
      <c r="C1361">
        <v>18</v>
      </c>
      <c r="D1361" t="s">
        <v>528</v>
      </c>
      <c r="E1361">
        <v>0</v>
      </c>
      <c r="F1361" t="s">
        <v>481</v>
      </c>
      <c r="G1361" t="s">
        <v>678</v>
      </c>
      <c r="H1361" t="s">
        <v>184</v>
      </c>
      <c r="I1361" t="s">
        <v>682</v>
      </c>
      <c r="J1361">
        <v>0</v>
      </c>
    </row>
    <row r="1362" spans="1:10" x14ac:dyDescent="0.25">
      <c r="A1362" t="s">
        <v>239</v>
      </c>
      <c r="B1362">
        <v>5</v>
      </c>
      <c r="C1362">
        <v>22</v>
      </c>
      <c r="D1362" t="s">
        <v>528</v>
      </c>
      <c r="E1362">
        <v>0</v>
      </c>
      <c r="F1362" t="s">
        <v>481</v>
      </c>
      <c r="G1362" t="s">
        <v>678</v>
      </c>
      <c r="H1362" t="s">
        <v>184</v>
      </c>
      <c r="I1362" t="s">
        <v>679</v>
      </c>
      <c r="J1362">
        <v>0</v>
      </c>
    </row>
    <row r="1363" spans="1:10" x14ac:dyDescent="0.25">
      <c r="A1363" t="s">
        <v>688</v>
      </c>
      <c r="B1363">
        <v>2</v>
      </c>
      <c r="C1363">
        <v>14</v>
      </c>
      <c r="D1363" t="s">
        <v>528</v>
      </c>
      <c r="E1363">
        <v>0</v>
      </c>
      <c r="F1363" t="s">
        <v>481</v>
      </c>
      <c r="G1363" t="s">
        <v>678</v>
      </c>
      <c r="H1363" t="s">
        <v>184</v>
      </c>
      <c r="I1363" t="s">
        <v>631</v>
      </c>
      <c r="J1363">
        <v>0</v>
      </c>
    </row>
    <row r="1364" spans="1:10" x14ac:dyDescent="0.25">
      <c r="A1364" t="s">
        <v>294</v>
      </c>
      <c r="B1364">
        <v>2</v>
      </c>
      <c r="C1364">
        <v>11</v>
      </c>
      <c r="D1364" t="s">
        <v>528</v>
      </c>
      <c r="E1364">
        <v>0</v>
      </c>
      <c r="F1364" t="s">
        <v>481</v>
      </c>
      <c r="G1364" t="s">
        <v>678</v>
      </c>
      <c r="H1364" t="s">
        <v>184</v>
      </c>
      <c r="I1364" t="s">
        <v>628</v>
      </c>
      <c r="J1364">
        <v>0</v>
      </c>
    </row>
    <row r="1365" spans="1:10" x14ac:dyDescent="0.25">
      <c r="A1365" t="s">
        <v>284</v>
      </c>
      <c r="B1365">
        <v>2</v>
      </c>
      <c r="C1365">
        <v>13</v>
      </c>
      <c r="D1365" t="s">
        <v>528</v>
      </c>
      <c r="E1365">
        <v>0</v>
      </c>
      <c r="F1365" t="s">
        <v>481</v>
      </c>
      <c r="G1365" t="s">
        <v>678</v>
      </c>
      <c r="H1365" t="s">
        <v>184</v>
      </c>
      <c r="I1365" t="s">
        <v>631</v>
      </c>
      <c r="J1365">
        <v>0</v>
      </c>
    </row>
    <row r="1366" spans="1:10" x14ac:dyDescent="0.25">
      <c r="A1366" t="s">
        <v>689</v>
      </c>
      <c r="B1366">
        <v>2</v>
      </c>
      <c r="C1366">
        <v>14</v>
      </c>
      <c r="D1366" t="s">
        <v>528</v>
      </c>
      <c r="E1366">
        <v>0</v>
      </c>
      <c r="F1366" t="s">
        <v>481</v>
      </c>
      <c r="G1366" t="s">
        <v>678</v>
      </c>
      <c r="H1366" t="s">
        <v>184</v>
      </c>
      <c r="I1366" t="s">
        <v>626</v>
      </c>
      <c r="J1366">
        <v>0</v>
      </c>
    </row>
    <row r="1367" spans="1:10" x14ac:dyDescent="0.25">
      <c r="A1367" t="s">
        <v>690</v>
      </c>
      <c r="B1367">
        <v>3</v>
      </c>
      <c r="C1367">
        <v>21</v>
      </c>
      <c r="D1367" t="s">
        <v>528</v>
      </c>
      <c r="E1367">
        <v>0</v>
      </c>
      <c r="F1367" t="s">
        <v>481</v>
      </c>
      <c r="G1367" t="s">
        <v>678</v>
      </c>
      <c r="H1367" t="s">
        <v>184</v>
      </c>
      <c r="I1367" t="s">
        <v>626</v>
      </c>
      <c r="J1367">
        <v>0</v>
      </c>
    </row>
    <row r="1368" spans="1:10" x14ac:dyDescent="0.25">
      <c r="A1368" t="s">
        <v>307</v>
      </c>
      <c r="B1368">
        <v>2</v>
      </c>
      <c r="C1368">
        <v>12</v>
      </c>
      <c r="D1368" t="s">
        <v>528</v>
      </c>
      <c r="E1368">
        <v>0</v>
      </c>
      <c r="F1368" t="s">
        <v>481</v>
      </c>
      <c r="G1368" t="s">
        <v>678</v>
      </c>
      <c r="H1368" t="s">
        <v>184</v>
      </c>
      <c r="I1368" t="s">
        <v>630</v>
      </c>
      <c r="J1368">
        <v>0</v>
      </c>
    </row>
    <row r="1369" spans="1:10" x14ac:dyDescent="0.25">
      <c r="A1369" t="s">
        <v>221</v>
      </c>
      <c r="B1369">
        <v>2</v>
      </c>
      <c r="C1369">
        <v>13</v>
      </c>
      <c r="D1369" t="s">
        <v>528</v>
      </c>
      <c r="E1369">
        <v>0</v>
      </c>
      <c r="F1369" t="s">
        <v>481</v>
      </c>
      <c r="G1369" t="s">
        <v>678</v>
      </c>
      <c r="H1369" t="s">
        <v>184</v>
      </c>
      <c r="I1369" t="s">
        <v>626</v>
      </c>
      <c r="J1369">
        <v>0</v>
      </c>
    </row>
    <row r="1370" spans="1:10" x14ac:dyDescent="0.25">
      <c r="A1370" t="s">
        <v>389</v>
      </c>
      <c r="B1370">
        <v>4</v>
      </c>
      <c r="C1370">
        <v>12</v>
      </c>
      <c r="D1370" t="s">
        <v>528</v>
      </c>
      <c r="E1370">
        <v>0</v>
      </c>
      <c r="F1370" t="s">
        <v>481</v>
      </c>
      <c r="G1370" t="s">
        <v>678</v>
      </c>
      <c r="H1370" t="s">
        <v>184</v>
      </c>
      <c r="I1370" t="s">
        <v>626</v>
      </c>
      <c r="J1370">
        <v>0</v>
      </c>
    </row>
    <row r="1371" spans="1:10" x14ac:dyDescent="0.25">
      <c r="A1371" t="s">
        <v>379</v>
      </c>
      <c r="B1371">
        <v>2</v>
      </c>
      <c r="C1371">
        <v>16</v>
      </c>
      <c r="D1371" t="s">
        <v>528</v>
      </c>
      <c r="E1371">
        <v>0</v>
      </c>
      <c r="F1371" t="s">
        <v>481</v>
      </c>
      <c r="G1371" t="s">
        <v>678</v>
      </c>
      <c r="H1371" t="s">
        <v>184</v>
      </c>
      <c r="I1371" t="s">
        <v>626</v>
      </c>
      <c r="J1371">
        <v>0</v>
      </c>
    </row>
    <row r="1372" spans="1:10" x14ac:dyDescent="0.25">
      <c r="A1372" t="s">
        <v>380</v>
      </c>
      <c r="B1372">
        <v>2</v>
      </c>
      <c r="C1372">
        <v>8</v>
      </c>
      <c r="D1372" t="s">
        <v>528</v>
      </c>
      <c r="E1372">
        <v>0</v>
      </c>
      <c r="F1372" t="s">
        <v>481</v>
      </c>
      <c r="G1372" t="s">
        <v>678</v>
      </c>
      <c r="H1372" t="s">
        <v>184</v>
      </c>
      <c r="I1372" t="s">
        <v>626</v>
      </c>
      <c r="J1372">
        <v>0</v>
      </c>
    </row>
    <row r="1373" spans="1:10" x14ac:dyDescent="0.25">
      <c r="A1373" t="s">
        <v>393</v>
      </c>
      <c r="B1373">
        <v>2</v>
      </c>
      <c r="C1373">
        <v>11</v>
      </c>
      <c r="D1373" t="s">
        <v>528</v>
      </c>
      <c r="E1373">
        <v>0</v>
      </c>
      <c r="F1373" t="s">
        <v>481</v>
      </c>
      <c r="G1373" t="s">
        <v>678</v>
      </c>
      <c r="H1373" t="s">
        <v>184</v>
      </c>
      <c r="I1373" t="s">
        <v>626</v>
      </c>
      <c r="J1373">
        <v>0</v>
      </c>
    </row>
    <row r="1374" spans="1:10" x14ac:dyDescent="0.25">
      <c r="A1374" t="s">
        <v>252</v>
      </c>
      <c r="B1374">
        <v>2</v>
      </c>
      <c r="C1374">
        <v>12</v>
      </c>
      <c r="D1374" t="s">
        <v>528</v>
      </c>
      <c r="E1374">
        <v>0</v>
      </c>
      <c r="F1374" t="s">
        <v>481</v>
      </c>
      <c r="G1374" t="s">
        <v>678</v>
      </c>
      <c r="H1374" t="s">
        <v>184</v>
      </c>
      <c r="I1374" t="s">
        <v>626</v>
      </c>
      <c r="J1374">
        <v>0</v>
      </c>
    </row>
    <row r="1375" spans="1:10" x14ac:dyDescent="0.25">
      <c r="A1375" t="s">
        <v>244</v>
      </c>
      <c r="B1375">
        <v>2</v>
      </c>
      <c r="C1375">
        <v>13</v>
      </c>
      <c r="D1375" t="s">
        <v>528</v>
      </c>
      <c r="E1375">
        <v>0</v>
      </c>
      <c r="F1375" t="s">
        <v>481</v>
      </c>
      <c r="G1375" t="s">
        <v>678</v>
      </c>
      <c r="H1375" t="s">
        <v>184</v>
      </c>
      <c r="I1375" t="s">
        <v>626</v>
      </c>
      <c r="J1375">
        <v>0</v>
      </c>
    </row>
    <row r="1376" spans="1:10" x14ac:dyDescent="0.25">
      <c r="A1376" t="s">
        <v>263</v>
      </c>
      <c r="B1376">
        <v>2</v>
      </c>
      <c r="C1376">
        <v>12</v>
      </c>
      <c r="D1376" t="s">
        <v>528</v>
      </c>
      <c r="E1376">
        <v>0</v>
      </c>
      <c r="F1376" t="s">
        <v>481</v>
      </c>
      <c r="G1376" t="s">
        <v>678</v>
      </c>
      <c r="H1376" t="s">
        <v>184</v>
      </c>
      <c r="I1376" t="s">
        <v>630</v>
      </c>
      <c r="J1376">
        <v>0</v>
      </c>
    </row>
    <row r="1377" spans="1:10" x14ac:dyDescent="0.25">
      <c r="A1377" t="s">
        <v>299</v>
      </c>
      <c r="B1377">
        <v>2</v>
      </c>
      <c r="C1377">
        <v>13</v>
      </c>
      <c r="D1377" t="s">
        <v>528</v>
      </c>
      <c r="E1377">
        <v>0</v>
      </c>
      <c r="F1377" t="s">
        <v>481</v>
      </c>
      <c r="G1377" t="s">
        <v>678</v>
      </c>
      <c r="H1377" t="s">
        <v>184</v>
      </c>
      <c r="I1377" t="s">
        <v>626</v>
      </c>
      <c r="J1377">
        <v>0</v>
      </c>
    </row>
    <row r="1378" spans="1:10" x14ac:dyDescent="0.25">
      <c r="A1378" t="s">
        <v>691</v>
      </c>
      <c r="B1378">
        <v>3</v>
      </c>
      <c r="C1378">
        <v>17</v>
      </c>
      <c r="D1378" t="s">
        <v>528</v>
      </c>
      <c r="E1378">
        <v>0</v>
      </c>
      <c r="F1378" t="s">
        <v>481</v>
      </c>
      <c r="G1378" t="s">
        <v>678</v>
      </c>
      <c r="H1378" t="s">
        <v>184</v>
      </c>
      <c r="I1378" t="s">
        <v>682</v>
      </c>
      <c r="J1378">
        <v>0</v>
      </c>
    </row>
    <row r="1379" spans="1:10" x14ac:dyDescent="0.25">
      <c r="A1379" t="s">
        <v>267</v>
      </c>
      <c r="B1379">
        <v>2</v>
      </c>
      <c r="C1379">
        <v>11</v>
      </c>
      <c r="D1379" t="s">
        <v>528</v>
      </c>
      <c r="E1379">
        <v>0</v>
      </c>
      <c r="F1379" t="s">
        <v>481</v>
      </c>
      <c r="G1379" t="s">
        <v>678</v>
      </c>
      <c r="H1379" t="s">
        <v>184</v>
      </c>
      <c r="I1379" t="s">
        <v>626</v>
      </c>
      <c r="J1379">
        <v>0</v>
      </c>
    </row>
    <row r="1380" spans="1:10" x14ac:dyDescent="0.25">
      <c r="A1380" t="s">
        <v>279</v>
      </c>
      <c r="B1380">
        <v>2</v>
      </c>
      <c r="C1380">
        <v>16</v>
      </c>
      <c r="D1380" t="s">
        <v>528</v>
      </c>
      <c r="E1380">
        <v>0</v>
      </c>
      <c r="F1380" t="s">
        <v>481</v>
      </c>
      <c r="G1380" t="s">
        <v>678</v>
      </c>
      <c r="H1380" t="s">
        <v>184</v>
      </c>
      <c r="I1380" t="s">
        <v>626</v>
      </c>
      <c r="J1380">
        <v>0</v>
      </c>
    </row>
    <row r="1381" spans="1:10" x14ac:dyDescent="0.25">
      <c r="A1381" t="s">
        <v>240</v>
      </c>
      <c r="B1381">
        <v>2</v>
      </c>
      <c r="C1381">
        <v>16</v>
      </c>
      <c r="D1381" t="s">
        <v>528</v>
      </c>
      <c r="E1381">
        <v>0</v>
      </c>
      <c r="F1381" t="s">
        <v>481</v>
      </c>
      <c r="G1381" t="s">
        <v>678</v>
      </c>
      <c r="H1381" t="s">
        <v>184</v>
      </c>
      <c r="I1381" t="s">
        <v>626</v>
      </c>
      <c r="J1381">
        <v>0</v>
      </c>
    </row>
    <row r="1382" spans="1:10" x14ac:dyDescent="0.25">
      <c r="A1382" t="s">
        <v>390</v>
      </c>
      <c r="B1382">
        <v>2</v>
      </c>
      <c r="C1382">
        <v>15</v>
      </c>
      <c r="D1382" t="s">
        <v>528</v>
      </c>
      <c r="E1382">
        <v>0</v>
      </c>
      <c r="F1382" t="s">
        <v>481</v>
      </c>
      <c r="G1382" t="s">
        <v>678</v>
      </c>
      <c r="H1382" t="s">
        <v>184</v>
      </c>
      <c r="I1382" t="s">
        <v>626</v>
      </c>
      <c r="J1382">
        <v>0</v>
      </c>
    </row>
    <row r="1383" spans="1:10" x14ac:dyDescent="0.25">
      <c r="A1383" t="s">
        <v>692</v>
      </c>
      <c r="B1383">
        <v>4</v>
      </c>
      <c r="C1383">
        <v>11</v>
      </c>
      <c r="D1383" t="s">
        <v>528</v>
      </c>
      <c r="E1383">
        <v>0</v>
      </c>
      <c r="F1383" t="s">
        <v>481</v>
      </c>
      <c r="G1383" t="s">
        <v>678</v>
      </c>
      <c r="H1383" t="s">
        <v>184</v>
      </c>
      <c r="I1383" t="s">
        <v>693</v>
      </c>
      <c r="J1383">
        <v>0</v>
      </c>
    </row>
    <row r="1384" spans="1:10" x14ac:dyDescent="0.25">
      <c r="A1384" t="s">
        <v>435</v>
      </c>
      <c r="B1384">
        <v>2</v>
      </c>
      <c r="C1384">
        <v>13</v>
      </c>
      <c r="D1384" t="s">
        <v>528</v>
      </c>
      <c r="E1384">
        <v>0</v>
      </c>
      <c r="F1384" t="s">
        <v>481</v>
      </c>
      <c r="G1384" t="s">
        <v>678</v>
      </c>
      <c r="H1384" t="s">
        <v>184</v>
      </c>
      <c r="I1384" t="s">
        <v>626</v>
      </c>
      <c r="J1384">
        <v>0</v>
      </c>
    </row>
    <row r="1385" spans="1:10" x14ac:dyDescent="0.25">
      <c r="A1385" t="s">
        <v>274</v>
      </c>
      <c r="B1385">
        <v>2</v>
      </c>
      <c r="C1385">
        <v>15</v>
      </c>
      <c r="D1385" t="s">
        <v>528</v>
      </c>
      <c r="E1385">
        <v>0</v>
      </c>
      <c r="F1385" t="s">
        <v>481</v>
      </c>
      <c r="G1385" t="s">
        <v>678</v>
      </c>
      <c r="H1385" t="s">
        <v>184</v>
      </c>
      <c r="I1385" t="s">
        <v>682</v>
      </c>
      <c r="J1385">
        <v>0</v>
      </c>
    </row>
    <row r="1386" spans="1:10" x14ac:dyDescent="0.25">
      <c r="A1386" t="s">
        <v>356</v>
      </c>
      <c r="B1386">
        <v>5</v>
      </c>
      <c r="C1386">
        <v>11</v>
      </c>
      <c r="D1386" t="s">
        <v>528</v>
      </c>
      <c r="E1386">
        <v>0</v>
      </c>
      <c r="F1386" t="s">
        <v>481</v>
      </c>
      <c r="G1386" t="s">
        <v>678</v>
      </c>
      <c r="H1386" t="s">
        <v>184</v>
      </c>
      <c r="I1386" t="s">
        <v>626</v>
      </c>
      <c r="J1386">
        <v>0</v>
      </c>
    </row>
    <row r="1387" spans="1:10" x14ac:dyDescent="0.25">
      <c r="A1387" t="s">
        <v>241</v>
      </c>
      <c r="B1387">
        <v>4</v>
      </c>
      <c r="C1387">
        <v>13</v>
      </c>
      <c r="D1387" t="s">
        <v>528</v>
      </c>
      <c r="E1387">
        <v>0</v>
      </c>
      <c r="F1387" t="s">
        <v>481</v>
      </c>
      <c r="G1387" t="s">
        <v>678</v>
      </c>
      <c r="H1387" t="s">
        <v>184</v>
      </c>
      <c r="I1387" t="s">
        <v>682</v>
      </c>
      <c r="J1387">
        <v>0</v>
      </c>
    </row>
    <row r="1388" spans="1:10" x14ac:dyDescent="0.25">
      <c r="A1388" t="s">
        <v>298</v>
      </c>
      <c r="B1388">
        <v>2</v>
      </c>
      <c r="C1388">
        <v>13</v>
      </c>
      <c r="D1388" t="s">
        <v>528</v>
      </c>
      <c r="E1388">
        <v>0</v>
      </c>
      <c r="F1388" t="s">
        <v>481</v>
      </c>
      <c r="G1388" t="s">
        <v>678</v>
      </c>
      <c r="H1388" t="s">
        <v>184</v>
      </c>
      <c r="I1388" t="s">
        <v>631</v>
      </c>
      <c r="J1388">
        <v>0</v>
      </c>
    </row>
    <row r="1389" spans="1:10" x14ac:dyDescent="0.25">
      <c r="A1389" t="s">
        <v>253</v>
      </c>
      <c r="B1389">
        <v>5</v>
      </c>
      <c r="C1389">
        <v>9</v>
      </c>
      <c r="D1389" t="s">
        <v>528</v>
      </c>
      <c r="E1389">
        <v>0</v>
      </c>
      <c r="F1389" t="s">
        <v>481</v>
      </c>
      <c r="G1389" t="s">
        <v>678</v>
      </c>
      <c r="H1389" t="s">
        <v>184</v>
      </c>
      <c r="I1389" t="s">
        <v>626</v>
      </c>
      <c r="J1389">
        <v>0</v>
      </c>
    </row>
    <row r="1390" spans="1:10" x14ac:dyDescent="0.25">
      <c r="A1390" t="s">
        <v>238</v>
      </c>
      <c r="B1390">
        <v>2</v>
      </c>
      <c r="C1390">
        <v>13</v>
      </c>
      <c r="D1390" t="s">
        <v>528</v>
      </c>
      <c r="E1390">
        <v>0</v>
      </c>
      <c r="F1390" t="s">
        <v>481</v>
      </c>
      <c r="G1390" t="s">
        <v>678</v>
      </c>
      <c r="H1390" t="s">
        <v>184</v>
      </c>
      <c r="I1390" t="s">
        <v>626</v>
      </c>
      <c r="J1390">
        <v>0</v>
      </c>
    </row>
    <row r="1391" spans="1:10" x14ac:dyDescent="0.25">
      <c r="A1391" t="s">
        <v>206</v>
      </c>
      <c r="B1391">
        <v>2</v>
      </c>
      <c r="C1391">
        <v>15</v>
      </c>
      <c r="D1391" t="s">
        <v>528</v>
      </c>
      <c r="E1391">
        <v>0</v>
      </c>
      <c r="F1391" t="s">
        <v>481</v>
      </c>
      <c r="G1391" t="s">
        <v>678</v>
      </c>
      <c r="H1391" t="s">
        <v>184</v>
      </c>
      <c r="I1391" t="s">
        <v>626</v>
      </c>
      <c r="J1391">
        <v>0</v>
      </c>
    </row>
    <row r="1392" spans="1:10" x14ac:dyDescent="0.25">
      <c r="A1392" t="s">
        <v>236</v>
      </c>
      <c r="B1392">
        <v>2</v>
      </c>
      <c r="C1392">
        <v>12</v>
      </c>
      <c r="D1392" t="s">
        <v>528</v>
      </c>
      <c r="E1392">
        <v>0</v>
      </c>
      <c r="F1392" t="s">
        <v>481</v>
      </c>
      <c r="G1392" t="s">
        <v>678</v>
      </c>
      <c r="H1392" t="s">
        <v>184</v>
      </c>
      <c r="I1392" t="s">
        <v>626</v>
      </c>
      <c r="J1392">
        <v>0</v>
      </c>
    </row>
    <row r="1393" spans="1:10" x14ac:dyDescent="0.25">
      <c r="A1393" t="s">
        <v>364</v>
      </c>
      <c r="B1393">
        <v>2</v>
      </c>
      <c r="C1393">
        <v>16</v>
      </c>
      <c r="D1393" t="s">
        <v>528</v>
      </c>
      <c r="E1393">
        <v>0</v>
      </c>
      <c r="F1393" t="s">
        <v>481</v>
      </c>
      <c r="G1393" t="s">
        <v>678</v>
      </c>
      <c r="H1393" t="s">
        <v>184</v>
      </c>
      <c r="I1393" t="s">
        <v>682</v>
      </c>
      <c r="J1393">
        <v>0</v>
      </c>
    </row>
    <row r="1394" spans="1:10" x14ac:dyDescent="0.25">
      <c r="A1394" t="s">
        <v>694</v>
      </c>
      <c r="B1394">
        <v>2</v>
      </c>
      <c r="C1394">
        <v>16</v>
      </c>
      <c r="D1394" t="s">
        <v>528</v>
      </c>
      <c r="E1394">
        <v>0</v>
      </c>
      <c r="F1394" t="s">
        <v>481</v>
      </c>
      <c r="G1394" t="s">
        <v>678</v>
      </c>
      <c r="H1394" t="s">
        <v>184</v>
      </c>
      <c r="I1394" t="s">
        <v>682</v>
      </c>
      <c r="J1394">
        <v>0</v>
      </c>
    </row>
    <row r="1395" spans="1:10" x14ac:dyDescent="0.25">
      <c r="A1395" t="s">
        <v>242</v>
      </c>
      <c r="B1395">
        <v>2</v>
      </c>
      <c r="C1395">
        <v>11</v>
      </c>
      <c r="D1395" t="s">
        <v>528</v>
      </c>
      <c r="E1395">
        <v>0</v>
      </c>
      <c r="F1395" t="s">
        <v>481</v>
      </c>
      <c r="G1395" t="s">
        <v>678</v>
      </c>
      <c r="H1395" t="s">
        <v>184</v>
      </c>
      <c r="I1395" t="s">
        <v>631</v>
      </c>
      <c r="J1395">
        <v>0</v>
      </c>
    </row>
    <row r="1396" spans="1:10" x14ac:dyDescent="0.25">
      <c r="A1396" t="s">
        <v>440</v>
      </c>
      <c r="B1396">
        <v>2</v>
      </c>
      <c r="C1396">
        <v>14</v>
      </c>
      <c r="D1396" t="s">
        <v>528</v>
      </c>
      <c r="E1396">
        <v>0</v>
      </c>
      <c r="F1396" t="s">
        <v>481</v>
      </c>
      <c r="G1396" t="s">
        <v>678</v>
      </c>
      <c r="H1396" t="s">
        <v>184</v>
      </c>
      <c r="I1396" t="s">
        <v>626</v>
      </c>
      <c r="J1396">
        <v>0</v>
      </c>
    </row>
    <row r="1397" spans="1:10" x14ac:dyDescent="0.25">
      <c r="A1397" t="s">
        <v>200</v>
      </c>
      <c r="B1397">
        <v>2</v>
      </c>
      <c r="C1397">
        <v>13</v>
      </c>
      <c r="D1397" t="s">
        <v>528</v>
      </c>
      <c r="E1397">
        <v>0</v>
      </c>
      <c r="F1397" t="s">
        <v>481</v>
      </c>
      <c r="G1397" t="s">
        <v>678</v>
      </c>
      <c r="H1397" t="s">
        <v>184</v>
      </c>
      <c r="I1397" t="s">
        <v>631</v>
      </c>
      <c r="J1397">
        <v>0</v>
      </c>
    </row>
    <row r="1398" spans="1:10" x14ac:dyDescent="0.25">
      <c r="A1398" t="s">
        <v>205</v>
      </c>
      <c r="B1398">
        <v>2</v>
      </c>
      <c r="C1398">
        <v>19</v>
      </c>
      <c r="D1398" t="s">
        <v>528</v>
      </c>
      <c r="E1398">
        <v>0</v>
      </c>
      <c r="F1398" t="s">
        <v>481</v>
      </c>
      <c r="G1398" t="s">
        <v>678</v>
      </c>
      <c r="H1398" t="s">
        <v>184</v>
      </c>
      <c r="I1398" t="s">
        <v>626</v>
      </c>
      <c r="J1398">
        <v>0</v>
      </c>
    </row>
    <row r="1399" spans="1:10" x14ac:dyDescent="0.25">
      <c r="A1399" t="s">
        <v>384</v>
      </c>
      <c r="B1399">
        <v>2</v>
      </c>
      <c r="C1399">
        <v>13</v>
      </c>
      <c r="D1399" t="s">
        <v>528</v>
      </c>
      <c r="E1399">
        <v>0</v>
      </c>
      <c r="F1399" t="s">
        <v>481</v>
      </c>
      <c r="G1399" t="s">
        <v>678</v>
      </c>
      <c r="H1399" t="s">
        <v>184</v>
      </c>
      <c r="I1399" t="s">
        <v>626</v>
      </c>
      <c r="J1399">
        <v>0</v>
      </c>
    </row>
    <row r="1400" spans="1:10" x14ac:dyDescent="0.25">
      <c r="A1400" t="s">
        <v>301</v>
      </c>
      <c r="B1400">
        <v>2</v>
      </c>
      <c r="C1400">
        <v>23</v>
      </c>
      <c r="D1400" t="s">
        <v>528</v>
      </c>
      <c r="E1400">
        <v>0</v>
      </c>
      <c r="F1400" t="s">
        <v>481</v>
      </c>
      <c r="G1400" t="s">
        <v>678</v>
      </c>
      <c r="H1400" t="s">
        <v>184</v>
      </c>
      <c r="I1400" t="s">
        <v>632</v>
      </c>
      <c r="J1400">
        <v>0</v>
      </c>
    </row>
    <row r="1401" spans="1:10" x14ac:dyDescent="0.25">
      <c r="A1401" t="s">
        <v>303</v>
      </c>
      <c r="B1401">
        <v>2</v>
      </c>
      <c r="C1401">
        <v>12</v>
      </c>
      <c r="D1401" t="s">
        <v>528</v>
      </c>
      <c r="E1401">
        <v>0</v>
      </c>
      <c r="F1401" t="s">
        <v>481</v>
      </c>
      <c r="G1401" t="s">
        <v>678</v>
      </c>
      <c r="H1401" t="s">
        <v>184</v>
      </c>
      <c r="I1401" t="s">
        <v>682</v>
      </c>
      <c r="J1401">
        <v>0</v>
      </c>
    </row>
    <row r="1402" spans="1:10" x14ac:dyDescent="0.25">
      <c r="A1402" t="s">
        <v>309</v>
      </c>
      <c r="B1402">
        <v>4</v>
      </c>
      <c r="C1402">
        <v>17</v>
      </c>
      <c r="D1402" t="s">
        <v>528</v>
      </c>
      <c r="E1402">
        <v>0</v>
      </c>
      <c r="F1402" t="s">
        <v>481</v>
      </c>
      <c r="G1402" t="s">
        <v>678</v>
      </c>
      <c r="H1402" t="s">
        <v>184</v>
      </c>
      <c r="I1402" t="s">
        <v>626</v>
      </c>
      <c r="J1402">
        <v>0</v>
      </c>
    </row>
    <row r="1403" spans="1:10" x14ac:dyDescent="0.25">
      <c r="A1403" t="s">
        <v>309</v>
      </c>
      <c r="B1403">
        <v>11</v>
      </c>
      <c r="C1403">
        <v>18</v>
      </c>
      <c r="D1403" t="s">
        <v>480</v>
      </c>
      <c r="E1403">
        <v>0</v>
      </c>
      <c r="F1403" t="s">
        <v>481</v>
      </c>
      <c r="G1403" t="s">
        <v>678</v>
      </c>
      <c r="H1403" t="s">
        <v>184</v>
      </c>
      <c r="I1403" t="s">
        <v>626</v>
      </c>
      <c r="J1403">
        <v>0</v>
      </c>
    </row>
    <row r="1404" spans="1:10" x14ac:dyDescent="0.25">
      <c r="A1404" t="s">
        <v>308</v>
      </c>
      <c r="B1404">
        <v>5</v>
      </c>
      <c r="C1404">
        <v>17</v>
      </c>
      <c r="D1404" t="s">
        <v>528</v>
      </c>
      <c r="E1404">
        <v>0</v>
      </c>
      <c r="F1404" t="s">
        <v>481</v>
      </c>
      <c r="G1404" t="s">
        <v>678</v>
      </c>
      <c r="H1404" t="s">
        <v>184</v>
      </c>
      <c r="I1404" t="s">
        <v>626</v>
      </c>
      <c r="J1404">
        <v>0</v>
      </c>
    </row>
    <row r="1405" spans="1:10" x14ac:dyDescent="0.25">
      <c r="A1405" t="s">
        <v>308</v>
      </c>
      <c r="B1405">
        <v>12</v>
      </c>
      <c r="C1405">
        <v>18</v>
      </c>
      <c r="D1405" t="s">
        <v>480</v>
      </c>
      <c r="E1405">
        <v>0</v>
      </c>
      <c r="F1405" t="s">
        <v>481</v>
      </c>
      <c r="G1405" t="s">
        <v>678</v>
      </c>
      <c r="H1405" t="s">
        <v>184</v>
      </c>
      <c r="I1405" t="s">
        <v>626</v>
      </c>
      <c r="J1405">
        <v>0</v>
      </c>
    </row>
    <row r="1406" spans="1:10" x14ac:dyDescent="0.25">
      <c r="A1406" t="s">
        <v>197</v>
      </c>
      <c r="B1406">
        <v>5</v>
      </c>
      <c r="C1406">
        <v>13</v>
      </c>
      <c r="D1406" t="s">
        <v>528</v>
      </c>
      <c r="E1406">
        <v>0</v>
      </c>
      <c r="F1406" t="s">
        <v>481</v>
      </c>
      <c r="G1406" t="s">
        <v>678</v>
      </c>
      <c r="H1406" t="s">
        <v>184</v>
      </c>
      <c r="I1406" t="s">
        <v>626</v>
      </c>
      <c r="J1406">
        <v>0</v>
      </c>
    </row>
    <row r="1407" spans="1:10" x14ac:dyDescent="0.25">
      <c r="A1407" t="s">
        <v>197</v>
      </c>
      <c r="B1407">
        <v>13</v>
      </c>
      <c r="C1407">
        <v>18</v>
      </c>
      <c r="D1407" t="s">
        <v>480</v>
      </c>
      <c r="E1407">
        <v>0</v>
      </c>
      <c r="F1407" t="s">
        <v>481</v>
      </c>
      <c r="G1407" t="s">
        <v>678</v>
      </c>
      <c r="H1407" t="s">
        <v>184</v>
      </c>
      <c r="I1407" t="s">
        <v>626</v>
      </c>
      <c r="J1407">
        <v>0</v>
      </c>
    </row>
    <row r="1408" spans="1:10" x14ac:dyDescent="0.25">
      <c r="A1408" t="s">
        <v>371</v>
      </c>
      <c r="B1408">
        <v>2</v>
      </c>
      <c r="C1408">
        <v>13</v>
      </c>
      <c r="D1408" t="s">
        <v>528</v>
      </c>
      <c r="E1408">
        <v>0</v>
      </c>
      <c r="F1408" t="s">
        <v>481</v>
      </c>
      <c r="G1408" t="s">
        <v>678</v>
      </c>
      <c r="H1408" t="s">
        <v>184</v>
      </c>
      <c r="I1408" t="s">
        <v>626</v>
      </c>
      <c r="J1408">
        <v>0</v>
      </c>
    </row>
    <row r="1409" spans="1:10" x14ac:dyDescent="0.25">
      <c r="A1409" t="s">
        <v>331</v>
      </c>
      <c r="B1409">
        <v>2</v>
      </c>
      <c r="C1409">
        <v>16</v>
      </c>
      <c r="D1409" t="s">
        <v>528</v>
      </c>
      <c r="E1409">
        <v>0</v>
      </c>
      <c r="F1409" t="s">
        <v>481</v>
      </c>
      <c r="G1409" t="s">
        <v>678</v>
      </c>
      <c r="H1409" t="s">
        <v>184</v>
      </c>
      <c r="I1409" t="s">
        <v>626</v>
      </c>
      <c r="J1409">
        <v>0</v>
      </c>
    </row>
    <row r="1410" spans="1:10" x14ac:dyDescent="0.25">
      <c r="A1410" t="s">
        <v>194</v>
      </c>
      <c r="B1410">
        <v>2</v>
      </c>
      <c r="C1410">
        <v>9</v>
      </c>
      <c r="D1410" t="s">
        <v>528</v>
      </c>
      <c r="E1410">
        <v>0</v>
      </c>
      <c r="F1410" t="s">
        <v>481</v>
      </c>
      <c r="G1410" t="s">
        <v>678</v>
      </c>
      <c r="H1410" t="s">
        <v>184</v>
      </c>
      <c r="I1410" t="s">
        <v>626</v>
      </c>
      <c r="J1410">
        <v>0</v>
      </c>
    </row>
    <row r="1411" spans="1:10" x14ac:dyDescent="0.25">
      <c r="A1411" t="s">
        <v>304</v>
      </c>
      <c r="B1411">
        <v>2</v>
      </c>
      <c r="C1411">
        <v>27</v>
      </c>
      <c r="D1411" t="s">
        <v>528</v>
      </c>
      <c r="E1411">
        <v>0</v>
      </c>
      <c r="F1411" t="s">
        <v>481</v>
      </c>
      <c r="G1411" t="s">
        <v>678</v>
      </c>
      <c r="H1411" t="s">
        <v>184</v>
      </c>
      <c r="I1411" t="s">
        <v>631</v>
      </c>
      <c r="J1411">
        <v>0</v>
      </c>
    </row>
    <row r="1412" spans="1:10" x14ac:dyDescent="0.25">
      <c r="A1412" t="s">
        <v>321</v>
      </c>
      <c r="B1412">
        <v>2</v>
      </c>
      <c r="C1412">
        <v>15</v>
      </c>
      <c r="D1412" t="s">
        <v>528</v>
      </c>
      <c r="E1412">
        <v>0</v>
      </c>
      <c r="F1412" t="s">
        <v>481</v>
      </c>
      <c r="G1412" t="s">
        <v>678</v>
      </c>
      <c r="H1412" t="s">
        <v>184</v>
      </c>
      <c r="I1412" t="s">
        <v>626</v>
      </c>
      <c r="J1412">
        <v>0</v>
      </c>
    </row>
    <row r="1413" spans="1:10" x14ac:dyDescent="0.25">
      <c r="A1413" t="s">
        <v>190</v>
      </c>
      <c r="B1413">
        <v>2</v>
      </c>
      <c r="C1413">
        <v>11</v>
      </c>
      <c r="D1413" t="s">
        <v>528</v>
      </c>
      <c r="E1413">
        <v>0</v>
      </c>
      <c r="F1413" t="s">
        <v>481</v>
      </c>
      <c r="G1413" t="s">
        <v>678</v>
      </c>
      <c r="H1413" t="s">
        <v>184</v>
      </c>
      <c r="I1413" t="s">
        <v>626</v>
      </c>
      <c r="J1413">
        <v>0</v>
      </c>
    </row>
    <row r="1414" spans="1:10" x14ac:dyDescent="0.25">
      <c r="A1414" t="s">
        <v>329</v>
      </c>
      <c r="B1414">
        <v>2</v>
      </c>
      <c r="C1414">
        <v>18</v>
      </c>
      <c r="D1414" t="s">
        <v>528</v>
      </c>
      <c r="E1414">
        <v>0</v>
      </c>
      <c r="F1414" t="s">
        <v>481</v>
      </c>
      <c r="G1414" t="s">
        <v>678</v>
      </c>
      <c r="H1414" t="s">
        <v>184</v>
      </c>
      <c r="I1414" t="s">
        <v>682</v>
      </c>
      <c r="J1414">
        <v>0</v>
      </c>
    </row>
    <row r="1415" spans="1:10" x14ac:dyDescent="0.25">
      <c r="A1415" t="s">
        <v>313</v>
      </c>
      <c r="B1415">
        <v>2</v>
      </c>
      <c r="C1415">
        <v>10</v>
      </c>
      <c r="D1415" t="s">
        <v>528</v>
      </c>
      <c r="E1415">
        <v>0</v>
      </c>
      <c r="F1415" t="s">
        <v>481</v>
      </c>
      <c r="G1415" t="s">
        <v>678</v>
      </c>
      <c r="H1415" t="s">
        <v>184</v>
      </c>
      <c r="I1415" t="s">
        <v>626</v>
      </c>
      <c r="J1415">
        <v>0</v>
      </c>
    </row>
    <row r="1416" spans="1:10" x14ac:dyDescent="0.25">
      <c r="A1416" t="s">
        <v>367</v>
      </c>
      <c r="B1416">
        <v>2</v>
      </c>
      <c r="C1416">
        <v>18</v>
      </c>
      <c r="D1416" t="s">
        <v>528</v>
      </c>
      <c r="E1416">
        <v>0</v>
      </c>
      <c r="F1416" t="s">
        <v>481</v>
      </c>
      <c r="G1416" t="s">
        <v>678</v>
      </c>
      <c r="H1416" t="s">
        <v>184</v>
      </c>
      <c r="I1416" t="s">
        <v>626</v>
      </c>
      <c r="J1416">
        <v>0</v>
      </c>
    </row>
    <row r="1417" spans="1:10" x14ac:dyDescent="0.25">
      <c r="A1417" t="s">
        <v>311</v>
      </c>
      <c r="B1417">
        <v>2</v>
      </c>
      <c r="C1417">
        <v>22</v>
      </c>
      <c r="D1417" t="s">
        <v>528</v>
      </c>
      <c r="E1417">
        <v>0</v>
      </c>
      <c r="F1417" t="s">
        <v>481</v>
      </c>
      <c r="G1417" t="s">
        <v>678</v>
      </c>
      <c r="H1417" t="s">
        <v>184</v>
      </c>
      <c r="I1417" t="s">
        <v>626</v>
      </c>
      <c r="J1417">
        <v>0</v>
      </c>
    </row>
    <row r="1418" spans="1:10" x14ac:dyDescent="0.25">
      <c r="A1418" t="s">
        <v>211</v>
      </c>
      <c r="B1418">
        <v>6</v>
      </c>
      <c r="C1418">
        <v>33</v>
      </c>
      <c r="D1418" t="s">
        <v>528</v>
      </c>
      <c r="E1418">
        <v>0</v>
      </c>
      <c r="F1418" t="s">
        <v>481</v>
      </c>
      <c r="G1418" t="s">
        <v>678</v>
      </c>
      <c r="H1418" t="s">
        <v>184</v>
      </c>
      <c r="I1418" t="s">
        <v>602</v>
      </c>
      <c r="J1418">
        <v>0</v>
      </c>
    </row>
    <row r="1419" spans="1:10" x14ac:dyDescent="0.25">
      <c r="A1419" t="s">
        <v>315</v>
      </c>
      <c r="B1419">
        <v>2</v>
      </c>
      <c r="C1419">
        <v>13</v>
      </c>
      <c r="D1419" t="s">
        <v>528</v>
      </c>
      <c r="E1419">
        <v>0</v>
      </c>
      <c r="F1419" t="s">
        <v>481</v>
      </c>
      <c r="G1419" t="s">
        <v>678</v>
      </c>
      <c r="H1419" t="s">
        <v>184</v>
      </c>
      <c r="I1419" t="s">
        <v>695</v>
      </c>
      <c r="J1419">
        <v>0</v>
      </c>
    </row>
    <row r="1420" spans="1:10" x14ac:dyDescent="0.25">
      <c r="A1420" t="s">
        <v>193</v>
      </c>
      <c r="B1420">
        <v>2</v>
      </c>
      <c r="C1420">
        <v>12</v>
      </c>
      <c r="D1420" t="s">
        <v>528</v>
      </c>
      <c r="E1420">
        <v>0</v>
      </c>
      <c r="F1420" t="s">
        <v>481</v>
      </c>
      <c r="G1420" t="s">
        <v>678</v>
      </c>
      <c r="H1420" t="s">
        <v>184</v>
      </c>
      <c r="I1420" t="s">
        <v>696</v>
      </c>
      <c r="J1420">
        <v>0</v>
      </c>
    </row>
    <row r="1421" spans="1:10" x14ac:dyDescent="0.25">
      <c r="A1421" t="s">
        <v>258</v>
      </c>
      <c r="B1421">
        <v>2</v>
      </c>
      <c r="C1421">
        <v>13</v>
      </c>
      <c r="D1421" t="s">
        <v>528</v>
      </c>
      <c r="E1421">
        <v>0</v>
      </c>
      <c r="F1421" t="s">
        <v>481</v>
      </c>
      <c r="G1421" t="s">
        <v>678</v>
      </c>
      <c r="H1421" t="s">
        <v>184</v>
      </c>
      <c r="I1421" t="s">
        <v>626</v>
      </c>
      <c r="J1421">
        <v>0</v>
      </c>
    </row>
    <row r="1422" spans="1:10" x14ac:dyDescent="0.25">
      <c r="A1422" t="s">
        <v>265</v>
      </c>
      <c r="B1422">
        <v>2</v>
      </c>
      <c r="C1422">
        <v>12</v>
      </c>
      <c r="D1422" t="s">
        <v>528</v>
      </c>
      <c r="E1422">
        <v>0</v>
      </c>
      <c r="F1422" t="s">
        <v>481</v>
      </c>
      <c r="G1422" t="s">
        <v>678</v>
      </c>
      <c r="H1422" t="s">
        <v>184</v>
      </c>
      <c r="I1422" t="s">
        <v>682</v>
      </c>
      <c r="J1422">
        <v>0</v>
      </c>
    </row>
    <row r="1423" spans="1:10" x14ac:dyDescent="0.25">
      <c r="A1423" t="s">
        <v>697</v>
      </c>
      <c r="B1423">
        <v>2</v>
      </c>
      <c r="C1423">
        <v>23</v>
      </c>
      <c r="D1423" t="s">
        <v>528</v>
      </c>
      <c r="E1423">
        <v>0</v>
      </c>
      <c r="F1423" t="s">
        <v>481</v>
      </c>
      <c r="G1423" t="s">
        <v>678</v>
      </c>
      <c r="H1423" t="s">
        <v>184</v>
      </c>
      <c r="I1423" t="s">
        <v>626</v>
      </c>
      <c r="J1423">
        <v>0</v>
      </c>
    </row>
    <row r="1424" spans="1:10" x14ac:dyDescent="0.25">
      <c r="A1424" t="s">
        <v>366</v>
      </c>
      <c r="B1424">
        <v>4</v>
      </c>
      <c r="C1424">
        <v>12</v>
      </c>
      <c r="D1424" t="s">
        <v>528</v>
      </c>
      <c r="E1424">
        <v>0</v>
      </c>
      <c r="F1424" t="s">
        <v>481</v>
      </c>
      <c r="G1424" t="s">
        <v>678</v>
      </c>
      <c r="H1424" t="s">
        <v>184</v>
      </c>
      <c r="I1424" t="s">
        <v>626</v>
      </c>
      <c r="J1424">
        <v>0</v>
      </c>
    </row>
    <row r="1425" spans="1:10" x14ac:dyDescent="0.25">
      <c r="A1425" t="s">
        <v>254</v>
      </c>
      <c r="B1425">
        <v>2</v>
      </c>
      <c r="C1425">
        <v>9</v>
      </c>
      <c r="D1425" t="s">
        <v>528</v>
      </c>
      <c r="E1425">
        <v>0</v>
      </c>
      <c r="F1425" t="s">
        <v>481</v>
      </c>
      <c r="G1425" t="s">
        <v>678</v>
      </c>
      <c r="H1425" t="s">
        <v>184</v>
      </c>
      <c r="I1425" t="s">
        <v>631</v>
      </c>
      <c r="J1425">
        <v>0</v>
      </c>
    </row>
    <row r="1426" spans="1:10" x14ac:dyDescent="0.25">
      <c r="A1426" t="s">
        <v>257</v>
      </c>
      <c r="B1426">
        <v>2</v>
      </c>
      <c r="C1426">
        <v>17</v>
      </c>
      <c r="D1426" t="s">
        <v>528</v>
      </c>
      <c r="E1426">
        <v>0</v>
      </c>
      <c r="F1426" t="s">
        <v>481</v>
      </c>
      <c r="G1426" t="s">
        <v>678</v>
      </c>
      <c r="H1426" t="s">
        <v>184</v>
      </c>
      <c r="I1426" t="s">
        <v>626</v>
      </c>
      <c r="J1426">
        <v>0</v>
      </c>
    </row>
    <row r="1427" spans="1:10" x14ac:dyDescent="0.25">
      <c r="A1427" t="s">
        <v>354</v>
      </c>
      <c r="B1427">
        <v>2</v>
      </c>
      <c r="C1427">
        <v>16</v>
      </c>
      <c r="D1427" t="s">
        <v>528</v>
      </c>
      <c r="E1427">
        <v>0</v>
      </c>
      <c r="F1427" t="s">
        <v>481</v>
      </c>
      <c r="G1427" t="s">
        <v>678</v>
      </c>
      <c r="H1427" t="s">
        <v>184</v>
      </c>
      <c r="I1427" t="s">
        <v>631</v>
      </c>
      <c r="J1427">
        <v>0</v>
      </c>
    </row>
    <row r="1428" spans="1:10" x14ac:dyDescent="0.25">
      <c r="A1428" t="s">
        <v>381</v>
      </c>
      <c r="B1428">
        <v>5</v>
      </c>
      <c r="C1428">
        <v>13</v>
      </c>
      <c r="D1428" t="s">
        <v>528</v>
      </c>
      <c r="E1428">
        <v>0</v>
      </c>
      <c r="F1428" t="s">
        <v>481</v>
      </c>
      <c r="G1428" t="s">
        <v>678</v>
      </c>
      <c r="H1428" t="s">
        <v>184</v>
      </c>
      <c r="I1428" t="s">
        <v>679</v>
      </c>
      <c r="J1428">
        <v>0</v>
      </c>
    </row>
    <row r="1429" spans="1:10" x14ac:dyDescent="0.25">
      <c r="A1429" t="s">
        <v>698</v>
      </c>
      <c r="B1429">
        <v>2</v>
      </c>
      <c r="C1429">
        <v>12</v>
      </c>
      <c r="D1429" t="s">
        <v>528</v>
      </c>
      <c r="E1429">
        <v>0</v>
      </c>
      <c r="F1429" t="s">
        <v>481</v>
      </c>
      <c r="G1429" t="s">
        <v>678</v>
      </c>
      <c r="H1429" t="s">
        <v>184</v>
      </c>
      <c r="I1429" t="s">
        <v>626</v>
      </c>
      <c r="J1429">
        <v>0</v>
      </c>
    </row>
    <row r="1430" spans="1:10" x14ac:dyDescent="0.25">
      <c r="A1430" t="s">
        <v>699</v>
      </c>
      <c r="B1430">
        <v>2</v>
      </c>
      <c r="C1430">
        <v>14</v>
      </c>
      <c r="D1430" t="s">
        <v>528</v>
      </c>
      <c r="E1430">
        <v>0</v>
      </c>
      <c r="F1430" t="s">
        <v>481</v>
      </c>
      <c r="G1430" t="s">
        <v>678</v>
      </c>
      <c r="H1430" t="s">
        <v>184</v>
      </c>
      <c r="I1430" t="s">
        <v>631</v>
      </c>
      <c r="J1430">
        <v>0</v>
      </c>
    </row>
    <row r="1431" spans="1:10" x14ac:dyDescent="0.25">
      <c r="A1431" t="s">
        <v>291</v>
      </c>
      <c r="B1431">
        <v>2</v>
      </c>
      <c r="C1431">
        <v>14</v>
      </c>
      <c r="D1431" t="s">
        <v>528</v>
      </c>
      <c r="E1431">
        <v>0</v>
      </c>
      <c r="F1431" t="s">
        <v>481</v>
      </c>
      <c r="G1431" t="s">
        <v>678</v>
      </c>
      <c r="H1431" t="s">
        <v>184</v>
      </c>
      <c r="I1431" t="s">
        <v>682</v>
      </c>
      <c r="J1431">
        <v>0</v>
      </c>
    </row>
    <row r="1432" spans="1:10" x14ac:dyDescent="0.25">
      <c r="A1432" t="s">
        <v>464</v>
      </c>
      <c r="B1432">
        <v>2</v>
      </c>
      <c r="C1432">
        <v>15</v>
      </c>
      <c r="D1432" t="s">
        <v>528</v>
      </c>
      <c r="E1432">
        <v>0</v>
      </c>
      <c r="F1432" t="s">
        <v>481</v>
      </c>
      <c r="G1432" t="s">
        <v>678</v>
      </c>
      <c r="H1432" t="s">
        <v>184</v>
      </c>
      <c r="I1432" t="s">
        <v>631</v>
      </c>
      <c r="J1432">
        <v>0</v>
      </c>
    </row>
    <row r="1433" spans="1:10" x14ac:dyDescent="0.25">
      <c r="A1433" t="s">
        <v>292</v>
      </c>
      <c r="B1433">
        <v>2</v>
      </c>
      <c r="C1433">
        <v>23</v>
      </c>
      <c r="D1433" t="s">
        <v>528</v>
      </c>
      <c r="E1433">
        <v>0</v>
      </c>
      <c r="F1433" t="s">
        <v>481</v>
      </c>
      <c r="G1433" t="s">
        <v>678</v>
      </c>
      <c r="H1433" t="s">
        <v>184</v>
      </c>
      <c r="I1433" t="s">
        <v>630</v>
      </c>
      <c r="J1433">
        <v>0</v>
      </c>
    </row>
    <row r="1434" spans="1:10" x14ac:dyDescent="0.25">
      <c r="A1434" t="s">
        <v>233</v>
      </c>
      <c r="B1434">
        <v>2</v>
      </c>
      <c r="C1434">
        <v>14</v>
      </c>
      <c r="D1434" t="s">
        <v>528</v>
      </c>
      <c r="E1434">
        <v>0</v>
      </c>
      <c r="F1434" t="s">
        <v>481</v>
      </c>
      <c r="G1434" t="s">
        <v>678</v>
      </c>
      <c r="H1434" t="s">
        <v>184</v>
      </c>
      <c r="I1434" t="s">
        <v>626</v>
      </c>
      <c r="J1434">
        <v>0</v>
      </c>
    </row>
    <row r="1435" spans="1:10" x14ac:dyDescent="0.25">
      <c r="A1435" t="s">
        <v>700</v>
      </c>
      <c r="B1435">
        <v>2</v>
      </c>
      <c r="C1435">
        <v>11</v>
      </c>
      <c r="D1435" t="s">
        <v>528</v>
      </c>
      <c r="E1435">
        <v>0</v>
      </c>
      <c r="F1435" t="s">
        <v>481</v>
      </c>
      <c r="G1435" t="s">
        <v>678</v>
      </c>
      <c r="H1435" t="s">
        <v>184</v>
      </c>
      <c r="I1435" t="s">
        <v>682</v>
      </c>
      <c r="J1435">
        <v>0</v>
      </c>
    </row>
    <row r="1436" spans="1:10" x14ac:dyDescent="0.25">
      <c r="A1436" t="s">
        <v>226</v>
      </c>
      <c r="B1436">
        <v>2</v>
      </c>
      <c r="C1436">
        <v>22</v>
      </c>
      <c r="D1436" t="s">
        <v>528</v>
      </c>
      <c r="E1436">
        <v>0</v>
      </c>
      <c r="F1436" t="s">
        <v>481</v>
      </c>
      <c r="G1436" t="s">
        <v>678</v>
      </c>
      <c r="H1436" t="s">
        <v>184</v>
      </c>
      <c r="I1436" t="s">
        <v>682</v>
      </c>
      <c r="J1436">
        <v>0</v>
      </c>
    </row>
    <row r="1437" spans="1:10" x14ac:dyDescent="0.25">
      <c r="A1437" t="s">
        <v>375</v>
      </c>
      <c r="B1437">
        <v>4</v>
      </c>
      <c r="C1437">
        <v>17</v>
      </c>
      <c r="D1437" t="s">
        <v>528</v>
      </c>
      <c r="E1437">
        <v>0</v>
      </c>
      <c r="F1437" t="s">
        <v>481</v>
      </c>
      <c r="G1437" t="s">
        <v>678</v>
      </c>
      <c r="H1437" t="s">
        <v>184</v>
      </c>
      <c r="I1437" t="s">
        <v>682</v>
      </c>
      <c r="J1437">
        <v>0</v>
      </c>
    </row>
    <row r="1438" spans="1:10" x14ac:dyDescent="0.25">
      <c r="A1438" t="s">
        <v>269</v>
      </c>
      <c r="B1438">
        <v>2</v>
      </c>
      <c r="C1438">
        <v>12</v>
      </c>
      <c r="D1438" t="s">
        <v>528</v>
      </c>
      <c r="E1438">
        <v>0</v>
      </c>
      <c r="F1438" t="s">
        <v>481</v>
      </c>
      <c r="G1438" t="s">
        <v>678</v>
      </c>
      <c r="H1438" t="s">
        <v>184</v>
      </c>
      <c r="I1438" t="s">
        <v>631</v>
      </c>
      <c r="J1438">
        <v>0</v>
      </c>
    </row>
    <row r="1439" spans="1:10" x14ac:dyDescent="0.25">
      <c r="A1439" t="s">
        <v>382</v>
      </c>
      <c r="B1439">
        <v>5</v>
      </c>
      <c r="C1439">
        <v>14</v>
      </c>
      <c r="D1439" t="s">
        <v>528</v>
      </c>
      <c r="E1439">
        <v>0</v>
      </c>
      <c r="F1439" t="s">
        <v>481</v>
      </c>
      <c r="G1439" t="s">
        <v>678</v>
      </c>
      <c r="H1439" t="s">
        <v>184</v>
      </c>
      <c r="I1439" t="s">
        <v>626</v>
      </c>
      <c r="J1439">
        <v>0</v>
      </c>
    </row>
    <row r="1440" spans="1:10" x14ac:dyDescent="0.25">
      <c r="A1440" t="s">
        <v>277</v>
      </c>
      <c r="B1440">
        <v>2</v>
      </c>
      <c r="C1440">
        <v>15</v>
      </c>
      <c r="D1440" t="s">
        <v>528</v>
      </c>
      <c r="E1440">
        <v>0</v>
      </c>
      <c r="F1440" t="s">
        <v>481</v>
      </c>
      <c r="G1440" t="s">
        <v>678</v>
      </c>
      <c r="H1440" t="s">
        <v>184</v>
      </c>
      <c r="I1440" t="s">
        <v>626</v>
      </c>
      <c r="J1440">
        <v>0</v>
      </c>
    </row>
    <row r="1441" spans="1:10" x14ac:dyDescent="0.25">
      <c r="A1441" t="s">
        <v>701</v>
      </c>
      <c r="B1441">
        <v>2</v>
      </c>
      <c r="C1441">
        <v>19</v>
      </c>
      <c r="D1441" t="s">
        <v>528</v>
      </c>
      <c r="E1441">
        <v>0</v>
      </c>
      <c r="F1441" t="s">
        <v>481</v>
      </c>
      <c r="G1441" t="s">
        <v>678</v>
      </c>
      <c r="H1441" t="s">
        <v>184</v>
      </c>
      <c r="I1441" t="s">
        <v>702</v>
      </c>
      <c r="J1441">
        <v>0</v>
      </c>
    </row>
    <row r="1442" spans="1:10" x14ac:dyDescent="0.25">
      <c r="A1442" t="s">
        <v>235</v>
      </c>
      <c r="B1442">
        <v>2</v>
      </c>
      <c r="C1442">
        <v>24</v>
      </c>
      <c r="D1442" t="s">
        <v>528</v>
      </c>
      <c r="E1442">
        <v>0</v>
      </c>
      <c r="F1442" t="s">
        <v>481</v>
      </c>
      <c r="G1442" t="s">
        <v>678</v>
      </c>
      <c r="H1442" t="s">
        <v>184</v>
      </c>
      <c r="I1442" t="s">
        <v>679</v>
      </c>
      <c r="J1442">
        <v>0</v>
      </c>
    </row>
    <row r="1443" spans="1:10" x14ac:dyDescent="0.25">
      <c r="A1443" t="s">
        <v>250</v>
      </c>
      <c r="B1443">
        <v>2</v>
      </c>
      <c r="C1443">
        <v>20</v>
      </c>
      <c r="D1443" t="s">
        <v>528</v>
      </c>
      <c r="E1443">
        <v>0</v>
      </c>
      <c r="F1443" t="s">
        <v>481</v>
      </c>
      <c r="G1443" t="s">
        <v>678</v>
      </c>
      <c r="H1443" t="s">
        <v>184</v>
      </c>
      <c r="I1443" t="s">
        <v>682</v>
      </c>
      <c r="J1443">
        <v>0</v>
      </c>
    </row>
    <row r="1444" spans="1:10" x14ac:dyDescent="0.25">
      <c r="A1444" t="s">
        <v>336</v>
      </c>
      <c r="B1444">
        <v>2</v>
      </c>
      <c r="C1444">
        <v>9</v>
      </c>
      <c r="D1444" t="s">
        <v>528</v>
      </c>
      <c r="E1444">
        <v>0</v>
      </c>
      <c r="F1444" t="s">
        <v>481</v>
      </c>
      <c r="G1444" t="s">
        <v>678</v>
      </c>
      <c r="H1444" t="s">
        <v>184</v>
      </c>
      <c r="I1444" t="s">
        <v>703</v>
      </c>
      <c r="J1444">
        <v>0</v>
      </c>
    </row>
    <row r="1445" spans="1:10" x14ac:dyDescent="0.25">
      <c r="A1445" t="s">
        <v>369</v>
      </c>
      <c r="B1445">
        <v>2</v>
      </c>
      <c r="C1445">
        <v>9</v>
      </c>
      <c r="D1445" t="s">
        <v>528</v>
      </c>
      <c r="E1445">
        <v>0</v>
      </c>
      <c r="F1445" t="s">
        <v>481</v>
      </c>
      <c r="G1445" t="s">
        <v>678</v>
      </c>
      <c r="H1445" t="s">
        <v>184</v>
      </c>
      <c r="I1445" t="s">
        <v>630</v>
      </c>
      <c r="J1445">
        <v>0</v>
      </c>
    </row>
    <row r="1446" spans="1:10" x14ac:dyDescent="0.25">
      <c r="A1446" t="s">
        <v>302</v>
      </c>
      <c r="B1446">
        <v>2</v>
      </c>
      <c r="C1446">
        <v>13</v>
      </c>
      <c r="D1446" t="s">
        <v>528</v>
      </c>
      <c r="E1446">
        <v>0</v>
      </c>
      <c r="F1446" t="s">
        <v>481</v>
      </c>
      <c r="G1446" t="s">
        <v>678</v>
      </c>
      <c r="H1446" t="s">
        <v>184</v>
      </c>
      <c r="I1446" t="s">
        <v>682</v>
      </c>
      <c r="J1446">
        <v>0</v>
      </c>
    </row>
    <row r="1447" spans="1:10" x14ac:dyDescent="0.25">
      <c r="A1447" t="s">
        <v>288</v>
      </c>
      <c r="B1447">
        <v>2</v>
      </c>
      <c r="C1447">
        <v>19</v>
      </c>
      <c r="D1447" t="s">
        <v>528</v>
      </c>
      <c r="E1447">
        <v>0</v>
      </c>
      <c r="F1447" t="s">
        <v>481</v>
      </c>
      <c r="G1447" t="s">
        <v>678</v>
      </c>
      <c r="H1447" t="s">
        <v>184</v>
      </c>
      <c r="I1447" t="s">
        <v>626</v>
      </c>
      <c r="J1447">
        <v>0</v>
      </c>
    </row>
    <row r="1448" spans="1:10" x14ac:dyDescent="0.25">
      <c r="A1448" t="s">
        <v>323</v>
      </c>
      <c r="B1448">
        <v>4</v>
      </c>
      <c r="C1448">
        <v>19</v>
      </c>
      <c r="D1448" t="s">
        <v>528</v>
      </c>
      <c r="E1448">
        <v>0</v>
      </c>
      <c r="F1448" t="s">
        <v>481</v>
      </c>
      <c r="G1448" t="s">
        <v>678</v>
      </c>
      <c r="H1448" t="s">
        <v>184</v>
      </c>
      <c r="I1448" t="s">
        <v>679</v>
      </c>
      <c r="J1448">
        <v>0</v>
      </c>
    </row>
    <row r="1449" spans="1:10" x14ac:dyDescent="0.25">
      <c r="A1449" t="s">
        <v>372</v>
      </c>
      <c r="B1449">
        <v>2</v>
      </c>
      <c r="C1449">
        <v>17</v>
      </c>
      <c r="D1449" t="s">
        <v>528</v>
      </c>
      <c r="E1449">
        <v>0</v>
      </c>
      <c r="F1449" t="s">
        <v>481</v>
      </c>
      <c r="G1449" t="s">
        <v>678</v>
      </c>
      <c r="H1449" t="s">
        <v>184</v>
      </c>
      <c r="I1449" t="s">
        <v>626</v>
      </c>
      <c r="J1449">
        <v>0</v>
      </c>
    </row>
    <row r="1450" spans="1:10" x14ac:dyDescent="0.25">
      <c r="A1450" t="s">
        <v>368</v>
      </c>
      <c r="B1450">
        <v>2</v>
      </c>
      <c r="C1450">
        <v>17</v>
      </c>
      <c r="D1450" t="s">
        <v>528</v>
      </c>
      <c r="E1450">
        <v>0</v>
      </c>
      <c r="F1450" t="s">
        <v>481</v>
      </c>
      <c r="G1450" t="s">
        <v>678</v>
      </c>
      <c r="H1450" t="s">
        <v>184</v>
      </c>
      <c r="I1450" t="s">
        <v>679</v>
      </c>
      <c r="J1450">
        <v>0</v>
      </c>
    </row>
    <row r="1451" spans="1:10" x14ac:dyDescent="0.25">
      <c r="A1451" t="s">
        <v>192</v>
      </c>
      <c r="B1451">
        <v>2</v>
      </c>
      <c r="C1451">
        <v>13</v>
      </c>
      <c r="D1451" t="s">
        <v>528</v>
      </c>
      <c r="E1451">
        <v>0</v>
      </c>
      <c r="F1451" t="s">
        <v>481</v>
      </c>
      <c r="G1451" t="s">
        <v>678</v>
      </c>
      <c r="H1451" t="s">
        <v>184</v>
      </c>
      <c r="I1451" t="s">
        <v>626</v>
      </c>
      <c r="J1451">
        <v>0</v>
      </c>
    </row>
    <row r="1452" spans="1:10" x14ac:dyDescent="0.25">
      <c r="A1452" t="s">
        <v>319</v>
      </c>
      <c r="B1452">
        <v>2</v>
      </c>
      <c r="C1452">
        <v>24</v>
      </c>
      <c r="D1452" t="s">
        <v>528</v>
      </c>
      <c r="E1452">
        <v>0</v>
      </c>
      <c r="F1452" t="s">
        <v>481</v>
      </c>
      <c r="G1452" t="s">
        <v>678</v>
      </c>
      <c r="H1452" t="s">
        <v>184</v>
      </c>
      <c r="I1452" t="s">
        <v>634</v>
      </c>
      <c r="J1452">
        <v>0</v>
      </c>
    </row>
    <row r="1453" spans="1:10" x14ac:dyDescent="0.25">
      <c r="A1453" t="s">
        <v>314</v>
      </c>
      <c r="B1453">
        <v>2</v>
      </c>
      <c r="C1453">
        <v>19</v>
      </c>
      <c r="D1453" t="s">
        <v>528</v>
      </c>
      <c r="E1453">
        <v>0</v>
      </c>
      <c r="F1453" t="s">
        <v>481</v>
      </c>
      <c r="G1453" t="s">
        <v>678</v>
      </c>
      <c r="H1453" t="s">
        <v>184</v>
      </c>
      <c r="I1453" t="s">
        <v>704</v>
      </c>
      <c r="J1453">
        <v>0</v>
      </c>
    </row>
    <row r="1454" spans="1:10" x14ac:dyDescent="0.25">
      <c r="A1454" t="s">
        <v>438</v>
      </c>
      <c r="B1454">
        <v>2</v>
      </c>
      <c r="C1454">
        <v>14</v>
      </c>
      <c r="D1454" t="s">
        <v>528</v>
      </c>
      <c r="E1454">
        <v>0</v>
      </c>
      <c r="F1454" t="s">
        <v>481</v>
      </c>
      <c r="G1454" t="s">
        <v>678</v>
      </c>
      <c r="H1454" t="s">
        <v>184</v>
      </c>
      <c r="I1454" t="s">
        <v>628</v>
      </c>
      <c r="J1454">
        <v>0</v>
      </c>
    </row>
    <row r="1455" spans="1:10" x14ac:dyDescent="0.25">
      <c r="A1455" t="s">
        <v>310</v>
      </c>
      <c r="B1455">
        <v>2</v>
      </c>
      <c r="C1455">
        <v>12</v>
      </c>
      <c r="D1455" t="s">
        <v>528</v>
      </c>
      <c r="E1455">
        <v>0</v>
      </c>
      <c r="F1455" t="s">
        <v>481</v>
      </c>
      <c r="G1455" t="s">
        <v>678</v>
      </c>
      <c r="H1455" t="s">
        <v>184</v>
      </c>
      <c r="I1455" t="s">
        <v>626</v>
      </c>
      <c r="J1455">
        <v>0</v>
      </c>
    </row>
    <row r="1456" spans="1:10" x14ac:dyDescent="0.25">
      <c r="A1456" t="s">
        <v>195</v>
      </c>
      <c r="B1456">
        <v>2</v>
      </c>
      <c r="C1456">
        <v>8</v>
      </c>
      <c r="D1456" t="s">
        <v>528</v>
      </c>
      <c r="E1456">
        <v>0</v>
      </c>
      <c r="F1456" t="s">
        <v>481</v>
      </c>
      <c r="G1456" t="s">
        <v>678</v>
      </c>
      <c r="H1456" t="s">
        <v>184</v>
      </c>
      <c r="I1456" t="s">
        <v>626</v>
      </c>
      <c r="J1456">
        <v>0</v>
      </c>
    </row>
    <row r="1457" spans="1:10" x14ac:dyDescent="0.25">
      <c r="A1457" t="s">
        <v>196</v>
      </c>
      <c r="B1457">
        <v>2</v>
      </c>
      <c r="C1457">
        <v>15</v>
      </c>
      <c r="D1457" t="s">
        <v>528</v>
      </c>
      <c r="E1457">
        <v>0</v>
      </c>
      <c r="F1457" t="s">
        <v>481</v>
      </c>
      <c r="G1457" t="s">
        <v>678</v>
      </c>
      <c r="H1457" t="s">
        <v>184</v>
      </c>
      <c r="I1457" t="s">
        <v>626</v>
      </c>
      <c r="J1457">
        <v>0</v>
      </c>
    </row>
    <row r="1458" spans="1:10" x14ac:dyDescent="0.25">
      <c r="A1458" t="s">
        <v>312</v>
      </c>
      <c r="B1458">
        <v>2</v>
      </c>
      <c r="C1458">
        <v>11</v>
      </c>
      <c r="D1458" t="s">
        <v>528</v>
      </c>
      <c r="E1458">
        <v>0</v>
      </c>
      <c r="F1458" t="s">
        <v>481</v>
      </c>
      <c r="G1458" t="s">
        <v>678</v>
      </c>
      <c r="H1458" t="s">
        <v>184</v>
      </c>
      <c r="I1458" t="s">
        <v>631</v>
      </c>
      <c r="J1458">
        <v>0</v>
      </c>
    </row>
    <row r="1459" spans="1:10" x14ac:dyDescent="0.25">
      <c r="A1459" t="s">
        <v>705</v>
      </c>
      <c r="B1459">
        <v>6</v>
      </c>
      <c r="C1459">
        <v>20</v>
      </c>
      <c r="D1459" t="s">
        <v>528</v>
      </c>
      <c r="E1459">
        <v>0</v>
      </c>
      <c r="F1459" t="s">
        <v>481</v>
      </c>
      <c r="G1459" t="s">
        <v>678</v>
      </c>
      <c r="H1459" t="s">
        <v>184</v>
      </c>
      <c r="I1459" t="s">
        <v>626</v>
      </c>
      <c r="J1459">
        <v>0</v>
      </c>
    </row>
    <row r="1460" spans="1:10" x14ac:dyDescent="0.25">
      <c r="A1460" t="s">
        <v>317</v>
      </c>
      <c r="B1460">
        <v>2</v>
      </c>
      <c r="C1460">
        <v>27</v>
      </c>
      <c r="D1460" t="s">
        <v>528</v>
      </c>
      <c r="E1460">
        <v>0</v>
      </c>
      <c r="F1460" t="s">
        <v>481</v>
      </c>
      <c r="G1460" t="s">
        <v>678</v>
      </c>
      <c r="H1460" t="s">
        <v>184</v>
      </c>
      <c r="I1460" t="s">
        <v>626</v>
      </c>
      <c r="J1460">
        <v>0</v>
      </c>
    </row>
    <row r="1461" spans="1:10" x14ac:dyDescent="0.25">
      <c r="A1461" t="s">
        <v>318</v>
      </c>
      <c r="B1461">
        <v>2</v>
      </c>
      <c r="C1461">
        <v>15</v>
      </c>
      <c r="D1461" t="s">
        <v>528</v>
      </c>
      <c r="E1461">
        <v>0</v>
      </c>
      <c r="F1461" t="s">
        <v>481</v>
      </c>
      <c r="G1461" t="s">
        <v>678</v>
      </c>
      <c r="H1461" t="s">
        <v>184</v>
      </c>
      <c r="I1461" t="s">
        <v>626</v>
      </c>
      <c r="J1461">
        <v>0</v>
      </c>
    </row>
    <row r="1462" spans="1:10" x14ac:dyDescent="0.25">
      <c r="A1462" t="s">
        <v>324</v>
      </c>
      <c r="B1462">
        <v>2</v>
      </c>
      <c r="C1462">
        <v>21</v>
      </c>
      <c r="D1462" t="s">
        <v>528</v>
      </c>
      <c r="E1462">
        <v>0</v>
      </c>
      <c r="F1462" t="s">
        <v>481</v>
      </c>
      <c r="G1462" t="s">
        <v>678</v>
      </c>
      <c r="H1462" t="s">
        <v>184</v>
      </c>
      <c r="I1462" t="s">
        <v>631</v>
      </c>
      <c r="J1462">
        <v>0</v>
      </c>
    </row>
    <row r="1463" spans="1:10" x14ac:dyDescent="0.25">
      <c r="A1463" t="s">
        <v>326</v>
      </c>
      <c r="B1463">
        <v>2</v>
      </c>
      <c r="C1463">
        <v>17</v>
      </c>
      <c r="D1463" t="s">
        <v>528</v>
      </c>
      <c r="E1463">
        <v>0</v>
      </c>
      <c r="F1463" t="s">
        <v>481</v>
      </c>
      <c r="G1463" t="s">
        <v>678</v>
      </c>
      <c r="H1463" t="s">
        <v>184</v>
      </c>
      <c r="I1463" t="s">
        <v>626</v>
      </c>
      <c r="J1463">
        <v>0</v>
      </c>
    </row>
    <row r="1464" spans="1:10" x14ac:dyDescent="0.25">
      <c r="A1464" t="s">
        <v>370</v>
      </c>
      <c r="B1464">
        <v>3</v>
      </c>
      <c r="C1464">
        <v>18</v>
      </c>
      <c r="D1464" t="s">
        <v>528</v>
      </c>
      <c r="E1464">
        <v>0</v>
      </c>
      <c r="F1464" t="s">
        <v>481</v>
      </c>
      <c r="G1464" t="s">
        <v>678</v>
      </c>
      <c r="H1464" t="s">
        <v>184</v>
      </c>
      <c r="I1464" t="s">
        <v>706</v>
      </c>
      <c r="J1464">
        <v>0</v>
      </c>
    </row>
    <row r="1465" spans="1:10" x14ac:dyDescent="0.25">
      <c r="A1465" t="s">
        <v>437</v>
      </c>
      <c r="B1465">
        <v>2</v>
      </c>
      <c r="C1465">
        <v>14</v>
      </c>
      <c r="D1465" t="s">
        <v>528</v>
      </c>
      <c r="E1465">
        <v>0</v>
      </c>
      <c r="F1465" t="s">
        <v>481</v>
      </c>
      <c r="G1465" t="s">
        <v>678</v>
      </c>
      <c r="H1465" t="s">
        <v>184</v>
      </c>
      <c r="I1465" t="s">
        <v>628</v>
      </c>
      <c r="J1465">
        <v>0</v>
      </c>
    </row>
    <row r="1466" spans="1:10" x14ac:dyDescent="0.25">
      <c r="A1466" t="s">
        <v>434</v>
      </c>
      <c r="B1466">
        <v>2</v>
      </c>
      <c r="C1466">
        <v>14</v>
      </c>
      <c r="D1466" t="s">
        <v>528</v>
      </c>
      <c r="E1466">
        <v>0</v>
      </c>
      <c r="F1466" t="s">
        <v>481</v>
      </c>
      <c r="G1466" t="s">
        <v>678</v>
      </c>
      <c r="H1466" t="s">
        <v>184</v>
      </c>
      <c r="I1466" t="s">
        <v>626</v>
      </c>
      <c r="J1466">
        <v>0</v>
      </c>
    </row>
    <row r="1467" spans="1:10" x14ac:dyDescent="0.25">
      <c r="A1467" t="s">
        <v>328</v>
      </c>
      <c r="B1467">
        <v>2</v>
      </c>
      <c r="C1467">
        <v>9</v>
      </c>
      <c r="D1467" t="s">
        <v>528</v>
      </c>
      <c r="E1467">
        <v>0</v>
      </c>
      <c r="F1467" t="s">
        <v>481</v>
      </c>
      <c r="G1467" t="s">
        <v>678</v>
      </c>
      <c r="H1467" t="s">
        <v>184</v>
      </c>
      <c r="I1467" t="s">
        <v>703</v>
      </c>
      <c r="J1467">
        <v>0</v>
      </c>
    </row>
    <row r="1468" spans="1:10" x14ac:dyDescent="0.25">
      <c r="A1468" t="s">
        <v>188</v>
      </c>
      <c r="B1468">
        <v>2</v>
      </c>
      <c r="C1468">
        <v>12</v>
      </c>
      <c r="D1468" t="s">
        <v>528</v>
      </c>
      <c r="E1468">
        <v>0</v>
      </c>
      <c r="F1468" t="s">
        <v>481</v>
      </c>
      <c r="G1468" t="s">
        <v>678</v>
      </c>
      <c r="H1468" t="s">
        <v>184</v>
      </c>
      <c r="I1468" t="s">
        <v>631</v>
      </c>
      <c r="J1468">
        <v>0</v>
      </c>
    </row>
    <row r="1469" spans="1:10" x14ac:dyDescent="0.25">
      <c r="A1469" t="s">
        <v>707</v>
      </c>
      <c r="B1469">
        <v>6</v>
      </c>
      <c r="C1469">
        <v>14</v>
      </c>
      <c r="D1469" t="s">
        <v>528</v>
      </c>
      <c r="E1469">
        <v>0</v>
      </c>
      <c r="F1469" t="s">
        <v>481</v>
      </c>
      <c r="G1469" t="s">
        <v>678</v>
      </c>
      <c r="H1469" t="s">
        <v>184</v>
      </c>
      <c r="I1469" t="s">
        <v>626</v>
      </c>
      <c r="J1469">
        <v>0</v>
      </c>
    </row>
    <row r="1470" spans="1:10" x14ac:dyDescent="0.25">
      <c r="A1470" t="s">
        <v>432</v>
      </c>
      <c r="B1470">
        <v>2</v>
      </c>
      <c r="C1470">
        <v>6</v>
      </c>
      <c r="D1470" t="s">
        <v>528</v>
      </c>
      <c r="E1470">
        <v>0</v>
      </c>
      <c r="F1470" t="s">
        <v>481</v>
      </c>
      <c r="G1470" t="s">
        <v>708</v>
      </c>
      <c r="H1470" t="s">
        <v>184</v>
      </c>
      <c r="I1470" t="s">
        <v>634</v>
      </c>
      <c r="J1470">
        <v>0</v>
      </c>
    </row>
    <row r="1471" spans="1:10" x14ac:dyDescent="0.25">
      <c r="A1471" t="s">
        <v>314</v>
      </c>
      <c r="B1471">
        <v>2</v>
      </c>
      <c r="C1471">
        <v>14</v>
      </c>
      <c r="D1471" t="s">
        <v>528</v>
      </c>
      <c r="E1471">
        <v>0</v>
      </c>
      <c r="F1471" t="s">
        <v>481</v>
      </c>
      <c r="G1471" t="s">
        <v>708</v>
      </c>
      <c r="H1471" t="s">
        <v>184</v>
      </c>
      <c r="I1471" t="s">
        <v>709</v>
      </c>
      <c r="J1471">
        <v>0</v>
      </c>
    </row>
    <row r="1472" spans="1:10" x14ac:dyDescent="0.25">
      <c r="A1472" t="s">
        <v>368</v>
      </c>
      <c r="B1472">
        <v>2</v>
      </c>
      <c r="C1472">
        <v>15</v>
      </c>
      <c r="D1472" t="s">
        <v>528</v>
      </c>
      <c r="E1472">
        <v>0</v>
      </c>
      <c r="F1472" t="s">
        <v>481</v>
      </c>
      <c r="G1472" t="s">
        <v>708</v>
      </c>
      <c r="H1472" t="s">
        <v>184</v>
      </c>
      <c r="I1472" t="s">
        <v>710</v>
      </c>
      <c r="J1472">
        <v>0</v>
      </c>
    </row>
    <row r="1473" spans="1:10" x14ac:dyDescent="0.25">
      <c r="A1473" t="s">
        <v>301</v>
      </c>
      <c r="B1473">
        <v>2</v>
      </c>
      <c r="C1473">
        <v>18</v>
      </c>
      <c r="D1473" t="s">
        <v>528</v>
      </c>
      <c r="E1473">
        <v>0</v>
      </c>
      <c r="F1473" t="s">
        <v>481</v>
      </c>
      <c r="G1473" t="s">
        <v>708</v>
      </c>
      <c r="H1473" t="s">
        <v>184</v>
      </c>
      <c r="I1473" t="s">
        <v>628</v>
      </c>
      <c r="J1473">
        <v>0</v>
      </c>
    </row>
    <row r="1474" spans="1:10" x14ac:dyDescent="0.25">
      <c r="A1474" t="s">
        <v>298</v>
      </c>
      <c r="B1474">
        <v>2</v>
      </c>
      <c r="C1474">
        <v>11</v>
      </c>
      <c r="D1474" t="s">
        <v>528</v>
      </c>
      <c r="E1474">
        <v>0</v>
      </c>
      <c r="F1474" t="s">
        <v>481</v>
      </c>
      <c r="G1474" t="s">
        <v>708</v>
      </c>
      <c r="H1474" t="s">
        <v>184</v>
      </c>
      <c r="I1474" t="s">
        <v>628</v>
      </c>
      <c r="J1474">
        <v>0</v>
      </c>
    </row>
    <row r="1475" spans="1:10" x14ac:dyDescent="0.25">
      <c r="A1475" t="s">
        <v>691</v>
      </c>
      <c r="B1475">
        <v>3</v>
      </c>
      <c r="C1475">
        <v>14</v>
      </c>
      <c r="D1475" t="s">
        <v>528</v>
      </c>
      <c r="E1475">
        <v>0</v>
      </c>
      <c r="F1475" t="s">
        <v>481</v>
      </c>
      <c r="G1475" t="s">
        <v>708</v>
      </c>
      <c r="H1475" t="s">
        <v>184</v>
      </c>
      <c r="I1475" t="s">
        <v>626</v>
      </c>
      <c r="J1475">
        <v>0</v>
      </c>
    </row>
    <row r="1476" spans="1:10" x14ac:dyDescent="0.25">
      <c r="A1476" t="s">
        <v>442</v>
      </c>
      <c r="B1476">
        <v>5</v>
      </c>
      <c r="C1476">
        <v>27</v>
      </c>
      <c r="D1476" t="s">
        <v>528</v>
      </c>
      <c r="E1476">
        <v>0</v>
      </c>
      <c r="F1476" t="s">
        <v>481</v>
      </c>
      <c r="G1476" t="s">
        <v>708</v>
      </c>
      <c r="H1476" t="s">
        <v>184</v>
      </c>
      <c r="I1476" t="s">
        <v>711</v>
      </c>
      <c r="J1476">
        <v>0</v>
      </c>
    </row>
    <row r="1477" spans="1:10" x14ac:dyDescent="0.25">
      <c r="A1477" t="s">
        <v>443</v>
      </c>
      <c r="B1477">
        <v>4</v>
      </c>
      <c r="C1477">
        <v>18</v>
      </c>
      <c r="D1477" t="s">
        <v>528</v>
      </c>
      <c r="E1477">
        <v>0</v>
      </c>
      <c r="F1477" t="s">
        <v>481</v>
      </c>
      <c r="G1477" t="s">
        <v>708</v>
      </c>
      <c r="H1477" t="s">
        <v>184</v>
      </c>
      <c r="I1477" t="s">
        <v>712</v>
      </c>
      <c r="J1477">
        <v>0</v>
      </c>
    </row>
    <row r="1478" spans="1:10" x14ac:dyDescent="0.25">
      <c r="A1478" t="s">
        <v>675</v>
      </c>
      <c r="B1478">
        <v>3</v>
      </c>
      <c r="C1478">
        <v>14</v>
      </c>
      <c r="D1478" t="s">
        <v>528</v>
      </c>
      <c r="E1478">
        <v>0</v>
      </c>
      <c r="F1478" t="s">
        <v>481</v>
      </c>
      <c r="G1478" t="s">
        <v>708</v>
      </c>
      <c r="H1478" t="s">
        <v>184</v>
      </c>
      <c r="I1478" t="s">
        <v>712</v>
      </c>
      <c r="J1478">
        <v>0</v>
      </c>
    </row>
    <row r="1479" spans="1:10" x14ac:dyDescent="0.25">
      <c r="A1479" t="s">
        <v>282</v>
      </c>
      <c r="B1479">
        <v>2</v>
      </c>
      <c r="C1479">
        <v>26</v>
      </c>
      <c r="D1479" t="s">
        <v>528</v>
      </c>
      <c r="E1479">
        <v>0</v>
      </c>
      <c r="F1479" t="s">
        <v>481</v>
      </c>
      <c r="G1479" t="s">
        <v>713</v>
      </c>
      <c r="H1479" t="s">
        <v>184</v>
      </c>
      <c r="I1479" t="s">
        <v>714</v>
      </c>
      <c r="J1479">
        <v>0</v>
      </c>
    </row>
    <row r="1480" spans="1:10" x14ac:dyDescent="0.25">
      <c r="A1480" t="s">
        <v>297</v>
      </c>
      <c r="B1480">
        <v>2</v>
      </c>
      <c r="C1480">
        <v>22</v>
      </c>
      <c r="D1480" t="s">
        <v>528</v>
      </c>
      <c r="E1480">
        <v>0</v>
      </c>
      <c r="F1480" t="s">
        <v>481</v>
      </c>
      <c r="G1480" t="s">
        <v>713</v>
      </c>
      <c r="H1480" t="s">
        <v>184</v>
      </c>
      <c r="I1480" t="s">
        <v>715</v>
      </c>
      <c r="J1480">
        <v>0</v>
      </c>
    </row>
    <row r="1481" spans="1:10" x14ac:dyDescent="0.25">
      <c r="A1481" t="s">
        <v>217</v>
      </c>
      <c r="B1481">
        <v>2</v>
      </c>
      <c r="C1481">
        <v>28</v>
      </c>
      <c r="D1481" t="s">
        <v>528</v>
      </c>
      <c r="E1481">
        <v>0</v>
      </c>
      <c r="F1481" t="s">
        <v>481</v>
      </c>
      <c r="G1481" t="s">
        <v>713</v>
      </c>
      <c r="H1481" t="s">
        <v>184</v>
      </c>
      <c r="I1481" t="s">
        <v>716</v>
      </c>
      <c r="J1481">
        <v>0</v>
      </c>
    </row>
    <row r="1482" spans="1:10" x14ac:dyDescent="0.25">
      <c r="A1482" t="s">
        <v>344</v>
      </c>
      <c r="B1482">
        <v>5</v>
      </c>
      <c r="C1482">
        <v>2</v>
      </c>
      <c r="D1482" t="s">
        <v>717</v>
      </c>
      <c r="E1482">
        <v>0</v>
      </c>
      <c r="F1482" t="s">
        <v>481</v>
      </c>
      <c r="G1482" t="s">
        <v>718</v>
      </c>
      <c r="H1482" t="s">
        <v>184</v>
      </c>
      <c r="I1482" t="s">
        <v>719</v>
      </c>
      <c r="J1482">
        <v>0</v>
      </c>
    </row>
    <row r="1483" spans="1:10" x14ac:dyDescent="0.25">
      <c r="A1483" t="s">
        <v>366</v>
      </c>
      <c r="B1483">
        <v>3</v>
      </c>
      <c r="C1483">
        <v>12</v>
      </c>
      <c r="D1483" t="s">
        <v>717</v>
      </c>
      <c r="E1483">
        <v>0</v>
      </c>
      <c r="F1483" t="s">
        <v>481</v>
      </c>
      <c r="G1483" t="s">
        <v>720</v>
      </c>
      <c r="H1483" t="s">
        <v>184</v>
      </c>
      <c r="I1483" t="s">
        <v>721</v>
      </c>
      <c r="J1483">
        <v>0</v>
      </c>
    </row>
    <row r="1484" spans="1:10" x14ac:dyDescent="0.25">
      <c r="A1484" t="s">
        <v>254</v>
      </c>
      <c r="B1484">
        <v>5</v>
      </c>
      <c r="C1484">
        <v>4</v>
      </c>
      <c r="D1484" t="s">
        <v>717</v>
      </c>
      <c r="E1484">
        <v>0</v>
      </c>
      <c r="F1484" t="s">
        <v>481</v>
      </c>
      <c r="G1484" t="s">
        <v>722</v>
      </c>
      <c r="H1484" t="s">
        <v>184</v>
      </c>
      <c r="I1484" t="s">
        <v>723</v>
      </c>
      <c r="J1484">
        <v>0</v>
      </c>
    </row>
    <row r="1485" spans="1:10" x14ac:dyDescent="0.25">
      <c r="A1485" t="s">
        <v>427</v>
      </c>
      <c r="B1485">
        <v>5</v>
      </c>
      <c r="C1485">
        <v>2</v>
      </c>
      <c r="D1485" t="s">
        <v>717</v>
      </c>
      <c r="E1485">
        <v>0</v>
      </c>
      <c r="F1485" t="s">
        <v>481</v>
      </c>
      <c r="G1485" t="s">
        <v>722</v>
      </c>
      <c r="H1485" t="s">
        <v>184</v>
      </c>
      <c r="I1485" t="s">
        <v>724</v>
      </c>
      <c r="J1485">
        <v>0</v>
      </c>
    </row>
    <row r="1486" spans="1:10" x14ac:dyDescent="0.25">
      <c r="A1486" t="s">
        <v>234</v>
      </c>
      <c r="B1486">
        <v>5</v>
      </c>
      <c r="C1486">
        <v>3</v>
      </c>
      <c r="D1486" t="s">
        <v>717</v>
      </c>
      <c r="E1486">
        <v>0</v>
      </c>
      <c r="F1486" t="s">
        <v>481</v>
      </c>
      <c r="G1486" t="s">
        <v>722</v>
      </c>
      <c r="H1486" t="s">
        <v>184</v>
      </c>
      <c r="I1486" t="s">
        <v>725</v>
      </c>
      <c r="J1486">
        <v>0</v>
      </c>
    </row>
    <row r="1487" spans="1:10" x14ac:dyDescent="0.25">
      <c r="A1487" t="s">
        <v>234</v>
      </c>
      <c r="B1487">
        <v>5</v>
      </c>
      <c r="C1487">
        <v>7</v>
      </c>
      <c r="D1487" t="s">
        <v>717</v>
      </c>
      <c r="E1487">
        <v>0</v>
      </c>
      <c r="F1487" t="s">
        <v>481</v>
      </c>
      <c r="G1487" t="s">
        <v>726</v>
      </c>
      <c r="H1487" t="s">
        <v>184</v>
      </c>
      <c r="I1487" t="s">
        <v>727</v>
      </c>
      <c r="J1487">
        <v>0</v>
      </c>
    </row>
    <row r="1488" spans="1:10" x14ac:dyDescent="0.25">
      <c r="A1488" t="s">
        <v>344</v>
      </c>
      <c r="B1488">
        <v>5</v>
      </c>
      <c r="C1488">
        <v>6</v>
      </c>
      <c r="D1488" t="s">
        <v>717</v>
      </c>
      <c r="E1488">
        <v>0</v>
      </c>
      <c r="F1488" t="s">
        <v>481</v>
      </c>
      <c r="G1488" t="s">
        <v>726</v>
      </c>
      <c r="H1488" t="s">
        <v>184</v>
      </c>
      <c r="I1488" t="s">
        <v>728</v>
      </c>
      <c r="J1488">
        <v>0</v>
      </c>
    </row>
    <row r="1489" spans="1:10" x14ac:dyDescent="0.25">
      <c r="A1489" t="s">
        <v>689</v>
      </c>
      <c r="B1489">
        <v>5</v>
      </c>
      <c r="C1489">
        <v>3</v>
      </c>
      <c r="D1489" t="s">
        <v>717</v>
      </c>
      <c r="E1489">
        <v>0</v>
      </c>
      <c r="F1489" t="s">
        <v>481</v>
      </c>
      <c r="G1489" t="s">
        <v>726</v>
      </c>
      <c r="H1489" t="s">
        <v>184</v>
      </c>
      <c r="I1489" t="s">
        <v>729</v>
      </c>
      <c r="J1489">
        <v>0</v>
      </c>
    </row>
    <row r="1490" spans="1:10" x14ac:dyDescent="0.25">
      <c r="A1490" t="s">
        <v>297</v>
      </c>
      <c r="B1490">
        <v>7</v>
      </c>
      <c r="C1490">
        <v>17</v>
      </c>
      <c r="D1490" t="s">
        <v>614</v>
      </c>
      <c r="E1490">
        <v>0</v>
      </c>
      <c r="F1490" t="s">
        <v>481</v>
      </c>
      <c r="G1490" t="s">
        <v>726</v>
      </c>
      <c r="H1490" t="s">
        <v>184</v>
      </c>
      <c r="I1490" t="s">
        <v>730</v>
      </c>
      <c r="J1490">
        <v>0</v>
      </c>
    </row>
    <row r="1491" spans="1:10" x14ac:dyDescent="0.25">
      <c r="A1491" t="s">
        <v>393</v>
      </c>
      <c r="B1491">
        <v>5</v>
      </c>
      <c r="C1491">
        <v>13</v>
      </c>
      <c r="D1491" t="s">
        <v>614</v>
      </c>
      <c r="E1491">
        <v>0</v>
      </c>
      <c r="F1491" t="s">
        <v>481</v>
      </c>
      <c r="G1491" t="s">
        <v>726</v>
      </c>
      <c r="H1491" t="s">
        <v>184</v>
      </c>
      <c r="I1491" t="s">
        <v>731</v>
      </c>
      <c r="J1491">
        <v>0</v>
      </c>
    </row>
    <row r="1492" spans="1:10" x14ac:dyDescent="0.25">
      <c r="A1492" t="s">
        <v>393</v>
      </c>
      <c r="B1492">
        <v>4</v>
      </c>
      <c r="C1492">
        <v>3</v>
      </c>
      <c r="D1492" t="s">
        <v>717</v>
      </c>
      <c r="E1492">
        <v>0</v>
      </c>
      <c r="F1492" t="s">
        <v>481</v>
      </c>
      <c r="G1492" t="s">
        <v>726</v>
      </c>
      <c r="H1492" t="s">
        <v>184</v>
      </c>
      <c r="I1492" t="s">
        <v>731</v>
      </c>
      <c r="J1492">
        <v>0</v>
      </c>
    </row>
    <row r="1493" spans="1:10" x14ac:dyDescent="0.25">
      <c r="A1493" t="s">
        <v>380</v>
      </c>
      <c r="B1493">
        <v>4</v>
      </c>
      <c r="C1493">
        <v>15</v>
      </c>
      <c r="D1493" t="s">
        <v>586</v>
      </c>
      <c r="E1493">
        <v>0</v>
      </c>
      <c r="F1493" t="s">
        <v>481</v>
      </c>
      <c r="G1493" t="s">
        <v>726</v>
      </c>
      <c r="H1493" t="s">
        <v>184</v>
      </c>
      <c r="I1493" t="s">
        <v>732</v>
      </c>
      <c r="J1493">
        <v>0</v>
      </c>
    </row>
    <row r="1494" spans="1:10" x14ac:dyDescent="0.25">
      <c r="A1494" t="s">
        <v>697</v>
      </c>
      <c r="B1494">
        <v>5</v>
      </c>
      <c r="C1494">
        <v>5</v>
      </c>
      <c r="D1494" t="s">
        <v>717</v>
      </c>
      <c r="E1494">
        <v>0</v>
      </c>
      <c r="F1494" t="s">
        <v>481</v>
      </c>
      <c r="G1494" t="s">
        <v>726</v>
      </c>
      <c r="H1494" t="s">
        <v>184</v>
      </c>
      <c r="I1494" t="s">
        <v>733</v>
      </c>
      <c r="J1494">
        <v>0</v>
      </c>
    </row>
    <row r="1495" spans="1:10" x14ac:dyDescent="0.25">
      <c r="A1495" t="s">
        <v>319</v>
      </c>
      <c r="B1495">
        <v>6</v>
      </c>
      <c r="C1495">
        <v>13</v>
      </c>
      <c r="D1495" t="s">
        <v>614</v>
      </c>
      <c r="E1495">
        <v>0</v>
      </c>
      <c r="F1495" t="s">
        <v>481</v>
      </c>
      <c r="G1495" t="s">
        <v>726</v>
      </c>
      <c r="H1495" t="s">
        <v>184</v>
      </c>
      <c r="I1495" t="s">
        <v>734</v>
      </c>
      <c r="J1495">
        <v>0</v>
      </c>
    </row>
    <row r="1496" spans="1:10" x14ac:dyDescent="0.25">
      <c r="A1496" t="s">
        <v>319</v>
      </c>
      <c r="B1496">
        <v>4</v>
      </c>
      <c r="C1496">
        <v>18</v>
      </c>
      <c r="D1496" t="s">
        <v>586</v>
      </c>
      <c r="E1496">
        <v>0</v>
      </c>
      <c r="F1496" t="s">
        <v>481</v>
      </c>
      <c r="G1496" t="s">
        <v>726</v>
      </c>
      <c r="H1496" t="s">
        <v>184</v>
      </c>
      <c r="I1496" t="s">
        <v>732</v>
      </c>
      <c r="J1496">
        <v>0</v>
      </c>
    </row>
    <row r="1497" spans="1:10" x14ac:dyDescent="0.25">
      <c r="A1497" t="s">
        <v>314</v>
      </c>
      <c r="B1497">
        <v>2</v>
      </c>
      <c r="C1497">
        <v>18</v>
      </c>
      <c r="D1497" t="s">
        <v>528</v>
      </c>
      <c r="E1497">
        <v>0</v>
      </c>
      <c r="F1497" t="s">
        <v>481</v>
      </c>
      <c r="G1497" t="s">
        <v>735</v>
      </c>
      <c r="H1497" t="s">
        <v>184</v>
      </c>
      <c r="I1497" t="s">
        <v>736</v>
      </c>
      <c r="J1497">
        <v>0</v>
      </c>
    </row>
    <row r="1498" spans="1:10" x14ac:dyDescent="0.25">
      <c r="A1498" t="s">
        <v>319</v>
      </c>
      <c r="B1498">
        <v>2</v>
      </c>
      <c r="C1498">
        <v>23</v>
      </c>
      <c r="D1498" t="s">
        <v>528</v>
      </c>
      <c r="E1498">
        <v>0</v>
      </c>
      <c r="F1498" t="s">
        <v>481</v>
      </c>
      <c r="G1498" t="s">
        <v>735</v>
      </c>
      <c r="H1498" t="s">
        <v>184</v>
      </c>
      <c r="I1498" t="s">
        <v>737</v>
      </c>
      <c r="J1498">
        <v>0</v>
      </c>
    </row>
    <row r="1499" spans="1:10" x14ac:dyDescent="0.25">
      <c r="A1499" t="s">
        <v>738</v>
      </c>
      <c r="B1499">
        <v>2</v>
      </c>
      <c r="C1499">
        <v>11</v>
      </c>
      <c r="D1499" t="s">
        <v>528</v>
      </c>
      <c r="E1499">
        <v>0</v>
      </c>
      <c r="F1499" t="s">
        <v>481</v>
      </c>
      <c r="G1499" t="s">
        <v>735</v>
      </c>
      <c r="H1499" t="s">
        <v>184</v>
      </c>
      <c r="I1499" t="s">
        <v>739</v>
      </c>
      <c r="J1499">
        <v>0</v>
      </c>
    </row>
    <row r="1500" spans="1:10" x14ac:dyDescent="0.25">
      <c r="A1500" t="s">
        <v>312</v>
      </c>
      <c r="B1500">
        <v>2</v>
      </c>
      <c r="C1500">
        <v>9</v>
      </c>
      <c r="D1500" t="s">
        <v>528</v>
      </c>
      <c r="E1500">
        <v>0</v>
      </c>
      <c r="F1500" t="s">
        <v>481</v>
      </c>
      <c r="G1500" t="s">
        <v>735</v>
      </c>
      <c r="H1500" t="s">
        <v>184</v>
      </c>
      <c r="I1500" t="s">
        <v>740</v>
      </c>
      <c r="J1500">
        <v>0</v>
      </c>
    </row>
    <row r="1501" spans="1:10" x14ac:dyDescent="0.25">
      <c r="A1501" t="s">
        <v>334</v>
      </c>
      <c r="B1501">
        <v>2</v>
      </c>
      <c r="C1501">
        <v>14</v>
      </c>
      <c r="D1501" t="s">
        <v>528</v>
      </c>
      <c r="E1501">
        <v>0</v>
      </c>
      <c r="F1501" t="s">
        <v>481</v>
      </c>
      <c r="G1501" t="s">
        <v>735</v>
      </c>
      <c r="H1501" t="s">
        <v>184</v>
      </c>
      <c r="I1501" t="s">
        <v>741</v>
      </c>
      <c r="J1501">
        <v>0</v>
      </c>
    </row>
    <row r="1502" spans="1:10" x14ac:dyDescent="0.25">
      <c r="A1502" t="s">
        <v>707</v>
      </c>
      <c r="B1502">
        <v>6</v>
      </c>
      <c r="C1502">
        <v>13</v>
      </c>
      <c r="D1502" t="s">
        <v>528</v>
      </c>
      <c r="E1502">
        <v>0</v>
      </c>
      <c r="F1502" t="s">
        <v>481</v>
      </c>
      <c r="G1502" t="s">
        <v>735</v>
      </c>
      <c r="H1502" t="s">
        <v>184</v>
      </c>
      <c r="I1502" t="s">
        <v>742</v>
      </c>
      <c r="J1502">
        <v>0</v>
      </c>
    </row>
    <row r="1503" spans="1:10" x14ac:dyDescent="0.25">
      <c r="A1503" t="s">
        <v>430</v>
      </c>
      <c r="B1503">
        <v>2</v>
      </c>
      <c r="C1503">
        <v>16</v>
      </c>
      <c r="D1503" t="s">
        <v>528</v>
      </c>
      <c r="E1503">
        <v>0</v>
      </c>
      <c r="F1503" t="s">
        <v>481</v>
      </c>
      <c r="G1503" t="s">
        <v>735</v>
      </c>
      <c r="H1503" t="s">
        <v>184</v>
      </c>
      <c r="I1503" t="s">
        <v>736</v>
      </c>
      <c r="J1503">
        <v>0</v>
      </c>
    </row>
    <row r="1504" spans="1:10" x14ac:dyDescent="0.25">
      <c r="A1504" t="s">
        <v>434</v>
      </c>
      <c r="B1504">
        <v>2</v>
      </c>
      <c r="C1504">
        <v>12</v>
      </c>
      <c r="D1504" t="s">
        <v>528</v>
      </c>
      <c r="E1504">
        <v>0</v>
      </c>
      <c r="F1504" t="s">
        <v>481</v>
      </c>
      <c r="G1504" t="s">
        <v>735</v>
      </c>
      <c r="H1504" t="s">
        <v>184</v>
      </c>
      <c r="I1504" t="s">
        <v>743</v>
      </c>
      <c r="J1504">
        <v>0</v>
      </c>
    </row>
    <row r="1505" spans="1:10" x14ac:dyDescent="0.25">
      <c r="A1505" t="s">
        <v>318</v>
      </c>
      <c r="B1505">
        <v>2</v>
      </c>
      <c r="C1505">
        <v>13</v>
      </c>
      <c r="D1505" t="s">
        <v>528</v>
      </c>
      <c r="E1505">
        <v>0</v>
      </c>
      <c r="F1505" t="s">
        <v>481</v>
      </c>
      <c r="G1505" t="s">
        <v>735</v>
      </c>
      <c r="H1505" t="s">
        <v>184</v>
      </c>
      <c r="I1505" t="s">
        <v>744</v>
      </c>
      <c r="J1505">
        <v>0</v>
      </c>
    </row>
    <row r="1506" spans="1:10" x14ac:dyDescent="0.25">
      <c r="A1506" t="s">
        <v>324</v>
      </c>
      <c r="B1506">
        <v>2</v>
      </c>
      <c r="C1506">
        <v>20</v>
      </c>
      <c r="D1506" t="s">
        <v>528</v>
      </c>
      <c r="E1506">
        <v>0</v>
      </c>
      <c r="F1506" t="s">
        <v>481</v>
      </c>
      <c r="G1506" t="s">
        <v>735</v>
      </c>
      <c r="H1506" t="s">
        <v>184</v>
      </c>
      <c r="I1506" t="s">
        <v>745</v>
      </c>
      <c r="J1506">
        <v>0</v>
      </c>
    </row>
    <row r="1507" spans="1:10" x14ac:dyDescent="0.25">
      <c r="A1507" t="s">
        <v>366</v>
      </c>
      <c r="B1507">
        <v>4</v>
      </c>
      <c r="C1507">
        <v>11</v>
      </c>
      <c r="D1507" t="s">
        <v>528</v>
      </c>
      <c r="E1507">
        <v>0</v>
      </c>
      <c r="F1507" t="s">
        <v>481</v>
      </c>
      <c r="G1507" t="s">
        <v>735</v>
      </c>
      <c r="H1507" t="s">
        <v>184</v>
      </c>
      <c r="I1507" t="s">
        <v>746</v>
      </c>
      <c r="J1507">
        <v>0</v>
      </c>
    </row>
    <row r="1508" spans="1:10" x14ac:dyDescent="0.25">
      <c r="A1508" t="s">
        <v>254</v>
      </c>
      <c r="B1508">
        <v>2</v>
      </c>
      <c r="C1508">
        <v>11</v>
      </c>
      <c r="D1508" t="s">
        <v>528</v>
      </c>
      <c r="E1508">
        <v>0</v>
      </c>
      <c r="F1508" t="s">
        <v>481</v>
      </c>
      <c r="G1508" t="s">
        <v>735</v>
      </c>
      <c r="H1508" t="s">
        <v>184</v>
      </c>
      <c r="I1508" t="s">
        <v>743</v>
      </c>
      <c r="J1508">
        <v>0</v>
      </c>
    </row>
    <row r="1509" spans="1:10" x14ac:dyDescent="0.25">
      <c r="A1509" t="s">
        <v>411</v>
      </c>
      <c r="B1509">
        <v>4</v>
      </c>
      <c r="C1509">
        <v>16</v>
      </c>
      <c r="D1509" t="s">
        <v>528</v>
      </c>
      <c r="E1509">
        <v>0</v>
      </c>
      <c r="F1509" t="s">
        <v>481</v>
      </c>
      <c r="G1509" t="s">
        <v>735</v>
      </c>
      <c r="H1509" t="s">
        <v>184</v>
      </c>
      <c r="I1509" t="s">
        <v>747</v>
      </c>
      <c r="J1509">
        <v>0</v>
      </c>
    </row>
    <row r="1510" spans="1:10" x14ac:dyDescent="0.25">
      <c r="A1510" t="s">
        <v>409</v>
      </c>
      <c r="B1510">
        <v>4</v>
      </c>
      <c r="C1510">
        <v>16</v>
      </c>
      <c r="D1510" t="s">
        <v>528</v>
      </c>
      <c r="E1510">
        <v>0</v>
      </c>
      <c r="F1510" t="s">
        <v>481</v>
      </c>
      <c r="G1510" t="s">
        <v>735</v>
      </c>
      <c r="H1510" t="s">
        <v>184</v>
      </c>
      <c r="I1510" t="s">
        <v>747</v>
      </c>
      <c r="J1510">
        <v>0</v>
      </c>
    </row>
    <row r="1511" spans="1:10" x14ac:dyDescent="0.25">
      <c r="A1511" t="s">
        <v>410</v>
      </c>
      <c r="B1511">
        <v>4</v>
      </c>
      <c r="C1511">
        <v>16</v>
      </c>
      <c r="D1511" t="s">
        <v>528</v>
      </c>
      <c r="E1511">
        <v>0</v>
      </c>
      <c r="F1511" t="s">
        <v>481</v>
      </c>
      <c r="G1511" t="s">
        <v>735</v>
      </c>
      <c r="H1511" t="s">
        <v>184</v>
      </c>
      <c r="I1511" t="s">
        <v>747</v>
      </c>
      <c r="J1511">
        <v>0</v>
      </c>
    </row>
    <row r="1512" spans="1:10" x14ac:dyDescent="0.25">
      <c r="A1512" t="s">
        <v>406</v>
      </c>
      <c r="B1512">
        <v>4</v>
      </c>
      <c r="C1512">
        <v>16</v>
      </c>
      <c r="D1512" t="s">
        <v>528</v>
      </c>
      <c r="E1512">
        <v>0</v>
      </c>
      <c r="F1512" t="s">
        <v>481</v>
      </c>
      <c r="G1512" t="s">
        <v>735</v>
      </c>
      <c r="H1512" t="s">
        <v>184</v>
      </c>
      <c r="I1512" t="s">
        <v>747</v>
      </c>
      <c r="J1512">
        <v>0</v>
      </c>
    </row>
    <row r="1513" spans="1:10" x14ac:dyDescent="0.25">
      <c r="A1513" t="s">
        <v>408</v>
      </c>
      <c r="B1513">
        <v>4</v>
      </c>
      <c r="C1513">
        <v>16</v>
      </c>
      <c r="D1513" t="s">
        <v>528</v>
      </c>
      <c r="E1513">
        <v>0</v>
      </c>
      <c r="F1513" t="s">
        <v>481</v>
      </c>
      <c r="G1513" t="s">
        <v>735</v>
      </c>
      <c r="H1513" t="s">
        <v>184</v>
      </c>
      <c r="I1513" t="s">
        <v>747</v>
      </c>
      <c r="J1513">
        <v>0</v>
      </c>
    </row>
    <row r="1514" spans="1:10" x14ac:dyDescent="0.25">
      <c r="A1514" t="s">
        <v>407</v>
      </c>
      <c r="B1514">
        <v>4</v>
      </c>
      <c r="C1514">
        <v>16</v>
      </c>
      <c r="D1514" t="s">
        <v>528</v>
      </c>
      <c r="E1514">
        <v>0</v>
      </c>
      <c r="F1514" t="s">
        <v>481</v>
      </c>
      <c r="G1514" t="s">
        <v>735</v>
      </c>
      <c r="H1514" t="s">
        <v>184</v>
      </c>
      <c r="I1514" t="s">
        <v>747</v>
      </c>
      <c r="J1514">
        <v>0</v>
      </c>
    </row>
    <row r="1515" spans="1:10" x14ac:dyDescent="0.25">
      <c r="A1515" t="s">
        <v>226</v>
      </c>
      <c r="B1515">
        <v>2</v>
      </c>
      <c r="C1515">
        <v>23</v>
      </c>
      <c r="D1515" t="s">
        <v>528</v>
      </c>
      <c r="E1515">
        <v>0</v>
      </c>
      <c r="F1515" t="s">
        <v>481</v>
      </c>
      <c r="G1515" t="s">
        <v>735</v>
      </c>
      <c r="H1515" t="s">
        <v>184</v>
      </c>
      <c r="I1515" t="s">
        <v>748</v>
      </c>
      <c r="J1515">
        <v>0</v>
      </c>
    </row>
    <row r="1516" spans="1:10" x14ac:dyDescent="0.25">
      <c r="A1516" t="s">
        <v>415</v>
      </c>
      <c r="B1516">
        <v>4</v>
      </c>
      <c r="C1516">
        <v>16</v>
      </c>
      <c r="D1516" t="s">
        <v>528</v>
      </c>
      <c r="E1516">
        <v>0</v>
      </c>
      <c r="F1516" t="s">
        <v>481</v>
      </c>
      <c r="G1516" t="s">
        <v>735</v>
      </c>
      <c r="H1516" t="s">
        <v>184</v>
      </c>
      <c r="I1516" t="s">
        <v>747</v>
      </c>
      <c r="J1516">
        <v>0</v>
      </c>
    </row>
    <row r="1517" spans="1:10" x14ac:dyDescent="0.25">
      <c r="A1517" t="s">
        <v>416</v>
      </c>
      <c r="B1517">
        <v>4</v>
      </c>
      <c r="C1517">
        <v>16</v>
      </c>
      <c r="D1517" t="s">
        <v>528</v>
      </c>
      <c r="E1517">
        <v>0</v>
      </c>
      <c r="F1517" t="s">
        <v>481</v>
      </c>
      <c r="G1517" t="s">
        <v>735</v>
      </c>
      <c r="H1517" t="s">
        <v>184</v>
      </c>
      <c r="I1517" t="s">
        <v>747</v>
      </c>
      <c r="J1517">
        <v>0</v>
      </c>
    </row>
    <row r="1518" spans="1:10" x14ac:dyDescent="0.25">
      <c r="A1518" t="s">
        <v>417</v>
      </c>
      <c r="B1518">
        <v>4</v>
      </c>
      <c r="C1518">
        <v>16</v>
      </c>
      <c r="D1518" t="s">
        <v>528</v>
      </c>
      <c r="E1518">
        <v>0</v>
      </c>
      <c r="F1518" t="s">
        <v>481</v>
      </c>
      <c r="G1518" t="s">
        <v>735</v>
      </c>
      <c r="H1518" t="s">
        <v>184</v>
      </c>
      <c r="I1518" t="s">
        <v>747</v>
      </c>
      <c r="J1518">
        <v>0</v>
      </c>
    </row>
    <row r="1519" spans="1:10" x14ac:dyDescent="0.25">
      <c r="A1519" t="s">
        <v>413</v>
      </c>
      <c r="B1519">
        <v>4</v>
      </c>
      <c r="C1519">
        <v>16</v>
      </c>
      <c r="D1519" t="s">
        <v>528</v>
      </c>
      <c r="E1519">
        <v>0</v>
      </c>
      <c r="F1519" t="s">
        <v>481</v>
      </c>
      <c r="G1519" t="s">
        <v>735</v>
      </c>
      <c r="H1519" t="s">
        <v>184</v>
      </c>
      <c r="I1519" t="s">
        <v>747</v>
      </c>
      <c r="J1519">
        <v>0</v>
      </c>
    </row>
    <row r="1520" spans="1:10" x14ac:dyDescent="0.25">
      <c r="A1520" t="s">
        <v>418</v>
      </c>
      <c r="B1520">
        <v>4</v>
      </c>
      <c r="C1520">
        <v>16</v>
      </c>
      <c r="D1520" t="s">
        <v>528</v>
      </c>
      <c r="E1520">
        <v>0</v>
      </c>
      <c r="F1520" t="s">
        <v>481</v>
      </c>
      <c r="G1520" t="s">
        <v>735</v>
      </c>
      <c r="H1520" t="s">
        <v>184</v>
      </c>
      <c r="I1520" t="s">
        <v>747</v>
      </c>
      <c r="J1520">
        <v>0</v>
      </c>
    </row>
    <row r="1521" spans="1:10" x14ac:dyDescent="0.25">
      <c r="A1521" t="s">
        <v>414</v>
      </c>
      <c r="B1521">
        <v>4</v>
      </c>
      <c r="C1521">
        <v>16</v>
      </c>
      <c r="D1521" t="s">
        <v>528</v>
      </c>
      <c r="E1521">
        <v>0</v>
      </c>
      <c r="F1521" t="s">
        <v>481</v>
      </c>
      <c r="G1521" t="s">
        <v>735</v>
      </c>
      <c r="H1521" t="s">
        <v>184</v>
      </c>
      <c r="I1521" t="s">
        <v>747</v>
      </c>
      <c r="J1521">
        <v>0</v>
      </c>
    </row>
    <row r="1522" spans="1:10" x14ac:dyDescent="0.25">
      <c r="A1522" t="s">
        <v>209</v>
      </c>
      <c r="B1522">
        <v>2</v>
      </c>
      <c r="C1522">
        <v>12</v>
      </c>
      <c r="D1522" t="s">
        <v>528</v>
      </c>
      <c r="E1522">
        <v>0</v>
      </c>
      <c r="F1522" t="s">
        <v>481</v>
      </c>
      <c r="G1522" t="s">
        <v>735</v>
      </c>
      <c r="H1522" t="s">
        <v>184</v>
      </c>
      <c r="I1522" t="s">
        <v>742</v>
      </c>
      <c r="J1522">
        <v>0</v>
      </c>
    </row>
    <row r="1523" spans="1:10" x14ac:dyDescent="0.25">
      <c r="A1523" t="s">
        <v>285</v>
      </c>
      <c r="B1523">
        <v>3</v>
      </c>
      <c r="C1523">
        <v>9</v>
      </c>
      <c r="D1523" t="s">
        <v>528</v>
      </c>
      <c r="E1523">
        <v>0</v>
      </c>
      <c r="F1523" t="s">
        <v>481</v>
      </c>
      <c r="G1523" t="s">
        <v>735</v>
      </c>
      <c r="H1523" t="s">
        <v>184</v>
      </c>
      <c r="I1523" t="s">
        <v>749</v>
      </c>
      <c r="J1523">
        <v>0</v>
      </c>
    </row>
    <row r="1524" spans="1:10" x14ac:dyDescent="0.25">
      <c r="A1524" t="s">
        <v>292</v>
      </c>
      <c r="B1524">
        <v>2</v>
      </c>
      <c r="C1524">
        <v>22</v>
      </c>
      <c r="D1524" t="s">
        <v>528</v>
      </c>
      <c r="E1524">
        <v>0</v>
      </c>
      <c r="F1524" t="s">
        <v>481</v>
      </c>
      <c r="G1524" t="s">
        <v>735</v>
      </c>
      <c r="H1524" t="s">
        <v>184</v>
      </c>
      <c r="I1524" t="s">
        <v>742</v>
      </c>
      <c r="J1524">
        <v>0</v>
      </c>
    </row>
    <row r="1525" spans="1:10" x14ac:dyDescent="0.25">
      <c r="A1525" t="s">
        <v>278</v>
      </c>
      <c r="B1525">
        <v>2</v>
      </c>
      <c r="C1525">
        <v>14</v>
      </c>
      <c r="D1525" t="s">
        <v>528</v>
      </c>
      <c r="E1525">
        <v>0</v>
      </c>
      <c r="F1525" t="s">
        <v>481</v>
      </c>
      <c r="G1525" t="s">
        <v>735</v>
      </c>
      <c r="H1525" t="s">
        <v>184</v>
      </c>
      <c r="I1525" t="s">
        <v>747</v>
      </c>
      <c r="J1525">
        <v>0</v>
      </c>
    </row>
    <row r="1526" spans="1:10" x14ac:dyDescent="0.25">
      <c r="A1526" t="s">
        <v>464</v>
      </c>
      <c r="B1526">
        <v>2</v>
      </c>
      <c r="C1526">
        <v>13</v>
      </c>
      <c r="D1526" t="s">
        <v>528</v>
      </c>
      <c r="E1526">
        <v>0</v>
      </c>
      <c r="F1526" t="s">
        <v>481</v>
      </c>
      <c r="G1526" t="s">
        <v>735</v>
      </c>
      <c r="H1526" t="s">
        <v>184</v>
      </c>
      <c r="I1526" t="s">
        <v>736</v>
      </c>
      <c r="J1526">
        <v>0</v>
      </c>
    </row>
    <row r="1527" spans="1:10" x14ac:dyDescent="0.25">
      <c r="A1527" t="s">
        <v>191</v>
      </c>
      <c r="B1527">
        <v>2</v>
      </c>
      <c r="C1527">
        <v>14</v>
      </c>
      <c r="D1527" t="s">
        <v>528</v>
      </c>
      <c r="E1527">
        <v>0</v>
      </c>
      <c r="F1527" t="s">
        <v>481</v>
      </c>
      <c r="G1527" t="s">
        <v>735</v>
      </c>
      <c r="H1527" t="s">
        <v>184</v>
      </c>
      <c r="I1527" t="s">
        <v>750</v>
      </c>
      <c r="J1527">
        <v>0</v>
      </c>
    </row>
    <row r="1528" spans="1:10" x14ac:dyDescent="0.25">
      <c r="A1528" t="s">
        <v>323</v>
      </c>
      <c r="B1528">
        <v>4</v>
      </c>
      <c r="C1528">
        <v>18</v>
      </c>
      <c r="D1528" t="s">
        <v>528</v>
      </c>
      <c r="E1528">
        <v>0</v>
      </c>
      <c r="F1528" t="s">
        <v>481</v>
      </c>
      <c r="G1528" t="s">
        <v>735</v>
      </c>
      <c r="H1528" t="s">
        <v>184</v>
      </c>
      <c r="I1528" t="s">
        <v>749</v>
      </c>
      <c r="J1528">
        <v>0</v>
      </c>
    </row>
    <row r="1529" spans="1:10" x14ac:dyDescent="0.25">
      <c r="A1529" t="s">
        <v>288</v>
      </c>
      <c r="B1529">
        <v>2</v>
      </c>
      <c r="C1529">
        <v>17</v>
      </c>
      <c r="D1529" t="s">
        <v>528</v>
      </c>
      <c r="E1529">
        <v>0</v>
      </c>
      <c r="F1529" t="s">
        <v>481</v>
      </c>
      <c r="G1529" t="s">
        <v>735</v>
      </c>
      <c r="H1529" t="s">
        <v>184</v>
      </c>
      <c r="I1529" t="s">
        <v>742</v>
      </c>
      <c r="J1529">
        <v>0</v>
      </c>
    </row>
    <row r="1530" spans="1:10" x14ac:dyDescent="0.25">
      <c r="A1530" t="s">
        <v>277</v>
      </c>
      <c r="B1530">
        <v>2</v>
      </c>
      <c r="C1530">
        <v>14</v>
      </c>
      <c r="D1530" t="s">
        <v>528</v>
      </c>
      <c r="E1530">
        <v>0</v>
      </c>
      <c r="F1530" t="s">
        <v>481</v>
      </c>
      <c r="G1530" t="s">
        <v>735</v>
      </c>
      <c r="H1530" t="s">
        <v>184</v>
      </c>
      <c r="I1530" t="s">
        <v>743</v>
      </c>
      <c r="J1530">
        <v>0</v>
      </c>
    </row>
    <row r="1531" spans="1:10" x14ac:dyDescent="0.25">
      <c r="A1531" t="s">
        <v>382</v>
      </c>
      <c r="B1531">
        <v>5</v>
      </c>
      <c r="C1531">
        <v>10</v>
      </c>
      <c r="D1531" t="s">
        <v>528</v>
      </c>
      <c r="E1531">
        <v>0</v>
      </c>
      <c r="F1531" t="s">
        <v>481</v>
      </c>
      <c r="G1531" t="s">
        <v>735</v>
      </c>
      <c r="H1531" t="s">
        <v>184</v>
      </c>
      <c r="I1531" t="s">
        <v>743</v>
      </c>
      <c r="J1531">
        <v>0</v>
      </c>
    </row>
    <row r="1532" spans="1:10" x14ac:dyDescent="0.25">
      <c r="A1532" t="s">
        <v>375</v>
      </c>
      <c r="B1532">
        <v>4</v>
      </c>
      <c r="C1532">
        <v>15</v>
      </c>
      <c r="D1532" t="s">
        <v>528</v>
      </c>
      <c r="E1532">
        <v>0</v>
      </c>
      <c r="F1532" t="s">
        <v>481</v>
      </c>
      <c r="G1532" t="s">
        <v>735</v>
      </c>
      <c r="H1532" t="s">
        <v>184</v>
      </c>
      <c r="I1532" t="s">
        <v>743</v>
      </c>
      <c r="J1532">
        <v>0</v>
      </c>
    </row>
    <row r="1533" spans="1:10" x14ac:dyDescent="0.25">
      <c r="A1533" t="s">
        <v>316</v>
      </c>
      <c r="B1533">
        <v>2</v>
      </c>
      <c r="C1533">
        <v>20</v>
      </c>
      <c r="D1533" t="s">
        <v>528</v>
      </c>
      <c r="E1533">
        <v>0</v>
      </c>
      <c r="F1533" t="s">
        <v>481</v>
      </c>
      <c r="G1533" t="s">
        <v>735</v>
      </c>
      <c r="H1533" t="s">
        <v>184</v>
      </c>
      <c r="I1533" t="s">
        <v>742</v>
      </c>
      <c r="J1533">
        <v>0</v>
      </c>
    </row>
    <row r="1534" spans="1:10" x14ac:dyDescent="0.25">
      <c r="A1534" t="s">
        <v>193</v>
      </c>
      <c r="B1534">
        <v>2</v>
      </c>
      <c r="C1534">
        <v>9</v>
      </c>
      <c r="D1534" t="s">
        <v>528</v>
      </c>
      <c r="E1534">
        <v>0</v>
      </c>
      <c r="F1534" t="s">
        <v>481</v>
      </c>
      <c r="G1534" t="s">
        <v>735</v>
      </c>
      <c r="H1534" t="s">
        <v>184</v>
      </c>
      <c r="I1534" t="s">
        <v>751</v>
      </c>
      <c r="J1534">
        <v>0</v>
      </c>
    </row>
    <row r="1535" spans="1:10" x14ac:dyDescent="0.25">
      <c r="A1535" t="s">
        <v>311</v>
      </c>
      <c r="B1535">
        <v>2</v>
      </c>
      <c r="C1535">
        <v>20</v>
      </c>
      <c r="D1535" t="s">
        <v>528</v>
      </c>
      <c r="E1535">
        <v>0</v>
      </c>
      <c r="F1535" t="s">
        <v>481</v>
      </c>
      <c r="G1535" t="s">
        <v>735</v>
      </c>
      <c r="H1535" t="s">
        <v>184</v>
      </c>
      <c r="I1535" t="s">
        <v>742</v>
      </c>
      <c r="J1535">
        <v>0</v>
      </c>
    </row>
    <row r="1536" spans="1:10" x14ac:dyDescent="0.25">
      <c r="A1536" t="s">
        <v>450</v>
      </c>
      <c r="B1536">
        <v>2</v>
      </c>
      <c r="C1536">
        <v>9</v>
      </c>
      <c r="D1536" t="s">
        <v>528</v>
      </c>
      <c r="E1536">
        <v>0</v>
      </c>
      <c r="F1536" t="s">
        <v>481</v>
      </c>
      <c r="G1536" t="s">
        <v>735</v>
      </c>
      <c r="H1536" t="s">
        <v>184</v>
      </c>
      <c r="I1536" t="s">
        <v>743</v>
      </c>
      <c r="J1536">
        <v>0</v>
      </c>
    </row>
    <row r="1537" spans="1:10" x14ac:dyDescent="0.25">
      <c r="A1537" t="s">
        <v>320</v>
      </c>
      <c r="B1537">
        <v>3</v>
      </c>
      <c r="C1537">
        <v>12</v>
      </c>
      <c r="D1537" t="s">
        <v>528</v>
      </c>
      <c r="E1537">
        <v>0</v>
      </c>
      <c r="F1537" t="s">
        <v>481</v>
      </c>
      <c r="G1537" t="s">
        <v>735</v>
      </c>
      <c r="H1537" t="s">
        <v>184</v>
      </c>
      <c r="I1537" t="s">
        <v>748</v>
      </c>
      <c r="J1537">
        <v>0</v>
      </c>
    </row>
    <row r="1538" spans="1:10" x14ac:dyDescent="0.25">
      <c r="A1538" t="s">
        <v>289</v>
      </c>
      <c r="B1538">
        <v>2</v>
      </c>
      <c r="C1538">
        <v>14</v>
      </c>
      <c r="D1538" t="s">
        <v>528</v>
      </c>
      <c r="E1538">
        <v>0</v>
      </c>
      <c r="F1538" t="s">
        <v>481</v>
      </c>
      <c r="G1538" t="s">
        <v>735</v>
      </c>
      <c r="H1538" t="s">
        <v>184</v>
      </c>
      <c r="I1538" t="s">
        <v>750</v>
      </c>
      <c r="J1538">
        <v>0</v>
      </c>
    </row>
    <row r="1539" spans="1:10" x14ac:dyDescent="0.25">
      <c r="A1539" t="s">
        <v>331</v>
      </c>
      <c r="B1539">
        <v>2</v>
      </c>
      <c r="C1539">
        <v>14</v>
      </c>
      <c r="D1539" t="s">
        <v>528</v>
      </c>
      <c r="E1539">
        <v>0</v>
      </c>
      <c r="F1539" t="s">
        <v>481</v>
      </c>
      <c r="G1539" t="s">
        <v>735</v>
      </c>
      <c r="H1539" t="s">
        <v>184</v>
      </c>
      <c r="I1539" t="s">
        <v>736</v>
      </c>
      <c r="J1539">
        <v>0</v>
      </c>
    </row>
    <row r="1540" spans="1:10" x14ac:dyDescent="0.25">
      <c r="A1540" t="s">
        <v>270</v>
      </c>
      <c r="B1540">
        <v>2</v>
      </c>
      <c r="C1540">
        <v>15</v>
      </c>
      <c r="D1540" t="s">
        <v>528</v>
      </c>
      <c r="E1540">
        <v>0</v>
      </c>
      <c r="F1540" t="s">
        <v>481</v>
      </c>
      <c r="G1540" t="s">
        <v>735</v>
      </c>
      <c r="H1540" t="s">
        <v>184</v>
      </c>
      <c r="I1540" t="s">
        <v>752</v>
      </c>
      <c r="J1540">
        <v>0</v>
      </c>
    </row>
    <row r="1541" spans="1:10" x14ac:dyDescent="0.25">
      <c r="A1541" t="s">
        <v>299</v>
      </c>
      <c r="B1541">
        <v>2</v>
      </c>
      <c r="C1541">
        <v>11</v>
      </c>
      <c r="D1541" t="s">
        <v>528</v>
      </c>
      <c r="E1541">
        <v>0</v>
      </c>
      <c r="F1541" t="s">
        <v>481</v>
      </c>
      <c r="G1541" t="s">
        <v>735</v>
      </c>
      <c r="H1541" t="s">
        <v>184</v>
      </c>
      <c r="I1541" t="s">
        <v>744</v>
      </c>
      <c r="J1541">
        <v>0</v>
      </c>
    </row>
    <row r="1542" spans="1:10" x14ac:dyDescent="0.25">
      <c r="A1542" t="s">
        <v>297</v>
      </c>
      <c r="B1542">
        <v>2</v>
      </c>
      <c r="C1542">
        <v>12</v>
      </c>
      <c r="D1542" t="s">
        <v>528</v>
      </c>
      <c r="E1542">
        <v>0</v>
      </c>
      <c r="F1542" t="s">
        <v>481</v>
      </c>
      <c r="G1542" t="s">
        <v>735</v>
      </c>
      <c r="H1542" t="s">
        <v>184</v>
      </c>
      <c r="I1542" t="s">
        <v>742</v>
      </c>
      <c r="J1542">
        <v>0</v>
      </c>
    </row>
    <row r="1543" spans="1:10" x14ac:dyDescent="0.25">
      <c r="A1543" t="s">
        <v>241</v>
      </c>
      <c r="B1543">
        <v>4</v>
      </c>
      <c r="C1543">
        <v>14</v>
      </c>
      <c r="D1543" t="s">
        <v>528</v>
      </c>
      <c r="E1543">
        <v>0</v>
      </c>
      <c r="F1543" t="s">
        <v>481</v>
      </c>
      <c r="G1543" t="s">
        <v>735</v>
      </c>
      <c r="H1543" t="s">
        <v>184</v>
      </c>
      <c r="I1543" t="s">
        <v>743</v>
      </c>
      <c r="J1543">
        <v>0</v>
      </c>
    </row>
    <row r="1544" spans="1:10" x14ac:dyDescent="0.25">
      <c r="A1544" t="s">
        <v>274</v>
      </c>
      <c r="B1544">
        <v>2</v>
      </c>
      <c r="C1544">
        <v>14</v>
      </c>
      <c r="D1544" t="s">
        <v>528</v>
      </c>
      <c r="E1544">
        <v>0</v>
      </c>
      <c r="F1544" t="s">
        <v>481</v>
      </c>
      <c r="G1544" t="s">
        <v>735</v>
      </c>
      <c r="H1544" t="s">
        <v>184</v>
      </c>
      <c r="I1544" t="s">
        <v>748</v>
      </c>
      <c r="J1544">
        <v>0</v>
      </c>
    </row>
    <row r="1545" spans="1:10" x14ac:dyDescent="0.25">
      <c r="A1545" t="s">
        <v>240</v>
      </c>
      <c r="B1545">
        <v>2</v>
      </c>
      <c r="C1545">
        <v>15</v>
      </c>
      <c r="D1545" t="s">
        <v>528</v>
      </c>
      <c r="E1545">
        <v>0</v>
      </c>
      <c r="F1545" t="s">
        <v>481</v>
      </c>
      <c r="G1545" t="s">
        <v>735</v>
      </c>
      <c r="H1545" t="s">
        <v>184</v>
      </c>
      <c r="I1545" t="s">
        <v>753</v>
      </c>
      <c r="J1545">
        <v>0</v>
      </c>
    </row>
    <row r="1546" spans="1:10" x14ac:dyDescent="0.25">
      <c r="A1546" t="s">
        <v>279</v>
      </c>
      <c r="B1546">
        <v>2</v>
      </c>
      <c r="C1546">
        <v>12</v>
      </c>
      <c r="D1546" t="s">
        <v>528</v>
      </c>
      <c r="E1546">
        <v>0</v>
      </c>
      <c r="F1546" t="s">
        <v>481</v>
      </c>
      <c r="G1546" t="s">
        <v>735</v>
      </c>
      <c r="H1546" t="s">
        <v>184</v>
      </c>
      <c r="I1546" t="s">
        <v>754</v>
      </c>
      <c r="J1546">
        <v>0</v>
      </c>
    </row>
    <row r="1547" spans="1:10" x14ac:dyDescent="0.25">
      <c r="A1547" t="s">
        <v>243</v>
      </c>
      <c r="B1547">
        <v>2</v>
      </c>
      <c r="C1547">
        <v>12</v>
      </c>
      <c r="D1547" t="s">
        <v>528</v>
      </c>
      <c r="E1547">
        <v>0</v>
      </c>
      <c r="F1547" t="s">
        <v>481</v>
      </c>
      <c r="G1547" t="s">
        <v>735</v>
      </c>
      <c r="H1547" t="s">
        <v>184</v>
      </c>
      <c r="I1547" t="s">
        <v>748</v>
      </c>
      <c r="J1547">
        <v>0</v>
      </c>
    </row>
    <row r="1548" spans="1:10" x14ac:dyDescent="0.25">
      <c r="A1548" t="s">
        <v>206</v>
      </c>
      <c r="B1548">
        <v>2</v>
      </c>
      <c r="C1548">
        <v>14</v>
      </c>
      <c r="D1548" t="s">
        <v>528</v>
      </c>
      <c r="E1548">
        <v>0</v>
      </c>
      <c r="F1548" t="s">
        <v>481</v>
      </c>
      <c r="G1548" t="s">
        <v>735</v>
      </c>
      <c r="H1548" t="s">
        <v>184</v>
      </c>
      <c r="I1548" t="s">
        <v>753</v>
      </c>
      <c r="J1548">
        <v>0</v>
      </c>
    </row>
    <row r="1549" spans="1:10" x14ac:dyDescent="0.25">
      <c r="A1549" t="s">
        <v>440</v>
      </c>
      <c r="B1549">
        <v>2</v>
      </c>
      <c r="C1549">
        <v>13</v>
      </c>
      <c r="D1549" t="s">
        <v>528</v>
      </c>
      <c r="E1549">
        <v>0</v>
      </c>
      <c r="F1549" t="s">
        <v>481</v>
      </c>
      <c r="G1549" t="s">
        <v>735</v>
      </c>
      <c r="H1549" t="s">
        <v>184</v>
      </c>
      <c r="I1549" t="s">
        <v>742</v>
      </c>
      <c r="J1549">
        <v>0</v>
      </c>
    </row>
    <row r="1550" spans="1:10" x14ac:dyDescent="0.25">
      <c r="A1550" t="s">
        <v>694</v>
      </c>
      <c r="B1550">
        <v>2</v>
      </c>
      <c r="C1550">
        <v>15</v>
      </c>
      <c r="D1550" t="s">
        <v>528</v>
      </c>
      <c r="E1550">
        <v>0</v>
      </c>
      <c r="F1550" t="s">
        <v>481</v>
      </c>
      <c r="G1550" t="s">
        <v>735</v>
      </c>
      <c r="H1550" t="s">
        <v>184</v>
      </c>
      <c r="I1550" t="s">
        <v>743</v>
      </c>
      <c r="J1550">
        <v>0</v>
      </c>
    </row>
    <row r="1551" spans="1:10" x14ac:dyDescent="0.25">
      <c r="A1551" t="s">
        <v>689</v>
      </c>
      <c r="B1551">
        <v>2</v>
      </c>
      <c r="C1551">
        <v>13</v>
      </c>
      <c r="D1551" t="s">
        <v>528</v>
      </c>
      <c r="E1551">
        <v>0</v>
      </c>
      <c r="F1551" t="s">
        <v>481</v>
      </c>
      <c r="G1551" t="s">
        <v>735</v>
      </c>
      <c r="H1551" t="s">
        <v>184</v>
      </c>
      <c r="I1551" t="s">
        <v>747</v>
      </c>
      <c r="J1551">
        <v>0</v>
      </c>
    </row>
    <row r="1552" spans="1:10" x14ac:dyDescent="0.25">
      <c r="A1552" t="s">
        <v>284</v>
      </c>
      <c r="B1552">
        <v>2</v>
      </c>
      <c r="C1552">
        <v>9</v>
      </c>
      <c r="D1552" t="s">
        <v>528</v>
      </c>
      <c r="E1552">
        <v>0</v>
      </c>
      <c r="F1552" t="s">
        <v>481</v>
      </c>
      <c r="G1552" t="s">
        <v>735</v>
      </c>
      <c r="H1552" t="s">
        <v>184</v>
      </c>
      <c r="I1552" t="s">
        <v>742</v>
      </c>
      <c r="J1552">
        <v>0</v>
      </c>
    </row>
    <row r="1553" spans="1:10" x14ac:dyDescent="0.25">
      <c r="A1553" t="s">
        <v>688</v>
      </c>
      <c r="B1553">
        <v>2</v>
      </c>
      <c r="C1553">
        <v>13</v>
      </c>
      <c r="D1553" t="s">
        <v>528</v>
      </c>
      <c r="E1553">
        <v>0</v>
      </c>
      <c r="F1553" t="s">
        <v>481</v>
      </c>
      <c r="G1553" t="s">
        <v>735</v>
      </c>
      <c r="H1553" t="s">
        <v>184</v>
      </c>
      <c r="I1553" t="s">
        <v>742</v>
      </c>
      <c r="J1553">
        <v>0</v>
      </c>
    </row>
    <row r="1554" spans="1:10" x14ac:dyDescent="0.25">
      <c r="A1554" t="s">
        <v>182</v>
      </c>
      <c r="B1554">
        <v>2</v>
      </c>
      <c r="C1554">
        <v>14</v>
      </c>
      <c r="D1554" t="s">
        <v>528</v>
      </c>
      <c r="E1554">
        <v>0</v>
      </c>
      <c r="F1554" t="s">
        <v>481</v>
      </c>
      <c r="G1554" t="s">
        <v>735</v>
      </c>
      <c r="H1554" t="s">
        <v>184</v>
      </c>
      <c r="I1554" t="s">
        <v>743</v>
      </c>
      <c r="J1554">
        <v>0</v>
      </c>
    </row>
    <row r="1555" spans="1:10" x14ac:dyDescent="0.25">
      <c r="A1555" t="s">
        <v>248</v>
      </c>
      <c r="B1555">
        <v>2</v>
      </c>
      <c r="C1555">
        <v>17</v>
      </c>
      <c r="D1555" t="s">
        <v>528</v>
      </c>
      <c r="E1555">
        <v>0</v>
      </c>
      <c r="F1555" t="s">
        <v>481</v>
      </c>
      <c r="G1555" t="s">
        <v>735</v>
      </c>
      <c r="H1555" t="s">
        <v>184</v>
      </c>
      <c r="I1555" t="s">
        <v>742</v>
      </c>
      <c r="J1555">
        <v>0</v>
      </c>
    </row>
    <row r="1556" spans="1:10" x14ac:dyDescent="0.25">
      <c r="A1556" t="s">
        <v>392</v>
      </c>
      <c r="B1556">
        <v>5</v>
      </c>
      <c r="C1556">
        <v>33</v>
      </c>
      <c r="D1556" t="s">
        <v>528</v>
      </c>
      <c r="E1556">
        <v>0</v>
      </c>
      <c r="F1556" t="s">
        <v>481</v>
      </c>
      <c r="G1556" t="s">
        <v>735</v>
      </c>
      <c r="H1556" t="s">
        <v>184</v>
      </c>
      <c r="I1556" t="s">
        <v>753</v>
      </c>
      <c r="J1556">
        <v>0</v>
      </c>
    </row>
    <row r="1557" spans="1:10" x14ac:dyDescent="0.25">
      <c r="A1557" t="s">
        <v>445</v>
      </c>
      <c r="B1557">
        <v>5</v>
      </c>
      <c r="C1557">
        <v>19</v>
      </c>
      <c r="D1557" t="s">
        <v>528</v>
      </c>
      <c r="E1557">
        <v>0</v>
      </c>
      <c r="F1557" t="s">
        <v>481</v>
      </c>
      <c r="G1557" t="s">
        <v>735</v>
      </c>
      <c r="H1557" t="s">
        <v>184</v>
      </c>
      <c r="I1557" t="s">
        <v>743</v>
      </c>
      <c r="J1557">
        <v>0</v>
      </c>
    </row>
    <row r="1558" spans="1:10" x14ac:dyDescent="0.25">
      <c r="A1558" t="s">
        <v>251</v>
      </c>
      <c r="B1558">
        <v>3</v>
      </c>
      <c r="C1558">
        <v>12</v>
      </c>
      <c r="D1558" t="s">
        <v>528</v>
      </c>
      <c r="E1558">
        <v>0</v>
      </c>
      <c r="F1558" t="s">
        <v>481</v>
      </c>
      <c r="G1558" t="s">
        <v>735</v>
      </c>
      <c r="H1558" t="s">
        <v>184</v>
      </c>
      <c r="I1558" t="s">
        <v>748</v>
      </c>
      <c r="J1558">
        <v>0</v>
      </c>
    </row>
    <row r="1559" spans="1:10" x14ac:dyDescent="0.25">
      <c r="A1559" t="s">
        <v>389</v>
      </c>
      <c r="B1559">
        <v>4</v>
      </c>
      <c r="C1559">
        <v>10</v>
      </c>
      <c r="D1559" t="s">
        <v>528</v>
      </c>
      <c r="E1559">
        <v>0</v>
      </c>
      <c r="F1559" t="s">
        <v>481</v>
      </c>
      <c r="G1559" t="s">
        <v>735</v>
      </c>
      <c r="H1559" t="s">
        <v>184</v>
      </c>
      <c r="I1559" t="s">
        <v>743</v>
      </c>
      <c r="J1559">
        <v>0</v>
      </c>
    </row>
    <row r="1560" spans="1:10" x14ac:dyDescent="0.25">
      <c r="A1560" t="s">
        <v>221</v>
      </c>
      <c r="B1560">
        <v>2</v>
      </c>
      <c r="C1560">
        <v>12</v>
      </c>
      <c r="D1560" t="s">
        <v>528</v>
      </c>
      <c r="E1560">
        <v>0</v>
      </c>
      <c r="F1560" t="s">
        <v>481</v>
      </c>
      <c r="G1560" t="s">
        <v>735</v>
      </c>
      <c r="H1560" t="s">
        <v>184</v>
      </c>
      <c r="I1560" t="s">
        <v>747</v>
      </c>
      <c r="J1560">
        <v>0</v>
      </c>
    </row>
    <row r="1561" spans="1:10" x14ac:dyDescent="0.25">
      <c r="A1561" t="s">
        <v>266</v>
      </c>
      <c r="B1561">
        <v>2</v>
      </c>
      <c r="C1561">
        <v>7</v>
      </c>
      <c r="D1561" t="s">
        <v>528</v>
      </c>
      <c r="E1561">
        <v>0</v>
      </c>
      <c r="F1561" t="s">
        <v>481</v>
      </c>
      <c r="G1561" t="s">
        <v>735</v>
      </c>
      <c r="H1561" t="s">
        <v>184</v>
      </c>
      <c r="I1561" t="s">
        <v>750</v>
      </c>
      <c r="J1561">
        <v>0</v>
      </c>
    </row>
    <row r="1562" spans="1:10" x14ac:dyDescent="0.25">
      <c r="A1562" t="s">
        <v>307</v>
      </c>
      <c r="B1562">
        <v>2</v>
      </c>
      <c r="C1562">
        <v>11</v>
      </c>
      <c r="D1562" t="s">
        <v>528</v>
      </c>
      <c r="E1562">
        <v>0</v>
      </c>
      <c r="F1562" t="s">
        <v>481</v>
      </c>
      <c r="G1562" t="s">
        <v>735</v>
      </c>
      <c r="H1562" t="s">
        <v>184</v>
      </c>
      <c r="I1562" t="s">
        <v>753</v>
      </c>
      <c r="J1562">
        <v>0</v>
      </c>
    </row>
    <row r="1563" spans="1:10" x14ac:dyDescent="0.25">
      <c r="A1563" t="s">
        <v>264</v>
      </c>
      <c r="B1563">
        <v>2</v>
      </c>
      <c r="C1563">
        <v>21</v>
      </c>
      <c r="D1563" t="s">
        <v>528</v>
      </c>
      <c r="E1563">
        <v>0</v>
      </c>
      <c r="F1563" t="s">
        <v>481</v>
      </c>
      <c r="G1563" t="s">
        <v>735</v>
      </c>
      <c r="H1563" t="s">
        <v>184</v>
      </c>
      <c r="I1563" t="s">
        <v>742</v>
      </c>
      <c r="J1563">
        <v>0</v>
      </c>
    </row>
    <row r="1564" spans="1:10" x14ac:dyDescent="0.25">
      <c r="A1564" t="s">
        <v>262</v>
      </c>
      <c r="B1564">
        <v>3</v>
      </c>
      <c r="C1564">
        <v>12</v>
      </c>
      <c r="D1564" t="s">
        <v>528</v>
      </c>
      <c r="E1564">
        <v>0</v>
      </c>
      <c r="F1564" t="s">
        <v>481</v>
      </c>
      <c r="G1564" t="s">
        <v>735</v>
      </c>
      <c r="H1564" t="s">
        <v>184</v>
      </c>
      <c r="I1564" t="s">
        <v>742</v>
      </c>
      <c r="J1564">
        <v>0</v>
      </c>
    </row>
    <row r="1565" spans="1:10" x14ac:dyDescent="0.25">
      <c r="A1565" t="s">
        <v>249</v>
      </c>
      <c r="B1565">
        <v>2</v>
      </c>
      <c r="C1565">
        <v>11</v>
      </c>
      <c r="D1565" t="s">
        <v>528</v>
      </c>
      <c r="E1565">
        <v>0</v>
      </c>
      <c r="F1565" t="s">
        <v>481</v>
      </c>
      <c r="G1565" t="s">
        <v>735</v>
      </c>
      <c r="H1565" t="s">
        <v>184</v>
      </c>
      <c r="I1565" t="s">
        <v>755</v>
      </c>
      <c r="J1565">
        <v>0</v>
      </c>
    </row>
    <row r="1566" spans="1:10" x14ac:dyDescent="0.25">
      <c r="A1566" t="s">
        <v>186</v>
      </c>
      <c r="B1566">
        <v>4</v>
      </c>
      <c r="C1566">
        <v>16</v>
      </c>
      <c r="D1566" t="s">
        <v>528</v>
      </c>
      <c r="E1566">
        <v>0</v>
      </c>
      <c r="F1566" t="s">
        <v>481</v>
      </c>
      <c r="G1566" t="s">
        <v>735</v>
      </c>
      <c r="H1566" t="s">
        <v>184</v>
      </c>
      <c r="I1566" t="s">
        <v>743</v>
      </c>
      <c r="J1566">
        <v>0</v>
      </c>
    </row>
    <row r="1567" spans="1:10" x14ac:dyDescent="0.25">
      <c r="A1567" t="s">
        <v>268</v>
      </c>
      <c r="B1567">
        <v>4</v>
      </c>
      <c r="C1567">
        <v>12</v>
      </c>
      <c r="D1567" t="s">
        <v>528</v>
      </c>
      <c r="E1567">
        <v>0</v>
      </c>
      <c r="F1567" t="s">
        <v>481</v>
      </c>
      <c r="G1567" t="s">
        <v>735</v>
      </c>
      <c r="H1567" t="s">
        <v>184</v>
      </c>
      <c r="I1567" t="s">
        <v>743</v>
      </c>
      <c r="J1567">
        <v>0</v>
      </c>
    </row>
    <row r="1568" spans="1:10" x14ac:dyDescent="0.25">
      <c r="A1568" t="s">
        <v>386</v>
      </c>
      <c r="B1568">
        <v>2</v>
      </c>
      <c r="C1568">
        <v>10</v>
      </c>
      <c r="D1568" t="s">
        <v>528</v>
      </c>
      <c r="E1568">
        <v>0</v>
      </c>
      <c r="F1568" t="s">
        <v>481</v>
      </c>
      <c r="G1568" t="s">
        <v>735</v>
      </c>
      <c r="H1568" t="s">
        <v>184</v>
      </c>
      <c r="I1568" t="s">
        <v>742</v>
      </c>
      <c r="J1568">
        <v>0</v>
      </c>
    </row>
    <row r="1569" spans="1:10" x14ac:dyDescent="0.25">
      <c r="A1569" t="s">
        <v>201</v>
      </c>
      <c r="B1569">
        <v>2</v>
      </c>
      <c r="C1569">
        <v>13</v>
      </c>
      <c r="D1569" t="s">
        <v>528</v>
      </c>
      <c r="E1569">
        <v>0</v>
      </c>
      <c r="F1569" t="s">
        <v>481</v>
      </c>
      <c r="G1569" t="s">
        <v>735</v>
      </c>
      <c r="H1569" t="s">
        <v>184</v>
      </c>
      <c r="I1569" t="s">
        <v>744</v>
      </c>
      <c r="J1569">
        <v>0</v>
      </c>
    </row>
    <row r="1570" spans="1:10" x14ac:dyDescent="0.25">
      <c r="A1570" t="s">
        <v>275</v>
      </c>
      <c r="B1570">
        <v>2</v>
      </c>
      <c r="C1570">
        <v>12</v>
      </c>
      <c r="D1570" t="s">
        <v>528</v>
      </c>
      <c r="E1570">
        <v>0</v>
      </c>
      <c r="F1570" t="s">
        <v>481</v>
      </c>
      <c r="G1570" t="s">
        <v>735</v>
      </c>
      <c r="H1570" t="s">
        <v>184</v>
      </c>
      <c r="I1570" t="s">
        <v>747</v>
      </c>
      <c r="J1570">
        <v>0</v>
      </c>
    </row>
    <row r="1571" spans="1:10" x14ac:dyDescent="0.25">
      <c r="A1571" t="s">
        <v>272</v>
      </c>
      <c r="B1571">
        <v>2</v>
      </c>
      <c r="C1571">
        <v>14</v>
      </c>
      <c r="D1571" t="s">
        <v>528</v>
      </c>
      <c r="E1571">
        <v>0</v>
      </c>
      <c r="F1571" t="s">
        <v>481</v>
      </c>
      <c r="G1571" t="s">
        <v>735</v>
      </c>
      <c r="H1571" t="s">
        <v>184</v>
      </c>
      <c r="I1571" t="s">
        <v>750</v>
      </c>
      <c r="J1571">
        <v>0</v>
      </c>
    </row>
    <row r="1572" spans="1:10" x14ac:dyDescent="0.25">
      <c r="A1572" t="s">
        <v>681</v>
      </c>
      <c r="B1572">
        <v>2</v>
      </c>
      <c r="C1572">
        <v>10</v>
      </c>
      <c r="D1572" t="s">
        <v>528</v>
      </c>
      <c r="E1572">
        <v>0</v>
      </c>
      <c r="F1572" t="s">
        <v>481</v>
      </c>
      <c r="G1572" t="s">
        <v>735</v>
      </c>
      <c r="H1572" t="s">
        <v>184</v>
      </c>
      <c r="I1572" t="s">
        <v>742</v>
      </c>
      <c r="J1572">
        <v>0</v>
      </c>
    </row>
    <row r="1573" spans="1:10" x14ac:dyDescent="0.25">
      <c r="A1573" t="s">
        <v>234</v>
      </c>
      <c r="B1573">
        <v>2</v>
      </c>
      <c r="C1573">
        <v>10</v>
      </c>
      <c r="D1573" t="s">
        <v>528</v>
      </c>
      <c r="E1573">
        <v>0</v>
      </c>
      <c r="F1573" t="s">
        <v>481</v>
      </c>
      <c r="G1573" t="s">
        <v>735</v>
      </c>
      <c r="H1573" t="s">
        <v>184</v>
      </c>
      <c r="I1573" t="s">
        <v>747</v>
      </c>
      <c r="J1573">
        <v>0</v>
      </c>
    </row>
    <row r="1574" spans="1:10" x14ac:dyDescent="0.25">
      <c r="A1574" t="s">
        <v>420</v>
      </c>
      <c r="B1574">
        <v>2</v>
      </c>
      <c r="C1574">
        <v>20</v>
      </c>
      <c r="D1574" t="s">
        <v>528</v>
      </c>
      <c r="E1574">
        <v>0</v>
      </c>
      <c r="F1574" t="s">
        <v>481</v>
      </c>
      <c r="G1574" t="s">
        <v>735</v>
      </c>
      <c r="H1574" t="s">
        <v>184</v>
      </c>
      <c r="I1574" t="s">
        <v>743</v>
      </c>
      <c r="J1574">
        <v>0</v>
      </c>
    </row>
    <row r="1575" spans="1:10" x14ac:dyDescent="0.25">
      <c r="A1575" t="s">
        <v>230</v>
      </c>
      <c r="B1575">
        <v>2</v>
      </c>
      <c r="C1575">
        <v>11</v>
      </c>
      <c r="D1575" t="s">
        <v>528</v>
      </c>
      <c r="E1575">
        <v>0</v>
      </c>
      <c r="F1575" t="s">
        <v>481</v>
      </c>
      <c r="G1575" t="s">
        <v>735</v>
      </c>
      <c r="H1575" t="s">
        <v>184</v>
      </c>
      <c r="I1575" t="s">
        <v>742</v>
      </c>
      <c r="J1575">
        <v>0</v>
      </c>
    </row>
    <row r="1576" spans="1:10" x14ac:dyDescent="0.25">
      <c r="A1576" t="s">
        <v>377</v>
      </c>
      <c r="B1576">
        <v>3</v>
      </c>
      <c r="C1576">
        <v>22</v>
      </c>
      <c r="D1576" t="s">
        <v>528</v>
      </c>
      <c r="E1576">
        <v>0</v>
      </c>
      <c r="F1576" t="s">
        <v>481</v>
      </c>
      <c r="G1576" t="s">
        <v>735</v>
      </c>
      <c r="H1576" t="s">
        <v>184</v>
      </c>
      <c r="I1576" t="s">
        <v>753</v>
      </c>
      <c r="J1576">
        <v>0</v>
      </c>
    </row>
    <row r="1577" spans="1:10" x14ac:dyDescent="0.25">
      <c r="A1577" t="s">
        <v>232</v>
      </c>
      <c r="B1577">
        <v>4</v>
      </c>
      <c r="C1577">
        <v>21</v>
      </c>
      <c r="D1577" t="s">
        <v>528</v>
      </c>
      <c r="E1577">
        <v>0</v>
      </c>
      <c r="F1577" t="s">
        <v>481</v>
      </c>
      <c r="G1577" t="s">
        <v>735</v>
      </c>
      <c r="H1577" t="s">
        <v>184</v>
      </c>
      <c r="I1577" t="s">
        <v>756</v>
      </c>
      <c r="J1577">
        <v>0</v>
      </c>
    </row>
    <row r="1578" spans="1:10" x14ac:dyDescent="0.25">
      <c r="A1578" t="s">
        <v>376</v>
      </c>
      <c r="B1578">
        <v>5</v>
      </c>
      <c r="C1578">
        <v>13</v>
      </c>
      <c r="D1578" t="s">
        <v>528</v>
      </c>
      <c r="E1578">
        <v>0</v>
      </c>
      <c r="F1578" t="s">
        <v>481</v>
      </c>
      <c r="G1578" t="s">
        <v>735</v>
      </c>
      <c r="H1578" t="s">
        <v>184</v>
      </c>
      <c r="I1578" t="s">
        <v>743</v>
      </c>
      <c r="J1578">
        <v>0</v>
      </c>
    </row>
    <row r="1579" spans="1:10" x14ac:dyDescent="0.25">
      <c r="A1579" t="s">
        <v>280</v>
      </c>
      <c r="B1579">
        <v>2</v>
      </c>
      <c r="C1579">
        <v>21</v>
      </c>
      <c r="D1579" t="s">
        <v>528</v>
      </c>
      <c r="E1579">
        <v>0</v>
      </c>
      <c r="F1579" t="s">
        <v>481</v>
      </c>
      <c r="G1579" t="s">
        <v>735</v>
      </c>
      <c r="H1579" t="s">
        <v>184</v>
      </c>
      <c r="I1579" t="s">
        <v>742</v>
      </c>
      <c r="J1579">
        <v>0</v>
      </c>
    </row>
    <row r="1580" spans="1:10" x14ac:dyDescent="0.25">
      <c r="A1580" t="s">
        <v>421</v>
      </c>
      <c r="B1580">
        <v>2</v>
      </c>
      <c r="C1580">
        <v>21</v>
      </c>
      <c r="D1580" t="s">
        <v>528</v>
      </c>
      <c r="E1580">
        <v>0</v>
      </c>
      <c r="F1580" t="s">
        <v>481</v>
      </c>
      <c r="G1580" t="s">
        <v>735</v>
      </c>
      <c r="H1580" t="s">
        <v>184</v>
      </c>
      <c r="I1580" t="s">
        <v>742</v>
      </c>
      <c r="J1580">
        <v>0</v>
      </c>
    </row>
    <row r="1581" spans="1:10" x14ac:dyDescent="0.25">
      <c r="A1581" t="s">
        <v>253</v>
      </c>
      <c r="B1581">
        <v>5</v>
      </c>
      <c r="C1581">
        <v>23</v>
      </c>
      <c r="D1581" t="s">
        <v>528</v>
      </c>
      <c r="E1581">
        <v>0</v>
      </c>
      <c r="F1581" t="s">
        <v>481</v>
      </c>
      <c r="G1581" t="s">
        <v>757</v>
      </c>
      <c r="H1581" t="s">
        <v>184</v>
      </c>
      <c r="I1581" t="s">
        <v>742</v>
      </c>
      <c r="J1581">
        <v>0</v>
      </c>
    </row>
    <row r="1582" spans="1:10" x14ac:dyDescent="0.25">
      <c r="A1582" t="s">
        <v>351</v>
      </c>
      <c r="B1582">
        <v>4</v>
      </c>
      <c r="C1582">
        <v>42</v>
      </c>
      <c r="D1582" t="s">
        <v>528</v>
      </c>
      <c r="E1582">
        <v>0</v>
      </c>
      <c r="F1582" t="s">
        <v>481</v>
      </c>
      <c r="G1582" t="s">
        <v>758</v>
      </c>
      <c r="H1582" t="s">
        <v>184</v>
      </c>
      <c r="I1582" t="s">
        <v>759</v>
      </c>
      <c r="J1582">
        <v>0</v>
      </c>
    </row>
    <row r="1583" spans="1:10" x14ac:dyDescent="0.25">
      <c r="A1583" t="s">
        <v>351</v>
      </c>
      <c r="B1583">
        <v>6</v>
      </c>
      <c r="C1583">
        <v>13</v>
      </c>
      <c r="D1583" t="s">
        <v>501</v>
      </c>
      <c r="E1583">
        <v>0</v>
      </c>
      <c r="F1583" t="s">
        <v>481</v>
      </c>
      <c r="G1583" t="s">
        <v>760</v>
      </c>
      <c r="H1583" t="s">
        <v>184</v>
      </c>
      <c r="I1583" t="s">
        <v>761</v>
      </c>
      <c r="J1583">
        <v>0</v>
      </c>
    </row>
    <row r="1584" spans="1:10" x14ac:dyDescent="0.25">
      <c r="A1584" t="s">
        <v>201</v>
      </c>
      <c r="B1584">
        <v>7</v>
      </c>
      <c r="C1584">
        <v>13</v>
      </c>
      <c r="D1584" t="s">
        <v>501</v>
      </c>
      <c r="E1584">
        <v>0</v>
      </c>
      <c r="F1584" t="s">
        <v>481</v>
      </c>
      <c r="G1584" t="s">
        <v>760</v>
      </c>
      <c r="H1584" t="s">
        <v>184</v>
      </c>
      <c r="I1584" t="s">
        <v>762</v>
      </c>
      <c r="J1584">
        <v>0</v>
      </c>
    </row>
    <row r="1585" spans="1:10" x14ac:dyDescent="0.25">
      <c r="A1585" t="s">
        <v>247</v>
      </c>
      <c r="B1585">
        <v>9</v>
      </c>
      <c r="C1585">
        <v>11</v>
      </c>
      <c r="D1585" t="s">
        <v>501</v>
      </c>
      <c r="E1585">
        <v>0</v>
      </c>
      <c r="F1585" t="s">
        <v>481</v>
      </c>
      <c r="G1585" t="s">
        <v>760</v>
      </c>
      <c r="H1585" t="s">
        <v>184</v>
      </c>
      <c r="I1585" t="s">
        <v>742</v>
      </c>
      <c r="J1585">
        <v>0</v>
      </c>
    </row>
    <row r="1586" spans="1:10" x14ac:dyDescent="0.25">
      <c r="A1586" t="s">
        <v>443</v>
      </c>
      <c r="B1586">
        <v>6</v>
      </c>
      <c r="C1586">
        <v>6</v>
      </c>
      <c r="D1586" t="s">
        <v>501</v>
      </c>
      <c r="E1586">
        <v>0</v>
      </c>
      <c r="F1586" t="s">
        <v>481</v>
      </c>
      <c r="G1586" t="s">
        <v>760</v>
      </c>
      <c r="H1586" t="s">
        <v>184</v>
      </c>
      <c r="I1586" t="s">
        <v>763</v>
      </c>
      <c r="J1586">
        <v>0</v>
      </c>
    </row>
    <row r="1587" spans="1:10" x14ac:dyDescent="0.25">
      <c r="A1587" t="s">
        <v>266</v>
      </c>
      <c r="B1587">
        <v>7</v>
      </c>
      <c r="C1587">
        <v>8</v>
      </c>
      <c r="D1587" t="s">
        <v>501</v>
      </c>
      <c r="E1587">
        <v>0</v>
      </c>
      <c r="F1587" t="s">
        <v>481</v>
      </c>
      <c r="G1587" t="s">
        <v>760</v>
      </c>
      <c r="H1587" t="s">
        <v>184</v>
      </c>
      <c r="I1587" t="s">
        <v>742</v>
      </c>
      <c r="J1587">
        <v>0</v>
      </c>
    </row>
    <row r="1588" spans="1:10" x14ac:dyDescent="0.25">
      <c r="A1588" t="s">
        <v>687</v>
      </c>
      <c r="B1588">
        <v>6</v>
      </c>
      <c r="C1588">
        <v>11</v>
      </c>
      <c r="D1588" t="s">
        <v>501</v>
      </c>
      <c r="E1588">
        <v>0</v>
      </c>
      <c r="F1588" t="s">
        <v>481</v>
      </c>
      <c r="G1588" t="s">
        <v>760</v>
      </c>
      <c r="H1588" t="s">
        <v>184</v>
      </c>
      <c r="I1588" t="s">
        <v>764</v>
      </c>
      <c r="J1588">
        <v>0</v>
      </c>
    </row>
    <row r="1589" spans="1:10" x14ac:dyDescent="0.25">
      <c r="A1589" t="s">
        <v>688</v>
      </c>
      <c r="B1589">
        <v>5</v>
      </c>
      <c r="C1589">
        <v>10</v>
      </c>
      <c r="D1589" t="s">
        <v>501</v>
      </c>
      <c r="E1589">
        <v>0</v>
      </c>
      <c r="F1589" t="s">
        <v>481</v>
      </c>
      <c r="G1589" t="s">
        <v>760</v>
      </c>
      <c r="H1589" t="s">
        <v>184</v>
      </c>
      <c r="I1589" t="s">
        <v>742</v>
      </c>
      <c r="J1589">
        <v>0</v>
      </c>
    </row>
    <row r="1590" spans="1:10" x14ac:dyDescent="0.25">
      <c r="A1590" t="s">
        <v>423</v>
      </c>
      <c r="B1590">
        <v>10</v>
      </c>
      <c r="C1590">
        <v>4</v>
      </c>
      <c r="D1590" t="s">
        <v>501</v>
      </c>
      <c r="E1590">
        <v>0</v>
      </c>
      <c r="F1590" t="s">
        <v>481</v>
      </c>
      <c r="G1590" t="s">
        <v>760</v>
      </c>
      <c r="H1590" t="s">
        <v>184</v>
      </c>
      <c r="I1590" t="s">
        <v>765</v>
      </c>
      <c r="J1590">
        <v>0</v>
      </c>
    </row>
    <row r="1591" spans="1:10" x14ac:dyDescent="0.25">
      <c r="A1591" t="s">
        <v>274</v>
      </c>
      <c r="B1591">
        <v>7</v>
      </c>
      <c r="C1591">
        <v>7</v>
      </c>
      <c r="D1591" t="s">
        <v>501</v>
      </c>
      <c r="E1591">
        <v>0</v>
      </c>
      <c r="F1591" t="s">
        <v>481</v>
      </c>
      <c r="G1591" t="s">
        <v>760</v>
      </c>
      <c r="H1591" t="s">
        <v>184</v>
      </c>
      <c r="I1591" t="s">
        <v>748</v>
      </c>
      <c r="J1591">
        <v>0</v>
      </c>
    </row>
    <row r="1592" spans="1:10" x14ac:dyDescent="0.25">
      <c r="A1592" t="s">
        <v>435</v>
      </c>
      <c r="B1592">
        <v>7</v>
      </c>
      <c r="C1592">
        <v>5</v>
      </c>
      <c r="D1592" t="s">
        <v>501</v>
      </c>
      <c r="E1592">
        <v>0</v>
      </c>
      <c r="F1592" t="s">
        <v>481</v>
      </c>
      <c r="G1592" t="s">
        <v>760</v>
      </c>
      <c r="H1592" t="s">
        <v>184</v>
      </c>
      <c r="I1592" t="s">
        <v>742</v>
      </c>
      <c r="J1592">
        <v>0</v>
      </c>
    </row>
    <row r="1593" spans="1:10" x14ac:dyDescent="0.25">
      <c r="A1593" t="s">
        <v>241</v>
      </c>
      <c r="B1593">
        <v>6</v>
      </c>
      <c r="C1593">
        <v>8</v>
      </c>
      <c r="D1593" t="s">
        <v>501</v>
      </c>
      <c r="E1593">
        <v>0</v>
      </c>
      <c r="F1593" t="s">
        <v>481</v>
      </c>
      <c r="G1593" t="s">
        <v>760</v>
      </c>
      <c r="H1593" t="s">
        <v>184</v>
      </c>
      <c r="I1593" t="s">
        <v>742</v>
      </c>
      <c r="J1593">
        <v>0</v>
      </c>
    </row>
    <row r="1594" spans="1:10" x14ac:dyDescent="0.25">
      <c r="A1594" t="s">
        <v>299</v>
      </c>
      <c r="B1594">
        <v>7</v>
      </c>
      <c r="C1594">
        <v>8</v>
      </c>
      <c r="D1594" t="s">
        <v>501</v>
      </c>
      <c r="E1594">
        <v>0</v>
      </c>
      <c r="F1594" t="s">
        <v>481</v>
      </c>
      <c r="G1594" t="s">
        <v>760</v>
      </c>
      <c r="H1594" t="s">
        <v>184</v>
      </c>
      <c r="I1594" t="s">
        <v>748</v>
      </c>
      <c r="J1594">
        <v>0</v>
      </c>
    </row>
    <row r="1595" spans="1:10" x14ac:dyDescent="0.25">
      <c r="A1595" t="s">
        <v>313</v>
      </c>
      <c r="B1595">
        <v>6</v>
      </c>
      <c r="C1595">
        <v>7</v>
      </c>
      <c r="D1595" t="s">
        <v>501</v>
      </c>
      <c r="E1595">
        <v>0</v>
      </c>
      <c r="F1595" t="s">
        <v>481</v>
      </c>
      <c r="G1595" t="s">
        <v>760</v>
      </c>
      <c r="H1595" t="s">
        <v>184</v>
      </c>
      <c r="I1595" t="s">
        <v>742</v>
      </c>
      <c r="J1595">
        <v>0</v>
      </c>
    </row>
    <row r="1596" spans="1:10" x14ac:dyDescent="0.25">
      <c r="A1596" t="s">
        <v>311</v>
      </c>
      <c r="B1596">
        <v>5</v>
      </c>
      <c r="C1596">
        <v>6</v>
      </c>
      <c r="D1596" t="s">
        <v>501</v>
      </c>
      <c r="E1596">
        <v>0</v>
      </c>
      <c r="F1596" t="s">
        <v>481</v>
      </c>
      <c r="G1596" t="s">
        <v>760</v>
      </c>
      <c r="H1596" t="s">
        <v>184</v>
      </c>
      <c r="I1596" t="s">
        <v>742</v>
      </c>
      <c r="J1596">
        <v>0</v>
      </c>
    </row>
    <row r="1597" spans="1:10" x14ac:dyDescent="0.25">
      <c r="A1597" t="s">
        <v>193</v>
      </c>
      <c r="B1597">
        <v>6</v>
      </c>
      <c r="C1597">
        <v>13</v>
      </c>
      <c r="D1597" t="s">
        <v>501</v>
      </c>
      <c r="E1597">
        <v>0</v>
      </c>
      <c r="F1597" t="s">
        <v>481</v>
      </c>
      <c r="G1597" t="s">
        <v>760</v>
      </c>
      <c r="H1597" t="s">
        <v>184</v>
      </c>
      <c r="I1597" t="s">
        <v>766</v>
      </c>
      <c r="J1597">
        <v>0</v>
      </c>
    </row>
    <row r="1598" spans="1:10" x14ac:dyDescent="0.25">
      <c r="A1598" t="s">
        <v>382</v>
      </c>
      <c r="B1598">
        <v>8</v>
      </c>
      <c r="C1598">
        <v>5</v>
      </c>
      <c r="D1598" t="s">
        <v>501</v>
      </c>
      <c r="E1598">
        <v>0</v>
      </c>
      <c r="F1598" t="s">
        <v>481</v>
      </c>
      <c r="G1598" t="s">
        <v>760</v>
      </c>
      <c r="H1598" t="s">
        <v>184</v>
      </c>
      <c r="I1598" t="s">
        <v>742</v>
      </c>
      <c r="J1598">
        <v>0</v>
      </c>
    </row>
    <row r="1599" spans="1:10" x14ac:dyDescent="0.25">
      <c r="A1599" t="s">
        <v>250</v>
      </c>
      <c r="B1599">
        <v>6</v>
      </c>
      <c r="C1599">
        <v>7</v>
      </c>
      <c r="D1599" t="s">
        <v>501</v>
      </c>
      <c r="E1599">
        <v>0</v>
      </c>
      <c r="F1599" t="s">
        <v>481</v>
      </c>
      <c r="G1599" t="s">
        <v>760</v>
      </c>
      <c r="H1599" t="s">
        <v>184</v>
      </c>
      <c r="I1599" t="s">
        <v>748</v>
      </c>
      <c r="J1599">
        <v>0</v>
      </c>
    </row>
    <row r="1600" spans="1:10" x14ac:dyDescent="0.25">
      <c r="A1600" t="s">
        <v>235</v>
      </c>
      <c r="B1600">
        <v>5</v>
      </c>
      <c r="C1600">
        <v>7</v>
      </c>
      <c r="D1600" t="s">
        <v>501</v>
      </c>
      <c r="E1600">
        <v>0</v>
      </c>
      <c r="F1600" t="s">
        <v>481</v>
      </c>
      <c r="G1600" t="s">
        <v>760</v>
      </c>
      <c r="H1600" t="s">
        <v>184</v>
      </c>
      <c r="I1600" t="s">
        <v>767</v>
      </c>
      <c r="J1600">
        <v>0</v>
      </c>
    </row>
    <row r="1601" spans="1:10" x14ac:dyDescent="0.25">
      <c r="A1601" t="s">
        <v>336</v>
      </c>
      <c r="B1601">
        <v>6</v>
      </c>
      <c r="C1601">
        <v>6</v>
      </c>
      <c r="D1601" t="s">
        <v>501</v>
      </c>
      <c r="E1601">
        <v>0</v>
      </c>
      <c r="F1601" t="s">
        <v>481</v>
      </c>
      <c r="G1601" t="s">
        <v>760</v>
      </c>
      <c r="H1601" t="s">
        <v>184</v>
      </c>
      <c r="I1601" t="s">
        <v>742</v>
      </c>
      <c r="J1601">
        <v>0</v>
      </c>
    </row>
    <row r="1602" spans="1:10" x14ac:dyDescent="0.25">
      <c r="A1602" t="s">
        <v>278</v>
      </c>
      <c r="B1602">
        <v>6</v>
      </c>
      <c r="C1602">
        <v>7</v>
      </c>
      <c r="D1602" t="s">
        <v>501</v>
      </c>
      <c r="E1602">
        <v>0</v>
      </c>
      <c r="F1602" t="s">
        <v>481</v>
      </c>
      <c r="G1602" t="s">
        <v>760</v>
      </c>
      <c r="H1602" t="s">
        <v>184</v>
      </c>
      <c r="I1602" t="s">
        <v>742</v>
      </c>
      <c r="J1602">
        <v>0</v>
      </c>
    </row>
    <row r="1603" spans="1:10" x14ac:dyDescent="0.25">
      <c r="A1603" t="s">
        <v>209</v>
      </c>
      <c r="B1603">
        <v>7</v>
      </c>
      <c r="C1603">
        <v>7</v>
      </c>
      <c r="D1603" t="s">
        <v>501</v>
      </c>
      <c r="E1603">
        <v>0</v>
      </c>
      <c r="F1603" t="s">
        <v>481</v>
      </c>
      <c r="G1603" t="s">
        <v>760</v>
      </c>
      <c r="H1603" t="s">
        <v>184</v>
      </c>
      <c r="I1603" t="s">
        <v>742</v>
      </c>
      <c r="J1603">
        <v>0</v>
      </c>
    </row>
    <row r="1604" spans="1:10" x14ac:dyDescent="0.25">
      <c r="A1604" t="s">
        <v>700</v>
      </c>
      <c r="B1604">
        <v>8</v>
      </c>
      <c r="C1604">
        <v>5</v>
      </c>
      <c r="D1604" t="s">
        <v>501</v>
      </c>
      <c r="E1604">
        <v>0</v>
      </c>
      <c r="F1604" t="s">
        <v>481</v>
      </c>
      <c r="G1604" t="s">
        <v>760</v>
      </c>
      <c r="H1604" t="s">
        <v>184</v>
      </c>
      <c r="I1604" t="s">
        <v>742</v>
      </c>
      <c r="J1604">
        <v>0</v>
      </c>
    </row>
    <row r="1605" spans="1:10" x14ac:dyDescent="0.25">
      <c r="A1605" t="s">
        <v>254</v>
      </c>
      <c r="B1605">
        <v>9</v>
      </c>
      <c r="C1605">
        <v>8</v>
      </c>
      <c r="D1605" t="s">
        <v>501</v>
      </c>
      <c r="E1605">
        <v>0</v>
      </c>
      <c r="F1605" t="s">
        <v>481</v>
      </c>
      <c r="G1605" t="s">
        <v>760</v>
      </c>
      <c r="H1605" t="s">
        <v>184</v>
      </c>
      <c r="I1605" t="s">
        <v>749</v>
      </c>
      <c r="J1605">
        <v>0</v>
      </c>
    </row>
    <row r="1606" spans="1:10" x14ac:dyDescent="0.25">
      <c r="A1606" t="s">
        <v>405</v>
      </c>
      <c r="B1606">
        <v>5</v>
      </c>
      <c r="C1606">
        <v>27</v>
      </c>
      <c r="D1606" t="s">
        <v>501</v>
      </c>
      <c r="E1606">
        <v>0</v>
      </c>
      <c r="F1606" t="s">
        <v>481</v>
      </c>
      <c r="G1606" t="s">
        <v>760</v>
      </c>
      <c r="H1606" t="s">
        <v>184</v>
      </c>
      <c r="I1606" t="s">
        <v>768</v>
      </c>
      <c r="J1606">
        <v>0</v>
      </c>
    </row>
    <row r="1607" spans="1:10" x14ac:dyDescent="0.25">
      <c r="A1607" t="s">
        <v>317</v>
      </c>
      <c r="B1607">
        <v>6</v>
      </c>
      <c r="C1607">
        <v>9</v>
      </c>
      <c r="D1607" t="s">
        <v>501</v>
      </c>
      <c r="E1607">
        <v>0</v>
      </c>
      <c r="F1607" t="s">
        <v>481</v>
      </c>
      <c r="G1607" t="s">
        <v>760</v>
      </c>
      <c r="H1607" t="s">
        <v>184</v>
      </c>
      <c r="I1607" t="s">
        <v>769</v>
      </c>
      <c r="J1607">
        <v>0</v>
      </c>
    </row>
    <row r="1608" spans="1:10" x14ac:dyDescent="0.25">
      <c r="A1608" t="s">
        <v>370</v>
      </c>
      <c r="B1608">
        <v>6</v>
      </c>
      <c r="C1608">
        <v>11</v>
      </c>
      <c r="D1608" t="s">
        <v>501</v>
      </c>
      <c r="E1608">
        <v>0</v>
      </c>
      <c r="F1608" t="s">
        <v>481</v>
      </c>
      <c r="G1608" t="s">
        <v>760</v>
      </c>
      <c r="H1608" t="s">
        <v>184</v>
      </c>
      <c r="I1608" t="s">
        <v>767</v>
      </c>
      <c r="J1608">
        <v>0</v>
      </c>
    </row>
    <row r="1609" spans="1:10" x14ac:dyDescent="0.25">
      <c r="A1609" t="s">
        <v>707</v>
      </c>
      <c r="B1609">
        <v>4</v>
      </c>
      <c r="C1609">
        <v>6</v>
      </c>
      <c r="D1609" t="s">
        <v>501</v>
      </c>
      <c r="E1609">
        <v>0</v>
      </c>
      <c r="F1609" t="s">
        <v>481</v>
      </c>
      <c r="G1609" t="s">
        <v>760</v>
      </c>
      <c r="H1609" t="s">
        <v>184</v>
      </c>
      <c r="I1609" t="s">
        <v>742</v>
      </c>
      <c r="J1609">
        <v>0</v>
      </c>
    </row>
    <row r="1610" spans="1:10" x14ac:dyDescent="0.25">
      <c r="A1610" t="s">
        <v>328</v>
      </c>
      <c r="B1610">
        <v>6</v>
      </c>
      <c r="C1610">
        <v>6</v>
      </c>
      <c r="D1610" t="s">
        <v>501</v>
      </c>
      <c r="E1610">
        <v>0</v>
      </c>
      <c r="F1610" t="s">
        <v>481</v>
      </c>
      <c r="G1610" t="s">
        <v>760</v>
      </c>
      <c r="H1610" t="s">
        <v>184</v>
      </c>
      <c r="I1610" t="s">
        <v>742</v>
      </c>
      <c r="J1610">
        <v>0</v>
      </c>
    </row>
    <row r="1611" spans="1:10" x14ac:dyDescent="0.25">
      <c r="A1611" t="s">
        <v>334</v>
      </c>
      <c r="B1611">
        <v>7</v>
      </c>
      <c r="C1611">
        <v>14</v>
      </c>
      <c r="D1611" t="s">
        <v>501</v>
      </c>
      <c r="E1611">
        <v>0</v>
      </c>
      <c r="F1611" t="s">
        <v>481</v>
      </c>
      <c r="G1611" t="s">
        <v>770</v>
      </c>
      <c r="H1611" t="s">
        <v>184</v>
      </c>
      <c r="I1611" t="s">
        <v>771</v>
      </c>
      <c r="J1611">
        <v>0</v>
      </c>
    </row>
    <row r="1612" spans="1:10" x14ac:dyDescent="0.25">
      <c r="A1612" t="s">
        <v>334</v>
      </c>
      <c r="B1612">
        <v>4</v>
      </c>
      <c r="C1612">
        <v>16</v>
      </c>
      <c r="D1612" t="s">
        <v>586</v>
      </c>
      <c r="E1612">
        <v>0</v>
      </c>
      <c r="F1612" t="s">
        <v>481</v>
      </c>
      <c r="G1612" t="s">
        <v>770</v>
      </c>
      <c r="H1612" t="s">
        <v>184</v>
      </c>
      <c r="I1612" t="s">
        <v>772</v>
      </c>
      <c r="J1612">
        <v>0</v>
      </c>
    </row>
    <row r="1613" spans="1:10" x14ac:dyDescent="0.25">
      <c r="A1613" t="s">
        <v>333</v>
      </c>
      <c r="B1613">
        <v>6</v>
      </c>
      <c r="C1613">
        <v>13</v>
      </c>
      <c r="D1613" t="s">
        <v>501</v>
      </c>
      <c r="E1613">
        <v>0</v>
      </c>
      <c r="F1613" t="s">
        <v>481</v>
      </c>
      <c r="G1613" t="s">
        <v>770</v>
      </c>
      <c r="H1613" t="s">
        <v>184</v>
      </c>
      <c r="I1613" t="s">
        <v>771</v>
      </c>
      <c r="J1613">
        <v>0</v>
      </c>
    </row>
    <row r="1614" spans="1:10" x14ac:dyDescent="0.25">
      <c r="A1614" t="s">
        <v>434</v>
      </c>
      <c r="B1614">
        <v>6</v>
      </c>
      <c r="C1614">
        <v>9</v>
      </c>
      <c r="D1614" t="s">
        <v>501</v>
      </c>
      <c r="E1614">
        <v>0</v>
      </c>
      <c r="F1614" t="s">
        <v>481</v>
      </c>
      <c r="G1614" t="s">
        <v>770</v>
      </c>
      <c r="H1614" t="s">
        <v>184</v>
      </c>
      <c r="I1614" t="s">
        <v>748</v>
      </c>
      <c r="J1614">
        <v>0</v>
      </c>
    </row>
    <row r="1615" spans="1:10" x14ac:dyDescent="0.25">
      <c r="A1615" t="s">
        <v>324</v>
      </c>
      <c r="B1615">
        <v>7</v>
      </c>
      <c r="C1615">
        <v>9</v>
      </c>
      <c r="D1615" t="s">
        <v>501</v>
      </c>
      <c r="E1615">
        <v>0</v>
      </c>
      <c r="F1615" t="s">
        <v>481</v>
      </c>
      <c r="G1615" t="s">
        <v>770</v>
      </c>
      <c r="H1615" t="s">
        <v>184</v>
      </c>
      <c r="I1615" t="s">
        <v>742</v>
      </c>
      <c r="J1615">
        <v>0</v>
      </c>
    </row>
    <row r="1616" spans="1:10" x14ac:dyDescent="0.25">
      <c r="A1616" t="s">
        <v>318</v>
      </c>
      <c r="B1616">
        <v>5</v>
      </c>
      <c r="C1616">
        <v>7</v>
      </c>
      <c r="D1616" t="s">
        <v>501</v>
      </c>
      <c r="E1616">
        <v>0</v>
      </c>
      <c r="F1616" t="s">
        <v>481</v>
      </c>
      <c r="G1616" t="s">
        <v>770</v>
      </c>
      <c r="H1616" t="s">
        <v>184</v>
      </c>
      <c r="I1616" t="s">
        <v>765</v>
      </c>
      <c r="J1616">
        <v>0</v>
      </c>
    </row>
    <row r="1617" spans="1:10" x14ac:dyDescent="0.25">
      <c r="A1617" t="s">
        <v>326</v>
      </c>
      <c r="B1617">
        <v>7</v>
      </c>
      <c r="C1617">
        <v>9</v>
      </c>
      <c r="D1617" t="s">
        <v>501</v>
      </c>
      <c r="E1617">
        <v>0</v>
      </c>
      <c r="F1617" t="s">
        <v>481</v>
      </c>
      <c r="G1617" t="s">
        <v>770</v>
      </c>
      <c r="H1617" t="s">
        <v>184</v>
      </c>
      <c r="I1617" t="s">
        <v>742</v>
      </c>
      <c r="J1617">
        <v>0</v>
      </c>
    </row>
    <row r="1618" spans="1:10" x14ac:dyDescent="0.25">
      <c r="A1618" t="s">
        <v>312</v>
      </c>
      <c r="B1618">
        <v>8</v>
      </c>
      <c r="C1618">
        <v>9</v>
      </c>
      <c r="D1618" t="s">
        <v>501</v>
      </c>
      <c r="E1618">
        <v>0</v>
      </c>
      <c r="F1618" t="s">
        <v>481</v>
      </c>
      <c r="G1618" t="s">
        <v>770</v>
      </c>
      <c r="H1618" t="s">
        <v>184</v>
      </c>
      <c r="I1618" t="s">
        <v>742</v>
      </c>
      <c r="J1618">
        <v>0</v>
      </c>
    </row>
    <row r="1619" spans="1:10" x14ac:dyDescent="0.25">
      <c r="A1619" t="s">
        <v>738</v>
      </c>
      <c r="B1619">
        <v>7</v>
      </c>
      <c r="C1619">
        <v>7</v>
      </c>
      <c r="D1619" t="s">
        <v>501</v>
      </c>
      <c r="E1619">
        <v>0</v>
      </c>
      <c r="F1619" t="s">
        <v>481</v>
      </c>
      <c r="G1619" t="s">
        <v>770</v>
      </c>
      <c r="H1619" t="s">
        <v>184</v>
      </c>
      <c r="I1619" t="s">
        <v>773</v>
      </c>
      <c r="J1619">
        <v>0</v>
      </c>
    </row>
    <row r="1620" spans="1:10" x14ac:dyDescent="0.25">
      <c r="A1620" t="s">
        <v>310</v>
      </c>
      <c r="B1620">
        <v>6</v>
      </c>
      <c r="C1620">
        <v>10</v>
      </c>
      <c r="D1620" t="s">
        <v>501</v>
      </c>
      <c r="E1620">
        <v>0</v>
      </c>
      <c r="F1620" t="s">
        <v>481</v>
      </c>
      <c r="G1620" t="s">
        <v>770</v>
      </c>
      <c r="H1620" t="s">
        <v>184</v>
      </c>
      <c r="I1620" t="s">
        <v>774</v>
      </c>
      <c r="J1620">
        <v>0</v>
      </c>
    </row>
    <row r="1621" spans="1:10" x14ac:dyDescent="0.25">
      <c r="A1621" t="s">
        <v>438</v>
      </c>
      <c r="B1621">
        <v>7</v>
      </c>
      <c r="C1621">
        <v>5</v>
      </c>
      <c r="D1621" t="s">
        <v>501</v>
      </c>
      <c r="E1621">
        <v>0</v>
      </c>
      <c r="F1621" t="s">
        <v>481</v>
      </c>
      <c r="G1621" t="s">
        <v>770</v>
      </c>
      <c r="H1621" t="s">
        <v>184</v>
      </c>
      <c r="I1621" t="s">
        <v>775</v>
      </c>
      <c r="J1621">
        <v>0</v>
      </c>
    </row>
    <row r="1622" spans="1:10" x14ac:dyDescent="0.25">
      <c r="A1622" t="s">
        <v>257</v>
      </c>
      <c r="B1622">
        <v>7</v>
      </c>
      <c r="C1622">
        <v>9</v>
      </c>
      <c r="D1622" t="s">
        <v>501</v>
      </c>
      <c r="E1622">
        <v>0</v>
      </c>
      <c r="F1622" t="s">
        <v>481</v>
      </c>
      <c r="G1622" t="s">
        <v>770</v>
      </c>
      <c r="H1622" t="s">
        <v>184</v>
      </c>
      <c r="I1622" t="s">
        <v>742</v>
      </c>
      <c r="J1622">
        <v>0</v>
      </c>
    </row>
    <row r="1623" spans="1:10" x14ac:dyDescent="0.25">
      <c r="A1623" t="s">
        <v>354</v>
      </c>
      <c r="B1623">
        <v>7</v>
      </c>
      <c r="C1623">
        <v>7</v>
      </c>
      <c r="D1623" t="s">
        <v>501</v>
      </c>
      <c r="E1623">
        <v>0</v>
      </c>
      <c r="F1623" t="s">
        <v>481</v>
      </c>
      <c r="G1623" t="s">
        <v>770</v>
      </c>
      <c r="H1623" t="s">
        <v>184</v>
      </c>
      <c r="I1623" t="s">
        <v>742</v>
      </c>
      <c r="J1623">
        <v>0</v>
      </c>
    </row>
    <row r="1624" spans="1:10" x14ac:dyDescent="0.25">
      <c r="A1624" t="s">
        <v>366</v>
      </c>
      <c r="B1624">
        <v>7</v>
      </c>
      <c r="C1624">
        <v>6</v>
      </c>
      <c r="D1624" t="s">
        <v>501</v>
      </c>
      <c r="E1624">
        <v>0</v>
      </c>
      <c r="F1624" t="s">
        <v>481</v>
      </c>
      <c r="G1624" t="s">
        <v>770</v>
      </c>
      <c r="H1624" t="s">
        <v>184</v>
      </c>
      <c r="I1624" t="s">
        <v>776</v>
      </c>
      <c r="J1624">
        <v>0</v>
      </c>
    </row>
    <row r="1625" spans="1:10" x14ac:dyDescent="0.25">
      <c r="A1625" t="s">
        <v>697</v>
      </c>
      <c r="B1625">
        <v>7</v>
      </c>
      <c r="C1625">
        <v>10</v>
      </c>
      <c r="D1625" t="s">
        <v>501</v>
      </c>
      <c r="E1625">
        <v>0</v>
      </c>
      <c r="F1625" t="s">
        <v>481</v>
      </c>
      <c r="G1625" t="s">
        <v>770</v>
      </c>
      <c r="H1625" t="s">
        <v>184</v>
      </c>
      <c r="I1625" t="s">
        <v>742</v>
      </c>
      <c r="J1625">
        <v>0</v>
      </c>
    </row>
    <row r="1626" spans="1:10" x14ac:dyDescent="0.25">
      <c r="A1626" t="s">
        <v>381</v>
      </c>
      <c r="B1626">
        <v>8</v>
      </c>
      <c r="C1626">
        <v>12</v>
      </c>
      <c r="D1626" t="s">
        <v>501</v>
      </c>
      <c r="E1626">
        <v>0</v>
      </c>
      <c r="F1626" t="s">
        <v>481</v>
      </c>
      <c r="G1626" t="s">
        <v>770</v>
      </c>
      <c r="H1626" t="s">
        <v>184</v>
      </c>
      <c r="I1626" t="s">
        <v>746</v>
      </c>
      <c r="J1626">
        <v>0</v>
      </c>
    </row>
    <row r="1627" spans="1:10" x14ac:dyDescent="0.25">
      <c r="A1627" t="s">
        <v>233</v>
      </c>
      <c r="B1627">
        <v>7</v>
      </c>
      <c r="C1627">
        <v>6</v>
      </c>
      <c r="D1627" t="s">
        <v>501</v>
      </c>
      <c r="E1627">
        <v>0</v>
      </c>
      <c r="F1627" t="s">
        <v>481</v>
      </c>
      <c r="G1627" t="s">
        <v>770</v>
      </c>
      <c r="H1627" t="s">
        <v>184</v>
      </c>
      <c r="I1627" t="s">
        <v>742</v>
      </c>
      <c r="J1627">
        <v>0</v>
      </c>
    </row>
    <row r="1628" spans="1:10" x14ac:dyDescent="0.25">
      <c r="A1628" t="s">
        <v>226</v>
      </c>
      <c r="B1628">
        <v>8</v>
      </c>
      <c r="C1628">
        <v>8</v>
      </c>
      <c r="D1628" t="s">
        <v>501</v>
      </c>
      <c r="E1628">
        <v>0</v>
      </c>
      <c r="F1628" t="s">
        <v>481</v>
      </c>
      <c r="G1628" t="s">
        <v>770</v>
      </c>
      <c r="H1628" t="s">
        <v>184</v>
      </c>
      <c r="I1628" t="s">
        <v>742</v>
      </c>
      <c r="J1628">
        <v>0</v>
      </c>
    </row>
    <row r="1629" spans="1:10" x14ac:dyDescent="0.25">
      <c r="A1629" t="s">
        <v>292</v>
      </c>
      <c r="B1629">
        <v>6</v>
      </c>
      <c r="C1629">
        <v>7</v>
      </c>
      <c r="D1629" t="s">
        <v>501</v>
      </c>
      <c r="E1629">
        <v>0</v>
      </c>
      <c r="F1629" t="s">
        <v>481</v>
      </c>
      <c r="G1629" t="s">
        <v>770</v>
      </c>
      <c r="H1629" t="s">
        <v>184</v>
      </c>
      <c r="I1629" t="s">
        <v>765</v>
      </c>
      <c r="J1629">
        <v>0</v>
      </c>
    </row>
    <row r="1630" spans="1:10" x14ac:dyDescent="0.25">
      <c r="A1630" t="s">
        <v>464</v>
      </c>
      <c r="B1630">
        <v>8</v>
      </c>
      <c r="C1630">
        <v>8</v>
      </c>
      <c r="D1630" t="s">
        <v>501</v>
      </c>
      <c r="E1630">
        <v>0</v>
      </c>
      <c r="F1630" t="s">
        <v>481</v>
      </c>
      <c r="G1630" t="s">
        <v>770</v>
      </c>
      <c r="H1630" t="s">
        <v>184</v>
      </c>
      <c r="I1630" t="s">
        <v>767</v>
      </c>
      <c r="J1630">
        <v>0</v>
      </c>
    </row>
    <row r="1631" spans="1:10" x14ac:dyDescent="0.25">
      <c r="A1631" t="s">
        <v>219</v>
      </c>
      <c r="B1631">
        <v>9</v>
      </c>
      <c r="C1631">
        <v>9</v>
      </c>
      <c r="D1631" t="s">
        <v>501</v>
      </c>
      <c r="E1631">
        <v>0</v>
      </c>
      <c r="F1631" t="s">
        <v>481</v>
      </c>
      <c r="G1631" t="s">
        <v>770</v>
      </c>
      <c r="H1631" t="s">
        <v>184</v>
      </c>
      <c r="I1631" t="s">
        <v>742</v>
      </c>
      <c r="J1631">
        <v>0</v>
      </c>
    </row>
    <row r="1632" spans="1:10" x14ac:dyDescent="0.25">
      <c r="A1632" t="s">
        <v>777</v>
      </c>
      <c r="B1632">
        <v>6</v>
      </c>
      <c r="C1632">
        <v>23</v>
      </c>
      <c r="D1632" t="s">
        <v>501</v>
      </c>
      <c r="E1632">
        <v>0</v>
      </c>
      <c r="F1632" t="s">
        <v>481</v>
      </c>
      <c r="G1632" t="s">
        <v>770</v>
      </c>
      <c r="H1632" t="s">
        <v>184</v>
      </c>
      <c r="I1632" t="s">
        <v>742</v>
      </c>
      <c r="J1632">
        <v>0</v>
      </c>
    </row>
    <row r="1633" spans="1:10" x14ac:dyDescent="0.25">
      <c r="A1633" t="s">
        <v>277</v>
      </c>
      <c r="B1633">
        <v>6</v>
      </c>
      <c r="C1633">
        <v>7</v>
      </c>
      <c r="D1633" t="s">
        <v>501</v>
      </c>
      <c r="E1633">
        <v>0</v>
      </c>
      <c r="F1633" t="s">
        <v>481</v>
      </c>
      <c r="G1633" t="s">
        <v>770</v>
      </c>
      <c r="H1633" t="s">
        <v>184</v>
      </c>
      <c r="I1633" t="s">
        <v>767</v>
      </c>
      <c r="J1633">
        <v>0</v>
      </c>
    </row>
    <row r="1634" spans="1:10" x14ac:dyDescent="0.25">
      <c r="A1634" t="s">
        <v>375</v>
      </c>
      <c r="B1634">
        <v>7</v>
      </c>
      <c r="C1634">
        <v>8</v>
      </c>
      <c r="D1634" t="s">
        <v>501</v>
      </c>
      <c r="E1634">
        <v>0</v>
      </c>
      <c r="F1634" t="s">
        <v>481</v>
      </c>
      <c r="G1634" t="s">
        <v>770</v>
      </c>
      <c r="H1634" t="s">
        <v>184</v>
      </c>
      <c r="I1634" t="s">
        <v>742</v>
      </c>
      <c r="J1634">
        <v>0</v>
      </c>
    </row>
    <row r="1635" spans="1:10" x14ac:dyDescent="0.25">
      <c r="A1635" t="s">
        <v>269</v>
      </c>
      <c r="B1635">
        <v>7</v>
      </c>
      <c r="C1635">
        <v>9</v>
      </c>
      <c r="D1635" t="s">
        <v>501</v>
      </c>
      <c r="E1635">
        <v>0</v>
      </c>
      <c r="F1635" t="s">
        <v>481</v>
      </c>
      <c r="G1635" t="s">
        <v>770</v>
      </c>
      <c r="H1635" t="s">
        <v>184</v>
      </c>
      <c r="I1635" t="s">
        <v>778</v>
      </c>
      <c r="J1635">
        <v>0</v>
      </c>
    </row>
    <row r="1636" spans="1:10" x14ac:dyDescent="0.25">
      <c r="A1636" t="s">
        <v>372</v>
      </c>
      <c r="B1636">
        <v>6</v>
      </c>
      <c r="C1636">
        <v>6</v>
      </c>
      <c r="D1636" t="s">
        <v>501</v>
      </c>
      <c r="E1636">
        <v>0</v>
      </c>
      <c r="F1636" t="s">
        <v>481</v>
      </c>
      <c r="G1636" t="s">
        <v>770</v>
      </c>
      <c r="H1636" t="s">
        <v>184</v>
      </c>
      <c r="I1636" t="s">
        <v>742</v>
      </c>
      <c r="J1636">
        <v>0</v>
      </c>
    </row>
    <row r="1637" spans="1:10" x14ac:dyDescent="0.25">
      <c r="A1637" t="s">
        <v>325</v>
      </c>
      <c r="B1637">
        <v>9</v>
      </c>
      <c r="C1637">
        <v>7</v>
      </c>
      <c r="D1637" t="s">
        <v>501</v>
      </c>
      <c r="E1637">
        <v>0</v>
      </c>
      <c r="F1637" t="s">
        <v>481</v>
      </c>
      <c r="G1637" t="s">
        <v>770</v>
      </c>
      <c r="H1637" t="s">
        <v>184</v>
      </c>
      <c r="I1637" t="s">
        <v>748</v>
      </c>
      <c r="J1637">
        <v>0</v>
      </c>
    </row>
    <row r="1638" spans="1:10" x14ac:dyDescent="0.25">
      <c r="A1638" t="s">
        <v>368</v>
      </c>
      <c r="B1638">
        <v>6</v>
      </c>
      <c r="C1638">
        <v>7</v>
      </c>
      <c r="D1638" t="s">
        <v>501</v>
      </c>
      <c r="E1638">
        <v>0</v>
      </c>
      <c r="F1638" t="s">
        <v>481</v>
      </c>
      <c r="G1638" t="s">
        <v>770</v>
      </c>
      <c r="H1638" t="s">
        <v>184</v>
      </c>
      <c r="I1638" t="s">
        <v>779</v>
      </c>
      <c r="J1638">
        <v>0</v>
      </c>
    </row>
    <row r="1639" spans="1:10" x14ac:dyDescent="0.25">
      <c r="A1639" t="s">
        <v>305</v>
      </c>
      <c r="B1639">
        <v>7</v>
      </c>
      <c r="C1639">
        <v>10</v>
      </c>
      <c r="D1639" t="s">
        <v>501</v>
      </c>
      <c r="E1639">
        <v>0</v>
      </c>
      <c r="F1639" t="s">
        <v>481</v>
      </c>
      <c r="G1639" t="s">
        <v>770</v>
      </c>
      <c r="H1639" t="s">
        <v>184</v>
      </c>
      <c r="I1639" t="s">
        <v>780</v>
      </c>
      <c r="J1639">
        <v>0</v>
      </c>
    </row>
    <row r="1640" spans="1:10" x14ac:dyDescent="0.25">
      <c r="A1640" t="s">
        <v>315</v>
      </c>
      <c r="B1640">
        <v>7</v>
      </c>
      <c r="C1640">
        <v>10</v>
      </c>
      <c r="D1640" t="s">
        <v>501</v>
      </c>
      <c r="E1640">
        <v>0</v>
      </c>
      <c r="F1640" t="s">
        <v>481</v>
      </c>
      <c r="G1640" t="s">
        <v>770</v>
      </c>
      <c r="H1640" t="s">
        <v>184</v>
      </c>
      <c r="I1640" t="s">
        <v>742</v>
      </c>
      <c r="J1640">
        <v>0</v>
      </c>
    </row>
    <row r="1641" spans="1:10" x14ac:dyDescent="0.25">
      <c r="A1641" t="s">
        <v>211</v>
      </c>
      <c r="B1641">
        <v>8</v>
      </c>
      <c r="C1641">
        <v>15</v>
      </c>
      <c r="D1641" t="s">
        <v>501</v>
      </c>
      <c r="E1641">
        <v>0</v>
      </c>
      <c r="F1641" t="s">
        <v>481</v>
      </c>
      <c r="G1641" t="s">
        <v>770</v>
      </c>
      <c r="H1641" t="s">
        <v>184</v>
      </c>
      <c r="I1641" t="s">
        <v>742</v>
      </c>
      <c r="J1641">
        <v>0</v>
      </c>
    </row>
    <row r="1642" spans="1:10" x14ac:dyDescent="0.25">
      <c r="A1642" t="s">
        <v>320</v>
      </c>
      <c r="B1642">
        <v>6</v>
      </c>
      <c r="C1642">
        <v>4</v>
      </c>
      <c r="D1642" t="s">
        <v>501</v>
      </c>
      <c r="E1642">
        <v>0</v>
      </c>
      <c r="F1642" t="s">
        <v>481</v>
      </c>
      <c r="G1642" t="s">
        <v>770</v>
      </c>
      <c r="H1642" t="s">
        <v>184</v>
      </c>
      <c r="I1642" t="s">
        <v>768</v>
      </c>
      <c r="J1642">
        <v>0</v>
      </c>
    </row>
    <row r="1643" spans="1:10" x14ac:dyDescent="0.25">
      <c r="A1643" t="s">
        <v>190</v>
      </c>
      <c r="B1643">
        <v>6</v>
      </c>
      <c r="C1643">
        <v>5</v>
      </c>
      <c r="D1643" t="s">
        <v>501</v>
      </c>
      <c r="E1643">
        <v>0</v>
      </c>
      <c r="F1643" t="s">
        <v>481</v>
      </c>
      <c r="G1643" t="s">
        <v>770</v>
      </c>
      <c r="H1643" t="s">
        <v>184</v>
      </c>
      <c r="I1643" t="s">
        <v>742</v>
      </c>
      <c r="J1643">
        <v>0</v>
      </c>
    </row>
    <row r="1644" spans="1:10" x14ac:dyDescent="0.25">
      <c r="A1644" t="s">
        <v>289</v>
      </c>
      <c r="B1644">
        <v>7</v>
      </c>
      <c r="C1644">
        <v>11</v>
      </c>
      <c r="D1644" t="s">
        <v>501</v>
      </c>
      <c r="E1644">
        <v>0</v>
      </c>
      <c r="F1644" t="s">
        <v>481</v>
      </c>
      <c r="G1644" t="s">
        <v>770</v>
      </c>
      <c r="H1644" t="s">
        <v>184</v>
      </c>
      <c r="I1644" t="s">
        <v>765</v>
      </c>
      <c r="J1644">
        <v>0</v>
      </c>
    </row>
    <row r="1645" spans="1:10" x14ac:dyDescent="0.25">
      <c r="A1645" t="s">
        <v>463</v>
      </c>
      <c r="B1645">
        <v>6</v>
      </c>
      <c r="C1645">
        <v>5</v>
      </c>
      <c r="D1645" t="s">
        <v>501</v>
      </c>
      <c r="E1645">
        <v>0</v>
      </c>
      <c r="F1645" t="s">
        <v>481</v>
      </c>
      <c r="G1645" t="s">
        <v>770</v>
      </c>
      <c r="H1645" t="s">
        <v>184</v>
      </c>
      <c r="I1645" t="s">
        <v>742</v>
      </c>
      <c r="J1645">
        <v>0</v>
      </c>
    </row>
    <row r="1646" spans="1:10" x14ac:dyDescent="0.25">
      <c r="A1646" t="s">
        <v>463</v>
      </c>
      <c r="B1646">
        <v>39</v>
      </c>
      <c r="C1646">
        <v>5</v>
      </c>
      <c r="D1646" t="s">
        <v>480</v>
      </c>
      <c r="E1646">
        <v>0</v>
      </c>
      <c r="F1646" t="s">
        <v>481</v>
      </c>
      <c r="G1646" t="s">
        <v>770</v>
      </c>
      <c r="H1646" t="s">
        <v>184</v>
      </c>
      <c r="I1646" t="s">
        <v>742</v>
      </c>
      <c r="J1646">
        <v>0</v>
      </c>
    </row>
    <row r="1647" spans="1:10" x14ac:dyDescent="0.25">
      <c r="A1647" t="s">
        <v>321</v>
      </c>
      <c r="B1647">
        <v>6</v>
      </c>
      <c r="C1647">
        <v>5</v>
      </c>
      <c r="D1647" t="s">
        <v>501</v>
      </c>
      <c r="E1647">
        <v>0</v>
      </c>
      <c r="F1647" t="s">
        <v>481</v>
      </c>
      <c r="G1647" t="s">
        <v>770</v>
      </c>
      <c r="H1647" t="s">
        <v>184</v>
      </c>
      <c r="I1647" t="s">
        <v>742</v>
      </c>
      <c r="J1647">
        <v>0</v>
      </c>
    </row>
    <row r="1648" spans="1:10" x14ac:dyDescent="0.25">
      <c r="A1648" t="s">
        <v>197</v>
      </c>
      <c r="B1648">
        <v>15</v>
      </c>
      <c r="C1648">
        <v>19</v>
      </c>
      <c r="D1648" t="s">
        <v>480</v>
      </c>
      <c r="E1648">
        <v>0</v>
      </c>
      <c r="F1648" t="s">
        <v>481</v>
      </c>
      <c r="G1648" t="s">
        <v>770</v>
      </c>
      <c r="H1648" t="s">
        <v>184</v>
      </c>
      <c r="I1648" t="s">
        <v>742</v>
      </c>
      <c r="J1648">
        <v>0</v>
      </c>
    </row>
    <row r="1649" spans="1:10" x14ac:dyDescent="0.25">
      <c r="A1649" t="s">
        <v>197</v>
      </c>
      <c r="B1649">
        <v>7</v>
      </c>
      <c r="C1649">
        <v>16</v>
      </c>
      <c r="D1649" t="s">
        <v>501</v>
      </c>
      <c r="E1649">
        <v>0</v>
      </c>
      <c r="F1649" t="s">
        <v>481</v>
      </c>
      <c r="G1649" t="s">
        <v>770</v>
      </c>
      <c r="H1649" t="s">
        <v>184</v>
      </c>
      <c r="I1649" t="s">
        <v>742</v>
      </c>
      <c r="J1649">
        <v>0</v>
      </c>
    </row>
    <row r="1650" spans="1:10" x14ac:dyDescent="0.25">
      <c r="A1650" t="s">
        <v>308</v>
      </c>
      <c r="B1650">
        <v>7</v>
      </c>
      <c r="C1650">
        <v>13</v>
      </c>
      <c r="D1650" t="s">
        <v>501</v>
      </c>
      <c r="E1650">
        <v>0</v>
      </c>
      <c r="F1650" t="s">
        <v>481</v>
      </c>
      <c r="G1650" t="s">
        <v>770</v>
      </c>
      <c r="H1650" t="s">
        <v>184</v>
      </c>
      <c r="I1650" t="s">
        <v>742</v>
      </c>
      <c r="J1650">
        <v>0</v>
      </c>
    </row>
    <row r="1651" spans="1:10" x14ac:dyDescent="0.25">
      <c r="A1651" t="s">
        <v>308</v>
      </c>
      <c r="B1651">
        <v>14</v>
      </c>
      <c r="C1651">
        <v>14</v>
      </c>
      <c r="D1651" t="s">
        <v>480</v>
      </c>
      <c r="E1651">
        <v>0</v>
      </c>
      <c r="F1651" t="s">
        <v>481</v>
      </c>
      <c r="G1651" t="s">
        <v>770</v>
      </c>
      <c r="H1651" t="s">
        <v>184</v>
      </c>
      <c r="I1651" t="s">
        <v>742</v>
      </c>
      <c r="J1651">
        <v>0</v>
      </c>
    </row>
    <row r="1652" spans="1:10" x14ac:dyDescent="0.25">
      <c r="A1652" t="s">
        <v>309</v>
      </c>
      <c r="B1652">
        <v>6</v>
      </c>
      <c r="C1652">
        <v>13</v>
      </c>
      <c r="D1652" t="s">
        <v>501</v>
      </c>
      <c r="E1652">
        <v>0</v>
      </c>
      <c r="F1652" t="s">
        <v>481</v>
      </c>
      <c r="G1652" t="s">
        <v>770</v>
      </c>
      <c r="H1652" t="s">
        <v>184</v>
      </c>
      <c r="I1652" t="s">
        <v>742</v>
      </c>
      <c r="J1652">
        <v>0</v>
      </c>
    </row>
    <row r="1653" spans="1:10" x14ac:dyDescent="0.25">
      <c r="A1653" t="s">
        <v>309</v>
      </c>
      <c r="B1653">
        <v>13</v>
      </c>
      <c r="C1653">
        <v>13</v>
      </c>
      <c r="D1653" t="s">
        <v>480</v>
      </c>
      <c r="E1653">
        <v>0</v>
      </c>
      <c r="F1653" t="s">
        <v>481</v>
      </c>
      <c r="G1653" t="s">
        <v>770</v>
      </c>
      <c r="H1653" t="s">
        <v>184</v>
      </c>
      <c r="I1653" t="s">
        <v>742</v>
      </c>
      <c r="J1653">
        <v>0</v>
      </c>
    </row>
    <row r="1654" spans="1:10" x14ac:dyDescent="0.25">
      <c r="A1654" t="s">
        <v>396</v>
      </c>
      <c r="B1654">
        <v>6</v>
      </c>
      <c r="C1654">
        <v>7</v>
      </c>
      <c r="D1654" t="s">
        <v>501</v>
      </c>
      <c r="E1654">
        <v>0</v>
      </c>
      <c r="F1654" t="s">
        <v>481</v>
      </c>
      <c r="G1654" t="s">
        <v>770</v>
      </c>
      <c r="H1654" t="s">
        <v>184</v>
      </c>
      <c r="I1654" t="s">
        <v>768</v>
      </c>
      <c r="J1654">
        <v>0</v>
      </c>
    </row>
    <row r="1655" spans="1:10" x14ac:dyDescent="0.25">
      <c r="A1655" t="s">
        <v>270</v>
      </c>
      <c r="B1655">
        <v>5</v>
      </c>
      <c r="C1655">
        <v>7</v>
      </c>
      <c r="D1655" t="s">
        <v>501</v>
      </c>
      <c r="E1655">
        <v>0</v>
      </c>
      <c r="F1655" t="s">
        <v>481</v>
      </c>
      <c r="G1655" t="s">
        <v>770</v>
      </c>
      <c r="H1655" t="s">
        <v>184</v>
      </c>
      <c r="I1655" t="s">
        <v>768</v>
      </c>
      <c r="J1655">
        <v>0</v>
      </c>
    </row>
    <row r="1656" spans="1:10" x14ac:dyDescent="0.25">
      <c r="A1656" t="s">
        <v>244</v>
      </c>
      <c r="B1656">
        <v>8</v>
      </c>
      <c r="C1656">
        <v>8</v>
      </c>
      <c r="D1656" t="s">
        <v>501</v>
      </c>
      <c r="E1656">
        <v>0</v>
      </c>
      <c r="F1656" t="s">
        <v>481</v>
      </c>
      <c r="G1656" t="s">
        <v>770</v>
      </c>
      <c r="H1656" t="s">
        <v>184</v>
      </c>
      <c r="I1656" t="s">
        <v>742</v>
      </c>
      <c r="J1656">
        <v>0</v>
      </c>
    </row>
    <row r="1657" spans="1:10" x14ac:dyDescent="0.25">
      <c r="A1657" t="s">
        <v>252</v>
      </c>
      <c r="B1657">
        <v>6</v>
      </c>
      <c r="C1657">
        <v>11</v>
      </c>
      <c r="D1657" t="s">
        <v>501</v>
      </c>
      <c r="E1657">
        <v>0</v>
      </c>
      <c r="F1657" t="s">
        <v>481</v>
      </c>
      <c r="G1657" t="s">
        <v>770</v>
      </c>
      <c r="H1657" t="s">
        <v>184</v>
      </c>
      <c r="I1657" t="s">
        <v>774</v>
      </c>
      <c r="J1657">
        <v>0</v>
      </c>
    </row>
    <row r="1658" spans="1:10" x14ac:dyDescent="0.25">
      <c r="A1658" t="s">
        <v>297</v>
      </c>
      <c r="B1658">
        <v>8</v>
      </c>
      <c r="C1658">
        <v>11</v>
      </c>
      <c r="D1658" t="s">
        <v>501</v>
      </c>
      <c r="E1658">
        <v>0</v>
      </c>
      <c r="F1658" t="s">
        <v>481</v>
      </c>
      <c r="G1658" t="s">
        <v>770</v>
      </c>
      <c r="H1658" t="s">
        <v>184</v>
      </c>
      <c r="I1658" t="s">
        <v>746</v>
      </c>
      <c r="J1658">
        <v>0</v>
      </c>
    </row>
    <row r="1659" spans="1:10" x14ac:dyDescent="0.25">
      <c r="A1659" t="s">
        <v>356</v>
      </c>
      <c r="B1659">
        <v>9</v>
      </c>
      <c r="C1659">
        <v>7</v>
      </c>
      <c r="D1659" t="s">
        <v>501</v>
      </c>
      <c r="E1659">
        <v>0</v>
      </c>
      <c r="F1659" t="s">
        <v>481</v>
      </c>
      <c r="G1659" t="s">
        <v>770</v>
      </c>
      <c r="H1659" t="s">
        <v>184</v>
      </c>
      <c r="I1659" t="s">
        <v>781</v>
      </c>
      <c r="J1659">
        <v>0</v>
      </c>
    </row>
    <row r="1660" spans="1:10" x14ac:dyDescent="0.25">
      <c r="A1660" t="s">
        <v>279</v>
      </c>
      <c r="B1660">
        <v>6</v>
      </c>
      <c r="C1660">
        <v>6</v>
      </c>
      <c r="D1660" t="s">
        <v>501</v>
      </c>
      <c r="E1660">
        <v>0</v>
      </c>
      <c r="F1660" t="s">
        <v>481</v>
      </c>
      <c r="G1660" t="s">
        <v>770</v>
      </c>
      <c r="H1660" t="s">
        <v>184</v>
      </c>
      <c r="I1660" t="s">
        <v>746</v>
      </c>
      <c r="J1660">
        <v>0</v>
      </c>
    </row>
    <row r="1661" spans="1:10" x14ac:dyDescent="0.25">
      <c r="A1661" t="s">
        <v>390</v>
      </c>
      <c r="B1661">
        <v>7</v>
      </c>
      <c r="C1661">
        <v>6</v>
      </c>
      <c r="D1661" t="s">
        <v>501</v>
      </c>
      <c r="E1661">
        <v>0</v>
      </c>
      <c r="F1661" t="s">
        <v>481</v>
      </c>
      <c r="G1661" t="s">
        <v>770</v>
      </c>
      <c r="H1661" t="s">
        <v>184</v>
      </c>
      <c r="I1661" t="s">
        <v>742</v>
      </c>
      <c r="J1661">
        <v>0</v>
      </c>
    </row>
    <row r="1662" spans="1:10" x14ac:dyDescent="0.25">
      <c r="A1662" t="s">
        <v>253</v>
      </c>
      <c r="B1662">
        <v>7</v>
      </c>
      <c r="C1662">
        <v>8</v>
      </c>
      <c r="D1662" t="s">
        <v>501</v>
      </c>
      <c r="E1662">
        <v>0</v>
      </c>
      <c r="F1662" t="s">
        <v>481</v>
      </c>
      <c r="G1662" t="s">
        <v>770</v>
      </c>
      <c r="H1662" t="s">
        <v>184</v>
      </c>
      <c r="I1662" t="s">
        <v>782</v>
      </c>
      <c r="J1662">
        <v>0</v>
      </c>
    </row>
    <row r="1663" spans="1:10" x14ac:dyDescent="0.25">
      <c r="A1663" t="s">
        <v>206</v>
      </c>
      <c r="B1663">
        <v>6</v>
      </c>
      <c r="C1663">
        <v>12</v>
      </c>
      <c r="D1663" t="s">
        <v>501</v>
      </c>
      <c r="E1663">
        <v>0</v>
      </c>
      <c r="F1663" t="s">
        <v>481</v>
      </c>
      <c r="G1663" t="s">
        <v>770</v>
      </c>
      <c r="H1663" t="s">
        <v>184</v>
      </c>
      <c r="I1663" t="s">
        <v>742</v>
      </c>
      <c r="J1663">
        <v>0</v>
      </c>
    </row>
    <row r="1664" spans="1:10" x14ac:dyDescent="0.25">
      <c r="A1664" t="s">
        <v>465</v>
      </c>
      <c r="B1664">
        <v>6</v>
      </c>
      <c r="C1664">
        <v>5</v>
      </c>
      <c r="D1664" t="s">
        <v>501</v>
      </c>
      <c r="E1664">
        <v>0</v>
      </c>
      <c r="F1664" t="s">
        <v>481</v>
      </c>
      <c r="G1664" t="s">
        <v>770</v>
      </c>
      <c r="H1664" t="s">
        <v>184</v>
      </c>
      <c r="I1664" t="s">
        <v>742</v>
      </c>
      <c r="J1664">
        <v>0</v>
      </c>
    </row>
    <row r="1665" spans="1:10" x14ac:dyDescent="0.25">
      <c r="A1665" t="s">
        <v>239</v>
      </c>
      <c r="B1665">
        <v>8</v>
      </c>
      <c r="C1665">
        <v>5</v>
      </c>
      <c r="D1665" t="s">
        <v>501</v>
      </c>
      <c r="E1665">
        <v>0</v>
      </c>
      <c r="F1665" t="s">
        <v>481</v>
      </c>
      <c r="G1665" t="s">
        <v>770</v>
      </c>
      <c r="H1665" t="s">
        <v>184</v>
      </c>
      <c r="I1665" t="s">
        <v>783</v>
      </c>
      <c r="J1665">
        <v>0</v>
      </c>
    </row>
    <row r="1666" spans="1:10" x14ac:dyDescent="0.25">
      <c r="A1666" t="s">
        <v>284</v>
      </c>
      <c r="B1666">
        <v>7</v>
      </c>
      <c r="C1666">
        <v>5</v>
      </c>
      <c r="D1666" t="s">
        <v>501</v>
      </c>
      <c r="E1666">
        <v>0</v>
      </c>
      <c r="F1666" t="s">
        <v>481</v>
      </c>
      <c r="G1666" t="s">
        <v>770</v>
      </c>
      <c r="H1666" t="s">
        <v>184</v>
      </c>
      <c r="I1666" t="s">
        <v>742</v>
      </c>
      <c r="J1666">
        <v>0</v>
      </c>
    </row>
    <row r="1667" spans="1:10" x14ac:dyDescent="0.25">
      <c r="A1667" t="s">
        <v>690</v>
      </c>
      <c r="B1667">
        <v>5</v>
      </c>
      <c r="C1667">
        <v>7</v>
      </c>
      <c r="D1667" t="s">
        <v>501</v>
      </c>
      <c r="E1667">
        <v>0</v>
      </c>
      <c r="F1667" t="s">
        <v>481</v>
      </c>
      <c r="G1667" t="s">
        <v>770</v>
      </c>
      <c r="H1667" t="s">
        <v>184</v>
      </c>
      <c r="I1667" t="s">
        <v>742</v>
      </c>
      <c r="J1667">
        <v>0</v>
      </c>
    </row>
    <row r="1668" spans="1:10" x14ac:dyDescent="0.25">
      <c r="A1668" t="s">
        <v>248</v>
      </c>
      <c r="B1668">
        <v>7</v>
      </c>
      <c r="C1668">
        <v>8</v>
      </c>
      <c r="D1668" t="s">
        <v>501</v>
      </c>
      <c r="E1668">
        <v>0</v>
      </c>
      <c r="F1668" t="s">
        <v>481</v>
      </c>
      <c r="G1668" t="s">
        <v>770</v>
      </c>
      <c r="H1668" t="s">
        <v>184</v>
      </c>
      <c r="I1668" t="s">
        <v>784</v>
      </c>
      <c r="J1668">
        <v>0</v>
      </c>
    </row>
    <row r="1669" spans="1:10" x14ac:dyDescent="0.25">
      <c r="A1669" t="s">
        <v>182</v>
      </c>
      <c r="B1669">
        <v>7</v>
      </c>
      <c r="C1669">
        <v>9</v>
      </c>
      <c r="D1669" t="s">
        <v>501</v>
      </c>
      <c r="E1669">
        <v>0</v>
      </c>
      <c r="F1669" t="s">
        <v>481</v>
      </c>
      <c r="G1669" t="s">
        <v>770</v>
      </c>
      <c r="H1669" t="s">
        <v>184</v>
      </c>
      <c r="I1669" t="s">
        <v>742</v>
      </c>
      <c r="J1669">
        <v>0</v>
      </c>
    </row>
    <row r="1670" spans="1:10" x14ac:dyDescent="0.25">
      <c r="A1670" t="s">
        <v>276</v>
      </c>
      <c r="B1670">
        <v>9</v>
      </c>
      <c r="C1670">
        <v>4</v>
      </c>
      <c r="D1670" t="s">
        <v>501</v>
      </c>
      <c r="E1670">
        <v>0</v>
      </c>
      <c r="F1670" t="s">
        <v>481</v>
      </c>
      <c r="G1670" t="s">
        <v>770</v>
      </c>
      <c r="H1670" t="s">
        <v>184</v>
      </c>
      <c r="I1670" t="s">
        <v>785</v>
      </c>
      <c r="J1670">
        <v>0</v>
      </c>
    </row>
    <row r="1671" spans="1:10" x14ac:dyDescent="0.25">
      <c r="A1671" t="s">
        <v>281</v>
      </c>
      <c r="B1671">
        <v>6</v>
      </c>
      <c r="C1671">
        <v>6</v>
      </c>
      <c r="D1671" t="s">
        <v>501</v>
      </c>
      <c r="E1671">
        <v>0</v>
      </c>
      <c r="F1671" t="s">
        <v>481</v>
      </c>
      <c r="G1671" t="s">
        <v>770</v>
      </c>
      <c r="H1671" t="s">
        <v>184</v>
      </c>
      <c r="I1671" t="s">
        <v>786</v>
      </c>
      <c r="J1671">
        <v>0</v>
      </c>
    </row>
    <row r="1672" spans="1:10" x14ac:dyDescent="0.25">
      <c r="A1672" t="s">
        <v>273</v>
      </c>
      <c r="B1672">
        <v>7</v>
      </c>
      <c r="C1672">
        <v>5</v>
      </c>
      <c r="D1672" t="s">
        <v>501</v>
      </c>
      <c r="E1672">
        <v>0</v>
      </c>
      <c r="F1672" t="s">
        <v>481</v>
      </c>
      <c r="G1672" t="s">
        <v>770</v>
      </c>
      <c r="H1672" t="s">
        <v>184</v>
      </c>
      <c r="I1672" t="s">
        <v>768</v>
      </c>
      <c r="J1672">
        <v>0</v>
      </c>
    </row>
    <row r="1673" spans="1:10" x14ac:dyDescent="0.25">
      <c r="A1673" t="s">
        <v>251</v>
      </c>
      <c r="B1673">
        <v>6</v>
      </c>
      <c r="C1673">
        <v>10</v>
      </c>
      <c r="D1673" t="s">
        <v>501</v>
      </c>
      <c r="E1673">
        <v>0</v>
      </c>
      <c r="F1673" t="s">
        <v>481</v>
      </c>
      <c r="G1673" t="s">
        <v>770</v>
      </c>
      <c r="H1673" t="s">
        <v>184</v>
      </c>
      <c r="I1673" t="s">
        <v>746</v>
      </c>
      <c r="J1673">
        <v>0</v>
      </c>
    </row>
    <row r="1674" spans="1:10" x14ac:dyDescent="0.25">
      <c r="A1674" t="s">
        <v>445</v>
      </c>
      <c r="B1674">
        <v>7</v>
      </c>
      <c r="C1674">
        <v>9</v>
      </c>
      <c r="D1674" t="s">
        <v>501</v>
      </c>
      <c r="E1674">
        <v>0</v>
      </c>
      <c r="F1674" t="s">
        <v>481</v>
      </c>
      <c r="G1674" t="s">
        <v>770</v>
      </c>
      <c r="H1674" t="s">
        <v>184</v>
      </c>
      <c r="I1674" t="s">
        <v>742</v>
      </c>
      <c r="J1674">
        <v>0</v>
      </c>
    </row>
    <row r="1675" spans="1:10" x14ac:dyDescent="0.25">
      <c r="A1675" t="s">
        <v>392</v>
      </c>
      <c r="B1675">
        <v>8</v>
      </c>
      <c r="C1675">
        <v>4</v>
      </c>
      <c r="D1675" t="s">
        <v>501</v>
      </c>
      <c r="E1675">
        <v>0</v>
      </c>
      <c r="F1675" t="s">
        <v>481</v>
      </c>
      <c r="G1675" t="s">
        <v>770</v>
      </c>
      <c r="H1675" t="s">
        <v>184</v>
      </c>
      <c r="I1675" t="s">
        <v>748</v>
      </c>
      <c r="J1675">
        <v>0</v>
      </c>
    </row>
    <row r="1676" spans="1:10" x14ac:dyDescent="0.25">
      <c r="A1676" t="s">
        <v>261</v>
      </c>
      <c r="B1676">
        <v>9</v>
      </c>
      <c r="C1676">
        <v>12</v>
      </c>
      <c r="D1676" t="s">
        <v>501</v>
      </c>
      <c r="E1676">
        <v>0</v>
      </c>
      <c r="F1676" t="s">
        <v>481</v>
      </c>
      <c r="G1676" t="s">
        <v>770</v>
      </c>
      <c r="H1676" t="s">
        <v>184</v>
      </c>
      <c r="I1676" t="s">
        <v>787</v>
      </c>
      <c r="J1676">
        <v>0</v>
      </c>
    </row>
    <row r="1677" spans="1:10" x14ac:dyDescent="0.25">
      <c r="A1677" t="s">
        <v>221</v>
      </c>
      <c r="B1677">
        <v>7</v>
      </c>
      <c r="C1677">
        <v>5</v>
      </c>
      <c r="D1677" t="s">
        <v>501</v>
      </c>
      <c r="E1677">
        <v>0</v>
      </c>
      <c r="F1677" t="s">
        <v>481</v>
      </c>
      <c r="G1677" t="s">
        <v>770</v>
      </c>
      <c r="H1677" t="s">
        <v>184</v>
      </c>
      <c r="I1677" t="s">
        <v>742</v>
      </c>
      <c r="J1677">
        <v>0</v>
      </c>
    </row>
    <row r="1678" spans="1:10" x14ac:dyDescent="0.25">
      <c r="A1678" t="s">
        <v>307</v>
      </c>
      <c r="B1678">
        <v>5</v>
      </c>
      <c r="C1678">
        <v>6</v>
      </c>
      <c r="D1678" t="s">
        <v>501</v>
      </c>
      <c r="E1678">
        <v>0</v>
      </c>
      <c r="F1678" t="s">
        <v>481</v>
      </c>
      <c r="G1678" t="s">
        <v>770</v>
      </c>
      <c r="H1678" t="s">
        <v>184</v>
      </c>
      <c r="I1678" t="s">
        <v>742</v>
      </c>
      <c r="J1678">
        <v>0</v>
      </c>
    </row>
    <row r="1679" spans="1:10" x14ac:dyDescent="0.25">
      <c r="A1679" t="s">
        <v>389</v>
      </c>
      <c r="B1679">
        <v>6</v>
      </c>
      <c r="C1679">
        <v>6</v>
      </c>
      <c r="D1679" t="s">
        <v>501</v>
      </c>
      <c r="E1679">
        <v>0</v>
      </c>
      <c r="F1679" t="s">
        <v>481</v>
      </c>
      <c r="G1679" t="s">
        <v>770</v>
      </c>
      <c r="H1679" t="s">
        <v>184</v>
      </c>
      <c r="I1679" t="s">
        <v>788</v>
      </c>
      <c r="J1679">
        <v>0</v>
      </c>
    </row>
    <row r="1680" spans="1:10" x14ac:dyDescent="0.25">
      <c r="A1680" t="s">
        <v>379</v>
      </c>
      <c r="B1680">
        <v>9</v>
      </c>
      <c r="C1680">
        <v>10</v>
      </c>
      <c r="D1680" t="s">
        <v>501</v>
      </c>
      <c r="E1680">
        <v>0</v>
      </c>
      <c r="F1680" t="s">
        <v>481</v>
      </c>
      <c r="G1680" t="s">
        <v>770</v>
      </c>
      <c r="H1680" t="s">
        <v>184</v>
      </c>
      <c r="I1680" t="s">
        <v>748</v>
      </c>
      <c r="J1680">
        <v>0</v>
      </c>
    </row>
    <row r="1681" spans="1:10" x14ac:dyDescent="0.25">
      <c r="A1681" t="s">
        <v>234</v>
      </c>
      <c r="B1681">
        <v>8</v>
      </c>
      <c r="C1681">
        <v>10</v>
      </c>
      <c r="D1681" t="s">
        <v>501</v>
      </c>
      <c r="E1681">
        <v>0</v>
      </c>
      <c r="F1681" t="s">
        <v>481</v>
      </c>
      <c r="G1681" t="s">
        <v>770</v>
      </c>
      <c r="H1681" t="s">
        <v>184</v>
      </c>
      <c r="I1681" t="s">
        <v>789</v>
      </c>
      <c r="J1681">
        <v>0</v>
      </c>
    </row>
    <row r="1682" spans="1:10" x14ac:dyDescent="0.25">
      <c r="A1682" t="s">
        <v>373</v>
      </c>
      <c r="B1682">
        <v>6</v>
      </c>
      <c r="C1682">
        <v>9</v>
      </c>
      <c r="D1682" t="s">
        <v>501</v>
      </c>
      <c r="E1682">
        <v>0</v>
      </c>
      <c r="F1682" t="s">
        <v>481</v>
      </c>
      <c r="G1682" t="s">
        <v>770</v>
      </c>
      <c r="H1682" t="s">
        <v>184</v>
      </c>
      <c r="I1682" t="s">
        <v>742</v>
      </c>
      <c r="J1682">
        <v>0</v>
      </c>
    </row>
    <row r="1683" spans="1:10" x14ac:dyDescent="0.25">
      <c r="A1683" t="s">
        <v>287</v>
      </c>
      <c r="B1683">
        <v>5</v>
      </c>
      <c r="C1683">
        <v>12</v>
      </c>
      <c r="D1683" t="s">
        <v>501</v>
      </c>
      <c r="E1683">
        <v>0</v>
      </c>
      <c r="F1683" t="s">
        <v>481</v>
      </c>
      <c r="G1683" t="s">
        <v>770</v>
      </c>
      <c r="H1683" t="s">
        <v>184</v>
      </c>
      <c r="I1683" t="s">
        <v>790</v>
      </c>
      <c r="J1683">
        <v>0</v>
      </c>
    </row>
    <row r="1684" spans="1:10" x14ac:dyDescent="0.25">
      <c r="A1684" t="s">
        <v>376</v>
      </c>
      <c r="B1684">
        <v>7</v>
      </c>
      <c r="C1684">
        <v>10</v>
      </c>
      <c r="D1684" t="s">
        <v>501</v>
      </c>
      <c r="E1684">
        <v>0</v>
      </c>
      <c r="F1684" t="s">
        <v>481</v>
      </c>
      <c r="G1684" t="s">
        <v>770</v>
      </c>
      <c r="H1684" t="s">
        <v>184</v>
      </c>
      <c r="I1684" t="s">
        <v>742</v>
      </c>
      <c r="J1684">
        <v>0</v>
      </c>
    </row>
    <row r="1685" spans="1:10" x14ac:dyDescent="0.25">
      <c r="A1685" t="s">
        <v>245</v>
      </c>
      <c r="B1685">
        <v>3</v>
      </c>
      <c r="C1685">
        <v>7</v>
      </c>
      <c r="D1685" t="s">
        <v>501</v>
      </c>
      <c r="E1685">
        <v>0</v>
      </c>
      <c r="F1685" t="s">
        <v>481</v>
      </c>
      <c r="G1685" t="s">
        <v>770</v>
      </c>
      <c r="H1685" t="s">
        <v>184</v>
      </c>
      <c r="I1685" t="s">
        <v>742</v>
      </c>
      <c r="J1685">
        <v>0</v>
      </c>
    </row>
    <row r="1686" spans="1:10" x14ac:dyDescent="0.25">
      <c r="A1686" t="s">
        <v>377</v>
      </c>
      <c r="B1686">
        <v>5</v>
      </c>
      <c r="C1686">
        <v>8</v>
      </c>
      <c r="D1686" t="s">
        <v>501</v>
      </c>
      <c r="E1686">
        <v>0</v>
      </c>
      <c r="F1686" t="s">
        <v>481</v>
      </c>
      <c r="G1686" t="s">
        <v>770</v>
      </c>
      <c r="H1686" t="s">
        <v>184</v>
      </c>
      <c r="I1686" t="s">
        <v>742</v>
      </c>
      <c r="J1686">
        <v>0</v>
      </c>
    </row>
    <row r="1687" spans="1:10" x14ac:dyDescent="0.25">
      <c r="A1687" t="s">
        <v>202</v>
      </c>
      <c r="B1687">
        <v>7</v>
      </c>
      <c r="C1687">
        <v>4</v>
      </c>
      <c r="D1687" t="s">
        <v>501</v>
      </c>
      <c r="E1687">
        <v>0</v>
      </c>
      <c r="F1687" t="s">
        <v>481</v>
      </c>
      <c r="G1687" t="s">
        <v>770</v>
      </c>
      <c r="H1687" t="s">
        <v>184</v>
      </c>
      <c r="I1687" t="s">
        <v>766</v>
      </c>
      <c r="J1687">
        <v>0</v>
      </c>
    </row>
    <row r="1688" spans="1:10" x14ac:dyDescent="0.25">
      <c r="A1688" t="s">
        <v>296</v>
      </c>
      <c r="B1688">
        <v>7</v>
      </c>
      <c r="C1688">
        <v>7</v>
      </c>
      <c r="D1688" t="s">
        <v>501</v>
      </c>
      <c r="E1688">
        <v>0</v>
      </c>
      <c r="F1688" t="s">
        <v>481</v>
      </c>
      <c r="G1688" t="s">
        <v>770</v>
      </c>
      <c r="H1688" t="s">
        <v>184</v>
      </c>
      <c r="I1688" t="s">
        <v>742</v>
      </c>
      <c r="J1688">
        <v>0</v>
      </c>
    </row>
    <row r="1689" spans="1:10" x14ac:dyDescent="0.25">
      <c r="A1689" t="s">
        <v>467</v>
      </c>
      <c r="B1689">
        <v>6</v>
      </c>
      <c r="C1689">
        <v>13</v>
      </c>
      <c r="D1689" t="s">
        <v>501</v>
      </c>
      <c r="E1689">
        <v>0</v>
      </c>
      <c r="F1689" t="s">
        <v>481</v>
      </c>
      <c r="G1689" t="s">
        <v>770</v>
      </c>
      <c r="H1689" t="s">
        <v>184</v>
      </c>
      <c r="I1689" t="s">
        <v>771</v>
      </c>
      <c r="J1689">
        <v>0</v>
      </c>
    </row>
    <row r="1690" spans="1:10" x14ac:dyDescent="0.25">
      <c r="A1690" t="s">
        <v>383</v>
      </c>
      <c r="B1690">
        <v>7</v>
      </c>
      <c r="C1690">
        <v>9</v>
      </c>
      <c r="D1690" t="s">
        <v>501</v>
      </c>
      <c r="E1690">
        <v>0</v>
      </c>
      <c r="F1690" t="s">
        <v>481</v>
      </c>
      <c r="G1690" t="s">
        <v>770</v>
      </c>
      <c r="H1690" t="s">
        <v>184</v>
      </c>
      <c r="I1690" t="s">
        <v>791</v>
      </c>
      <c r="J1690">
        <v>0</v>
      </c>
    </row>
    <row r="1691" spans="1:10" x14ac:dyDescent="0.25">
      <c r="A1691" t="s">
        <v>275</v>
      </c>
      <c r="B1691">
        <v>6</v>
      </c>
      <c r="C1691">
        <v>7</v>
      </c>
      <c r="D1691" t="s">
        <v>501</v>
      </c>
      <c r="E1691">
        <v>0</v>
      </c>
      <c r="F1691" t="s">
        <v>481</v>
      </c>
      <c r="G1691" t="s">
        <v>770</v>
      </c>
      <c r="H1691" t="s">
        <v>184</v>
      </c>
      <c r="I1691" t="s">
        <v>742</v>
      </c>
      <c r="J1691">
        <v>0</v>
      </c>
    </row>
    <row r="1692" spans="1:10" x14ac:dyDescent="0.25">
      <c r="A1692" t="s">
        <v>419</v>
      </c>
      <c r="B1692">
        <v>5</v>
      </c>
      <c r="C1692">
        <v>12</v>
      </c>
      <c r="D1692" t="s">
        <v>501</v>
      </c>
      <c r="E1692">
        <v>0</v>
      </c>
      <c r="F1692" t="s">
        <v>481</v>
      </c>
      <c r="G1692" t="s">
        <v>770</v>
      </c>
      <c r="H1692" t="s">
        <v>184</v>
      </c>
      <c r="I1692" t="s">
        <v>768</v>
      </c>
      <c r="J1692">
        <v>0</v>
      </c>
    </row>
    <row r="1693" spans="1:10" x14ac:dyDescent="0.25">
      <c r="A1693" t="s">
        <v>386</v>
      </c>
      <c r="B1693">
        <v>6</v>
      </c>
      <c r="C1693">
        <v>6</v>
      </c>
      <c r="D1693" t="s">
        <v>501</v>
      </c>
      <c r="E1693">
        <v>0</v>
      </c>
      <c r="F1693" t="s">
        <v>481</v>
      </c>
      <c r="G1693" t="s">
        <v>770</v>
      </c>
      <c r="H1693" t="s">
        <v>184</v>
      </c>
      <c r="I1693" t="s">
        <v>766</v>
      </c>
      <c r="J1693">
        <v>0</v>
      </c>
    </row>
    <row r="1694" spans="1:10" x14ac:dyDescent="0.25">
      <c r="A1694" t="s">
        <v>441</v>
      </c>
      <c r="B1694">
        <v>4</v>
      </c>
      <c r="C1694">
        <v>6</v>
      </c>
      <c r="D1694" t="s">
        <v>501</v>
      </c>
      <c r="E1694">
        <v>0</v>
      </c>
      <c r="F1694" t="s">
        <v>481</v>
      </c>
      <c r="G1694" t="s">
        <v>770</v>
      </c>
      <c r="H1694" t="s">
        <v>184</v>
      </c>
      <c r="I1694" t="s">
        <v>742</v>
      </c>
      <c r="J1694">
        <v>0</v>
      </c>
    </row>
    <row r="1695" spans="1:10" x14ac:dyDescent="0.25">
      <c r="A1695" t="s">
        <v>272</v>
      </c>
      <c r="B1695">
        <v>4</v>
      </c>
      <c r="C1695">
        <v>21</v>
      </c>
      <c r="D1695" t="s">
        <v>586</v>
      </c>
      <c r="E1695">
        <v>0</v>
      </c>
      <c r="F1695" t="s">
        <v>481</v>
      </c>
      <c r="G1695" t="s">
        <v>770</v>
      </c>
      <c r="H1695" t="s">
        <v>184</v>
      </c>
      <c r="I1695" t="s">
        <v>746</v>
      </c>
      <c r="J1695">
        <v>0</v>
      </c>
    </row>
    <row r="1696" spans="1:10" x14ac:dyDescent="0.25">
      <c r="A1696" t="s">
        <v>272</v>
      </c>
      <c r="B1696">
        <v>7</v>
      </c>
      <c r="C1696">
        <v>6</v>
      </c>
      <c r="D1696" t="s">
        <v>501</v>
      </c>
      <c r="E1696">
        <v>0</v>
      </c>
      <c r="F1696" t="s">
        <v>481</v>
      </c>
      <c r="G1696" t="s">
        <v>770</v>
      </c>
      <c r="H1696" t="s">
        <v>184</v>
      </c>
      <c r="I1696" t="s">
        <v>746</v>
      </c>
      <c r="J1696">
        <v>0</v>
      </c>
    </row>
    <row r="1697" spans="1:10" x14ac:dyDescent="0.25">
      <c r="A1697" t="s">
        <v>683</v>
      </c>
      <c r="B1697">
        <v>5</v>
      </c>
      <c r="C1697">
        <v>14</v>
      </c>
      <c r="D1697" t="s">
        <v>501</v>
      </c>
      <c r="E1697">
        <v>0</v>
      </c>
      <c r="F1697" t="s">
        <v>481</v>
      </c>
      <c r="G1697" t="s">
        <v>770</v>
      </c>
      <c r="H1697" t="s">
        <v>184</v>
      </c>
      <c r="I1697" t="s">
        <v>742</v>
      </c>
      <c r="J1697">
        <v>0</v>
      </c>
    </row>
    <row r="1698" spans="1:10" x14ac:dyDescent="0.25">
      <c r="A1698" t="s">
        <v>268</v>
      </c>
      <c r="B1698">
        <v>6</v>
      </c>
      <c r="C1698">
        <v>19</v>
      </c>
      <c r="D1698" t="s">
        <v>501</v>
      </c>
      <c r="E1698">
        <v>0</v>
      </c>
      <c r="F1698" t="s">
        <v>481</v>
      </c>
      <c r="G1698" t="s">
        <v>770</v>
      </c>
      <c r="H1698" t="s">
        <v>184</v>
      </c>
      <c r="I1698" t="s">
        <v>742</v>
      </c>
      <c r="J1698">
        <v>0</v>
      </c>
    </row>
    <row r="1699" spans="1:10" x14ac:dyDescent="0.25">
      <c r="A1699" t="s">
        <v>283</v>
      </c>
      <c r="B1699">
        <v>8</v>
      </c>
      <c r="C1699">
        <v>6</v>
      </c>
      <c r="D1699" t="s">
        <v>501</v>
      </c>
      <c r="E1699">
        <v>0</v>
      </c>
      <c r="F1699" t="s">
        <v>481</v>
      </c>
      <c r="G1699" t="s">
        <v>770</v>
      </c>
      <c r="H1699" t="s">
        <v>184</v>
      </c>
      <c r="I1699" t="s">
        <v>742</v>
      </c>
      <c r="J1699">
        <v>0</v>
      </c>
    </row>
    <row r="1700" spans="1:10" x14ac:dyDescent="0.25">
      <c r="A1700" t="s">
        <v>442</v>
      </c>
      <c r="B1700">
        <v>7</v>
      </c>
      <c r="C1700">
        <v>12</v>
      </c>
      <c r="D1700" t="s">
        <v>501</v>
      </c>
      <c r="E1700">
        <v>0</v>
      </c>
      <c r="F1700" t="s">
        <v>481</v>
      </c>
      <c r="G1700" t="s">
        <v>770</v>
      </c>
      <c r="H1700" t="s">
        <v>184</v>
      </c>
      <c r="I1700" t="s">
        <v>742</v>
      </c>
      <c r="J1700">
        <v>0</v>
      </c>
    </row>
    <row r="1701" spans="1:10" x14ac:dyDescent="0.25">
      <c r="A1701" t="s">
        <v>262</v>
      </c>
      <c r="B1701">
        <v>6</v>
      </c>
      <c r="C1701">
        <v>5</v>
      </c>
      <c r="D1701" t="s">
        <v>501</v>
      </c>
      <c r="E1701">
        <v>0</v>
      </c>
      <c r="F1701" t="s">
        <v>481</v>
      </c>
      <c r="G1701" t="s">
        <v>770</v>
      </c>
      <c r="H1701" t="s">
        <v>184</v>
      </c>
      <c r="I1701" t="s">
        <v>742</v>
      </c>
      <c r="J1701">
        <v>0</v>
      </c>
    </row>
    <row r="1702" spans="1:10" x14ac:dyDescent="0.25">
      <c r="A1702" t="s">
        <v>426</v>
      </c>
      <c r="B1702">
        <v>9</v>
      </c>
      <c r="C1702">
        <v>7</v>
      </c>
      <c r="D1702" t="s">
        <v>501</v>
      </c>
      <c r="E1702">
        <v>0</v>
      </c>
      <c r="F1702" t="s">
        <v>481</v>
      </c>
      <c r="G1702" t="s">
        <v>770</v>
      </c>
      <c r="H1702" t="s">
        <v>184</v>
      </c>
      <c r="I1702" t="s">
        <v>746</v>
      </c>
      <c r="J1702">
        <v>0</v>
      </c>
    </row>
    <row r="1703" spans="1:10" x14ac:dyDescent="0.25">
      <c r="A1703" t="s">
        <v>282</v>
      </c>
      <c r="B1703">
        <v>8</v>
      </c>
      <c r="C1703">
        <v>34</v>
      </c>
      <c r="D1703" t="s">
        <v>501</v>
      </c>
      <c r="E1703">
        <v>0</v>
      </c>
      <c r="F1703" t="s">
        <v>481</v>
      </c>
      <c r="G1703" t="s">
        <v>770</v>
      </c>
      <c r="H1703" t="s">
        <v>184</v>
      </c>
      <c r="I1703" t="s">
        <v>792</v>
      </c>
      <c r="J1703">
        <v>0</v>
      </c>
    </row>
    <row r="1704" spans="1:10" x14ac:dyDescent="0.25">
      <c r="A1704" t="s">
        <v>187</v>
      </c>
      <c r="B1704">
        <v>6</v>
      </c>
      <c r="C1704">
        <v>8</v>
      </c>
      <c r="D1704" t="s">
        <v>501</v>
      </c>
      <c r="E1704">
        <v>0</v>
      </c>
      <c r="F1704" t="s">
        <v>481</v>
      </c>
      <c r="G1704" t="s">
        <v>770</v>
      </c>
      <c r="H1704" t="s">
        <v>184</v>
      </c>
      <c r="I1704" t="s">
        <v>749</v>
      </c>
      <c r="J1704">
        <v>0</v>
      </c>
    </row>
    <row r="1705" spans="1:10" x14ac:dyDescent="0.25">
      <c r="A1705" t="s">
        <v>431</v>
      </c>
      <c r="B1705">
        <v>2</v>
      </c>
      <c r="C1705">
        <v>34</v>
      </c>
      <c r="D1705" t="s">
        <v>528</v>
      </c>
      <c r="E1705">
        <v>0</v>
      </c>
      <c r="F1705" t="s">
        <v>481</v>
      </c>
      <c r="G1705" t="s">
        <v>793</v>
      </c>
      <c r="H1705" t="s">
        <v>184</v>
      </c>
      <c r="I1705" t="s">
        <v>742</v>
      </c>
      <c r="J1705">
        <v>0</v>
      </c>
    </row>
    <row r="1706" spans="1:10" x14ac:dyDescent="0.25">
      <c r="A1706" t="s">
        <v>435</v>
      </c>
      <c r="B1706">
        <v>2</v>
      </c>
      <c r="C1706">
        <v>22</v>
      </c>
      <c r="D1706" t="s">
        <v>528</v>
      </c>
      <c r="E1706">
        <v>0</v>
      </c>
      <c r="F1706" t="s">
        <v>481</v>
      </c>
      <c r="G1706" t="s">
        <v>793</v>
      </c>
      <c r="H1706" t="s">
        <v>184</v>
      </c>
      <c r="I1706" t="s">
        <v>794</v>
      </c>
      <c r="J1706">
        <v>0</v>
      </c>
    </row>
    <row r="1707" spans="1:10" x14ac:dyDescent="0.25">
      <c r="A1707" t="s">
        <v>390</v>
      </c>
      <c r="B1707">
        <v>2</v>
      </c>
      <c r="C1707">
        <v>28</v>
      </c>
      <c r="D1707" t="s">
        <v>528</v>
      </c>
      <c r="E1707">
        <v>0</v>
      </c>
      <c r="F1707" t="s">
        <v>481</v>
      </c>
      <c r="G1707" t="s">
        <v>795</v>
      </c>
      <c r="H1707" t="s">
        <v>184</v>
      </c>
      <c r="I1707" t="s">
        <v>747</v>
      </c>
      <c r="J1707">
        <v>0</v>
      </c>
    </row>
    <row r="1708" spans="1:10" x14ac:dyDescent="0.25">
      <c r="A1708" t="s">
        <v>692</v>
      </c>
      <c r="B1708">
        <v>4</v>
      </c>
      <c r="C1708">
        <v>20</v>
      </c>
      <c r="D1708" t="s">
        <v>528</v>
      </c>
      <c r="E1708">
        <v>0</v>
      </c>
      <c r="F1708" t="s">
        <v>481</v>
      </c>
      <c r="G1708" t="s">
        <v>795</v>
      </c>
      <c r="H1708" t="s">
        <v>184</v>
      </c>
      <c r="I1708" t="s">
        <v>796</v>
      </c>
      <c r="J1708">
        <v>0</v>
      </c>
    </row>
    <row r="1709" spans="1:10" x14ac:dyDescent="0.25">
      <c r="A1709" t="s">
        <v>241</v>
      </c>
      <c r="B1709">
        <v>4</v>
      </c>
      <c r="C1709">
        <v>25</v>
      </c>
      <c r="D1709" t="s">
        <v>528</v>
      </c>
      <c r="E1709">
        <v>0</v>
      </c>
      <c r="F1709" t="s">
        <v>481</v>
      </c>
      <c r="G1709" t="s">
        <v>795</v>
      </c>
      <c r="H1709" t="s">
        <v>184</v>
      </c>
      <c r="I1709" t="s">
        <v>794</v>
      </c>
      <c r="J1709">
        <v>0</v>
      </c>
    </row>
    <row r="1710" spans="1:10" x14ac:dyDescent="0.25">
      <c r="A1710" t="s">
        <v>238</v>
      </c>
      <c r="B1710">
        <v>2</v>
      </c>
      <c r="C1710">
        <v>21</v>
      </c>
      <c r="D1710" t="s">
        <v>528</v>
      </c>
      <c r="E1710">
        <v>0</v>
      </c>
      <c r="F1710" t="s">
        <v>481</v>
      </c>
      <c r="G1710" t="s">
        <v>795</v>
      </c>
      <c r="H1710" t="s">
        <v>184</v>
      </c>
      <c r="I1710" t="s">
        <v>797</v>
      </c>
      <c r="J1710">
        <v>0</v>
      </c>
    </row>
    <row r="1711" spans="1:10" x14ac:dyDescent="0.25">
      <c r="A1711" t="s">
        <v>694</v>
      </c>
      <c r="B1711">
        <v>2</v>
      </c>
      <c r="C1711">
        <v>38</v>
      </c>
      <c r="D1711" t="s">
        <v>528</v>
      </c>
      <c r="E1711">
        <v>0</v>
      </c>
      <c r="F1711" t="s">
        <v>481</v>
      </c>
      <c r="G1711" t="s">
        <v>795</v>
      </c>
      <c r="H1711" t="s">
        <v>184</v>
      </c>
      <c r="I1711" t="s">
        <v>794</v>
      </c>
      <c r="J1711">
        <v>0</v>
      </c>
    </row>
    <row r="1712" spans="1:10" x14ac:dyDescent="0.25">
      <c r="A1712" t="s">
        <v>440</v>
      </c>
      <c r="B1712">
        <v>2</v>
      </c>
      <c r="C1712">
        <v>23</v>
      </c>
      <c r="D1712" t="s">
        <v>528</v>
      </c>
      <c r="E1712">
        <v>0</v>
      </c>
      <c r="F1712" t="s">
        <v>481</v>
      </c>
      <c r="G1712" t="s">
        <v>795</v>
      </c>
      <c r="H1712" t="s">
        <v>184</v>
      </c>
      <c r="I1712" t="s">
        <v>742</v>
      </c>
      <c r="J1712">
        <v>0</v>
      </c>
    </row>
    <row r="1713" spans="1:10" x14ac:dyDescent="0.25">
      <c r="A1713" t="s">
        <v>384</v>
      </c>
      <c r="B1713">
        <v>2</v>
      </c>
      <c r="C1713">
        <v>23</v>
      </c>
      <c r="D1713" t="s">
        <v>528</v>
      </c>
      <c r="E1713">
        <v>0</v>
      </c>
      <c r="F1713" t="s">
        <v>481</v>
      </c>
      <c r="G1713" t="s">
        <v>795</v>
      </c>
      <c r="H1713" t="s">
        <v>184</v>
      </c>
      <c r="I1713" t="s">
        <v>797</v>
      </c>
      <c r="J1713">
        <v>0</v>
      </c>
    </row>
    <row r="1714" spans="1:10" x14ac:dyDescent="0.25">
      <c r="A1714" t="s">
        <v>252</v>
      </c>
      <c r="B1714">
        <v>2</v>
      </c>
      <c r="C1714">
        <v>29</v>
      </c>
      <c r="D1714" t="s">
        <v>528</v>
      </c>
      <c r="E1714">
        <v>0</v>
      </c>
      <c r="F1714" t="s">
        <v>481</v>
      </c>
      <c r="G1714" t="s">
        <v>795</v>
      </c>
      <c r="H1714" t="s">
        <v>184</v>
      </c>
      <c r="I1714" t="s">
        <v>798</v>
      </c>
      <c r="J1714">
        <v>0</v>
      </c>
    </row>
    <row r="1715" spans="1:10" x14ac:dyDescent="0.25">
      <c r="A1715" t="s">
        <v>244</v>
      </c>
      <c r="B1715">
        <v>2</v>
      </c>
      <c r="C1715">
        <v>24</v>
      </c>
      <c r="D1715" t="s">
        <v>528</v>
      </c>
      <c r="E1715">
        <v>0</v>
      </c>
      <c r="F1715" t="s">
        <v>481</v>
      </c>
      <c r="G1715" t="s">
        <v>795</v>
      </c>
      <c r="H1715" t="s">
        <v>184</v>
      </c>
      <c r="I1715" t="s">
        <v>799</v>
      </c>
      <c r="J1715">
        <v>0</v>
      </c>
    </row>
    <row r="1716" spans="1:10" x14ac:dyDescent="0.25">
      <c r="A1716" t="s">
        <v>270</v>
      </c>
      <c r="B1716">
        <v>2</v>
      </c>
      <c r="C1716">
        <v>30</v>
      </c>
      <c r="D1716" t="s">
        <v>528</v>
      </c>
      <c r="E1716">
        <v>0</v>
      </c>
      <c r="F1716" t="s">
        <v>481</v>
      </c>
      <c r="G1716" t="s">
        <v>795</v>
      </c>
      <c r="H1716" t="s">
        <v>184</v>
      </c>
      <c r="I1716" t="s">
        <v>798</v>
      </c>
      <c r="J1716">
        <v>0</v>
      </c>
    </row>
    <row r="1717" spans="1:10" x14ac:dyDescent="0.25">
      <c r="A1717" t="s">
        <v>245</v>
      </c>
      <c r="B1717">
        <v>4</v>
      </c>
      <c r="C1717">
        <v>26</v>
      </c>
      <c r="D1717" t="s">
        <v>528</v>
      </c>
      <c r="E1717">
        <v>0</v>
      </c>
      <c r="F1717" t="s">
        <v>481</v>
      </c>
      <c r="G1717" t="s">
        <v>795</v>
      </c>
      <c r="H1717" t="s">
        <v>184</v>
      </c>
      <c r="I1717" t="s">
        <v>794</v>
      </c>
      <c r="J1717">
        <v>0</v>
      </c>
    </row>
    <row r="1718" spans="1:10" x14ac:dyDescent="0.25">
      <c r="A1718" t="s">
        <v>376</v>
      </c>
      <c r="B1718">
        <v>5</v>
      </c>
      <c r="C1718">
        <v>30</v>
      </c>
      <c r="D1718" t="s">
        <v>528</v>
      </c>
      <c r="E1718">
        <v>0</v>
      </c>
      <c r="F1718" t="s">
        <v>481</v>
      </c>
      <c r="G1718" t="s">
        <v>795</v>
      </c>
      <c r="H1718" t="s">
        <v>184</v>
      </c>
      <c r="I1718" t="s">
        <v>794</v>
      </c>
      <c r="J1718">
        <v>0</v>
      </c>
    </row>
    <row r="1719" spans="1:10" x14ac:dyDescent="0.25">
      <c r="A1719" t="s">
        <v>377</v>
      </c>
      <c r="B1719">
        <v>3</v>
      </c>
      <c r="C1719">
        <v>37</v>
      </c>
      <c r="D1719" t="s">
        <v>528</v>
      </c>
      <c r="E1719">
        <v>0</v>
      </c>
      <c r="F1719" t="s">
        <v>481</v>
      </c>
      <c r="G1719" t="s">
        <v>795</v>
      </c>
      <c r="H1719" t="s">
        <v>184</v>
      </c>
      <c r="I1719" t="s">
        <v>742</v>
      </c>
      <c r="J1719">
        <v>0</v>
      </c>
    </row>
    <row r="1720" spans="1:10" x14ac:dyDescent="0.25">
      <c r="A1720" t="s">
        <v>373</v>
      </c>
      <c r="B1720">
        <v>2</v>
      </c>
      <c r="C1720">
        <v>30</v>
      </c>
      <c r="D1720" t="s">
        <v>528</v>
      </c>
      <c r="E1720">
        <v>0</v>
      </c>
      <c r="F1720" t="s">
        <v>481</v>
      </c>
      <c r="G1720" t="s">
        <v>795</v>
      </c>
      <c r="H1720" t="s">
        <v>184</v>
      </c>
      <c r="I1720" t="s">
        <v>737</v>
      </c>
      <c r="J1720">
        <v>0</v>
      </c>
    </row>
    <row r="1721" spans="1:10" x14ac:dyDescent="0.25">
      <c r="A1721" t="s">
        <v>388</v>
      </c>
      <c r="B1721">
        <v>4</v>
      </c>
      <c r="C1721">
        <v>23</v>
      </c>
      <c r="D1721" t="s">
        <v>528</v>
      </c>
      <c r="E1721">
        <v>0</v>
      </c>
      <c r="F1721" t="s">
        <v>481</v>
      </c>
      <c r="G1721" t="s">
        <v>795</v>
      </c>
      <c r="H1721" t="s">
        <v>184</v>
      </c>
      <c r="I1721" t="s">
        <v>748</v>
      </c>
      <c r="J1721">
        <v>0</v>
      </c>
    </row>
    <row r="1722" spans="1:10" x14ac:dyDescent="0.25">
      <c r="A1722" t="s">
        <v>230</v>
      </c>
      <c r="B1722">
        <v>2</v>
      </c>
      <c r="C1722">
        <v>29</v>
      </c>
      <c r="D1722" t="s">
        <v>528</v>
      </c>
      <c r="E1722">
        <v>0</v>
      </c>
      <c r="F1722" t="s">
        <v>481</v>
      </c>
      <c r="G1722" t="s">
        <v>795</v>
      </c>
      <c r="H1722" t="s">
        <v>184</v>
      </c>
      <c r="I1722" t="s">
        <v>797</v>
      </c>
      <c r="J1722">
        <v>0</v>
      </c>
    </row>
    <row r="1723" spans="1:10" x14ac:dyDescent="0.25">
      <c r="A1723" t="s">
        <v>383</v>
      </c>
      <c r="B1723">
        <v>2</v>
      </c>
      <c r="C1723">
        <v>27</v>
      </c>
      <c r="D1723" t="s">
        <v>528</v>
      </c>
      <c r="E1723">
        <v>0</v>
      </c>
      <c r="F1723" t="s">
        <v>481</v>
      </c>
      <c r="G1723" t="s">
        <v>795</v>
      </c>
      <c r="H1723" t="s">
        <v>184</v>
      </c>
      <c r="I1723" t="s">
        <v>742</v>
      </c>
      <c r="J1723">
        <v>0</v>
      </c>
    </row>
    <row r="1724" spans="1:10" x14ac:dyDescent="0.25">
      <c r="A1724" t="s">
        <v>467</v>
      </c>
      <c r="B1724">
        <v>2</v>
      </c>
      <c r="C1724">
        <v>25</v>
      </c>
      <c r="D1724" t="s">
        <v>528</v>
      </c>
      <c r="E1724">
        <v>0</v>
      </c>
      <c r="F1724" t="s">
        <v>481</v>
      </c>
      <c r="G1724" t="s">
        <v>795</v>
      </c>
      <c r="H1724" t="s">
        <v>184</v>
      </c>
      <c r="I1724" t="s">
        <v>800</v>
      </c>
      <c r="J1724">
        <v>0</v>
      </c>
    </row>
    <row r="1725" spans="1:10" x14ac:dyDescent="0.25">
      <c r="A1725" t="s">
        <v>280</v>
      </c>
      <c r="B1725">
        <v>2</v>
      </c>
      <c r="C1725">
        <v>35</v>
      </c>
      <c r="D1725" t="s">
        <v>528</v>
      </c>
      <c r="E1725">
        <v>0</v>
      </c>
      <c r="F1725" t="s">
        <v>481</v>
      </c>
      <c r="G1725" t="s">
        <v>795</v>
      </c>
      <c r="H1725" t="s">
        <v>184</v>
      </c>
      <c r="I1725" t="s">
        <v>796</v>
      </c>
      <c r="J1725">
        <v>0</v>
      </c>
    </row>
    <row r="1726" spans="1:10" x14ac:dyDescent="0.25">
      <c r="A1726" t="s">
        <v>421</v>
      </c>
      <c r="B1726">
        <v>2</v>
      </c>
      <c r="C1726">
        <v>34</v>
      </c>
      <c r="D1726" t="s">
        <v>528</v>
      </c>
      <c r="E1726">
        <v>0</v>
      </c>
      <c r="F1726" t="s">
        <v>481</v>
      </c>
      <c r="G1726" t="s">
        <v>795</v>
      </c>
      <c r="H1726" t="s">
        <v>184</v>
      </c>
      <c r="I1726" t="s">
        <v>742</v>
      </c>
      <c r="J1726">
        <v>0</v>
      </c>
    </row>
    <row r="1727" spans="1:10" x14ac:dyDescent="0.25">
      <c r="A1727" t="s">
        <v>264</v>
      </c>
      <c r="B1727">
        <v>2</v>
      </c>
      <c r="C1727">
        <v>37</v>
      </c>
      <c r="D1727" t="s">
        <v>528</v>
      </c>
      <c r="E1727">
        <v>0</v>
      </c>
      <c r="F1727" t="s">
        <v>481</v>
      </c>
      <c r="G1727" t="s">
        <v>795</v>
      </c>
      <c r="H1727" t="s">
        <v>184</v>
      </c>
      <c r="I1727" t="s">
        <v>742</v>
      </c>
      <c r="J1727">
        <v>0</v>
      </c>
    </row>
    <row r="1728" spans="1:10" x14ac:dyDescent="0.25">
      <c r="A1728" t="s">
        <v>199</v>
      </c>
      <c r="B1728">
        <v>2</v>
      </c>
      <c r="C1728">
        <v>33</v>
      </c>
      <c r="D1728" t="s">
        <v>528</v>
      </c>
      <c r="E1728">
        <v>0</v>
      </c>
      <c r="F1728" t="s">
        <v>481</v>
      </c>
      <c r="G1728" t="s">
        <v>795</v>
      </c>
      <c r="H1728" t="s">
        <v>184</v>
      </c>
      <c r="I1728" t="s">
        <v>747</v>
      </c>
      <c r="J1728">
        <v>0</v>
      </c>
    </row>
    <row r="1729" spans="1:10" x14ac:dyDescent="0.25">
      <c r="A1729" t="s">
        <v>262</v>
      </c>
      <c r="B1729">
        <v>3</v>
      </c>
      <c r="C1729">
        <v>27</v>
      </c>
      <c r="D1729" t="s">
        <v>528</v>
      </c>
      <c r="E1729">
        <v>0</v>
      </c>
      <c r="F1729" t="s">
        <v>481</v>
      </c>
      <c r="G1729" t="s">
        <v>795</v>
      </c>
      <c r="H1729" t="s">
        <v>184</v>
      </c>
      <c r="I1729" t="s">
        <v>801</v>
      </c>
      <c r="J1729">
        <v>0</v>
      </c>
    </row>
    <row r="1730" spans="1:10" x14ac:dyDescent="0.25">
      <c r="A1730" t="s">
        <v>283</v>
      </c>
      <c r="B1730">
        <v>2</v>
      </c>
      <c r="C1730">
        <v>26</v>
      </c>
      <c r="D1730" t="s">
        <v>528</v>
      </c>
      <c r="E1730">
        <v>0</v>
      </c>
      <c r="F1730" t="s">
        <v>481</v>
      </c>
      <c r="G1730" t="s">
        <v>795</v>
      </c>
      <c r="H1730" t="s">
        <v>184</v>
      </c>
      <c r="I1730" t="s">
        <v>799</v>
      </c>
      <c r="J1730">
        <v>0</v>
      </c>
    </row>
    <row r="1731" spans="1:10" x14ac:dyDescent="0.25">
      <c r="A1731" t="s">
        <v>249</v>
      </c>
      <c r="B1731">
        <v>2</v>
      </c>
      <c r="C1731">
        <v>26</v>
      </c>
      <c r="D1731" t="s">
        <v>528</v>
      </c>
      <c r="E1731">
        <v>0</v>
      </c>
      <c r="F1731" t="s">
        <v>481</v>
      </c>
      <c r="G1731" t="s">
        <v>795</v>
      </c>
      <c r="H1731" t="s">
        <v>184</v>
      </c>
      <c r="I1731" t="s">
        <v>800</v>
      </c>
      <c r="J1731">
        <v>0</v>
      </c>
    </row>
    <row r="1732" spans="1:10" x14ac:dyDescent="0.25">
      <c r="A1732" t="s">
        <v>686</v>
      </c>
      <c r="B1732">
        <v>2</v>
      </c>
      <c r="C1732">
        <v>21</v>
      </c>
      <c r="D1732" t="s">
        <v>528</v>
      </c>
      <c r="E1732">
        <v>0</v>
      </c>
      <c r="F1732" t="s">
        <v>481</v>
      </c>
      <c r="G1732" t="s">
        <v>795</v>
      </c>
      <c r="H1732" t="s">
        <v>184</v>
      </c>
      <c r="I1732" t="s">
        <v>742</v>
      </c>
      <c r="J1732">
        <v>0</v>
      </c>
    </row>
    <row r="1733" spans="1:10" x14ac:dyDescent="0.25">
      <c r="A1733" t="s">
        <v>683</v>
      </c>
      <c r="B1733">
        <v>3</v>
      </c>
      <c r="C1733">
        <v>30</v>
      </c>
      <c r="D1733" t="s">
        <v>528</v>
      </c>
      <c r="E1733">
        <v>0</v>
      </c>
      <c r="F1733" t="s">
        <v>481</v>
      </c>
      <c r="G1733" t="s">
        <v>795</v>
      </c>
      <c r="H1733" t="s">
        <v>184</v>
      </c>
      <c r="I1733" t="s">
        <v>742</v>
      </c>
      <c r="J1733">
        <v>0</v>
      </c>
    </row>
    <row r="1734" spans="1:10" x14ac:dyDescent="0.25">
      <c r="A1734" t="s">
        <v>681</v>
      </c>
      <c r="B1734">
        <v>2</v>
      </c>
      <c r="C1734">
        <v>20</v>
      </c>
      <c r="D1734" t="s">
        <v>528</v>
      </c>
      <c r="E1734">
        <v>0</v>
      </c>
      <c r="F1734" t="s">
        <v>481</v>
      </c>
      <c r="G1734" t="s">
        <v>795</v>
      </c>
      <c r="H1734" t="s">
        <v>184</v>
      </c>
      <c r="I1734" t="s">
        <v>802</v>
      </c>
      <c r="J1734">
        <v>0</v>
      </c>
    </row>
    <row r="1735" spans="1:10" x14ac:dyDescent="0.25">
      <c r="A1735" t="s">
        <v>386</v>
      </c>
      <c r="B1735">
        <v>2</v>
      </c>
      <c r="C1735">
        <v>23</v>
      </c>
      <c r="D1735" t="s">
        <v>528</v>
      </c>
      <c r="E1735">
        <v>0</v>
      </c>
      <c r="F1735" t="s">
        <v>481</v>
      </c>
      <c r="G1735" t="s">
        <v>795</v>
      </c>
      <c r="H1735" t="s">
        <v>184</v>
      </c>
      <c r="I1735" t="s">
        <v>796</v>
      </c>
      <c r="J1735">
        <v>0</v>
      </c>
    </row>
    <row r="1736" spans="1:10" x14ac:dyDescent="0.25">
      <c r="A1736" t="s">
        <v>685</v>
      </c>
      <c r="B1736">
        <v>2</v>
      </c>
      <c r="C1736">
        <v>24</v>
      </c>
      <c r="D1736" t="s">
        <v>528</v>
      </c>
      <c r="E1736">
        <v>0</v>
      </c>
      <c r="F1736" t="s">
        <v>481</v>
      </c>
      <c r="G1736" t="s">
        <v>795</v>
      </c>
      <c r="H1736" t="s">
        <v>184</v>
      </c>
      <c r="I1736" t="s">
        <v>742</v>
      </c>
      <c r="J1736">
        <v>0</v>
      </c>
    </row>
    <row r="1737" spans="1:10" x14ac:dyDescent="0.25">
      <c r="A1737" t="s">
        <v>419</v>
      </c>
      <c r="B1737">
        <v>2</v>
      </c>
      <c r="C1737">
        <v>28</v>
      </c>
      <c r="D1737" t="s">
        <v>528</v>
      </c>
      <c r="E1737">
        <v>0</v>
      </c>
      <c r="F1737" t="s">
        <v>481</v>
      </c>
      <c r="G1737" t="s">
        <v>795</v>
      </c>
      <c r="H1737" t="s">
        <v>184</v>
      </c>
      <c r="I1737" t="s">
        <v>742</v>
      </c>
      <c r="J1737">
        <v>0</v>
      </c>
    </row>
    <row r="1738" spans="1:10" x14ac:dyDescent="0.25">
      <c r="A1738" t="s">
        <v>201</v>
      </c>
      <c r="B1738">
        <v>2</v>
      </c>
      <c r="C1738">
        <v>25</v>
      </c>
      <c r="D1738" t="s">
        <v>528</v>
      </c>
      <c r="E1738">
        <v>0</v>
      </c>
      <c r="F1738" t="s">
        <v>481</v>
      </c>
      <c r="G1738" t="s">
        <v>795</v>
      </c>
      <c r="H1738" t="s">
        <v>184</v>
      </c>
      <c r="I1738" t="s">
        <v>798</v>
      </c>
      <c r="J1738">
        <v>0</v>
      </c>
    </row>
    <row r="1739" spans="1:10" x14ac:dyDescent="0.25">
      <c r="A1739" t="s">
        <v>261</v>
      </c>
      <c r="B1739">
        <v>2</v>
      </c>
      <c r="C1739">
        <v>25</v>
      </c>
      <c r="D1739" t="s">
        <v>528</v>
      </c>
      <c r="E1739">
        <v>0</v>
      </c>
      <c r="F1739" t="s">
        <v>481</v>
      </c>
      <c r="G1739" t="s">
        <v>795</v>
      </c>
      <c r="H1739" t="s">
        <v>184</v>
      </c>
      <c r="I1739" t="s">
        <v>803</v>
      </c>
      <c r="J1739">
        <v>0</v>
      </c>
    </row>
    <row r="1740" spans="1:10" x14ac:dyDescent="0.25">
      <c r="A1740" t="s">
        <v>445</v>
      </c>
      <c r="B1740">
        <v>5</v>
      </c>
      <c r="C1740">
        <v>31</v>
      </c>
      <c r="D1740" t="s">
        <v>528</v>
      </c>
      <c r="E1740">
        <v>0</v>
      </c>
      <c r="F1740" t="s">
        <v>481</v>
      </c>
      <c r="G1740" t="s">
        <v>795</v>
      </c>
      <c r="H1740" t="s">
        <v>184</v>
      </c>
      <c r="I1740" t="s">
        <v>794</v>
      </c>
      <c r="J1740">
        <v>0</v>
      </c>
    </row>
    <row r="1741" spans="1:10" x14ac:dyDescent="0.25">
      <c r="A1741" t="s">
        <v>273</v>
      </c>
      <c r="B1741">
        <v>2</v>
      </c>
      <c r="C1741">
        <v>28</v>
      </c>
      <c r="D1741" t="s">
        <v>528</v>
      </c>
      <c r="E1741">
        <v>0</v>
      </c>
      <c r="F1741" t="s">
        <v>481</v>
      </c>
      <c r="G1741" t="s">
        <v>795</v>
      </c>
      <c r="H1741" t="s">
        <v>184</v>
      </c>
      <c r="I1741" t="s">
        <v>742</v>
      </c>
      <c r="J1741">
        <v>0</v>
      </c>
    </row>
    <row r="1742" spans="1:10" x14ac:dyDescent="0.25">
      <c r="A1742" t="s">
        <v>281</v>
      </c>
      <c r="B1742">
        <v>2</v>
      </c>
      <c r="C1742">
        <v>23</v>
      </c>
      <c r="D1742" t="s">
        <v>528</v>
      </c>
      <c r="E1742">
        <v>0</v>
      </c>
      <c r="F1742" t="s">
        <v>481</v>
      </c>
      <c r="G1742" t="s">
        <v>795</v>
      </c>
      <c r="H1742" t="s">
        <v>184</v>
      </c>
      <c r="I1742" t="s">
        <v>742</v>
      </c>
      <c r="J1742">
        <v>0</v>
      </c>
    </row>
    <row r="1743" spans="1:10" x14ac:dyDescent="0.25">
      <c r="A1743" t="s">
        <v>281</v>
      </c>
      <c r="B1743">
        <v>2</v>
      </c>
      <c r="C1743">
        <v>38</v>
      </c>
      <c r="D1743" t="s">
        <v>528</v>
      </c>
      <c r="E1743">
        <v>0</v>
      </c>
      <c r="F1743" t="s">
        <v>481</v>
      </c>
      <c r="G1743" t="s">
        <v>795</v>
      </c>
      <c r="H1743" t="s">
        <v>184</v>
      </c>
      <c r="I1743" t="s">
        <v>742</v>
      </c>
      <c r="J1743">
        <v>0</v>
      </c>
    </row>
    <row r="1744" spans="1:10" x14ac:dyDescent="0.25">
      <c r="A1744" t="s">
        <v>182</v>
      </c>
      <c r="B1744">
        <v>2</v>
      </c>
      <c r="C1744">
        <v>28</v>
      </c>
      <c r="D1744" t="s">
        <v>528</v>
      </c>
      <c r="E1744">
        <v>0</v>
      </c>
      <c r="F1744" t="s">
        <v>481</v>
      </c>
      <c r="G1744" t="s">
        <v>795</v>
      </c>
      <c r="H1744" t="s">
        <v>184</v>
      </c>
      <c r="I1744" t="s">
        <v>794</v>
      </c>
      <c r="J1744">
        <v>0</v>
      </c>
    </row>
    <row r="1745" spans="1:10" x14ac:dyDescent="0.25">
      <c r="A1745" t="s">
        <v>687</v>
      </c>
      <c r="B1745">
        <v>2</v>
      </c>
      <c r="C1745">
        <v>63</v>
      </c>
      <c r="D1745" t="s">
        <v>528</v>
      </c>
      <c r="E1745">
        <v>0</v>
      </c>
      <c r="F1745" t="s">
        <v>481</v>
      </c>
      <c r="G1745" t="s">
        <v>795</v>
      </c>
      <c r="H1745" t="s">
        <v>184</v>
      </c>
      <c r="I1745" t="s">
        <v>742</v>
      </c>
      <c r="J1745">
        <v>0</v>
      </c>
    </row>
    <row r="1746" spans="1:10" x14ac:dyDescent="0.25">
      <c r="A1746" t="s">
        <v>690</v>
      </c>
      <c r="B1746">
        <v>3</v>
      </c>
      <c r="C1746">
        <v>33</v>
      </c>
      <c r="D1746" t="s">
        <v>528</v>
      </c>
      <c r="E1746">
        <v>0</v>
      </c>
      <c r="F1746" t="s">
        <v>481</v>
      </c>
      <c r="G1746" t="s">
        <v>795</v>
      </c>
      <c r="H1746" t="s">
        <v>184</v>
      </c>
      <c r="I1746" t="s">
        <v>742</v>
      </c>
      <c r="J1746">
        <v>0</v>
      </c>
    </row>
    <row r="1747" spans="1:10" x14ac:dyDescent="0.25">
      <c r="A1747" t="s">
        <v>284</v>
      </c>
      <c r="B1747">
        <v>2</v>
      </c>
      <c r="C1747">
        <v>21</v>
      </c>
      <c r="D1747" t="s">
        <v>528</v>
      </c>
      <c r="E1747">
        <v>0</v>
      </c>
      <c r="F1747" t="s">
        <v>481</v>
      </c>
      <c r="G1747" t="s">
        <v>795</v>
      </c>
      <c r="H1747" t="s">
        <v>184</v>
      </c>
      <c r="I1747" t="s">
        <v>742</v>
      </c>
      <c r="J1747">
        <v>0</v>
      </c>
    </row>
    <row r="1748" spans="1:10" x14ac:dyDescent="0.25">
      <c r="A1748" t="s">
        <v>465</v>
      </c>
      <c r="B1748">
        <v>2</v>
      </c>
      <c r="C1748">
        <v>17</v>
      </c>
      <c r="D1748" t="s">
        <v>528</v>
      </c>
      <c r="E1748">
        <v>0</v>
      </c>
      <c r="F1748" t="s">
        <v>481</v>
      </c>
      <c r="G1748" t="s">
        <v>795</v>
      </c>
      <c r="H1748" t="s">
        <v>184</v>
      </c>
      <c r="I1748" t="s">
        <v>797</v>
      </c>
      <c r="J1748">
        <v>0</v>
      </c>
    </row>
    <row r="1749" spans="1:10" x14ac:dyDescent="0.25">
      <c r="A1749" t="s">
        <v>308</v>
      </c>
      <c r="B1749">
        <v>5</v>
      </c>
      <c r="C1749">
        <v>28</v>
      </c>
      <c r="D1749" t="s">
        <v>528</v>
      </c>
      <c r="E1749">
        <v>0</v>
      </c>
      <c r="F1749" t="s">
        <v>481</v>
      </c>
      <c r="G1749" t="s">
        <v>795</v>
      </c>
      <c r="H1749" t="s">
        <v>184</v>
      </c>
      <c r="I1749" t="s">
        <v>742</v>
      </c>
      <c r="J1749">
        <v>0</v>
      </c>
    </row>
    <row r="1750" spans="1:10" x14ac:dyDescent="0.25">
      <c r="A1750" t="s">
        <v>309</v>
      </c>
      <c r="B1750">
        <v>11</v>
      </c>
      <c r="C1750">
        <v>29</v>
      </c>
      <c r="D1750" t="s">
        <v>480</v>
      </c>
      <c r="E1750">
        <v>0</v>
      </c>
      <c r="F1750" t="s">
        <v>481</v>
      </c>
      <c r="G1750" t="s">
        <v>795</v>
      </c>
      <c r="H1750" t="s">
        <v>184</v>
      </c>
      <c r="I1750" t="s">
        <v>742</v>
      </c>
      <c r="J1750">
        <v>0</v>
      </c>
    </row>
    <row r="1751" spans="1:10" x14ac:dyDescent="0.25">
      <c r="A1751" t="s">
        <v>309</v>
      </c>
      <c r="B1751">
        <v>4</v>
      </c>
      <c r="C1751">
        <v>28</v>
      </c>
      <c r="D1751" t="s">
        <v>528</v>
      </c>
      <c r="E1751">
        <v>0</v>
      </c>
      <c r="F1751" t="s">
        <v>481</v>
      </c>
      <c r="G1751" t="s">
        <v>795</v>
      </c>
      <c r="H1751" t="s">
        <v>184</v>
      </c>
      <c r="I1751" t="s">
        <v>742</v>
      </c>
      <c r="J1751">
        <v>0</v>
      </c>
    </row>
    <row r="1752" spans="1:10" x14ac:dyDescent="0.25">
      <c r="A1752" t="s">
        <v>308</v>
      </c>
      <c r="B1752">
        <v>12</v>
      </c>
      <c r="C1752">
        <v>29</v>
      </c>
      <c r="D1752" t="s">
        <v>480</v>
      </c>
      <c r="E1752">
        <v>0</v>
      </c>
      <c r="F1752" t="s">
        <v>481</v>
      </c>
      <c r="G1752" t="s">
        <v>795</v>
      </c>
      <c r="H1752" t="s">
        <v>184</v>
      </c>
      <c r="I1752" t="s">
        <v>742</v>
      </c>
      <c r="J1752">
        <v>0</v>
      </c>
    </row>
    <row r="1753" spans="1:10" x14ac:dyDescent="0.25">
      <c r="A1753" t="s">
        <v>197</v>
      </c>
      <c r="B1753">
        <v>5</v>
      </c>
      <c r="C1753">
        <v>24</v>
      </c>
      <c r="D1753" t="s">
        <v>528</v>
      </c>
      <c r="E1753">
        <v>0</v>
      </c>
      <c r="F1753" t="s">
        <v>481</v>
      </c>
      <c r="G1753" t="s">
        <v>795</v>
      </c>
      <c r="H1753" t="s">
        <v>184</v>
      </c>
      <c r="I1753" t="s">
        <v>742</v>
      </c>
      <c r="J1753">
        <v>0</v>
      </c>
    </row>
    <row r="1754" spans="1:10" x14ac:dyDescent="0.25">
      <c r="A1754" t="s">
        <v>197</v>
      </c>
      <c r="B1754">
        <v>13</v>
      </c>
      <c r="C1754">
        <v>29</v>
      </c>
      <c r="D1754" t="s">
        <v>480</v>
      </c>
      <c r="E1754">
        <v>0</v>
      </c>
      <c r="F1754" t="s">
        <v>481</v>
      </c>
      <c r="G1754" t="s">
        <v>795</v>
      </c>
      <c r="H1754" t="s">
        <v>184</v>
      </c>
      <c r="I1754" t="s">
        <v>742</v>
      </c>
      <c r="J1754">
        <v>0</v>
      </c>
    </row>
    <row r="1755" spans="1:10" x14ac:dyDescent="0.25">
      <c r="A1755" t="s">
        <v>463</v>
      </c>
      <c r="B1755">
        <v>2</v>
      </c>
      <c r="C1755">
        <v>18</v>
      </c>
      <c r="D1755" t="s">
        <v>528</v>
      </c>
      <c r="E1755">
        <v>0</v>
      </c>
      <c r="F1755" t="s">
        <v>481</v>
      </c>
      <c r="G1755" t="s">
        <v>795</v>
      </c>
      <c r="H1755" t="s">
        <v>184</v>
      </c>
      <c r="I1755" t="s">
        <v>797</v>
      </c>
      <c r="J1755">
        <v>0</v>
      </c>
    </row>
    <row r="1756" spans="1:10" x14ac:dyDescent="0.25">
      <c r="A1756" t="s">
        <v>463</v>
      </c>
      <c r="B1756">
        <v>34</v>
      </c>
      <c r="C1756">
        <v>18</v>
      </c>
      <c r="D1756" t="s">
        <v>480</v>
      </c>
      <c r="E1756">
        <v>0</v>
      </c>
      <c r="F1756" t="s">
        <v>481</v>
      </c>
      <c r="G1756" t="s">
        <v>795</v>
      </c>
      <c r="H1756" t="s">
        <v>184</v>
      </c>
      <c r="I1756" t="s">
        <v>797</v>
      </c>
      <c r="J1756">
        <v>0</v>
      </c>
    </row>
    <row r="1757" spans="1:10" x14ac:dyDescent="0.25">
      <c r="A1757" t="s">
        <v>321</v>
      </c>
      <c r="B1757">
        <v>2</v>
      </c>
      <c r="C1757">
        <v>26</v>
      </c>
      <c r="D1757" t="s">
        <v>528</v>
      </c>
      <c r="E1757">
        <v>0</v>
      </c>
      <c r="F1757" t="s">
        <v>481</v>
      </c>
      <c r="G1757" t="s">
        <v>795</v>
      </c>
      <c r="H1757" t="s">
        <v>184</v>
      </c>
      <c r="I1757" t="s">
        <v>742</v>
      </c>
      <c r="J1757">
        <v>0</v>
      </c>
    </row>
    <row r="1758" spans="1:10" x14ac:dyDescent="0.25">
      <c r="A1758" t="s">
        <v>320</v>
      </c>
      <c r="B1758">
        <v>3</v>
      </c>
      <c r="C1758">
        <v>20</v>
      </c>
      <c r="D1758" t="s">
        <v>528</v>
      </c>
      <c r="E1758">
        <v>0</v>
      </c>
      <c r="F1758" t="s">
        <v>481</v>
      </c>
      <c r="G1758" t="s">
        <v>795</v>
      </c>
      <c r="H1758" t="s">
        <v>184</v>
      </c>
      <c r="I1758" t="s">
        <v>748</v>
      </c>
      <c r="J1758">
        <v>0</v>
      </c>
    </row>
    <row r="1759" spans="1:10" x14ac:dyDescent="0.25">
      <c r="A1759" t="s">
        <v>313</v>
      </c>
      <c r="B1759">
        <v>2</v>
      </c>
      <c r="C1759">
        <v>18</v>
      </c>
      <c r="D1759" t="s">
        <v>528</v>
      </c>
      <c r="E1759">
        <v>0</v>
      </c>
      <c r="F1759" t="s">
        <v>481</v>
      </c>
      <c r="G1759" t="s">
        <v>795</v>
      </c>
      <c r="H1759" t="s">
        <v>184</v>
      </c>
      <c r="I1759" t="s">
        <v>742</v>
      </c>
      <c r="J1759">
        <v>0</v>
      </c>
    </row>
    <row r="1760" spans="1:10" x14ac:dyDescent="0.25">
      <c r="A1760" t="s">
        <v>211</v>
      </c>
      <c r="B1760">
        <v>6</v>
      </c>
      <c r="C1760">
        <v>53</v>
      </c>
      <c r="D1760" t="s">
        <v>528</v>
      </c>
      <c r="E1760">
        <v>0</v>
      </c>
      <c r="F1760" t="s">
        <v>481</v>
      </c>
      <c r="G1760" t="s">
        <v>795</v>
      </c>
      <c r="H1760" t="s">
        <v>184</v>
      </c>
      <c r="I1760" t="s">
        <v>747</v>
      </c>
      <c r="J1760">
        <v>0</v>
      </c>
    </row>
    <row r="1761" spans="1:10" x14ac:dyDescent="0.25">
      <c r="A1761" t="s">
        <v>315</v>
      </c>
      <c r="B1761">
        <v>2</v>
      </c>
      <c r="C1761">
        <v>23</v>
      </c>
      <c r="D1761" t="s">
        <v>528</v>
      </c>
      <c r="E1761">
        <v>0</v>
      </c>
      <c r="F1761" t="s">
        <v>481</v>
      </c>
      <c r="G1761" t="s">
        <v>795</v>
      </c>
      <c r="H1761" t="s">
        <v>184</v>
      </c>
      <c r="I1761" t="s">
        <v>794</v>
      </c>
      <c r="J1761">
        <v>0</v>
      </c>
    </row>
    <row r="1762" spans="1:10" x14ac:dyDescent="0.25">
      <c r="A1762" t="s">
        <v>311</v>
      </c>
      <c r="B1762">
        <v>2</v>
      </c>
      <c r="C1762">
        <v>37</v>
      </c>
      <c r="D1762" t="s">
        <v>528</v>
      </c>
      <c r="E1762">
        <v>0</v>
      </c>
      <c r="F1762" t="s">
        <v>481</v>
      </c>
      <c r="G1762" t="s">
        <v>795</v>
      </c>
      <c r="H1762" t="s">
        <v>184</v>
      </c>
      <c r="I1762" t="s">
        <v>742</v>
      </c>
      <c r="J1762">
        <v>0</v>
      </c>
    </row>
    <row r="1763" spans="1:10" x14ac:dyDescent="0.25">
      <c r="A1763" t="s">
        <v>372</v>
      </c>
      <c r="B1763">
        <v>2</v>
      </c>
      <c r="C1763">
        <v>33</v>
      </c>
      <c r="D1763" t="s">
        <v>528</v>
      </c>
      <c r="E1763">
        <v>0</v>
      </c>
      <c r="F1763" t="s">
        <v>481</v>
      </c>
      <c r="G1763" t="s">
        <v>795</v>
      </c>
      <c r="H1763" t="s">
        <v>184</v>
      </c>
      <c r="I1763" t="s">
        <v>742</v>
      </c>
      <c r="J1763">
        <v>0</v>
      </c>
    </row>
    <row r="1764" spans="1:10" x14ac:dyDescent="0.25">
      <c r="A1764" t="s">
        <v>375</v>
      </c>
      <c r="B1764">
        <v>4</v>
      </c>
      <c r="C1764">
        <v>29</v>
      </c>
      <c r="D1764" t="s">
        <v>528</v>
      </c>
      <c r="E1764">
        <v>0</v>
      </c>
      <c r="F1764" t="s">
        <v>481</v>
      </c>
      <c r="G1764" t="s">
        <v>795</v>
      </c>
      <c r="H1764" t="s">
        <v>184</v>
      </c>
      <c r="I1764" t="s">
        <v>794</v>
      </c>
      <c r="J1764">
        <v>0</v>
      </c>
    </row>
    <row r="1765" spans="1:10" x14ac:dyDescent="0.25">
      <c r="A1765" t="s">
        <v>277</v>
      </c>
      <c r="B1765">
        <v>2</v>
      </c>
      <c r="C1765">
        <v>25</v>
      </c>
      <c r="D1765" t="s">
        <v>528</v>
      </c>
      <c r="E1765">
        <v>0</v>
      </c>
      <c r="F1765" t="s">
        <v>481</v>
      </c>
      <c r="G1765" t="s">
        <v>795</v>
      </c>
      <c r="H1765" t="s">
        <v>184</v>
      </c>
      <c r="I1765" t="s">
        <v>794</v>
      </c>
      <c r="J1765">
        <v>0</v>
      </c>
    </row>
    <row r="1766" spans="1:10" x14ac:dyDescent="0.25">
      <c r="A1766" t="s">
        <v>382</v>
      </c>
      <c r="B1766">
        <v>5</v>
      </c>
      <c r="C1766">
        <v>27</v>
      </c>
      <c r="D1766" t="s">
        <v>528</v>
      </c>
      <c r="E1766">
        <v>0</v>
      </c>
      <c r="F1766" t="s">
        <v>481</v>
      </c>
      <c r="G1766" t="s">
        <v>795</v>
      </c>
      <c r="H1766" t="s">
        <v>184</v>
      </c>
      <c r="I1766" t="s">
        <v>794</v>
      </c>
      <c r="J1766">
        <v>0</v>
      </c>
    </row>
    <row r="1767" spans="1:10" x14ac:dyDescent="0.25">
      <c r="A1767" t="s">
        <v>777</v>
      </c>
      <c r="B1767">
        <v>2</v>
      </c>
      <c r="C1767">
        <v>22</v>
      </c>
      <c r="D1767" t="s">
        <v>528</v>
      </c>
      <c r="E1767">
        <v>0</v>
      </c>
      <c r="F1767" t="s">
        <v>481</v>
      </c>
      <c r="G1767" t="s">
        <v>795</v>
      </c>
      <c r="H1767" t="s">
        <v>184</v>
      </c>
      <c r="I1767" t="s">
        <v>747</v>
      </c>
      <c r="J1767">
        <v>0</v>
      </c>
    </row>
    <row r="1768" spans="1:10" x14ac:dyDescent="0.25">
      <c r="A1768" t="s">
        <v>235</v>
      </c>
      <c r="B1768">
        <v>2</v>
      </c>
      <c r="C1768">
        <v>36</v>
      </c>
      <c r="D1768" t="s">
        <v>528</v>
      </c>
      <c r="E1768">
        <v>0</v>
      </c>
      <c r="F1768" t="s">
        <v>481</v>
      </c>
      <c r="G1768" t="s">
        <v>795</v>
      </c>
      <c r="H1768" t="s">
        <v>184</v>
      </c>
      <c r="I1768" t="s">
        <v>742</v>
      </c>
      <c r="J1768">
        <v>0</v>
      </c>
    </row>
    <row r="1769" spans="1:10" x14ac:dyDescent="0.25">
      <c r="A1769" t="s">
        <v>250</v>
      </c>
      <c r="B1769">
        <v>2</v>
      </c>
      <c r="C1769">
        <v>34</v>
      </c>
      <c r="D1769" t="s">
        <v>528</v>
      </c>
      <c r="E1769">
        <v>0</v>
      </c>
      <c r="F1769" t="s">
        <v>481</v>
      </c>
      <c r="G1769" t="s">
        <v>795</v>
      </c>
      <c r="H1769" t="s">
        <v>184</v>
      </c>
      <c r="I1769" t="s">
        <v>804</v>
      </c>
      <c r="J1769">
        <v>0</v>
      </c>
    </row>
    <row r="1770" spans="1:10" x14ac:dyDescent="0.25">
      <c r="A1770" t="s">
        <v>291</v>
      </c>
      <c r="B1770">
        <v>2</v>
      </c>
      <c r="C1770">
        <v>25</v>
      </c>
      <c r="D1770" t="s">
        <v>528</v>
      </c>
      <c r="E1770">
        <v>0</v>
      </c>
      <c r="F1770" t="s">
        <v>481</v>
      </c>
      <c r="G1770" t="s">
        <v>795</v>
      </c>
      <c r="H1770" t="s">
        <v>184</v>
      </c>
      <c r="I1770" t="s">
        <v>771</v>
      </c>
      <c r="J1770">
        <v>0</v>
      </c>
    </row>
    <row r="1771" spans="1:10" x14ac:dyDescent="0.25">
      <c r="A1771" t="s">
        <v>219</v>
      </c>
      <c r="B1771">
        <v>2</v>
      </c>
      <c r="C1771">
        <v>24</v>
      </c>
      <c r="D1771" t="s">
        <v>528</v>
      </c>
      <c r="E1771">
        <v>0</v>
      </c>
      <c r="F1771" t="s">
        <v>481</v>
      </c>
      <c r="G1771" t="s">
        <v>795</v>
      </c>
      <c r="H1771" t="s">
        <v>184</v>
      </c>
      <c r="I1771" t="s">
        <v>794</v>
      </c>
      <c r="J1771">
        <v>0</v>
      </c>
    </row>
    <row r="1772" spans="1:10" x14ac:dyDescent="0.25">
      <c r="A1772" t="s">
        <v>464</v>
      </c>
      <c r="B1772">
        <v>2</v>
      </c>
      <c r="C1772">
        <v>27</v>
      </c>
      <c r="D1772" t="s">
        <v>528</v>
      </c>
      <c r="E1772">
        <v>0</v>
      </c>
      <c r="F1772" t="s">
        <v>481</v>
      </c>
      <c r="G1772" t="s">
        <v>795</v>
      </c>
      <c r="H1772" t="s">
        <v>184</v>
      </c>
      <c r="I1772" t="s">
        <v>797</v>
      </c>
      <c r="J1772">
        <v>0</v>
      </c>
    </row>
    <row r="1773" spans="1:10" x14ac:dyDescent="0.25">
      <c r="A1773" t="s">
        <v>292</v>
      </c>
      <c r="B1773">
        <v>2</v>
      </c>
      <c r="C1773">
        <v>39</v>
      </c>
      <c r="D1773" t="s">
        <v>528</v>
      </c>
      <c r="E1773">
        <v>0</v>
      </c>
      <c r="F1773" t="s">
        <v>481</v>
      </c>
      <c r="G1773" t="s">
        <v>795</v>
      </c>
      <c r="H1773" t="s">
        <v>184</v>
      </c>
      <c r="I1773" t="s">
        <v>794</v>
      </c>
      <c r="J1773">
        <v>0</v>
      </c>
    </row>
    <row r="1774" spans="1:10" x14ac:dyDescent="0.25">
      <c r="A1774" t="s">
        <v>233</v>
      </c>
      <c r="B1774">
        <v>2</v>
      </c>
      <c r="C1774">
        <v>25</v>
      </c>
      <c r="D1774" t="s">
        <v>528</v>
      </c>
      <c r="E1774">
        <v>0</v>
      </c>
      <c r="F1774" t="s">
        <v>481</v>
      </c>
      <c r="G1774" t="s">
        <v>795</v>
      </c>
      <c r="H1774" t="s">
        <v>184</v>
      </c>
      <c r="I1774" t="s">
        <v>742</v>
      </c>
      <c r="J1774">
        <v>0</v>
      </c>
    </row>
    <row r="1775" spans="1:10" x14ac:dyDescent="0.25">
      <c r="A1775" t="s">
        <v>381</v>
      </c>
      <c r="B1775">
        <v>5</v>
      </c>
      <c r="C1775">
        <v>25</v>
      </c>
      <c r="D1775" t="s">
        <v>528</v>
      </c>
      <c r="E1775">
        <v>0</v>
      </c>
      <c r="F1775" t="s">
        <v>481</v>
      </c>
      <c r="G1775" t="s">
        <v>795</v>
      </c>
      <c r="H1775" t="s">
        <v>184</v>
      </c>
      <c r="I1775" t="s">
        <v>742</v>
      </c>
      <c r="J1775">
        <v>0</v>
      </c>
    </row>
    <row r="1776" spans="1:10" x14ac:dyDescent="0.25">
      <c r="A1776" t="s">
        <v>366</v>
      </c>
      <c r="B1776">
        <v>4</v>
      </c>
      <c r="C1776">
        <v>23</v>
      </c>
      <c r="D1776" t="s">
        <v>528</v>
      </c>
      <c r="E1776">
        <v>0</v>
      </c>
      <c r="F1776" t="s">
        <v>481</v>
      </c>
      <c r="G1776" t="s">
        <v>795</v>
      </c>
      <c r="H1776" t="s">
        <v>184</v>
      </c>
      <c r="I1776" t="s">
        <v>802</v>
      </c>
      <c r="J1776">
        <v>0</v>
      </c>
    </row>
    <row r="1777" spans="1:10" x14ac:dyDescent="0.25">
      <c r="A1777" t="s">
        <v>254</v>
      </c>
      <c r="B1777">
        <v>2</v>
      </c>
      <c r="C1777">
        <v>28</v>
      </c>
      <c r="D1777" t="s">
        <v>528</v>
      </c>
      <c r="E1777">
        <v>0</v>
      </c>
      <c r="F1777" t="s">
        <v>481</v>
      </c>
      <c r="G1777" t="s">
        <v>795</v>
      </c>
      <c r="H1777" t="s">
        <v>184</v>
      </c>
      <c r="I1777" t="s">
        <v>794</v>
      </c>
      <c r="J1777">
        <v>0</v>
      </c>
    </row>
    <row r="1778" spans="1:10" x14ac:dyDescent="0.25">
      <c r="A1778" t="s">
        <v>438</v>
      </c>
      <c r="B1778">
        <v>2</v>
      </c>
      <c r="C1778">
        <v>28</v>
      </c>
      <c r="D1778" t="s">
        <v>528</v>
      </c>
      <c r="E1778">
        <v>0</v>
      </c>
      <c r="F1778" t="s">
        <v>481</v>
      </c>
      <c r="G1778" t="s">
        <v>795</v>
      </c>
      <c r="H1778" t="s">
        <v>184</v>
      </c>
      <c r="I1778" t="s">
        <v>805</v>
      </c>
      <c r="J1778">
        <v>0</v>
      </c>
    </row>
    <row r="1779" spans="1:10" x14ac:dyDescent="0.25">
      <c r="A1779" t="s">
        <v>310</v>
      </c>
      <c r="B1779">
        <v>2</v>
      </c>
      <c r="C1779">
        <v>26</v>
      </c>
      <c r="D1779" t="s">
        <v>528</v>
      </c>
      <c r="E1779">
        <v>0</v>
      </c>
      <c r="F1779" t="s">
        <v>481</v>
      </c>
      <c r="G1779" t="s">
        <v>795</v>
      </c>
      <c r="H1779" t="s">
        <v>184</v>
      </c>
      <c r="I1779" t="s">
        <v>798</v>
      </c>
      <c r="J1779">
        <v>0</v>
      </c>
    </row>
    <row r="1780" spans="1:10" x14ac:dyDescent="0.25">
      <c r="A1780" t="s">
        <v>738</v>
      </c>
      <c r="B1780">
        <v>2</v>
      </c>
      <c r="C1780">
        <v>19</v>
      </c>
      <c r="D1780" t="s">
        <v>528</v>
      </c>
      <c r="E1780">
        <v>0</v>
      </c>
      <c r="F1780" t="s">
        <v>481</v>
      </c>
      <c r="G1780" t="s">
        <v>795</v>
      </c>
      <c r="H1780" t="s">
        <v>184</v>
      </c>
      <c r="I1780" t="s">
        <v>805</v>
      </c>
      <c r="J1780">
        <v>0</v>
      </c>
    </row>
    <row r="1781" spans="1:10" x14ac:dyDescent="0.25">
      <c r="A1781" t="s">
        <v>196</v>
      </c>
      <c r="B1781">
        <v>2</v>
      </c>
      <c r="C1781">
        <v>28</v>
      </c>
      <c r="D1781" t="s">
        <v>528</v>
      </c>
      <c r="E1781">
        <v>0</v>
      </c>
      <c r="F1781" t="s">
        <v>481</v>
      </c>
      <c r="G1781" t="s">
        <v>795</v>
      </c>
      <c r="H1781" t="s">
        <v>184</v>
      </c>
      <c r="I1781" t="s">
        <v>742</v>
      </c>
      <c r="J1781">
        <v>0</v>
      </c>
    </row>
    <row r="1782" spans="1:10" x14ac:dyDescent="0.25">
      <c r="A1782" t="s">
        <v>324</v>
      </c>
      <c r="B1782">
        <v>2</v>
      </c>
      <c r="C1782">
        <v>32</v>
      </c>
      <c r="D1782" t="s">
        <v>528</v>
      </c>
      <c r="E1782">
        <v>0</v>
      </c>
      <c r="F1782" t="s">
        <v>481</v>
      </c>
      <c r="G1782" t="s">
        <v>795</v>
      </c>
      <c r="H1782" t="s">
        <v>184</v>
      </c>
      <c r="I1782" t="s">
        <v>745</v>
      </c>
      <c r="J1782">
        <v>0</v>
      </c>
    </row>
    <row r="1783" spans="1:10" x14ac:dyDescent="0.25">
      <c r="A1783" t="s">
        <v>317</v>
      </c>
      <c r="B1783">
        <v>2</v>
      </c>
      <c r="C1783">
        <v>42</v>
      </c>
      <c r="D1783" t="s">
        <v>528</v>
      </c>
      <c r="E1783">
        <v>0</v>
      </c>
      <c r="F1783" t="s">
        <v>481</v>
      </c>
      <c r="G1783" t="s">
        <v>795</v>
      </c>
      <c r="H1783" t="s">
        <v>184</v>
      </c>
      <c r="I1783" t="s">
        <v>797</v>
      </c>
      <c r="J1783">
        <v>0</v>
      </c>
    </row>
    <row r="1784" spans="1:10" x14ac:dyDescent="0.25">
      <c r="A1784" t="s">
        <v>434</v>
      </c>
      <c r="B1784">
        <v>2</v>
      </c>
      <c r="C1784">
        <v>31</v>
      </c>
      <c r="D1784" t="s">
        <v>528</v>
      </c>
      <c r="E1784">
        <v>0</v>
      </c>
      <c r="F1784" t="s">
        <v>481</v>
      </c>
      <c r="G1784" t="s">
        <v>795</v>
      </c>
      <c r="H1784" t="s">
        <v>184</v>
      </c>
      <c r="I1784" t="s">
        <v>794</v>
      </c>
      <c r="J1784">
        <v>0</v>
      </c>
    </row>
    <row r="1785" spans="1:10" x14ac:dyDescent="0.25">
      <c r="A1785" t="s">
        <v>370</v>
      </c>
      <c r="B1785">
        <v>3</v>
      </c>
      <c r="C1785">
        <v>31</v>
      </c>
      <c r="D1785" t="s">
        <v>528</v>
      </c>
      <c r="E1785">
        <v>0</v>
      </c>
      <c r="F1785" t="s">
        <v>481</v>
      </c>
      <c r="G1785" t="s">
        <v>795</v>
      </c>
      <c r="H1785" t="s">
        <v>184</v>
      </c>
      <c r="I1785" t="s">
        <v>806</v>
      </c>
      <c r="J1785">
        <v>0</v>
      </c>
    </row>
    <row r="1786" spans="1:10" x14ac:dyDescent="0.25">
      <c r="A1786" t="s">
        <v>333</v>
      </c>
      <c r="B1786">
        <v>2</v>
      </c>
      <c r="C1786">
        <v>31</v>
      </c>
      <c r="D1786" t="s">
        <v>528</v>
      </c>
      <c r="E1786">
        <v>0</v>
      </c>
      <c r="F1786" t="s">
        <v>481</v>
      </c>
      <c r="G1786" t="s">
        <v>795</v>
      </c>
      <c r="H1786" t="s">
        <v>184</v>
      </c>
      <c r="I1786" t="s">
        <v>741</v>
      </c>
      <c r="J1786">
        <v>0</v>
      </c>
    </row>
    <row r="1787" spans="1:10" x14ac:dyDescent="0.25">
      <c r="A1787" t="s">
        <v>334</v>
      </c>
      <c r="B1787">
        <v>2</v>
      </c>
      <c r="C1787">
        <v>26</v>
      </c>
      <c r="D1787" t="s">
        <v>528</v>
      </c>
      <c r="E1787">
        <v>0</v>
      </c>
      <c r="F1787" t="s">
        <v>481</v>
      </c>
      <c r="G1787" t="s">
        <v>795</v>
      </c>
      <c r="H1787" t="s">
        <v>184</v>
      </c>
      <c r="I1787" t="s">
        <v>741</v>
      </c>
      <c r="J1787">
        <v>0</v>
      </c>
    </row>
    <row r="1788" spans="1:10" x14ac:dyDescent="0.25">
      <c r="A1788" t="s">
        <v>430</v>
      </c>
      <c r="B1788">
        <v>2</v>
      </c>
      <c r="C1788">
        <v>27</v>
      </c>
      <c r="D1788" t="s">
        <v>528</v>
      </c>
      <c r="E1788">
        <v>0</v>
      </c>
      <c r="F1788" t="s">
        <v>481</v>
      </c>
      <c r="G1788" t="s">
        <v>795</v>
      </c>
      <c r="H1788" t="s">
        <v>184</v>
      </c>
      <c r="I1788" t="s">
        <v>797</v>
      </c>
      <c r="J1788">
        <v>0</v>
      </c>
    </row>
    <row r="1789" spans="1:10" x14ac:dyDescent="0.25">
      <c r="A1789" t="s">
        <v>363</v>
      </c>
      <c r="B1789">
        <v>2</v>
      </c>
      <c r="C1789">
        <v>23</v>
      </c>
      <c r="D1789" t="s">
        <v>528</v>
      </c>
      <c r="E1789">
        <v>0</v>
      </c>
      <c r="F1789" t="s">
        <v>481</v>
      </c>
      <c r="G1789" t="s">
        <v>795</v>
      </c>
      <c r="H1789" t="s">
        <v>184</v>
      </c>
      <c r="I1789" t="s">
        <v>794</v>
      </c>
      <c r="J1789">
        <v>0</v>
      </c>
    </row>
    <row r="1790" spans="1:10" x14ac:dyDescent="0.25">
      <c r="A1790" t="s">
        <v>807</v>
      </c>
      <c r="B1790">
        <v>2</v>
      </c>
      <c r="C1790">
        <v>17</v>
      </c>
      <c r="D1790" t="s">
        <v>528</v>
      </c>
      <c r="E1790">
        <v>0</v>
      </c>
      <c r="F1790" t="s">
        <v>481</v>
      </c>
      <c r="G1790" t="s">
        <v>808</v>
      </c>
      <c r="H1790" t="s">
        <v>184</v>
      </c>
      <c r="I1790" t="s">
        <v>809</v>
      </c>
      <c r="J1790">
        <v>0</v>
      </c>
    </row>
    <row r="1791" spans="1:10" x14ac:dyDescent="0.25">
      <c r="A1791" t="s">
        <v>334</v>
      </c>
      <c r="B1791">
        <v>4</v>
      </c>
      <c r="C1791">
        <v>29</v>
      </c>
      <c r="D1791" t="s">
        <v>586</v>
      </c>
      <c r="E1791">
        <v>0</v>
      </c>
      <c r="F1791" t="s">
        <v>481</v>
      </c>
      <c r="G1791" t="s">
        <v>810</v>
      </c>
      <c r="H1791" t="s">
        <v>184</v>
      </c>
      <c r="I1791" t="s">
        <v>811</v>
      </c>
      <c r="J1791">
        <v>0</v>
      </c>
    </row>
    <row r="1792" spans="1:10" x14ac:dyDescent="0.25">
      <c r="A1792" t="s">
        <v>379</v>
      </c>
      <c r="B1792">
        <v>5</v>
      </c>
      <c r="C1792">
        <v>6</v>
      </c>
      <c r="D1792" t="s">
        <v>717</v>
      </c>
      <c r="E1792">
        <v>0</v>
      </c>
      <c r="F1792" t="s">
        <v>481</v>
      </c>
      <c r="G1792" t="s">
        <v>810</v>
      </c>
      <c r="H1792" t="s">
        <v>184</v>
      </c>
      <c r="I1792" t="s">
        <v>812</v>
      </c>
      <c r="J1792">
        <v>0</v>
      </c>
    </row>
    <row r="1793" spans="1:10" x14ac:dyDescent="0.25">
      <c r="A1793" t="s">
        <v>393</v>
      </c>
      <c r="B1793">
        <v>4</v>
      </c>
      <c r="C1793">
        <v>2</v>
      </c>
      <c r="D1793" t="s">
        <v>717</v>
      </c>
      <c r="E1793">
        <v>0</v>
      </c>
      <c r="F1793" t="s">
        <v>481</v>
      </c>
      <c r="G1793" t="s">
        <v>810</v>
      </c>
      <c r="H1793" t="s">
        <v>184</v>
      </c>
      <c r="I1793" t="s">
        <v>813</v>
      </c>
      <c r="J1793">
        <v>0</v>
      </c>
    </row>
    <row r="1794" spans="1:10" x14ac:dyDescent="0.25">
      <c r="A1794" t="s">
        <v>689</v>
      </c>
      <c r="B1794">
        <v>6</v>
      </c>
      <c r="C1794">
        <v>1</v>
      </c>
      <c r="D1794" t="s">
        <v>717</v>
      </c>
      <c r="E1794">
        <v>1</v>
      </c>
      <c r="F1794" t="s">
        <v>481</v>
      </c>
      <c r="G1794" t="s">
        <v>814</v>
      </c>
      <c r="H1794" t="s">
        <v>184</v>
      </c>
      <c r="I1794" t="s">
        <v>815</v>
      </c>
      <c r="J1794">
        <v>0</v>
      </c>
    </row>
    <row r="1795" spans="1:10" x14ac:dyDescent="0.25">
      <c r="A1795" t="s">
        <v>197</v>
      </c>
      <c r="B1795">
        <v>4</v>
      </c>
      <c r="C1795">
        <v>9</v>
      </c>
      <c r="D1795" t="s">
        <v>717</v>
      </c>
      <c r="E1795">
        <v>0</v>
      </c>
      <c r="F1795" t="s">
        <v>481</v>
      </c>
      <c r="G1795" t="s">
        <v>816</v>
      </c>
      <c r="H1795" t="s">
        <v>184</v>
      </c>
      <c r="I1795" t="s">
        <v>817</v>
      </c>
      <c r="J1795">
        <v>1</v>
      </c>
    </row>
    <row r="1796" spans="1:10" x14ac:dyDescent="0.25">
      <c r="A1796" t="s">
        <v>197</v>
      </c>
      <c r="B1796">
        <v>12</v>
      </c>
      <c r="C1796">
        <v>14</v>
      </c>
      <c r="D1796" t="s">
        <v>480</v>
      </c>
      <c r="E1796">
        <v>0</v>
      </c>
      <c r="F1796" t="s">
        <v>481</v>
      </c>
      <c r="G1796" t="s">
        <v>816</v>
      </c>
      <c r="H1796" t="s">
        <v>184</v>
      </c>
      <c r="I1796" t="s">
        <v>817</v>
      </c>
      <c r="J1796">
        <v>1</v>
      </c>
    </row>
    <row r="1797" spans="1:10" x14ac:dyDescent="0.25">
      <c r="A1797" t="s">
        <v>308</v>
      </c>
      <c r="B1797">
        <v>4</v>
      </c>
      <c r="C1797">
        <v>13</v>
      </c>
      <c r="D1797" t="s">
        <v>717</v>
      </c>
      <c r="E1797">
        <v>0</v>
      </c>
      <c r="F1797" t="s">
        <v>481</v>
      </c>
      <c r="G1797" t="s">
        <v>816</v>
      </c>
      <c r="H1797" t="s">
        <v>184</v>
      </c>
      <c r="I1797" t="s">
        <v>817</v>
      </c>
      <c r="J1797">
        <v>1</v>
      </c>
    </row>
    <row r="1798" spans="1:10" x14ac:dyDescent="0.25">
      <c r="A1798" t="s">
        <v>308</v>
      </c>
      <c r="B1798">
        <v>11</v>
      </c>
      <c r="C1798">
        <v>14</v>
      </c>
      <c r="D1798" t="s">
        <v>480</v>
      </c>
      <c r="E1798">
        <v>0</v>
      </c>
      <c r="F1798" t="s">
        <v>481</v>
      </c>
      <c r="G1798" t="s">
        <v>816</v>
      </c>
      <c r="H1798" t="s">
        <v>184</v>
      </c>
      <c r="I1798" t="s">
        <v>817</v>
      </c>
      <c r="J1798">
        <v>1</v>
      </c>
    </row>
    <row r="1799" spans="1:10" x14ac:dyDescent="0.25">
      <c r="A1799" t="s">
        <v>309</v>
      </c>
      <c r="B1799">
        <v>3</v>
      </c>
      <c r="C1799">
        <v>13</v>
      </c>
      <c r="D1799" t="s">
        <v>717</v>
      </c>
      <c r="E1799">
        <v>0</v>
      </c>
      <c r="F1799" t="s">
        <v>481</v>
      </c>
      <c r="G1799" t="s">
        <v>816</v>
      </c>
      <c r="H1799" t="s">
        <v>184</v>
      </c>
      <c r="I1799" t="s">
        <v>817</v>
      </c>
      <c r="J1799">
        <v>1</v>
      </c>
    </row>
    <row r="1800" spans="1:10" x14ac:dyDescent="0.25">
      <c r="A1800" t="s">
        <v>309</v>
      </c>
      <c r="B1800">
        <v>10</v>
      </c>
      <c r="C1800">
        <v>14</v>
      </c>
      <c r="D1800" t="s">
        <v>480</v>
      </c>
      <c r="E1800">
        <v>0</v>
      </c>
      <c r="F1800" t="s">
        <v>481</v>
      </c>
      <c r="G1800" t="s">
        <v>816</v>
      </c>
      <c r="H1800" t="s">
        <v>184</v>
      </c>
      <c r="I1800" t="s">
        <v>817</v>
      </c>
      <c r="J1800">
        <v>1</v>
      </c>
    </row>
    <row r="1801" spans="1:10" x14ac:dyDescent="0.25">
      <c r="A1801" t="s">
        <v>325</v>
      </c>
      <c r="B1801">
        <v>5</v>
      </c>
      <c r="C1801">
        <v>5</v>
      </c>
      <c r="D1801" t="s">
        <v>717</v>
      </c>
      <c r="E1801">
        <v>0</v>
      </c>
      <c r="F1801" t="s">
        <v>481</v>
      </c>
      <c r="G1801" t="s">
        <v>818</v>
      </c>
      <c r="H1801" t="s">
        <v>184</v>
      </c>
      <c r="I1801" t="s">
        <v>819</v>
      </c>
      <c r="J1801">
        <v>1</v>
      </c>
    </row>
    <row r="1802" spans="1:10" x14ac:dyDescent="0.25">
      <c r="A1802" t="s">
        <v>309</v>
      </c>
      <c r="B1802">
        <v>10</v>
      </c>
      <c r="C1802">
        <v>13</v>
      </c>
      <c r="D1802" t="s">
        <v>480</v>
      </c>
      <c r="E1802">
        <v>0</v>
      </c>
      <c r="F1802" t="s">
        <v>481</v>
      </c>
      <c r="G1802" t="s">
        <v>820</v>
      </c>
      <c r="H1802" t="s">
        <v>184</v>
      </c>
      <c r="I1802" t="s">
        <v>821</v>
      </c>
      <c r="J1802">
        <v>0</v>
      </c>
    </row>
    <row r="1803" spans="1:10" x14ac:dyDescent="0.25">
      <c r="A1803" t="s">
        <v>309</v>
      </c>
      <c r="B1803">
        <v>3</v>
      </c>
      <c r="C1803">
        <v>12</v>
      </c>
      <c r="D1803" t="s">
        <v>717</v>
      </c>
      <c r="E1803">
        <v>0</v>
      </c>
      <c r="F1803" t="s">
        <v>481</v>
      </c>
      <c r="G1803" t="s">
        <v>820</v>
      </c>
      <c r="H1803" t="s">
        <v>184</v>
      </c>
      <c r="I1803" t="s">
        <v>821</v>
      </c>
      <c r="J1803">
        <v>0</v>
      </c>
    </row>
    <row r="1804" spans="1:10" x14ac:dyDescent="0.25">
      <c r="A1804" t="s">
        <v>308</v>
      </c>
      <c r="B1804">
        <v>11</v>
      </c>
      <c r="C1804">
        <v>13</v>
      </c>
      <c r="D1804" t="s">
        <v>480</v>
      </c>
      <c r="E1804">
        <v>0</v>
      </c>
      <c r="F1804" t="s">
        <v>481</v>
      </c>
      <c r="G1804" t="s">
        <v>820</v>
      </c>
      <c r="H1804" t="s">
        <v>184</v>
      </c>
      <c r="I1804" t="s">
        <v>821</v>
      </c>
      <c r="J1804">
        <v>0</v>
      </c>
    </row>
    <row r="1805" spans="1:10" x14ac:dyDescent="0.25">
      <c r="A1805" t="s">
        <v>308</v>
      </c>
      <c r="B1805">
        <v>4</v>
      </c>
      <c r="C1805">
        <v>12</v>
      </c>
      <c r="D1805" t="s">
        <v>717</v>
      </c>
      <c r="E1805">
        <v>0</v>
      </c>
      <c r="F1805" t="s">
        <v>481</v>
      </c>
      <c r="G1805" t="s">
        <v>820</v>
      </c>
      <c r="H1805" t="s">
        <v>184</v>
      </c>
      <c r="I1805" t="s">
        <v>821</v>
      </c>
      <c r="J1805">
        <v>0</v>
      </c>
    </row>
    <row r="1806" spans="1:10" x14ac:dyDescent="0.25">
      <c r="A1806" t="s">
        <v>197</v>
      </c>
      <c r="B1806">
        <v>12</v>
      </c>
      <c r="C1806">
        <v>13</v>
      </c>
      <c r="D1806" t="s">
        <v>480</v>
      </c>
      <c r="E1806">
        <v>0</v>
      </c>
      <c r="F1806" t="s">
        <v>481</v>
      </c>
      <c r="G1806" t="s">
        <v>820</v>
      </c>
      <c r="H1806" t="s">
        <v>184</v>
      </c>
      <c r="I1806" t="s">
        <v>821</v>
      </c>
      <c r="J1806">
        <v>0</v>
      </c>
    </row>
    <row r="1807" spans="1:10" x14ac:dyDescent="0.25">
      <c r="A1807" t="s">
        <v>197</v>
      </c>
      <c r="B1807">
        <v>4</v>
      </c>
      <c r="C1807">
        <v>8</v>
      </c>
      <c r="D1807" t="s">
        <v>717</v>
      </c>
      <c r="E1807">
        <v>0</v>
      </c>
      <c r="F1807" t="s">
        <v>481</v>
      </c>
      <c r="G1807" t="s">
        <v>820</v>
      </c>
      <c r="H1807" t="s">
        <v>184</v>
      </c>
      <c r="I1807" t="s">
        <v>821</v>
      </c>
      <c r="J1807">
        <v>0</v>
      </c>
    </row>
    <row r="1808" spans="1:10" x14ac:dyDescent="0.25">
      <c r="A1808" t="s">
        <v>287</v>
      </c>
      <c r="B1808">
        <v>2</v>
      </c>
      <c r="C1808">
        <v>27</v>
      </c>
      <c r="D1808" t="s">
        <v>586</v>
      </c>
      <c r="E1808">
        <v>0</v>
      </c>
      <c r="F1808" t="s">
        <v>481</v>
      </c>
      <c r="G1808" t="s">
        <v>820</v>
      </c>
      <c r="H1808" t="s">
        <v>184</v>
      </c>
      <c r="I1808" t="s">
        <v>822</v>
      </c>
      <c r="J1808">
        <v>0</v>
      </c>
    </row>
    <row r="1809" spans="1:10" x14ac:dyDescent="0.25">
      <c r="A1809" t="s">
        <v>442</v>
      </c>
      <c r="B1809">
        <v>3</v>
      </c>
      <c r="C1809">
        <v>14</v>
      </c>
      <c r="D1809" t="s">
        <v>717</v>
      </c>
      <c r="E1809">
        <v>0</v>
      </c>
      <c r="F1809" t="s">
        <v>481</v>
      </c>
      <c r="G1809" t="s">
        <v>823</v>
      </c>
      <c r="H1809" t="s">
        <v>184</v>
      </c>
      <c r="I1809" t="s">
        <v>824</v>
      </c>
      <c r="J1809">
        <v>0</v>
      </c>
    </row>
    <row r="1810" spans="1:10" x14ac:dyDescent="0.25">
      <c r="A1810" t="s">
        <v>282</v>
      </c>
      <c r="B1810">
        <v>5</v>
      </c>
      <c r="C1810">
        <v>4</v>
      </c>
      <c r="D1810" t="s">
        <v>717</v>
      </c>
      <c r="E1810">
        <v>0</v>
      </c>
      <c r="F1810" t="s">
        <v>481</v>
      </c>
      <c r="G1810" t="s">
        <v>823</v>
      </c>
      <c r="H1810" t="s">
        <v>184</v>
      </c>
      <c r="I1810" t="s">
        <v>825</v>
      </c>
      <c r="J1810">
        <v>0</v>
      </c>
    </row>
    <row r="1811" spans="1:10" x14ac:dyDescent="0.25">
      <c r="A1811" t="s">
        <v>239</v>
      </c>
      <c r="B1811">
        <v>3</v>
      </c>
      <c r="C1811">
        <v>2</v>
      </c>
      <c r="D1811" t="s">
        <v>717</v>
      </c>
      <c r="E1811">
        <v>0</v>
      </c>
      <c r="F1811" t="s">
        <v>481</v>
      </c>
      <c r="G1811" t="s">
        <v>823</v>
      </c>
      <c r="H1811" t="s">
        <v>184</v>
      </c>
      <c r="I1811" t="s">
        <v>826</v>
      </c>
      <c r="J1811">
        <v>0</v>
      </c>
    </row>
    <row r="1812" spans="1:10" x14ac:dyDescent="0.25">
      <c r="A1812" t="s">
        <v>379</v>
      </c>
      <c r="B1812">
        <v>5</v>
      </c>
      <c r="C1812">
        <v>10</v>
      </c>
      <c r="D1812" t="s">
        <v>717</v>
      </c>
      <c r="E1812">
        <v>0</v>
      </c>
      <c r="F1812" t="s">
        <v>481</v>
      </c>
      <c r="G1812" t="s">
        <v>823</v>
      </c>
      <c r="H1812" t="s">
        <v>184</v>
      </c>
      <c r="I1812" t="s">
        <v>827</v>
      </c>
      <c r="J1812">
        <v>0</v>
      </c>
    </row>
    <row r="1813" spans="1:10" x14ac:dyDescent="0.25">
      <c r="A1813" t="s">
        <v>307</v>
      </c>
      <c r="B1813">
        <v>4</v>
      </c>
      <c r="C1813">
        <v>7</v>
      </c>
      <c r="D1813" t="s">
        <v>717</v>
      </c>
      <c r="E1813">
        <v>0</v>
      </c>
      <c r="F1813" t="s">
        <v>481</v>
      </c>
      <c r="G1813" t="s">
        <v>823</v>
      </c>
      <c r="H1813" t="s">
        <v>184</v>
      </c>
      <c r="I1813" t="s">
        <v>828</v>
      </c>
      <c r="J1813">
        <v>0</v>
      </c>
    </row>
    <row r="1814" spans="1:10" x14ac:dyDescent="0.25">
      <c r="A1814" t="s">
        <v>445</v>
      </c>
      <c r="B1814">
        <v>3</v>
      </c>
      <c r="C1814">
        <v>4</v>
      </c>
      <c r="D1814" t="s">
        <v>717</v>
      </c>
      <c r="E1814">
        <v>0</v>
      </c>
      <c r="F1814" t="s">
        <v>481</v>
      </c>
      <c r="G1814" t="s">
        <v>829</v>
      </c>
      <c r="H1814" t="s">
        <v>184</v>
      </c>
      <c r="I1814" t="s">
        <v>830</v>
      </c>
      <c r="J1814">
        <v>1</v>
      </c>
    </row>
    <row r="1815" spans="1:10" x14ac:dyDescent="0.25">
      <c r="A1815" t="s">
        <v>211</v>
      </c>
      <c r="B1815">
        <v>4</v>
      </c>
      <c r="C1815">
        <v>8</v>
      </c>
      <c r="D1815" t="s">
        <v>717</v>
      </c>
      <c r="E1815">
        <v>0</v>
      </c>
      <c r="F1815" t="s">
        <v>481</v>
      </c>
      <c r="G1815" t="s">
        <v>829</v>
      </c>
      <c r="H1815" t="s">
        <v>184</v>
      </c>
      <c r="I1815" t="s">
        <v>831</v>
      </c>
      <c r="J1815">
        <v>1</v>
      </c>
    </row>
    <row r="1816" spans="1:10" x14ac:dyDescent="0.25">
      <c r="A1816" t="s">
        <v>323</v>
      </c>
      <c r="B1816">
        <v>3</v>
      </c>
      <c r="C1816">
        <v>4</v>
      </c>
      <c r="D1816" t="s">
        <v>717</v>
      </c>
      <c r="E1816">
        <v>0</v>
      </c>
      <c r="F1816" t="s">
        <v>481</v>
      </c>
      <c r="G1816" t="s">
        <v>829</v>
      </c>
      <c r="H1816" t="s">
        <v>184</v>
      </c>
      <c r="I1816" t="s">
        <v>832</v>
      </c>
      <c r="J1816">
        <v>1</v>
      </c>
    </row>
    <row r="1817" spans="1:10" x14ac:dyDescent="0.25">
      <c r="A1817" t="s">
        <v>382</v>
      </c>
      <c r="B1817">
        <v>7</v>
      </c>
      <c r="C1817">
        <v>39</v>
      </c>
      <c r="D1817" t="s">
        <v>614</v>
      </c>
      <c r="E1817">
        <v>0</v>
      </c>
      <c r="F1817" t="s">
        <v>481</v>
      </c>
      <c r="G1817" t="s">
        <v>829</v>
      </c>
      <c r="H1817" t="s">
        <v>184</v>
      </c>
      <c r="I1817" t="s">
        <v>833</v>
      </c>
      <c r="J1817">
        <v>1</v>
      </c>
    </row>
    <row r="1818" spans="1:10" x14ac:dyDescent="0.25">
      <c r="A1818" t="s">
        <v>382</v>
      </c>
      <c r="B1818">
        <v>3</v>
      </c>
      <c r="C1818">
        <v>5</v>
      </c>
      <c r="D1818" t="s">
        <v>717</v>
      </c>
      <c r="E1818">
        <v>0</v>
      </c>
      <c r="F1818" t="s">
        <v>481</v>
      </c>
      <c r="G1818" t="s">
        <v>829</v>
      </c>
      <c r="H1818" t="s">
        <v>184</v>
      </c>
      <c r="I1818" t="s">
        <v>834</v>
      </c>
      <c r="J1818">
        <v>1</v>
      </c>
    </row>
    <row r="1819" spans="1:10" x14ac:dyDescent="0.25">
      <c r="A1819" t="s">
        <v>233</v>
      </c>
      <c r="B1819">
        <v>5</v>
      </c>
      <c r="C1819">
        <v>5</v>
      </c>
      <c r="D1819" t="s">
        <v>717</v>
      </c>
      <c r="E1819">
        <v>0</v>
      </c>
      <c r="F1819" t="s">
        <v>481</v>
      </c>
      <c r="G1819" t="s">
        <v>835</v>
      </c>
      <c r="H1819" t="s">
        <v>184</v>
      </c>
      <c r="I1819" t="s">
        <v>836</v>
      </c>
      <c r="J1819">
        <v>0</v>
      </c>
    </row>
    <row r="1820" spans="1:10" x14ac:dyDescent="0.25">
      <c r="A1820" t="s">
        <v>307</v>
      </c>
      <c r="B1820">
        <v>4</v>
      </c>
      <c r="C1820">
        <v>8</v>
      </c>
      <c r="D1820" t="s">
        <v>717</v>
      </c>
      <c r="E1820">
        <v>0</v>
      </c>
      <c r="F1820" t="s">
        <v>481</v>
      </c>
      <c r="G1820" t="s">
        <v>835</v>
      </c>
      <c r="H1820" t="s">
        <v>184</v>
      </c>
      <c r="I1820" t="s">
        <v>837</v>
      </c>
      <c r="J1820">
        <v>0</v>
      </c>
    </row>
    <row r="1821" spans="1:10" x14ac:dyDescent="0.25">
      <c r="A1821" t="s">
        <v>389</v>
      </c>
      <c r="B1821">
        <v>7</v>
      </c>
      <c r="C1821">
        <v>15</v>
      </c>
      <c r="D1821" t="s">
        <v>614</v>
      </c>
      <c r="E1821">
        <v>0</v>
      </c>
      <c r="F1821" t="s">
        <v>481</v>
      </c>
      <c r="G1821" t="s">
        <v>835</v>
      </c>
      <c r="H1821" t="s">
        <v>184</v>
      </c>
      <c r="I1821" t="s">
        <v>838</v>
      </c>
      <c r="J1821">
        <v>0</v>
      </c>
    </row>
    <row r="1822" spans="1:10" x14ac:dyDescent="0.25">
      <c r="A1822" t="s">
        <v>426</v>
      </c>
      <c r="B1822">
        <v>5</v>
      </c>
      <c r="C1822">
        <v>5</v>
      </c>
      <c r="D1822" t="s">
        <v>717</v>
      </c>
      <c r="E1822">
        <v>0</v>
      </c>
      <c r="F1822" t="s">
        <v>481</v>
      </c>
      <c r="G1822" t="s">
        <v>835</v>
      </c>
      <c r="H1822" t="s">
        <v>184</v>
      </c>
      <c r="I1822" t="s">
        <v>839</v>
      </c>
      <c r="J1822">
        <v>0</v>
      </c>
    </row>
    <row r="1823" spans="1:10" x14ac:dyDescent="0.25">
      <c r="A1823" t="s">
        <v>280</v>
      </c>
      <c r="B1823">
        <v>5</v>
      </c>
      <c r="C1823">
        <v>14</v>
      </c>
      <c r="D1823" t="s">
        <v>717</v>
      </c>
      <c r="E1823">
        <v>0</v>
      </c>
      <c r="F1823" t="s">
        <v>481</v>
      </c>
      <c r="G1823" t="s">
        <v>835</v>
      </c>
      <c r="H1823" t="s">
        <v>184</v>
      </c>
      <c r="I1823" t="s">
        <v>840</v>
      </c>
      <c r="J1823">
        <v>0</v>
      </c>
    </row>
    <row r="1824" spans="1:10" x14ac:dyDescent="0.25">
      <c r="A1824" t="s">
        <v>287</v>
      </c>
      <c r="B1824">
        <v>2</v>
      </c>
      <c r="C1824">
        <v>29</v>
      </c>
      <c r="D1824" t="s">
        <v>586</v>
      </c>
      <c r="E1824">
        <v>0</v>
      </c>
      <c r="F1824" t="s">
        <v>481</v>
      </c>
      <c r="G1824" t="s">
        <v>841</v>
      </c>
      <c r="H1824" t="s">
        <v>184</v>
      </c>
      <c r="I1824" t="s">
        <v>842</v>
      </c>
      <c r="J1824">
        <v>1</v>
      </c>
    </row>
    <row r="1825" spans="1:10" x14ac:dyDescent="0.25">
      <c r="A1825" t="s">
        <v>426</v>
      </c>
      <c r="B1825">
        <v>6</v>
      </c>
      <c r="C1825">
        <v>8</v>
      </c>
      <c r="D1825" t="s">
        <v>717</v>
      </c>
      <c r="E1825">
        <v>1</v>
      </c>
      <c r="F1825" t="s">
        <v>481</v>
      </c>
      <c r="G1825" t="s">
        <v>841</v>
      </c>
      <c r="H1825" t="s">
        <v>184</v>
      </c>
      <c r="I1825" t="s">
        <v>843</v>
      </c>
      <c r="J1825">
        <v>0</v>
      </c>
    </row>
    <row r="1826" spans="1:10" x14ac:dyDescent="0.25">
      <c r="A1826" t="s">
        <v>442</v>
      </c>
      <c r="B1826">
        <v>4</v>
      </c>
      <c r="C1826">
        <v>13</v>
      </c>
      <c r="D1826" t="s">
        <v>717</v>
      </c>
      <c r="E1826">
        <v>1</v>
      </c>
      <c r="F1826" t="s">
        <v>481</v>
      </c>
      <c r="G1826" t="s">
        <v>841</v>
      </c>
      <c r="H1826" t="s">
        <v>184</v>
      </c>
      <c r="I1826" t="s">
        <v>843</v>
      </c>
      <c r="J1826">
        <v>0</v>
      </c>
    </row>
    <row r="1827" spans="1:10" x14ac:dyDescent="0.25">
      <c r="A1827" t="s">
        <v>325</v>
      </c>
      <c r="B1827">
        <v>5</v>
      </c>
      <c r="C1827">
        <v>2</v>
      </c>
      <c r="D1827" t="s">
        <v>717</v>
      </c>
      <c r="E1827">
        <v>0</v>
      </c>
      <c r="F1827" t="s">
        <v>481</v>
      </c>
      <c r="G1827" t="s">
        <v>844</v>
      </c>
      <c r="H1827" t="s">
        <v>184</v>
      </c>
      <c r="I1827" t="s">
        <v>813</v>
      </c>
      <c r="J1827">
        <v>0</v>
      </c>
    </row>
    <row r="1828" spans="1:10" x14ac:dyDescent="0.25">
      <c r="A1828" t="s">
        <v>382</v>
      </c>
      <c r="B1828">
        <v>4</v>
      </c>
      <c r="C1828">
        <v>3</v>
      </c>
      <c r="D1828" t="s">
        <v>717</v>
      </c>
      <c r="E1828">
        <v>1</v>
      </c>
      <c r="F1828" t="s">
        <v>481</v>
      </c>
      <c r="G1828" t="s">
        <v>845</v>
      </c>
      <c r="H1828" t="s">
        <v>184</v>
      </c>
      <c r="I1828" t="s">
        <v>846</v>
      </c>
      <c r="J1828">
        <v>1</v>
      </c>
    </row>
    <row r="1829" spans="1:10" x14ac:dyDescent="0.25">
      <c r="A1829" t="s">
        <v>211</v>
      </c>
      <c r="B1829">
        <v>5</v>
      </c>
      <c r="C1829">
        <v>7</v>
      </c>
      <c r="D1829" t="s">
        <v>717</v>
      </c>
      <c r="E1829">
        <v>1</v>
      </c>
      <c r="F1829" t="s">
        <v>481</v>
      </c>
      <c r="G1829" t="s">
        <v>845</v>
      </c>
      <c r="H1829" t="s">
        <v>184</v>
      </c>
      <c r="I1829" t="s">
        <v>847</v>
      </c>
      <c r="J1829">
        <v>0</v>
      </c>
    </row>
    <row r="1830" spans="1:10" x14ac:dyDescent="0.25">
      <c r="A1830" t="s">
        <v>197</v>
      </c>
      <c r="B1830">
        <v>4</v>
      </c>
      <c r="C1830">
        <v>15</v>
      </c>
      <c r="D1830" t="s">
        <v>717</v>
      </c>
      <c r="E1830">
        <v>0</v>
      </c>
      <c r="F1830" t="s">
        <v>481</v>
      </c>
      <c r="G1830" t="s">
        <v>845</v>
      </c>
      <c r="H1830" t="s">
        <v>184</v>
      </c>
      <c r="I1830" t="s">
        <v>848</v>
      </c>
      <c r="J1830">
        <v>0</v>
      </c>
    </row>
    <row r="1831" spans="1:10" x14ac:dyDescent="0.25">
      <c r="A1831" t="s">
        <v>197</v>
      </c>
      <c r="B1831">
        <v>12</v>
      </c>
      <c r="C1831">
        <v>20</v>
      </c>
      <c r="D1831" t="s">
        <v>480</v>
      </c>
      <c r="E1831">
        <v>0</v>
      </c>
      <c r="F1831" t="s">
        <v>481</v>
      </c>
      <c r="G1831" t="s">
        <v>845</v>
      </c>
      <c r="H1831" t="s">
        <v>184</v>
      </c>
      <c r="I1831" t="s">
        <v>848</v>
      </c>
      <c r="J1831">
        <v>0</v>
      </c>
    </row>
    <row r="1832" spans="1:10" x14ac:dyDescent="0.25">
      <c r="A1832" t="s">
        <v>308</v>
      </c>
      <c r="B1832">
        <v>4</v>
      </c>
      <c r="C1832">
        <v>18</v>
      </c>
      <c r="D1832" t="s">
        <v>717</v>
      </c>
      <c r="E1832">
        <v>0</v>
      </c>
      <c r="F1832" t="s">
        <v>481</v>
      </c>
      <c r="G1832" t="s">
        <v>845</v>
      </c>
      <c r="H1832" t="s">
        <v>184</v>
      </c>
      <c r="I1832" t="s">
        <v>848</v>
      </c>
      <c r="J1832">
        <v>0</v>
      </c>
    </row>
    <row r="1833" spans="1:10" x14ac:dyDescent="0.25">
      <c r="A1833" t="s">
        <v>308</v>
      </c>
      <c r="B1833">
        <v>11</v>
      </c>
      <c r="C1833">
        <v>19</v>
      </c>
      <c r="D1833" t="s">
        <v>480</v>
      </c>
      <c r="E1833">
        <v>0</v>
      </c>
      <c r="F1833" t="s">
        <v>481</v>
      </c>
      <c r="G1833" t="s">
        <v>845</v>
      </c>
      <c r="H1833" t="s">
        <v>184</v>
      </c>
      <c r="I1833" t="s">
        <v>848</v>
      </c>
      <c r="J1833">
        <v>0</v>
      </c>
    </row>
    <row r="1834" spans="1:10" x14ac:dyDescent="0.25">
      <c r="A1834" t="s">
        <v>309</v>
      </c>
      <c r="B1834">
        <v>3</v>
      </c>
      <c r="C1834">
        <v>18</v>
      </c>
      <c r="D1834" t="s">
        <v>717</v>
      </c>
      <c r="E1834">
        <v>0</v>
      </c>
      <c r="F1834" t="s">
        <v>481</v>
      </c>
      <c r="G1834" t="s">
        <v>845</v>
      </c>
      <c r="H1834" t="s">
        <v>184</v>
      </c>
      <c r="I1834" t="s">
        <v>848</v>
      </c>
      <c r="J1834">
        <v>0</v>
      </c>
    </row>
    <row r="1835" spans="1:10" x14ac:dyDescent="0.25">
      <c r="A1835" t="s">
        <v>309</v>
      </c>
      <c r="B1835">
        <v>10</v>
      </c>
      <c r="C1835">
        <v>19</v>
      </c>
      <c r="D1835" t="s">
        <v>480</v>
      </c>
      <c r="E1835">
        <v>0</v>
      </c>
      <c r="F1835" t="s">
        <v>481</v>
      </c>
      <c r="G1835" t="s">
        <v>845</v>
      </c>
      <c r="H1835" t="s">
        <v>184</v>
      </c>
      <c r="I1835" t="s">
        <v>848</v>
      </c>
      <c r="J1835">
        <v>0</v>
      </c>
    </row>
    <row r="1836" spans="1:10" x14ac:dyDescent="0.25">
      <c r="A1836" t="s">
        <v>707</v>
      </c>
      <c r="B1836">
        <v>9</v>
      </c>
      <c r="C1836">
        <v>10</v>
      </c>
      <c r="D1836" t="s">
        <v>614</v>
      </c>
      <c r="E1836">
        <v>1</v>
      </c>
      <c r="F1836" t="s">
        <v>481</v>
      </c>
      <c r="G1836" t="s">
        <v>845</v>
      </c>
      <c r="H1836" t="s">
        <v>184</v>
      </c>
      <c r="I1836" t="s">
        <v>849</v>
      </c>
      <c r="J1836">
        <v>0</v>
      </c>
    </row>
    <row r="1837" spans="1:10" x14ac:dyDescent="0.25">
      <c r="A1837" t="s">
        <v>707</v>
      </c>
      <c r="B1837">
        <v>3</v>
      </c>
      <c r="C1837">
        <v>7</v>
      </c>
      <c r="D1837" t="s">
        <v>717</v>
      </c>
      <c r="E1837">
        <v>1</v>
      </c>
      <c r="F1837" t="s">
        <v>481</v>
      </c>
      <c r="G1837" t="s">
        <v>845</v>
      </c>
      <c r="H1837" t="s">
        <v>184</v>
      </c>
      <c r="I1837" t="s">
        <v>849</v>
      </c>
      <c r="J1837">
        <v>0</v>
      </c>
    </row>
    <row r="1838" spans="1:10" x14ac:dyDescent="0.25">
      <c r="A1838" t="s">
        <v>334</v>
      </c>
      <c r="B1838">
        <v>4</v>
      </c>
      <c r="C1838">
        <v>9</v>
      </c>
      <c r="D1838" t="s">
        <v>586</v>
      </c>
      <c r="E1838">
        <v>0</v>
      </c>
      <c r="F1838" t="s">
        <v>481</v>
      </c>
      <c r="G1838" t="s">
        <v>850</v>
      </c>
      <c r="H1838" t="s">
        <v>184</v>
      </c>
      <c r="I1838" t="s">
        <v>851</v>
      </c>
      <c r="J1838">
        <v>0</v>
      </c>
    </row>
    <row r="1839" spans="1:10" x14ac:dyDescent="0.25">
      <c r="A1839" t="s">
        <v>333</v>
      </c>
      <c r="B1839">
        <v>4</v>
      </c>
      <c r="C1839">
        <v>8</v>
      </c>
      <c r="D1839" t="s">
        <v>586</v>
      </c>
      <c r="E1839">
        <v>0</v>
      </c>
      <c r="F1839" t="s">
        <v>481</v>
      </c>
      <c r="G1839" t="s">
        <v>850</v>
      </c>
      <c r="H1839" t="s">
        <v>184</v>
      </c>
      <c r="I1839" t="s">
        <v>851</v>
      </c>
      <c r="J1839">
        <v>0</v>
      </c>
    </row>
    <row r="1840" spans="1:10" x14ac:dyDescent="0.25">
      <c r="A1840" t="s">
        <v>427</v>
      </c>
      <c r="B1840">
        <v>4</v>
      </c>
      <c r="C1840">
        <v>13</v>
      </c>
      <c r="D1840" t="s">
        <v>586</v>
      </c>
      <c r="E1840">
        <v>0</v>
      </c>
      <c r="F1840" t="s">
        <v>481</v>
      </c>
      <c r="G1840" t="s">
        <v>850</v>
      </c>
      <c r="H1840" t="s">
        <v>184</v>
      </c>
      <c r="I1840" t="s">
        <v>852</v>
      </c>
      <c r="J1840">
        <v>0</v>
      </c>
    </row>
    <row r="1841" spans="1:10" x14ac:dyDescent="0.25">
      <c r="A1841" t="s">
        <v>416</v>
      </c>
      <c r="B1841">
        <v>2</v>
      </c>
      <c r="C1841">
        <v>20</v>
      </c>
      <c r="D1841" t="s">
        <v>586</v>
      </c>
      <c r="E1841">
        <v>0</v>
      </c>
      <c r="F1841" t="s">
        <v>481</v>
      </c>
      <c r="G1841" t="s">
        <v>850</v>
      </c>
      <c r="H1841" t="s">
        <v>184</v>
      </c>
      <c r="I1841" t="s">
        <v>853</v>
      </c>
      <c r="J1841">
        <v>1</v>
      </c>
    </row>
    <row r="1842" spans="1:10" x14ac:dyDescent="0.25">
      <c r="A1842" t="s">
        <v>415</v>
      </c>
      <c r="B1842">
        <v>2</v>
      </c>
      <c r="C1842">
        <v>20</v>
      </c>
      <c r="D1842" t="s">
        <v>586</v>
      </c>
      <c r="E1842">
        <v>0</v>
      </c>
      <c r="F1842" t="s">
        <v>481</v>
      </c>
      <c r="G1842" t="s">
        <v>850</v>
      </c>
      <c r="H1842" t="s">
        <v>184</v>
      </c>
      <c r="I1842" t="s">
        <v>853</v>
      </c>
      <c r="J1842">
        <v>1</v>
      </c>
    </row>
    <row r="1843" spans="1:10" x14ac:dyDescent="0.25">
      <c r="A1843" t="s">
        <v>414</v>
      </c>
      <c r="B1843">
        <v>2</v>
      </c>
      <c r="C1843">
        <v>20</v>
      </c>
      <c r="D1843" t="s">
        <v>586</v>
      </c>
      <c r="E1843">
        <v>0</v>
      </c>
      <c r="F1843" t="s">
        <v>481</v>
      </c>
      <c r="G1843" t="s">
        <v>850</v>
      </c>
      <c r="H1843" t="s">
        <v>184</v>
      </c>
      <c r="I1843" t="s">
        <v>853</v>
      </c>
      <c r="J1843">
        <v>1</v>
      </c>
    </row>
    <row r="1844" spans="1:10" x14ac:dyDescent="0.25">
      <c r="A1844" t="s">
        <v>418</v>
      </c>
      <c r="B1844">
        <v>2</v>
      </c>
      <c r="C1844">
        <v>20</v>
      </c>
      <c r="D1844" t="s">
        <v>586</v>
      </c>
      <c r="E1844">
        <v>0</v>
      </c>
      <c r="F1844" t="s">
        <v>481</v>
      </c>
      <c r="G1844" t="s">
        <v>850</v>
      </c>
      <c r="H1844" t="s">
        <v>184</v>
      </c>
      <c r="I1844" t="s">
        <v>853</v>
      </c>
      <c r="J1844">
        <v>1</v>
      </c>
    </row>
    <row r="1845" spans="1:10" x14ac:dyDescent="0.25">
      <c r="A1845" t="s">
        <v>413</v>
      </c>
      <c r="B1845">
        <v>2</v>
      </c>
      <c r="C1845">
        <v>20</v>
      </c>
      <c r="D1845" t="s">
        <v>586</v>
      </c>
      <c r="E1845">
        <v>0</v>
      </c>
      <c r="F1845" t="s">
        <v>481</v>
      </c>
      <c r="G1845" t="s">
        <v>850</v>
      </c>
      <c r="H1845" t="s">
        <v>184</v>
      </c>
      <c r="I1845" t="s">
        <v>853</v>
      </c>
      <c r="J1845">
        <v>1</v>
      </c>
    </row>
    <row r="1846" spans="1:10" x14ac:dyDescent="0.25">
      <c r="A1846" t="s">
        <v>417</v>
      </c>
      <c r="B1846">
        <v>2</v>
      </c>
      <c r="C1846">
        <v>20</v>
      </c>
      <c r="D1846" t="s">
        <v>586</v>
      </c>
      <c r="E1846">
        <v>0</v>
      </c>
      <c r="F1846" t="s">
        <v>481</v>
      </c>
      <c r="G1846" t="s">
        <v>850</v>
      </c>
      <c r="H1846" t="s">
        <v>184</v>
      </c>
      <c r="I1846" t="s">
        <v>853</v>
      </c>
      <c r="J1846">
        <v>1</v>
      </c>
    </row>
    <row r="1847" spans="1:10" x14ac:dyDescent="0.25">
      <c r="A1847" t="s">
        <v>410</v>
      </c>
      <c r="B1847">
        <v>2</v>
      </c>
      <c r="C1847">
        <v>20</v>
      </c>
      <c r="D1847" t="s">
        <v>586</v>
      </c>
      <c r="E1847">
        <v>0</v>
      </c>
      <c r="F1847" t="s">
        <v>481</v>
      </c>
      <c r="G1847" t="s">
        <v>850</v>
      </c>
      <c r="H1847" t="s">
        <v>184</v>
      </c>
      <c r="I1847" t="s">
        <v>853</v>
      </c>
      <c r="J1847">
        <v>1</v>
      </c>
    </row>
    <row r="1848" spans="1:10" x14ac:dyDescent="0.25">
      <c r="A1848" t="s">
        <v>409</v>
      </c>
      <c r="B1848">
        <v>2</v>
      </c>
      <c r="C1848">
        <v>20</v>
      </c>
      <c r="D1848" t="s">
        <v>586</v>
      </c>
      <c r="E1848">
        <v>0</v>
      </c>
      <c r="F1848" t="s">
        <v>481</v>
      </c>
      <c r="G1848" t="s">
        <v>850</v>
      </c>
      <c r="H1848" t="s">
        <v>184</v>
      </c>
      <c r="I1848" t="s">
        <v>853</v>
      </c>
      <c r="J1848">
        <v>1</v>
      </c>
    </row>
    <row r="1849" spans="1:10" x14ac:dyDescent="0.25">
      <c r="A1849" t="s">
        <v>411</v>
      </c>
      <c r="B1849">
        <v>2</v>
      </c>
      <c r="C1849">
        <v>20</v>
      </c>
      <c r="D1849" t="s">
        <v>586</v>
      </c>
      <c r="E1849">
        <v>0</v>
      </c>
      <c r="F1849" t="s">
        <v>481</v>
      </c>
      <c r="G1849" t="s">
        <v>850</v>
      </c>
      <c r="H1849" t="s">
        <v>184</v>
      </c>
      <c r="I1849" t="s">
        <v>853</v>
      </c>
      <c r="J1849">
        <v>1</v>
      </c>
    </row>
    <row r="1850" spans="1:10" x14ac:dyDescent="0.25">
      <c r="A1850" t="s">
        <v>407</v>
      </c>
      <c r="B1850">
        <v>2</v>
      </c>
      <c r="C1850">
        <v>20</v>
      </c>
      <c r="D1850" t="s">
        <v>586</v>
      </c>
      <c r="E1850">
        <v>0</v>
      </c>
      <c r="F1850" t="s">
        <v>481</v>
      </c>
      <c r="G1850" t="s">
        <v>850</v>
      </c>
      <c r="H1850" t="s">
        <v>184</v>
      </c>
      <c r="I1850" t="s">
        <v>853</v>
      </c>
      <c r="J1850">
        <v>1</v>
      </c>
    </row>
    <row r="1851" spans="1:10" x14ac:dyDescent="0.25">
      <c r="A1851" t="s">
        <v>408</v>
      </c>
      <c r="B1851">
        <v>2</v>
      </c>
      <c r="C1851">
        <v>20</v>
      </c>
      <c r="D1851" t="s">
        <v>586</v>
      </c>
      <c r="E1851">
        <v>0</v>
      </c>
      <c r="F1851" t="s">
        <v>481</v>
      </c>
      <c r="G1851" t="s">
        <v>850</v>
      </c>
      <c r="H1851" t="s">
        <v>184</v>
      </c>
      <c r="I1851" t="s">
        <v>853</v>
      </c>
      <c r="J1851">
        <v>1</v>
      </c>
    </row>
    <row r="1852" spans="1:10" x14ac:dyDescent="0.25">
      <c r="A1852" t="s">
        <v>406</v>
      </c>
      <c r="B1852">
        <v>2</v>
      </c>
      <c r="C1852">
        <v>20</v>
      </c>
      <c r="D1852" t="s">
        <v>586</v>
      </c>
      <c r="E1852">
        <v>0</v>
      </c>
      <c r="F1852" t="s">
        <v>481</v>
      </c>
      <c r="G1852" t="s">
        <v>850</v>
      </c>
      <c r="H1852" t="s">
        <v>184</v>
      </c>
      <c r="I1852" t="s">
        <v>853</v>
      </c>
      <c r="J1852">
        <v>1</v>
      </c>
    </row>
    <row r="1853" spans="1:10" x14ac:dyDescent="0.25">
      <c r="A1853" t="s">
        <v>424</v>
      </c>
      <c r="B1853">
        <v>4</v>
      </c>
      <c r="C1853">
        <v>13</v>
      </c>
      <c r="D1853" t="s">
        <v>586</v>
      </c>
      <c r="E1853">
        <v>0</v>
      </c>
      <c r="F1853" t="s">
        <v>481</v>
      </c>
      <c r="G1853" t="s">
        <v>850</v>
      </c>
      <c r="H1853" t="s">
        <v>184</v>
      </c>
      <c r="I1853" t="s">
        <v>854</v>
      </c>
      <c r="J1853">
        <v>0</v>
      </c>
    </row>
    <row r="1854" spans="1:10" x14ac:dyDescent="0.25">
      <c r="A1854" t="s">
        <v>421</v>
      </c>
      <c r="B1854">
        <v>4</v>
      </c>
      <c r="C1854">
        <v>9</v>
      </c>
      <c r="D1854" t="s">
        <v>586</v>
      </c>
      <c r="E1854">
        <v>0</v>
      </c>
      <c r="F1854" t="s">
        <v>481</v>
      </c>
      <c r="G1854" t="s">
        <v>850</v>
      </c>
      <c r="H1854" t="s">
        <v>184</v>
      </c>
      <c r="I1854" t="s">
        <v>852</v>
      </c>
      <c r="J1854">
        <v>0</v>
      </c>
    </row>
    <row r="1855" spans="1:10" x14ac:dyDescent="0.25">
      <c r="A1855" t="s">
        <v>421</v>
      </c>
      <c r="B1855">
        <v>2</v>
      </c>
      <c r="C1855">
        <v>17</v>
      </c>
      <c r="D1855" t="s">
        <v>528</v>
      </c>
      <c r="E1855">
        <v>0</v>
      </c>
      <c r="F1855" t="s">
        <v>481</v>
      </c>
      <c r="G1855" t="s">
        <v>855</v>
      </c>
      <c r="H1855" t="s">
        <v>184</v>
      </c>
      <c r="I1855" t="s">
        <v>856</v>
      </c>
      <c r="J1855">
        <v>0</v>
      </c>
    </row>
    <row r="1856" spans="1:10" x14ac:dyDescent="0.25">
      <c r="A1856" t="s">
        <v>423</v>
      </c>
      <c r="B1856">
        <v>2</v>
      </c>
      <c r="C1856">
        <v>13</v>
      </c>
      <c r="D1856" t="s">
        <v>528</v>
      </c>
      <c r="E1856">
        <v>0</v>
      </c>
      <c r="F1856" t="s">
        <v>481</v>
      </c>
      <c r="G1856" t="s">
        <v>855</v>
      </c>
      <c r="H1856" t="s">
        <v>184</v>
      </c>
      <c r="I1856" t="s">
        <v>857</v>
      </c>
      <c r="J1856">
        <v>0</v>
      </c>
    </row>
    <row r="1857" spans="1:10" x14ac:dyDescent="0.25">
      <c r="A1857" t="s">
        <v>424</v>
      </c>
      <c r="B1857">
        <v>2</v>
      </c>
      <c r="C1857">
        <v>11</v>
      </c>
      <c r="D1857" t="s">
        <v>528</v>
      </c>
      <c r="E1857">
        <v>0</v>
      </c>
      <c r="F1857" t="s">
        <v>481</v>
      </c>
      <c r="G1857" t="s">
        <v>855</v>
      </c>
      <c r="H1857" t="s">
        <v>184</v>
      </c>
      <c r="I1857" t="s">
        <v>858</v>
      </c>
      <c r="J1857">
        <v>0</v>
      </c>
    </row>
    <row r="1858" spans="1:10" x14ac:dyDescent="0.25">
      <c r="A1858" t="s">
        <v>427</v>
      </c>
      <c r="B1858">
        <v>2</v>
      </c>
      <c r="C1858">
        <v>16</v>
      </c>
      <c r="D1858" t="s">
        <v>528</v>
      </c>
      <c r="E1858">
        <v>0</v>
      </c>
      <c r="F1858" t="s">
        <v>481</v>
      </c>
      <c r="G1858" t="s">
        <v>855</v>
      </c>
      <c r="H1858" t="s">
        <v>184</v>
      </c>
      <c r="I1858" t="s">
        <v>856</v>
      </c>
      <c r="J1858">
        <v>0</v>
      </c>
    </row>
    <row r="1859" spans="1:10" x14ac:dyDescent="0.25">
      <c r="A1859" t="s">
        <v>334</v>
      </c>
      <c r="B1859">
        <v>2</v>
      </c>
      <c r="C1859">
        <v>15</v>
      </c>
      <c r="D1859" t="s">
        <v>528</v>
      </c>
      <c r="E1859">
        <v>0</v>
      </c>
      <c r="F1859" t="s">
        <v>481</v>
      </c>
      <c r="G1859" t="s">
        <v>855</v>
      </c>
      <c r="H1859" t="s">
        <v>184</v>
      </c>
      <c r="I1859" t="s">
        <v>859</v>
      </c>
      <c r="J1859">
        <v>0</v>
      </c>
    </row>
    <row r="1860" spans="1:10" x14ac:dyDescent="0.25">
      <c r="A1860" t="s">
        <v>333</v>
      </c>
      <c r="B1860">
        <v>2</v>
      </c>
      <c r="C1860">
        <v>20</v>
      </c>
      <c r="D1860" t="s">
        <v>528</v>
      </c>
      <c r="E1860">
        <v>0</v>
      </c>
      <c r="F1860" t="s">
        <v>481</v>
      </c>
      <c r="G1860" t="s">
        <v>855</v>
      </c>
      <c r="H1860" t="s">
        <v>184</v>
      </c>
      <c r="I1860" t="s">
        <v>859</v>
      </c>
      <c r="J1860">
        <v>0</v>
      </c>
    </row>
    <row r="1861" spans="1:10" x14ac:dyDescent="0.25">
      <c r="A1861" t="s">
        <v>430</v>
      </c>
      <c r="B1861">
        <v>2</v>
      </c>
      <c r="C1861">
        <v>15</v>
      </c>
      <c r="D1861" t="s">
        <v>528</v>
      </c>
      <c r="E1861">
        <v>0</v>
      </c>
      <c r="F1861" t="s">
        <v>481</v>
      </c>
      <c r="G1861" t="s">
        <v>855</v>
      </c>
      <c r="H1861" t="s">
        <v>184</v>
      </c>
      <c r="I1861" t="s">
        <v>857</v>
      </c>
      <c r="J1861">
        <v>0</v>
      </c>
    </row>
    <row r="1862" spans="1:10" x14ac:dyDescent="0.25">
      <c r="A1862" t="s">
        <v>406</v>
      </c>
      <c r="B1862">
        <v>7</v>
      </c>
      <c r="C1862">
        <v>6</v>
      </c>
      <c r="D1862" t="s">
        <v>501</v>
      </c>
      <c r="E1862">
        <v>0</v>
      </c>
      <c r="F1862" t="s">
        <v>481</v>
      </c>
      <c r="G1862" t="s">
        <v>860</v>
      </c>
      <c r="H1862" t="s">
        <v>184</v>
      </c>
      <c r="I1862" t="s">
        <v>861</v>
      </c>
      <c r="J1862">
        <v>1</v>
      </c>
    </row>
    <row r="1863" spans="1:10" x14ac:dyDescent="0.25">
      <c r="A1863" t="s">
        <v>408</v>
      </c>
      <c r="B1863">
        <v>7</v>
      </c>
      <c r="C1863">
        <v>6</v>
      </c>
      <c r="D1863" t="s">
        <v>501</v>
      </c>
      <c r="E1863">
        <v>0</v>
      </c>
      <c r="F1863" t="s">
        <v>481</v>
      </c>
      <c r="G1863" t="s">
        <v>860</v>
      </c>
      <c r="H1863" t="s">
        <v>184</v>
      </c>
      <c r="I1863" t="s">
        <v>861</v>
      </c>
      <c r="J1863">
        <v>1</v>
      </c>
    </row>
    <row r="1864" spans="1:10" x14ac:dyDescent="0.25">
      <c r="A1864" t="s">
        <v>407</v>
      </c>
      <c r="B1864">
        <v>7</v>
      </c>
      <c r="C1864">
        <v>6</v>
      </c>
      <c r="D1864" t="s">
        <v>501</v>
      </c>
      <c r="E1864">
        <v>0</v>
      </c>
      <c r="F1864" t="s">
        <v>481</v>
      </c>
      <c r="G1864" t="s">
        <v>860</v>
      </c>
      <c r="H1864" t="s">
        <v>184</v>
      </c>
      <c r="I1864" t="s">
        <v>861</v>
      </c>
      <c r="J1864">
        <v>1</v>
      </c>
    </row>
    <row r="1865" spans="1:10" x14ac:dyDescent="0.25">
      <c r="A1865" t="s">
        <v>409</v>
      </c>
      <c r="B1865">
        <v>7</v>
      </c>
      <c r="C1865">
        <v>6</v>
      </c>
      <c r="D1865" t="s">
        <v>501</v>
      </c>
      <c r="E1865">
        <v>0</v>
      </c>
      <c r="F1865" t="s">
        <v>481</v>
      </c>
      <c r="G1865" t="s">
        <v>860</v>
      </c>
      <c r="H1865" t="s">
        <v>184</v>
      </c>
      <c r="I1865" t="s">
        <v>861</v>
      </c>
      <c r="J1865">
        <v>1</v>
      </c>
    </row>
    <row r="1866" spans="1:10" x14ac:dyDescent="0.25">
      <c r="A1866" t="s">
        <v>411</v>
      </c>
      <c r="B1866">
        <v>7</v>
      </c>
      <c r="C1866">
        <v>6</v>
      </c>
      <c r="D1866" t="s">
        <v>501</v>
      </c>
      <c r="E1866">
        <v>0</v>
      </c>
      <c r="F1866" t="s">
        <v>481</v>
      </c>
      <c r="G1866" t="s">
        <v>860</v>
      </c>
      <c r="H1866" t="s">
        <v>184</v>
      </c>
      <c r="I1866" t="s">
        <v>861</v>
      </c>
      <c r="J1866">
        <v>1</v>
      </c>
    </row>
    <row r="1867" spans="1:10" x14ac:dyDescent="0.25">
      <c r="A1867" t="s">
        <v>410</v>
      </c>
      <c r="B1867">
        <v>7</v>
      </c>
      <c r="C1867">
        <v>6</v>
      </c>
      <c r="D1867" t="s">
        <v>501</v>
      </c>
      <c r="E1867">
        <v>0</v>
      </c>
      <c r="F1867" t="s">
        <v>481</v>
      </c>
      <c r="G1867" t="s">
        <v>860</v>
      </c>
      <c r="H1867" t="s">
        <v>184</v>
      </c>
      <c r="I1867" t="s">
        <v>861</v>
      </c>
      <c r="J1867">
        <v>1</v>
      </c>
    </row>
    <row r="1868" spans="1:10" x14ac:dyDescent="0.25">
      <c r="A1868" t="s">
        <v>413</v>
      </c>
      <c r="B1868">
        <v>7</v>
      </c>
      <c r="C1868">
        <v>6</v>
      </c>
      <c r="D1868" t="s">
        <v>501</v>
      </c>
      <c r="E1868">
        <v>0</v>
      </c>
      <c r="F1868" t="s">
        <v>481</v>
      </c>
      <c r="G1868" t="s">
        <v>860</v>
      </c>
      <c r="H1868" t="s">
        <v>184</v>
      </c>
      <c r="I1868" t="s">
        <v>861</v>
      </c>
      <c r="J1868">
        <v>1</v>
      </c>
    </row>
    <row r="1869" spans="1:10" x14ac:dyDescent="0.25">
      <c r="A1869" t="s">
        <v>418</v>
      </c>
      <c r="B1869">
        <v>7</v>
      </c>
      <c r="C1869">
        <v>6</v>
      </c>
      <c r="D1869" t="s">
        <v>501</v>
      </c>
      <c r="E1869">
        <v>0</v>
      </c>
      <c r="F1869" t="s">
        <v>481</v>
      </c>
      <c r="G1869" t="s">
        <v>860</v>
      </c>
      <c r="H1869" t="s">
        <v>184</v>
      </c>
      <c r="I1869" t="s">
        <v>861</v>
      </c>
      <c r="J1869">
        <v>1</v>
      </c>
    </row>
    <row r="1870" spans="1:10" x14ac:dyDescent="0.25">
      <c r="A1870" t="s">
        <v>414</v>
      </c>
      <c r="B1870">
        <v>7</v>
      </c>
      <c r="C1870">
        <v>6</v>
      </c>
      <c r="D1870" t="s">
        <v>501</v>
      </c>
      <c r="E1870">
        <v>0</v>
      </c>
      <c r="F1870" t="s">
        <v>481</v>
      </c>
      <c r="G1870" t="s">
        <v>860</v>
      </c>
      <c r="H1870" t="s">
        <v>184</v>
      </c>
      <c r="I1870" t="s">
        <v>861</v>
      </c>
      <c r="J1870">
        <v>1</v>
      </c>
    </row>
    <row r="1871" spans="1:10" x14ac:dyDescent="0.25">
      <c r="A1871" t="s">
        <v>417</v>
      </c>
      <c r="B1871">
        <v>7</v>
      </c>
      <c r="C1871">
        <v>6</v>
      </c>
      <c r="D1871" t="s">
        <v>501</v>
      </c>
      <c r="E1871">
        <v>0</v>
      </c>
      <c r="F1871" t="s">
        <v>481</v>
      </c>
      <c r="G1871" t="s">
        <v>860</v>
      </c>
      <c r="H1871" t="s">
        <v>184</v>
      </c>
      <c r="I1871" t="s">
        <v>861</v>
      </c>
      <c r="J1871">
        <v>1</v>
      </c>
    </row>
    <row r="1872" spans="1:10" x14ac:dyDescent="0.25">
      <c r="A1872" t="s">
        <v>415</v>
      </c>
      <c r="B1872">
        <v>7</v>
      </c>
      <c r="C1872">
        <v>6</v>
      </c>
      <c r="D1872" t="s">
        <v>501</v>
      </c>
      <c r="E1872">
        <v>0</v>
      </c>
      <c r="F1872" t="s">
        <v>481</v>
      </c>
      <c r="G1872" t="s">
        <v>860</v>
      </c>
      <c r="H1872" t="s">
        <v>184</v>
      </c>
      <c r="I1872" t="s">
        <v>861</v>
      </c>
      <c r="J1872">
        <v>1</v>
      </c>
    </row>
    <row r="1873" spans="1:10" x14ac:dyDescent="0.25">
      <c r="A1873" t="s">
        <v>416</v>
      </c>
      <c r="B1873">
        <v>7</v>
      </c>
      <c r="C1873">
        <v>6</v>
      </c>
      <c r="D1873" t="s">
        <v>501</v>
      </c>
      <c r="E1873">
        <v>0</v>
      </c>
      <c r="F1873" t="s">
        <v>481</v>
      </c>
      <c r="G1873" t="s">
        <v>860</v>
      </c>
      <c r="H1873" t="s">
        <v>184</v>
      </c>
      <c r="I1873" t="s">
        <v>861</v>
      </c>
      <c r="J1873">
        <v>1</v>
      </c>
    </row>
    <row r="1874" spans="1:10" x14ac:dyDescent="0.25">
      <c r="A1874" t="s">
        <v>309</v>
      </c>
      <c r="B1874">
        <v>3</v>
      </c>
      <c r="C1874">
        <v>7</v>
      </c>
      <c r="D1874" t="s">
        <v>717</v>
      </c>
      <c r="E1874">
        <v>0</v>
      </c>
      <c r="F1874" t="s">
        <v>481</v>
      </c>
      <c r="G1874" t="s">
        <v>862</v>
      </c>
      <c r="H1874" t="s">
        <v>184</v>
      </c>
      <c r="I1874" t="s">
        <v>863</v>
      </c>
      <c r="J1874">
        <v>0</v>
      </c>
    </row>
    <row r="1875" spans="1:10" x14ac:dyDescent="0.25">
      <c r="A1875" t="s">
        <v>308</v>
      </c>
      <c r="B1875">
        <v>4</v>
      </c>
      <c r="C1875">
        <v>7</v>
      </c>
      <c r="D1875" t="s">
        <v>717</v>
      </c>
      <c r="E1875">
        <v>0</v>
      </c>
      <c r="F1875" t="s">
        <v>481</v>
      </c>
      <c r="G1875" t="s">
        <v>862</v>
      </c>
      <c r="H1875" t="s">
        <v>184</v>
      </c>
      <c r="I1875" t="s">
        <v>863</v>
      </c>
      <c r="J1875">
        <v>0</v>
      </c>
    </row>
    <row r="1876" spans="1:10" x14ac:dyDescent="0.25">
      <c r="A1876" t="s">
        <v>197</v>
      </c>
      <c r="B1876">
        <v>12</v>
      </c>
      <c r="C1876">
        <v>8</v>
      </c>
      <c r="D1876" t="s">
        <v>480</v>
      </c>
      <c r="E1876">
        <v>0</v>
      </c>
      <c r="F1876" t="s">
        <v>481</v>
      </c>
      <c r="G1876" t="s">
        <v>862</v>
      </c>
      <c r="H1876" t="s">
        <v>184</v>
      </c>
      <c r="I1876" t="s">
        <v>863</v>
      </c>
      <c r="J1876">
        <v>0</v>
      </c>
    </row>
    <row r="1877" spans="1:10" x14ac:dyDescent="0.25">
      <c r="A1877" t="s">
        <v>197</v>
      </c>
      <c r="B1877">
        <v>4</v>
      </c>
      <c r="C1877">
        <v>3</v>
      </c>
      <c r="D1877" t="s">
        <v>717</v>
      </c>
      <c r="E1877">
        <v>0</v>
      </c>
      <c r="F1877" t="s">
        <v>481</v>
      </c>
      <c r="G1877" t="s">
        <v>864</v>
      </c>
      <c r="H1877" t="s">
        <v>184</v>
      </c>
      <c r="I1877" t="s">
        <v>863</v>
      </c>
      <c r="J1877">
        <v>0</v>
      </c>
    </row>
    <row r="1878" spans="1:10" x14ac:dyDescent="0.25">
      <c r="A1878" t="s">
        <v>308</v>
      </c>
      <c r="B1878">
        <v>11</v>
      </c>
      <c r="C1878">
        <v>8</v>
      </c>
      <c r="D1878" t="s">
        <v>480</v>
      </c>
      <c r="E1878">
        <v>0</v>
      </c>
      <c r="F1878" t="s">
        <v>481</v>
      </c>
      <c r="G1878" t="s">
        <v>864</v>
      </c>
      <c r="H1878" t="s">
        <v>184</v>
      </c>
      <c r="I1878" t="s">
        <v>863</v>
      </c>
      <c r="J1878">
        <v>0</v>
      </c>
    </row>
    <row r="1879" spans="1:10" x14ac:dyDescent="0.25">
      <c r="A1879" t="s">
        <v>309</v>
      </c>
      <c r="B1879">
        <v>10</v>
      </c>
      <c r="C1879">
        <v>8</v>
      </c>
      <c r="D1879" t="s">
        <v>480</v>
      </c>
      <c r="E1879">
        <v>0</v>
      </c>
      <c r="F1879" t="s">
        <v>481</v>
      </c>
      <c r="G1879" t="s">
        <v>864</v>
      </c>
      <c r="H1879" t="s">
        <v>184</v>
      </c>
      <c r="I1879" t="s">
        <v>863</v>
      </c>
      <c r="J1879">
        <v>0</v>
      </c>
    </row>
    <row r="1880" spans="1:10" x14ac:dyDescent="0.25">
      <c r="A1880" t="s">
        <v>254</v>
      </c>
      <c r="B1880">
        <v>5</v>
      </c>
      <c r="C1880">
        <v>8</v>
      </c>
      <c r="D1880" t="s">
        <v>717</v>
      </c>
      <c r="E1880">
        <v>0</v>
      </c>
      <c r="F1880" t="s">
        <v>481</v>
      </c>
      <c r="G1880" t="s">
        <v>864</v>
      </c>
      <c r="H1880" t="s">
        <v>184</v>
      </c>
      <c r="I1880" t="s">
        <v>865</v>
      </c>
      <c r="J1880">
        <v>0</v>
      </c>
    </row>
    <row r="1881" spans="1:10" x14ac:dyDescent="0.25">
      <c r="A1881" t="s">
        <v>234</v>
      </c>
      <c r="B1881">
        <v>5</v>
      </c>
      <c r="C1881">
        <v>8</v>
      </c>
      <c r="D1881" t="s">
        <v>717</v>
      </c>
      <c r="E1881">
        <v>0</v>
      </c>
      <c r="F1881" t="s">
        <v>481</v>
      </c>
      <c r="G1881" t="s">
        <v>864</v>
      </c>
      <c r="H1881" t="s">
        <v>184</v>
      </c>
      <c r="I1881" t="s">
        <v>866</v>
      </c>
      <c r="J1881">
        <v>0</v>
      </c>
    </row>
    <row r="1882" spans="1:10" x14ac:dyDescent="0.25">
      <c r="A1882" t="s">
        <v>442</v>
      </c>
      <c r="B1882">
        <v>3</v>
      </c>
      <c r="C1882">
        <v>10</v>
      </c>
      <c r="D1882" t="s">
        <v>717</v>
      </c>
      <c r="E1882">
        <v>0</v>
      </c>
      <c r="F1882" t="s">
        <v>481</v>
      </c>
      <c r="G1882" t="s">
        <v>864</v>
      </c>
      <c r="H1882" t="s">
        <v>184</v>
      </c>
      <c r="I1882" t="s">
        <v>867</v>
      </c>
      <c r="J1882">
        <v>0</v>
      </c>
    </row>
    <row r="1883" spans="1:10" x14ac:dyDescent="0.25">
      <c r="A1883" t="s">
        <v>307</v>
      </c>
      <c r="B1883">
        <v>4</v>
      </c>
      <c r="C1883">
        <v>3</v>
      </c>
      <c r="D1883" t="s">
        <v>717</v>
      </c>
      <c r="E1883">
        <v>0</v>
      </c>
      <c r="F1883" t="s">
        <v>481</v>
      </c>
      <c r="G1883" t="s">
        <v>864</v>
      </c>
      <c r="H1883" t="s">
        <v>184</v>
      </c>
      <c r="I1883" t="s">
        <v>865</v>
      </c>
      <c r="J1883">
        <v>0</v>
      </c>
    </row>
    <row r="1884" spans="1:10" x14ac:dyDescent="0.25">
      <c r="A1884" t="s">
        <v>262</v>
      </c>
      <c r="B1884">
        <v>2</v>
      </c>
      <c r="C1884">
        <v>22</v>
      </c>
      <c r="D1884" t="s">
        <v>586</v>
      </c>
      <c r="E1884">
        <v>0</v>
      </c>
      <c r="F1884" t="s">
        <v>481</v>
      </c>
      <c r="G1884" t="s">
        <v>868</v>
      </c>
      <c r="H1884" t="s">
        <v>184</v>
      </c>
      <c r="I1884" t="s">
        <v>869</v>
      </c>
      <c r="J1884">
        <v>0</v>
      </c>
    </row>
    <row r="1885" spans="1:10" x14ac:dyDescent="0.25">
      <c r="A1885" t="s">
        <v>344</v>
      </c>
      <c r="B1885">
        <v>5</v>
      </c>
      <c r="C1885">
        <v>9</v>
      </c>
      <c r="D1885" t="s">
        <v>717</v>
      </c>
      <c r="E1885">
        <v>0</v>
      </c>
      <c r="F1885" t="s">
        <v>481</v>
      </c>
      <c r="G1885" t="s">
        <v>868</v>
      </c>
      <c r="H1885" t="s">
        <v>184</v>
      </c>
      <c r="I1885" t="s">
        <v>870</v>
      </c>
      <c r="J1885">
        <v>0</v>
      </c>
    </row>
    <row r="1886" spans="1:10" x14ac:dyDescent="0.25">
      <c r="A1886" t="s">
        <v>245</v>
      </c>
      <c r="B1886">
        <v>2</v>
      </c>
      <c r="C1886">
        <v>25</v>
      </c>
      <c r="D1886" t="s">
        <v>586</v>
      </c>
      <c r="E1886">
        <v>0</v>
      </c>
      <c r="F1886" t="s">
        <v>481</v>
      </c>
      <c r="G1886" t="s">
        <v>868</v>
      </c>
      <c r="H1886" t="s">
        <v>184</v>
      </c>
      <c r="I1886" t="s">
        <v>871</v>
      </c>
      <c r="J1886">
        <v>0</v>
      </c>
    </row>
    <row r="1887" spans="1:10" x14ac:dyDescent="0.25">
      <c r="A1887" t="s">
        <v>694</v>
      </c>
      <c r="B1887">
        <v>6</v>
      </c>
      <c r="C1887">
        <v>20</v>
      </c>
      <c r="D1887" t="s">
        <v>614</v>
      </c>
      <c r="E1887">
        <v>0</v>
      </c>
      <c r="F1887" t="s">
        <v>481</v>
      </c>
      <c r="G1887" t="s">
        <v>868</v>
      </c>
      <c r="H1887" t="s">
        <v>184</v>
      </c>
      <c r="I1887" t="s">
        <v>872</v>
      </c>
      <c r="J1887">
        <v>0</v>
      </c>
    </row>
    <row r="1888" spans="1:10" x14ac:dyDescent="0.25">
      <c r="A1888" t="s">
        <v>309</v>
      </c>
      <c r="B1888">
        <v>10</v>
      </c>
      <c r="C1888">
        <v>12</v>
      </c>
      <c r="D1888" t="s">
        <v>480</v>
      </c>
      <c r="E1888">
        <v>0</v>
      </c>
      <c r="F1888" t="s">
        <v>481</v>
      </c>
      <c r="G1888" t="s">
        <v>868</v>
      </c>
      <c r="H1888" t="s">
        <v>184</v>
      </c>
      <c r="I1888" t="s">
        <v>873</v>
      </c>
      <c r="J1888">
        <v>0</v>
      </c>
    </row>
    <row r="1889" spans="1:10" x14ac:dyDescent="0.25">
      <c r="A1889" t="s">
        <v>309</v>
      </c>
      <c r="B1889">
        <v>3</v>
      </c>
      <c r="C1889">
        <v>11</v>
      </c>
      <c r="D1889" t="s">
        <v>717</v>
      </c>
      <c r="E1889">
        <v>0</v>
      </c>
      <c r="F1889" t="s">
        <v>481</v>
      </c>
      <c r="G1889" t="s">
        <v>868</v>
      </c>
      <c r="H1889" t="s">
        <v>184</v>
      </c>
      <c r="I1889" t="s">
        <v>873</v>
      </c>
      <c r="J1889">
        <v>0</v>
      </c>
    </row>
    <row r="1890" spans="1:10" x14ac:dyDescent="0.25">
      <c r="A1890" t="s">
        <v>308</v>
      </c>
      <c r="B1890">
        <v>11</v>
      </c>
      <c r="C1890">
        <v>12</v>
      </c>
      <c r="D1890" t="s">
        <v>480</v>
      </c>
      <c r="E1890">
        <v>0</v>
      </c>
      <c r="F1890" t="s">
        <v>481</v>
      </c>
      <c r="G1890" t="s">
        <v>868</v>
      </c>
      <c r="H1890" t="s">
        <v>184</v>
      </c>
      <c r="I1890" t="s">
        <v>873</v>
      </c>
      <c r="J1890">
        <v>0</v>
      </c>
    </row>
    <row r="1891" spans="1:10" x14ac:dyDescent="0.25">
      <c r="A1891" t="s">
        <v>308</v>
      </c>
      <c r="B1891">
        <v>4</v>
      </c>
      <c r="C1891">
        <v>11</v>
      </c>
      <c r="D1891" t="s">
        <v>717</v>
      </c>
      <c r="E1891">
        <v>0</v>
      </c>
      <c r="F1891" t="s">
        <v>481</v>
      </c>
      <c r="G1891" t="s">
        <v>868</v>
      </c>
      <c r="H1891" t="s">
        <v>184</v>
      </c>
      <c r="I1891" t="s">
        <v>873</v>
      </c>
      <c r="J1891">
        <v>0</v>
      </c>
    </row>
    <row r="1892" spans="1:10" x14ac:dyDescent="0.25">
      <c r="A1892" t="s">
        <v>201</v>
      </c>
      <c r="B1892">
        <v>5</v>
      </c>
      <c r="C1892">
        <v>2</v>
      </c>
      <c r="D1892" t="s">
        <v>717</v>
      </c>
      <c r="E1892">
        <v>0</v>
      </c>
      <c r="F1892" t="s">
        <v>481</v>
      </c>
      <c r="G1892" t="s">
        <v>874</v>
      </c>
      <c r="H1892" t="s">
        <v>184</v>
      </c>
      <c r="I1892" t="s">
        <v>875</v>
      </c>
      <c r="J1892">
        <v>0</v>
      </c>
    </row>
    <row r="1893" spans="1:10" x14ac:dyDescent="0.25">
      <c r="A1893" t="s">
        <v>344</v>
      </c>
      <c r="B1893">
        <v>5</v>
      </c>
      <c r="C1893">
        <v>8</v>
      </c>
      <c r="D1893" t="s">
        <v>717</v>
      </c>
      <c r="E1893">
        <v>0</v>
      </c>
      <c r="F1893" t="s">
        <v>481</v>
      </c>
      <c r="G1893" t="s">
        <v>876</v>
      </c>
      <c r="H1893" t="s">
        <v>184</v>
      </c>
      <c r="I1893" t="s">
        <v>877</v>
      </c>
      <c r="J1893">
        <v>1</v>
      </c>
    </row>
    <row r="1894" spans="1:10" x14ac:dyDescent="0.25">
      <c r="A1894" t="s">
        <v>308</v>
      </c>
      <c r="B1894">
        <v>4</v>
      </c>
      <c r="C1894">
        <v>10</v>
      </c>
      <c r="D1894" t="s">
        <v>717</v>
      </c>
      <c r="E1894">
        <v>0</v>
      </c>
      <c r="F1894" t="s">
        <v>481</v>
      </c>
      <c r="G1894" t="s">
        <v>876</v>
      </c>
      <c r="H1894" t="s">
        <v>184</v>
      </c>
      <c r="I1894" t="s">
        <v>848</v>
      </c>
      <c r="J1894">
        <v>1</v>
      </c>
    </row>
    <row r="1895" spans="1:10" x14ac:dyDescent="0.25">
      <c r="A1895" t="s">
        <v>308</v>
      </c>
      <c r="B1895">
        <v>11</v>
      </c>
      <c r="C1895">
        <v>11</v>
      </c>
      <c r="D1895" t="s">
        <v>480</v>
      </c>
      <c r="E1895">
        <v>0</v>
      </c>
      <c r="F1895" t="s">
        <v>481</v>
      </c>
      <c r="G1895" t="s">
        <v>876</v>
      </c>
      <c r="H1895" t="s">
        <v>184</v>
      </c>
      <c r="I1895" t="s">
        <v>848</v>
      </c>
      <c r="J1895">
        <v>1</v>
      </c>
    </row>
    <row r="1896" spans="1:10" x14ac:dyDescent="0.25">
      <c r="A1896" t="s">
        <v>309</v>
      </c>
      <c r="B1896">
        <v>3</v>
      </c>
      <c r="C1896">
        <v>10</v>
      </c>
      <c r="D1896" t="s">
        <v>717</v>
      </c>
      <c r="E1896">
        <v>0</v>
      </c>
      <c r="F1896" t="s">
        <v>481</v>
      </c>
      <c r="G1896" t="s">
        <v>876</v>
      </c>
      <c r="H1896" t="s">
        <v>184</v>
      </c>
      <c r="I1896" t="s">
        <v>848</v>
      </c>
      <c r="J1896">
        <v>1</v>
      </c>
    </row>
    <row r="1897" spans="1:10" x14ac:dyDescent="0.25">
      <c r="A1897" t="s">
        <v>309</v>
      </c>
      <c r="B1897">
        <v>10</v>
      </c>
      <c r="C1897">
        <v>11</v>
      </c>
      <c r="D1897" t="s">
        <v>480</v>
      </c>
      <c r="E1897">
        <v>0</v>
      </c>
      <c r="F1897" t="s">
        <v>481</v>
      </c>
      <c r="G1897" t="s">
        <v>876</v>
      </c>
      <c r="H1897" t="s">
        <v>184</v>
      </c>
      <c r="I1897" t="s">
        <v>848</v>
      </c>
      <c r="J1897">
        <v>1</v>
      </c>
    </row>
    <row r="1898" spans="1:10" x14ac:dyDescent="0.25">
      <c r="A1898" t="s">
        <v>325</v>
      </c>
      <c r="B1898">
        <v>6</v>
      </c>
      <c r="C1898">
        <v>2</v>
      </c>
      <c r="D1898" t="s">
        <v>717</v>
      </c>
      <c r="E1898">
        <v>1</v>
      </c>
      <c r="F1898" t="s">
        <v>481</v>
      </c>
      <c r="G1898" t="s">
        <v>878</v>
      </c>
      <c r="H1898" t="s">
        <v>184</v>
      </c>
      <c r="I1898" t="s">
        <v>879</v>
      </c>
      <c r="J1898">
        <v>0</v>
      </c>
    </row>
    <row r="1899" spans="1:10" x14ac:dyDescent="0.25">
      <c r="A1899" t="s">
        <v>239</v>
      </c>
      <c r="B1899">
        <v>4</v>
      </c>
      <c r="C1899">
        <v>1</v>
      </c>
      <c r="D1899" t="s">
        <v>717</v>
      </c>
      <c r="E1899">
        <v>1</v>
      </c>
      <c r="F1899" t="s">
        <v>481</v>
      </c>
      <c r="G1899" t="s">
        <v>878</v>
      </c>
      <c r="H1899" t="s">
        <v>184</v>
      </c>
      <c r="I1899" t="s">
        <v>880</v>
      </c>
      <c r="J1899">
        <v>0</v>
      </c>
    </row>
    <row r="1900" spans="1:10" x14ac:dyDescent="0.25">
      <c r="A1900" t="s">
        <v>182</v>
      </c>
      <c r="B1900">
        <v>5</v>
      </c>
      <c r="C1900">
        <v>3</v>
      </c>
      <c r="D1900" t="s">
        <v>717</v>
      </c>
      <c r="E1900">
        <v>0</v>
      </c>
      <c r="F1900" t="s">
        <v>481</v>
      </c>
      <c r="G1900" t="s">
        <v>881</v>
      </c>
      <c r="H1900" t="s">
        <v>184</v>
      </c>
      <c r="I1900" t="s">
        <v>882</v>
      </c>
      <c r="J1900">
        <v>0</v>
      </c>
    </row>
    <row r="1901" spans="1:10" x14ac:dyDescent="0.25">
      <c r="A1901" t="s">
        <v>270</v>
      </c>
      <c r="B1901">
        <v>6</v>
      </c>
      <c r="C1901">
        <v>13</v>
      </c>
      <c r="D1901" t="s">
        <v>614</v>
      </c>
      <c r="E1901">
        <v>0</v>
      </c>
      <c r="F1901" t="s">
        <v>481</v>
      </c>
      <c r="G1901" t="s">
        <v>881</v>
      </c>
      <c r="H1901" t="s">
        <v>184</v>
      </c>
      <c r="I1901" t="s">
        <v>883</v>
      </c>
      <c r="J1901">
        <v>0</v>
      </c>
    </row>
    <row r="1902" spans="1:10" x14ac:dyDescent="0.25">
      <c r="A1902" t="s">
        <v>307</v>
      </c>
      <c r="B1902">
        <v>4</v>
      </c>
      <c r="C1902">
        <v>11</v>
      </c>
      <c r="D1902" t="s">
        <v>717</v>
      </c>
      <c r="E1902">
        <v>0</v>
      </c>
      <c r="F1902" t="s">
        <v>481</v>
      </c>
      <c r="G1902" t="s">
        <v>884</v>
      </c>
      <c r="H1902" t="s">
        <v>184</v>
      </c>
      <c r="I1902" t="s">
        <v>885</v>
      </c>
      <c r="J1902">
        <v>0</v>
      </c>
    </row>
    <row r="1903" spans="1:10" x14ac:dyDescent="0.25">
      <c r="A1903" t="s">
        <v>221</v>
      </c>
      <c r="B1903">
        <v>5</v>
      </c>
      <c r="C1903">
        <v>2</v>
      </c>
      <c r="D1903" t="s">
        <v>717</v>
      </c>
      <c r="E1903">
        <v>0</v>
      </c>
      <c r="F1903" t="s">
        <v>481</v>
      </c>
      <c r="G1903" t="s">
        <v>884</v>
      </c>
      <c r="H1903" t="s">
        <v>184</v>
      </c>
      <c r="I1903" t="s">
        <v>886</v>
      </c>
      <c r="J1903">
        <v>0</v>
      </c>
    </row>
    <row r="1904" spans="1:10" x14ac:dyDescent="0.25">
      <c r="A1904" t="s">
        <v>430</v>
      </c>
      <c r="B1904">
        <v>5</v>
      </c>
      <c r="C1904">
        <v>3</v>
      </c>
      <c r="D1904" t="s">
        <v>717</v>
      </c>
      <c r="E1904">
        <v>0</v>
      </c>
      <c r="F1904" t="s">
        <v>481</v>
      </c>
      <c r="G1904" t="s">
        <v>884</v>
      </c>
      <c r="H1904" t="s">
        <v>184</v>
      </c>
      <c r="I1904" t="s">
        <v>887</v>
      </c>
      <c r="J1904">
        <v>0</v>
      </c>
    </row>
    <row r="1905" spans="1:10" x14ac:dyDescent="0.25">
      <c r="A1905" t="s">
        <v>299</v>
      </c>
      <c r="B1905">
        <v>4</v>
      </c>
      <c r="C1905">
        <v>29</v>
      </c>
      <c r="D1905" t="s">
        <v>586</v>
      </c>
      <c r="E1905">
        <v>0</v>
      </c>
      <c r="F1905" t="s">
        <v>481</v>
      </c>
      <c r="G1905" t="s">
        <v>888</v>
      </c>
      <c r="H1905" t="s">
        <v>184</v>
      </c>
      <c r="I1905" t="s">
        <v>889</v>
      </c>
      <c r="J1905">
        <v>1</v>
      </c>
    </row>
    <row r="1906" spans="1:10" x14ac:dyDescent="0.25">
      <c r="A1906" t="s">
        <v>270</v>
      </c>
      <c r="B1906">
        <v>4</v>
      </c>
      <c r="C1906">
        <v>16</v>
      </c>
      <c r="D1906" t="s">
        <v>586</v>
      </c>
      <c r="E1906">
        <v>0</v>
      </c>
      <c r="F1906" t="s">
        <v>481</v>
      </c>
      <c r="G1906" t="s">
        <v>890</v>
      </c>
      <c r="H1906" t="s">
        <v>184</v>
      </c>
      <c r="I1906" t="s">
        <v>891</v>
      </c>
      <c r="J1906">
        <v>0</v>
      </c>
    </row>
    <row r="1907" spans="1:10" x14ac:dyDescent="0.25">
      <c r="A1907" t="s">
        <v>205</v>
      </c>
      <c r="B1907">
        <v>5</v>
      </c>
      <c r="C1907">
        <v>2</v>
      </c>
      <c r="D1907" t="s">
        <v>717</v>
      </c>
      <c r="E1907">
        <v>0</v>
      </c>
      <c r="F1907" t="s">
        <v>481</v>
      </c>
      <c r="G1907" t="s">
        <v>890</v>
      </c>
      <c r="H1907" t="s">
        <v>184</v>
      </c>
      <c r="I1907" t="s">
        <v>885</v>
      </c>
      <c r="J1907">
        <v>0</v>
      </c>
    </row>
    <row r="1908" spans="1:10" x14ac:dyDescent="0.25">
      <c r="A1908" t="s">
        <v>205</v>
      </c>
      <c r="B1908">
        <v>6</v>
      </c>
      <c r="C1908">
        <v>39</v>
      </c>
      <c r="D1908" t="s">
        <v>614</v>
      </c>
      <c r="E1908">
        <v>0</v>
      </c>
      <c r="F1908" t="s">
        <v>481</v>
      </c>
      <c r="G1908" t="s">
        <v>890</v>
      </c>
      <c r="H1908" t="s">
        <v>184</v>
      </c>
      <c r="I1908" t="s">
        <v>885</v>
      </c>
      <c r="J1908">
        <v>0</v>
      </c>
    </row>
    <row r="1909" spans="1:10" x14ac:dyDescent="0.25">
      <c r="A1909" t="s">
        <v>445</v>
      </c>
      <c r="B1909">
        <v>3</v>
      </c>
      <c r="C1909">
        <v>3</v>
      </c>
      <c r="D1909" t="s">
        <v>717</v>
      </c>
      <c r="E1909">
        <v>0</v>
      </c>
      <c r="F1909" t="s">
        <v>481</v>
      </c>
      <c r="G1909" t="s">
        <v>890</v>
      </c>
      <c r="H1909" t="s">
        <v>184</v>
      </c>
      <c r="I1909" t="s">
        <v>892</v>
      </c>
      <c r="J1909">
        <v>0</v>
      </c>
    </row>
    <row r="1910" spans="1:10" x14ac:dyDescent="0.25">
      <c r="A1910" t="s">
        <v>261</v>
      </c>
      <c r="B1910">
        <v>4</v>
      </c>
      <c r="C1910">
        <v>5</v>
      </c>
      <c r="D1910" t="s">
        <v>717</v>
      </c>
      <c r="E1910">
        <v>0</v>
      </c>
      <c r="F1910" t="s">
        <v>481</v>
      </c>
      <c r="G1910" t="s">
        <v>890</v>
      </c>
      <c r="H1910" t="s">
        <v>184</v>
      </c>
      <c r="I1910" t="s">
        <v>893</v>
      </c>
      <c r="J1910">
        <v>0</v>
      </c>
    </row>
    <row r="1911" spans="1:10" x14ac:dyDescent="0.25">
      <c r="A1911" t="s">
        <v>261</v>
      </c>
      <c r="B1911">
        <v>7</v>
      </c>
      <c r="C1911">
        <v>14</v>
      </c>
      <c r="D1911" t="s">
        <v>614</v>
      </c>
      <c r="E1911">
        <v>0</v>
      </c>
      <c r="F1911" t="s">
        <v>481</v>
      </c>
      <c r="G1911" t="s">
        <v>890</v>
      </c>
      <c r="H1911" t="s">
        <v>184</v>
      </c>
      <c r="I1911" t="s">
        <v>894</v>
      </c>
      <c r="J1911">
        <v>0</v>
      </c>
    </row>
    <row r="1912" spans="1:10" x14ac:dyDescent="0.25">
      <c r="A1912" t="s">
        <v>284</v>
      </c>
      <c r="B1912">
        <v>4</v>
      </c>
      <c r="C1912">
        <v>27</v>
      </c>
      <c r="D1912" t="s">
        <v>586</v>
      </c>
      <c r="E1912">
        <v>0</v>
      </c>
      <c r="F1912" t="s">
        <v>481</v>
      </c>
      <c r="G1912" t="s">
        <v>890</v>
      </c>
      <c r="H1912" t="s">
        <v>184</v>
      </c>
      <c r="I1912" t="s">
        <v>895</v>
      </c>
      <c r="J1912">
        <v>0</v>
      </c>
    </row>
    <row r="1913" spans="1:10" x14ac:dyDescent="0.25">
      <c r="A1913" t="s">
        <v>284</v>
      </c>
      <c r="B1913">
        <v>5</v>
      </c>
      <c r="C1913">
        <v>20</v>
      </c>
      <c r="D1913" t="s">
        <v>614</v>
      </c>
      <c r="E1913">
        <v>0</v>
      </c>
      <c r="F1913" t="s">
        <v>481</v>
      </c>
      <c r="G1913" t="s">
        <v>890</v>
      </c>
      <c r="H1913" t="s">
        <v>184</v>
      </c>
      <c r="I1913" t="s">
        <v>895</v>
      </c>
      <c r="J1913">
        <v>0</v>
      </c>
    </row>
    <row r="1914" spans="1:10" x14ac:dyDescent="0.25">
      <c r="A1914" t="s">
        <v>262</v>
      </c>
      <c r="B1914">
        <v>2</v>
      </c>
      <c r="C1914">
        <v>23</v>
      </c>
      <c r="D1914" t="s">
        <v>586</v>
      </c>
      <c r="E1914">
        <v>0</v>
      </c>
      <c r="F1914" t="s">
        <v>481</v>
      </c>
      <c r="G1914" t="s">
        <v>890</v>
      </c>
      <c r="H1914" t="s">
        <v>184</v>
      </c>
      <c r="I1914" t="s">
        <v>885</v>
      </c>
      <c r="J1914">
        <v>0</v>
      </c>
    </row>
    <row r="1915" spans="1:10" x14ac:dyDescent="0.25">
      <c r="A1915" t="s">
        <v>681</v>
      </c>
      <c r="B1915">
        <v>4</v>
      </c>
      <c r="C1915">
        <v>3</v>
      </c>
      <c r="D1915" t="s">
        <v>717</v>
      </c>
      <c r="E1915">
        <v>0</v>
      </c>
      <c r="F1915" t="s">
        <v>481</v>
      </c>
      <c r="G1915" t="s">
        <v>890</v>
      </c>
      <c r="H1915" t="s">
        <v>184</v>
      </c>
      <c r="I1915" t="s">
        <v>896</v>
      </c>
      <c r="J1915">
        <v>0</v>
      </c>
    </row>
    <row r="1916" spans="1:10" x14ac:dyDescent="0.25">
      <c r="A1916" t="s">
        <v>681</v>
      </c>
      <c r="B1916">
        <v>6</v>
      </c>
      <c r="C1916">
        <v>25</v>
      </c>
      <c r="D1916" t="s">
        <v>614</v>
      </c>
      <c r="E1916">
        <v>0</v>
      </c>
      <c r="F1916" t="s">
        <v>481</v>
      </c>
      <c r="G1916" t="s">
        <v>890</v>
      </c>
      <c r="H1916" t="s">
        <v>184</v>
      </c>
      <c r="I1916" t="s">
        <v>897</v>
      </c>
      <c r="J1916">
        <v>0</v>
      </c>
    </row>
    <row r="1917" spans="1:10" x14ac:dyDescent="0.25">
      <c r="A1917" t="s">
        <v>287</v>
      </c>
      <c r="B1917">
        <v>2</v>
      </c>
      <c r="C1917">
        <v>26</v>
      </c>
      <c r="D1917" t="s">
        <v>586</v>
      </c>
      <c r="E1917">
        <v>0</v>
      </c>
      <c r="F1917" t="s">
        <v>481</v>
      </c>
      <c r="G1917" t="s">
        <v>890</v>
      </c>
      <c r="H1917" t="s">
        <v>184</v>
      </c>
      <c r="I1917" t="s">
        <v>885</v>
      </c>
      <c r="J1917">
        <v>0</v>
      </c>
    </row>
    <row r="1918" spans="1:10" x14ac:dyDescent="0.25">
      <c r="A1918" t="s">
        <v>287</v>
      </c>
      <c r="B1918">
        <v>6</v>
      </c>
      <c r="C1918">
        <v>19</v>
      </c>
      <c r="D1918" t="s">
        <v>614</v>
      </c>
      <c r="E1918">
        <v>0</v>
      </c>
      <c r="F1918" t="s">
        <v>481</v>
      </c>
      <c r="G1918" t="s">
        <v>890</v>
      </c>
      <c r="H1918" t="s">
        <v>184</v>
      </c>
      <c r="I1918" t="s">
        <v>885</v>
      </c>
      <c r="J1918">
        <v>0</v>
      </c>
    </row>
    <row r="1919" spans="1:10" x14ac:dyDescent="0.25">
      <c r="A1919" t="s">
        <v>230</v>
      </c>
      <c r="B1919">
        <v>4</v>
      </c>
      <c r="C1919">
        <v>29</v>
      </c>
      <c r="D1919" t="s">
        <v>586</v>
      </c>
      <c r="E1919">
        <v>0</v>
      </c>
      <c r="F1919" t="s">
        <v>481</v>
      </c>
      <c r="G1919" t="s">
        <v>890</v>
      </c>
      <c r="H1919" t="s">
        <v>184</v>
      </c>
      <c r="I1919" t="s">
        <v>898</v>
      </c>
      <c r="J1919">
        <v>0</v>
      </c>
    </row>
    <row r="1920" spans="1:10" x14ac:dyDescent="0.25">
      <c r="A1920" t="s">
        <v>230</v>
      </c>
      <c r="B1920">
        <v>5</v>
      </c>
      <c r="C1920">
        <v>21</v>
      </c>
      <c r="D1920" t="s">
        <v>614</v>
      </c>
      <c r="E1920">
        <v>0</v>
      </c>
      <c r="F1920" t="s">
        <v>481</v>
      </c>
      <c r="G1920" t="s">
        <v>890</v>
      </c>
      <c r="H1920" t="s">
        <v>184</v>
      </c>
      <c r="I1920" t="s">
        <v>898</v>
      </c>
      <c r="J1920">
        <v>0</v>
      </c>
    </row>
    <row r="1921" spans="1:10" x14ac:dyDescent="0.25">
      <c r="A1921" t="s">
        <v>296</v>
      </c>
      <c r="B1921">
        <v>5</v>
      </c>
      <c r="C1921">
        <v>2</v>
      </c>
      <c r="D1921" t="s">
        <v>717</v>
      </c>
      <c r="E1921">
        <v>0</v>
      </c>
      <c r="F1921" t="s">
        <v>481</v>
      </c>
      <c r="G1921" t="s">
        <v>890</v>
      </c>
      <c r="H1921" t="s">
        <v>184</v>
      </c>
      <c r="I1921" t="s">
        <v>885</v>
      </c>
      <c r="J1921">
        <v>0</v>
      </c>
    </row>
    <row r="1922" spans="1:10" x14ac:dyDescent="0.25">
      <c r="A1922" t="s">
        <v>296</v>
      </c>
      <c r="B1922">
        <v>6</v>
      </c>
      <c r="C1922">
        <v>15</v>
      </c>
      <c r="D1922" t="s">
        <v>614</v>
      </c>
      <c r="E1922">
        <v>0</v>
      </c>
      <c r="F1922" t="s">
        <v>481</v>
      </c>
      <c r="G1922" t="s">
        <v>890</v>
      </c>
      <c r="H1922" t="s">
        <v>184</v>
      </c>
      <c r="I1922" t="s">
        <v>899</v>
      </c>
      <c r="J1922">
        <v>0</v>
      </c>
    </row>
    <row r="1923" spans="1:10" x14ac:dyDescent="0.25">
      <c r="A1923" t="s">
        <v>438</v>
      </c>
      <c r="B1923">
        <v>5</v>
      </c>
      <c r="C1923">
        <v>3</v>
      </c>
      <c r="D1923" t="s">
        <v>717</v>
      </c>
      <c r="E1923">
        <v>0</v>
      </c>
      <c r="F1923" t="s">
        <v>481</v>
      </c>
      <c r="G1923" t="s">
        <v>890</v>
      </c>
      <c r="H1923" t="s">
        <v>184</v>
      </c>
      <c r="I1923" t="s">
        <v>900</v>
      </c>
      <c r="J1923">
        <v>0</v>
      </c>
    </row>
    <row r="1924" spans="1:10" x14ac:dyDescent="0.25">
      <c r="A1924" t="s">
        <v>438</v>
      </c>
      <c r="B1924">
        <v>6</v>
      </c>
      <c r="C1924">
        <v>17</v>
      </c>
      <c r="D1924" t="s">
        <v>614</v>
      </c>
      <c r="E1924">
        <v>0</v>
      </c>
      <c r="F1924" t="s">
        <v>481</v>
      </c>
      <c r="G1924" t="s">
        <v>890</v>
      </c>
      <c r="H1924" t="s">
        <v>184</v>
      </c>
      <c r="I1924" t="s">
        <v>901</v>
      </c>
      <c r="J1924">
        <v>0</v>
      </c>
    </row>
    <row r="1925" spans="1:10" x14ac:dyDescent="0.25">
      <c r="A1925" t="s">
        <v>314</v>
      </c>
      <c r="B1925">
        <v>4</v>
      </c>
      <c r="C1925">
        <v>28</v>
      </c>
      <c r="D1925" t="s">
        <v>586</v>
      </c>
      <c r="E1925">
        <v>0</v>
      </c>
      <c r="F1925" t="s">
        <v>481</v>
      </c>
      <c r="G1925" t="s">
        <v>890</v>
      </c>
      <c r="H1925" t="s">
        <v>184</v>
      </c>
      <c r="I1925" t="s">
        <v>902</v>
      </c>
      <c r="J1925">
        <v>0</v>
      </c>
    </row>
    <row r="1926" spans="1:10" x14ac:dyDescent="0.25">
      <c r="A1926" t="s">
        <v>314</v>
      </c>
      <c r="B1926">
        <v>5</v>
      </c>
      <c r="C1926">
        <v>12</v>
      </c>
      <c r="D1926" t="s">
        <v>614</v>
      </c>
      <c r="E1926">
        <v>0</v>
      </c>
      <c r="F1926" t="s">
        <v>481</v>
      </c>
      <c r="G1926" t="s">
        <v>890</v>
      </c>
      <c r="H1926" t="s">
        <v>184</v>
      </c>
      <c r="I1926" t="s">
        <v>902</v>
      </c>
      <c r="J1926">
        <v>0</v>
      </c>
    </row>
    <row r="1927" spans="1:10" x14ac:dyDescent="0.25">
      <c r="A1927" t="s">
        <v>323</v>
      </c>
      <c r="B1927">
        <v>3</v>
      </c>
      <c r="C1927">
        <v>3</v>
      </c>
      <c r="D1927" t="s">
        <v>717</v>
      </c>
      <c r="E1927">
        <v>0</v>
      </c>
      <c r="F1927" t="s">
        <v>481</v>
      </c>
      <c r="G1927" t="s">
        <v>890</v>
      </c>
      <c r="H1927" t="s">
        <v>184</v>
      </c>
      <c r="I1927" t="s">
        <v>895</v>
      </c>
      <c r="J1927">
        <v>0</v>
      </c>
    </row>
    <row r="1928" spans="1:10" x14ac:dyDescent="0.25">
      <c r="A1928" t="s">
        <v>382</v>
      </c>
      <c r="B1928">
        <v>3</v>
      </c>
      <c r="C1928">
        <v>3</v>
      </c>
      <c r="D1928" t="s">
        <v>717</v>
      </c>
      <c r="E1928">
        <v>0</v>
      </c>
      <c r="F1928" t="s">
        <v>481</v>
      </c>
      <c r="G1928" t="s">
        <v>890</v>
      </c>
      <c r="H1928" t="s">
        <v>184</v>
      </c>
      <c r="I1928" t="s">
        <v>903</v>
      </c>
      <c r="J1928">
        <v>0</v>
      </c>
    </row>
    <row r="1929" spans="1:10" x14ac:dyDescent="0.25">
      <c r="A1929" t="s">
        <v>382</v>
      </c>
      <c r="B1929">
        <v>7</v>
      </c>
      <c r="C1929">
        <v>37</v>
      </c>
      <c r="D1929" t="s">
        <v>614</v>
      </c>
      <c r="E1929">
        <v>0</v>
      </c>
      <c r="F1929" t="s">
        <v>481</v>
      </c>
      <c r="G1929" t="s">
        <v>890</v>
      </c>
      <c r="H1929" t="s">
        <v>184</v>
      </c>
      <c r="I1929" t="s">
        <v>904</v>
      </c>
      <c r="J1929">
        <v>0</v>
      </c>
    </row>
    <row r="1930" spans="1:10" x14ac:dyDescent="0.25">
      <c r="A1930" t="s">
        <v>701</v>
      </c>
      <c r="B1930">
        <v>5</v>
      </c>
      <c r="C1930">
        <v>3</v>
      </c>
      <c r="D1930" t="s">
        <v>717</v>
      </c>
      <c r="E1930">
        <v>0</v>
      </c>
      <c r="F1930" t="s">
        <v>481</v>
      </c>
      <c r="G1930" t="s">
        <v>890</v>
      </c>
      <c r="H1930" t="s">
        <v>184</v>
      </c>
      <c r="I1930" t="s">
        <v>885</v>
      </c>
      <c r="J1930">
        <v>0</v>
      </c>
    </row>
    <row r="1931" spans="1:10" x14ac:dyDescent="0.25">
      <c r="A1931" t="s">
        <v>698</v>
      </c>
      <c r="B1931">
        <v>4</v>
      </c>
      <c r="C1931">
        <v>16</v>
      </c>
      <c r="D1931" t="s">
        <v>586</v>
      </c>
      <c r="E1931">
        <v>0</v>
      </c>
      <c r="F1931" t="s">
        <v>481</v>
      </c>
      <c r="G1931" t="s">
        <v>890</v>
      </c>
      <c r="H1931" t="s">
        <v>184</v>
      </c>
      <c r="I1931" t="s">
        <v>905</v>
      </c>
      <c r="J1931">
        <v>0</v>
      </c>
    </row>
    <row r="1932" spans="1:10" x14ac:dyDescent="0.25">
      <c r="A1932" t="s">
        <v>233</v>
      </c>
      <c r="B1932">
        <v>5</v>
      </c>
      <c r="C1932">
        <v>3</v>
      </c>
      <c r="D1932" t="s">
        <v>717</v>
      </c>
      <c r="E1932">
        <v>0</v>
      </c>
      <c r="F1932" t="s">
        <v>481</v>
      </c>
      <c r="G1932" t="s">
        <v>890</v>
      </c>
      <c r="H1932" t="s">
        <v>184</v>
      </c>
      <c r="I1932" t="s">
        <v>895</v>
      </c>
      <c r="J1932">
        <v>0</v>
      </c>
    </row>
    <row r="1933" spans="1:10" x14ac:dyDescent="0.25">
      <c r="A1933" t="s">
        <v>278</v>
      </c>
      <c r="B1933">
        <v>4</v>
      </c>
      <c r="C1933">
        <v>21</v>
      </c>
      <c r="D1933" t="s">
        <v>586</v>
      </c>
      <c r="E1933">
        <v>0</v>
      </c>
      <c r="F1933" t="s">
        <v>481</v>
      </c>
      <c r="G1933" t="s">
        <v>890</v>
      </c>
      <c r="H1933" t="s">
        <v>184</v>
      </c>
      <c r="I1933" t="s">
        <v>905</v>
      </c>
      <c r="J1933">
        <v>0</v>
      </c>
    </row>
    <row r="1934" spans="1:10" x14ac:dyDescent="0.25">
      <c r="A1934" t="s">
        <v>278</v>
      </c>
      <c r="B1934">
        <v>5</v>
      </c>
      <c r="C1934">
        <v>25</v>
      </c>
      <c r="D1934" t="s">
        <v>614</v>
      </c>
      <c r="E1934">
        <v>0</v>
      </c>
      <c r="F1934" t="s">
        <v>481</v>
      </c>
      <c r="G1934" t="s">
        <v>890</v>
      </c>
      <c r="H1934" t="s">
        <v>184</v>
      </c>
      <c r="I1934" t="s">
        <v>906</v>
      </c>
      <c r="J1934">
        <v>0</v>
      </c>
    </row>
    <row r="1935" spans="1:10" x14ac:dyDescent="0.25">
      <c r="A1935" t="s">
        <v>464</v>
      </c>
      <c r="B1935">
        <v>4</v>
      </c>
      <c r="C1935">
        <v>20</v>
      </c>
      <c r="D1935" t="s">
        <v>586</v>
      </c>
      <c r="E1935">
        <v>0</v>
      </c>
      <c r="F1935" t="s">
        <v>481</v>
      </c>
      <c r="G1935" t="s">
        <v>890</v>
      </c>
      <c r="H1935" t="s">
        <v>184</v>
      </c>
      <c r="I1935" t="s">
        <v>885</v>
      </c>
      <c r="J1935">
        <v>0</v>
      </c>
    </row>
    <row r="1936" spans="1:10" x14ac:dyDescent="0.25">
      <c r="A1936" t="s">
        <v>193</v>
      </c>
      <c r="B1936">
        <v>5</v>
      </c>
      <c r="C1936">
        <v>16</v>
      </c>
      <c r="D1936" t="s">
        <v>614</v>
      </c>
      <c r="E1936">
        <v>0</v>
      </c>
      <c r="F1936" t="s">
        <v>481</v>
      </c>
      <c r="G1936" t="s">
        <v>890</v>
      </c>
      <c r="H1936" t="s">
        <v>184</v>
      </c>
      <c r="I1936" t="s">
        <v>895</v>
      </c>
      <c r="J1936">
        <v>0</v>
      </c>
    </row>
    <row r="1937" spans="1:10" x14ac:dyDescent="0.25">
      <c r="A1937" t="s">
        <v>193</v>
      </c>
      <c r="B1937">
        <v>4</v>
      </c>
      <c r="C1937">
        <v>29</v>
      </c>
      <c r="D1937" t="s">
        <v>586</v>
      </c>
      <c r="E1937">
        <v>0</v>
      </c>
      <c r="F1937" t="s">
        <v>481</v>
      </c>
      <c r="G1937" t="s">
        <v>890</v>
      </c>
      <c r="H1937" t="s">
        <v>184</v>
      </c>
      <c r="I1937" t="s">
        <v>907</v>
      </c>
      <c r="J1937">
        <v>0</v>
      </c>
    </row>
    <row r="1938" spans="1:10" x14ac:dyDescent="0.25">
      <c r="A1938" t="s">
        <v>450</v>
      </c>
      <c r="B1938">
        <v>5</v>
      </c>
      <c r="C1938">
        <v>3</v>
      </c>
      <c r="D1938" t="s">
        <v>717</v>
      </c>
      <c r="E1938">
        <v>0</v>
      </c>
      <c r="F1938" t="s">
        <v>481</v>
      </c>
      <c r="G1938" t="s">
        <v>890</v>
      </c>
      <c r="H1938" t="s">
        <v>184</v>
      </c>
      <c r="I1938" t="s">
        <v>885</v>
      </c>
      <c r="J1938">
        <v>0</v>
      </c>
    </row>
    <row r="1939" spans="1:10" x14ac:dyDescent="0.25">
      <c r="A1939" t="s">
        <v>450</v>
      </c>
      <c r="B1939">
        <v>6</v>
      </c>
      <c r="C1939">
        <v>34</v>
      </c>
      <c r="D1939" t="s">
        <v>614</v>
      </c>
      <c r="E1939">
        <v>0</v>
      </c>
      <c r="F1939" t="s">
        <v>481</v>
      </c>
      <c r="G1939" t="s">
        <v>890</v>
      </c>
      <c r="H1939" t="s">
        <v>184</v>
      </c>
      <c r="I1939" t="s">
        <v>895</v>
      </c>
      <c r="J1939">
        <v>0</v>
      </c>
    </row>
    <row r="1940" spans="1:10" x14ac:dyDescent="0.25">
      <c r="A1940" t="s">
        <v>322</v>
      </c>
      <c r="B1940">
        <v>6</v>
      </c>
      <c r="C1940">
        <v>26</v>
      </c>
      <c r="D1940" t="s">
        <v>614</v>
      </c>
      <c r="E1940">
        <v>0</v>
      </c>
      <c r="F1940" t="s">
        <v>481</v>
      </c>
      <c r="G1940" t="s">
        <v>890</v>
      </c>
      <c r="H1940" t="s">
        <v>184</v>
      </c>
      <c r="I1940" t="s">
        <v>895</v>
      </c>
      <c r="J1940">
        <v>0</v>
      </c>
    </row>
    <row r="1941" spans="1:10" x14ac:dyDescent="0.25">
      <c r="A1941" t="s">
        <v>322</v>
      </c>
      <c r="B1941">
        <v>5</v>
      </c>
      <c r="C1941">
        <v>3</v>
      </c>
      <c r="D1941" t="s">
        <v>717</v>
      </c>
      <c r="E1941">
        <v>0</v>
      </c>
      <c r="F1941" t="s">
        <v>481</v>
      </c>
      <c r="G1941" t="s">
        <v>890</v>
      </c>
      <c r="H1941" t="s">
        <v>184</v>
      </c>
      <c r="I1941" t="s">
        <v>905</v>
      </c>
      <c r="J1941">
        <v>0</v>
      </c>
    </row>
    <row r="1942" spans="1:10" x14ac:dyDescent="0.25">
      <c r="A1942" t="s">
        <v>304</v>
      </c>
      <c r="B1942">
        <v>6</v>
      </c>
      <c r="C1942">
        <v>24</v>
      </c>
      <c r="D1942" t="s">
        <v>614</v>
      </c>
      <c r="E1942">
        <v>0</v>
      </c>
      <c r="F1942" t="s">
        <v>481</v>
      </c>
      <c r="G1942" t="s">
        <v>890</v>
      </c>
      <c r="H1942" t="s">
        <v>184</v>
      </c>
      <c r="I1942" t="s">
        <v>895</v>
      </c>
      <c r="J1942">
        <v>0</v>
      </c>
    </row>
    <row r="1943" spans="1:10" x14ac:dyDescent="0.25">
      <c r="A1943" t="s">
        <v>304</v>
      </c>
      <c r="B1943">
        <v>5</v>
      </c>
      <c r="C1943">
        <v>2</v>
      </c>
      <c r="D1943" t="s">
        <v>717</v>
      </c>
      <c r="E1943">
        <v>0</v>
      </c>
      <c r="F1943" t="s">
        <v>481</v>
      </c>
      <c r="G1943" t="s">
        <v>890</v>
      </c>
      <c r="H1943" t="s">
        <v>184</v>
      </c>
      <c r="I1943" t="s">
        <v>895</v>
      </c>
      <c r="J1943">
        <v>0</v>
      </c>
    </row>
    <row r="1944" spans="1:10" x14ac:dyDescent="0.25">
      <c r="A1944" t="s">
        <v>194</v>
      </c>
      <c r="B1944">
        <v>5</v>
      </c>
      <c r="C1944">
        <v>3</v>
      </c>
      <c r="D1944" t="s">
        <v>717</v>
      </c>
      <c r="E1944">
        <v>0</v>
      </c>
      <c r="F1944" t="s">
        <v>481</v>
      </c>
      <c r="G1944" t="s">
        <v>890</v>
      </c>
      <c r="H1944" t="s">
        <v>184</v>
      </c>
      <c r="I1944" t="s">
        <v>895</v>
      </c>
      <c r="J1944">
        <v>0</v>
      </c>
    </row>
    <row r="1945" spans="1:10" x14ac:dyDescent="0.25">
      <c r="A1945" t="s">
        <v>194</v>
      </c>
      <c r="B1945">
        <v>5</v>
      </c>
      <c r="C1945">
        <v>2</v>
      </c>
      <c r="D1945" t="s">
        <v>717</v>
      </c>
      <c r="E1945">
        <v>0</v>
      </c>
      <c r="F1945" t="s">
        <v>481</v>
      </c>
      <c r="G1945" t="s">
        <v>908</v>
      </c>
      <c r="H1945" t="s">
        <v>184</v>
      </c>
      <c r="I1945" t="s">
        <v>886</v>
      </c>
      <c r="J1945">
        <v>0</v>
      </c>
    </row>
    <row r="1946" spans="1:10" x14ac:dyDescent="0.25">
      <c r="A1946" t="s">
        <v>311</v>
      </c>
      <c r="B1946">
        <v>4</v>
      </c>
      <c r="C1946">
        <v>26</v>
      </c>
      <c r="D1946" t="s">
        <v>586</v>
      </c>
      <c r="E1946">
        <v>0</v>
      </c>
      <c r="F1946" t="s">
        <v>481</v>
      </c>
      <c r="G1946" t="s">
        <v>909</v>
      </c>
      <c r="H1946" t="s">
        <v>184</v>
      </c>
      <c r="I1946" t="s">
        <v>910</v>
      </c>
      <c r="J1946">
        <v>0</v>
      </c>
    </row>
    <row r="1947" spans="1:10" x14ac:dyDescent="0.25">
      <c r="A1947" t="s">
        <v>288</v>
      </c>
      <c r="B1947">
        <v>5</v>
      </c>
      <c r="C1947">
        <v>3</v>
      </c>
      <c r="D1947" t="s">
        <v>717</v>
      </c>
      <c r="E1947">
        <v>0</v>
      </c>
      <c r="F1947" t="s">
        <v>481</v>
      </c>
      <c r="G1947" t="s">
        <v>909</v>
      </c>
      <c r="H1947" t="s">
        <v>184</v>
      </c>
      <c r="I1947" t="s">
        <v>911</v>
      </c>
      <c r="J1947">
        <v>0</v>
      </c>
    </row>
    <row r="1948" spans="1:10" x14ac:dyDescent="0.25">
      <c r="A1948" t="s">
        <v>191</v>
      </c>
      <c r="B1948">
        <v>6</v>
      </c>
      <c r="C1948">
        <v>6</v>
      </c>
      <c r="D1948" t="s">
        <v>717</v>
      </c>
      <c r="E1948">
        <v>0</v>
      </c>
      <c r="F1948" t="s">
        <v>481</v>
      </c>
      <c r="G1948" t="s">
        <v>909</v>
      </c>
      <c r="H1948" t="s">
        <v>184</v>
      </c>
      <c r="I1948" t="s">
        <v>912</v>
      </c>
      <c r="J1948">
        <v>0</v>
      </c>
    </row>
    <row r="1949" spans="1:10" x14ac:dyDescent="0.25">
      <c r="A1949" t="s">
        <v>430</v>
      </c>
      <c r="B1949">
        <v>5</v>
      </c>
      <c r="C1949">
        <v>4</v>
      </c>
      <c r="D1949" t="s">
        <v>717</v>
      </c>
      <c r="E1949">
        <v>0</v>
      </c>
      <c r="F1949" t="s">
        <v>481</v>
      </c>
      <c r="G1949" t="s">
        <v>909</v>
      </c>
      <c r="H1949" t="s">
        <v>184</v>
      </c>
      <c r="I1949" t="s">
        <v>913</v>
      </c>
      <c r="J1949">
        <v>0</v>
      </c>
    </row>
    <row r="1950" spans="1:10" x14ac:dyDescent="0.25">
      <c r="A1950" t="s">
        <v>430</v>
      </c>
      <c r="B1950">
        <v>6</v>
      </c>
      <c r="C1950">
        <v>20</v>
      </c>
      <c r="D1950" t="s">
        <v>614</v>
      </c>
      <c r="E1950">
        <v>0</v>
      </c>
      <c r="F1950" t="s">
        <v>481</v>
      </c>
      <c r="G1950" t="s">
        <v>909</v>
      </c>
      <c r="H1950" t="s">
        <v>184</v>
      </c>
      <c r="I1950" t="s">
        <v>913</v>
      </c>
      <c r="J1950">
        <v>0</v>
      </c>
    </row>
    <row r="1951" spans="1:10" x14ac:dyDescent="0.25">
      <c r="A1951" t="s">
        <v>914</v>
      </c>
      <c r="B1951">
        <v>4</v>
      </c>
      <c r="C1951">
        <v>6</v>
      </c>
      <c r="D1951" t="s">
        <v>586</v>
      </c>
      <c r="E1951">
        <v>0</v>
      </c>
      <c r="F1951" t="s">
        <v>481</v>
      </c>
      <c r="G1951" t="s">
        <v>909</v>
      </c>
      <c r="H1951" t="s">
        <v>184</v>
      </c>
      <c r="I1951" t="s">
        <v>915</v>
      </c>
      <c r="J1951">
        <v>0</v>
      </c>
    </row>
    <row r="1952" spans="1:10" x14ac:dyDescent="0.25">
      <c r="A1952" t="s">
        <v>324</v>
      </c>
      <c r="B1952">
        <v>4</v>
      </c>
      <c r="C1952">
        <v>31</v>
      </c>
      <c r="D1952" t="s">
        <v>586</v>
      </c>
      <c r="E1952">
        <v>0</v>
      </c>
      <c r="F1952" t="s">
        <v>481</v>
      </c>
      <c r="G1952" t="s">
        <v>909</v>
      </c>
      <c r="H1952" t="s">
        <v>184</v>
      </c>
      <c r="I1952" t="s">
        <v>916</v>
      </c>
      <c r="J1952">
        <v>0</v>
      </c>
    </row>
    <row r="1953" spans="1:10" x14ac:dyDescent="0.25">
      <c r="A1953" t="s">
        <v>202</v>
      </c>
      <c r="B1953">
        <v>5</v>
      </c>
      <c r="C1953">
        <v>6</v>
      </c>
      <c r="D1953" t="s">
        <v>717</v>
      </c>
      <c r="E1953">
        <v>0</v>
      </c>
      <c r="F1953" t="s">
        <v>481</v>
      </c>
      <c r="G1953" t="s">
        <v>909</v>
      </c>
      <c r="H1953" t="s">
        <v>184</v>
      </c>
      <c r="I1953" t="s">
        <v>917</v>
      </c>
      <c r="J1953">
        <v>0</v>
      </c>
    </row>
    <row r="1954" spans="1:10" x14ac:dyDescent="0.25">
      <c r="A1954" t="s">
        <v>201</v>
      </c>
      <c r="B1954">
        <v>5</v>
      </c>
      <c r="C1954">
        <v>5</v>
      </c>
      <c r="D1954" t="s">
        <v>717</v>
      </c>
      <c r="E1954">
        <v>0</v>
      </c>
      <c r="F1954" t="s">
        <v>481</v>
      </c>
      <c r="G1954" t="s">
        <v>909</v>
      </c>
      <c r="H1954" t="s">
        <v>184</v>
      </c>
      <c r="I1954" t="s">
        <v>918</v>
      </c>
      <c r="J1954">
        <v>0</v>
      </c>
    </row>
    <row r="1955" spans="1:10" x14ac:dyDescent="0.25">
      <c r="A1955" t="s">
        <v>266</v>
      </c>
      <c r="B1955">
        <v>5</v>
      </c>
      <c r="C1955">
        <v>2</v>
      </c>
      <c r="D1955" t="s">
        <v>717</v>
      </c>
      <c r="E1955">
        <v>0</v>
      </c>
      <c r="F1955" t="s">
        <v>481</v>
      </c>
      <c r="G1955" t="s">
        <v>909</v>
      </c>
      <c r="H1955" t="s">
        <v>184</v>
      </c>
      <c r="I1955" t="s">
        <v>910</v>
      </c>
      <c r="J1955">
        <v>0</v>
      </c>
    </row>
    <row r="1956" spans="1:10" x14ac:dyDescent="0.25">
      <c r="A1956" t="s">
        <v>694</v>
      </c>
      <c r="B1956">
        <v>5</v>
      </c>
      <c r="C1956">
        <v>4</v>
      </c>
      <c r="D1956" t="s">
        <v>717</v>
      </c>
      <c r="E1956">
        <v>0</v>
      </c>
      <c r="F1956" t="s">
        <v>481</v>
      </c>
      <c r="G1956" t="s">
        <v>909</v>
      </c>
      <c r="H1956" t="s">
        <v>184</v>
      </c>
      <c r="I1956" t="s">
        <v>910</v>
      </c>
      <c r="J1956">
        <v>0</v>
      </c>
    </row>
    <row r="1957" spans="1:10" x14ac:dyDescent="0.25">
      <c r="A1957" t="s">
        <v>390</v>
      </c>
      <c r="B1957">
        <v>5</v>
      </c>
      <c r="C1957">
        <v>3</v>
      </c>
      <c r="D1957" t="s">
        <v>717</v>
      </c>
      <c r="E1957">
        <v>0</v>
      </c>
      <c r="F1957" t="s">
        <v>481</v>
      </c>
      <c r="G1957" t="s">
        <v>909</v>
      </c>
      <c r="H1957" t="s">
        <v>184</v>
      </c>
      <c r="I1957" t="s">
        <v>919</v>
      </c>
      <c r="J1957">
        <v>0</v>
      </c>
    </row>
    <row r="1958" spans="1:10" x14ac:dyDescent="0.25">
      <c r="A1958" t="s">
        <v>267</v>
      </c>
      <c r="B1958">
        <v>5</v>
      </c>
      <c r="C1958">
        <v>3</v>
      </c>
      <c r="D1958" t="s">
        <v>717</v>
      </c>
      <c r="E1958">
        <v>0</v>
      </c>
      <c r="F1958" t="s">
        <v>481</v>
      </c>
      <c r="G1958" t="s">
        <v>909</v>
      </c>
      <c r="H1958" t="s">
        <v>184</v>
      </c>
      <c r="I1958" t="s">
        <v>920</v>
      </c>
      <c r="J1958">
        <v>0</v>
      </c>
    </row>
    <row r="1959" spans="1:10" x14ac:dyDescent="0.25">
      <c r="A1959" t="s">
        <v>251</v>
      </c>
      <c r="B1959">
        <v>5</v>
      </c>
      <c r="C1959">
        <v>14</v>
      </c>
      <c r="D1959" t="s">
        <v>614</v>
      </c>
      <c r="E1959">
        <v>0</v>
      </c>
      <c r="F1959" t="s">
        <v>481</v>
      </c>
      <c r="G1959" t="s">
        <v>921</v>
      </c>
      <c r="H1959" t="s">
        <v>184</v>
      </c>
      <c r="I1959" t="s">
        <v>905</v>
      </c>
      <c r="J1959">
        <v>0</v>
      </c>
    </row>
    <row r="1960" spans="1:10" x14ac:dyDescent="0.25">
      <c r="A1960" t="s">
        <v>320</v>
      </c>
      <c r="B1960">
        <v>5</v>
      </c>
      <c r="C1960">
        <v>13</v>
      </c>
      <c r="D1960" t="s">
        <v>614</v>
      </c>
      <c r="E1960">
        <v>0</v>
      </c>
      <c r="F1960" t="s">
        <v>481</v>
      </c>
      <c r="G1960" t="s">
        <v>921</v>
      </c>
      <c r="H1960" t="s">
        <v>184</v>
      </c>
      <c r="I1960" t="s">
        <v>922</v>
      </c>
      <c r="J1960">
        <v>0</v>
      </c>
    </row>
    <row r="1961" spans="1:10" x14ac:dyDescent="0.25">
      <c r="A1961" t="s">
        <v>382</v>
      </c>
      <c r="B1961">
        <v>4</v>
      </c>
      <c r="C1961">
        <v>1</v>
      </c>
      <c r="D1961" t="s">
        <v>717</v>
      </c>
      <c r="E1961">
        <v>1</v>
      </c>
      <c r="F1961" t="s">
        <v>481</v>
      </c>
      <c r="G1961" t="s">
        <v>923</v>
      </c>
      <c r="H1961" t="s">
        <v>184</v>
      </c>
      <c r="I1961" t="s">
        <v>924</v>
      </c>
      <c r="J1961">
        <v>0</v>
      </c>
    </row>
    <row r="1962" spans="1:10" x14ac:dyDescent="0.25">
      <c r="A1962" t="s">
        <v>261</v>
      </c>
      <c r="B1962">
        <v>6</v>
      </c>
      <c r="C1962">
        <v>3</v>
      </c>
      <c r="D1962" t="s">
        <v>586</v>
      </c>
      <c r="E1962">
        <v>1</v>
      </c>
      <c r="F1962" t="s">
        <v>481</v>
      </c>
      <c r="G1962" t="s">
        <v>923</v>
      </c>
      <c r="H1962" t="s">
        <v>184</v>
      </c>
      <c r="I1962" t="s">
        <v>925</v>
      </c>
      <c r="J1962">
        <v>0</v>
      </c>
    </row>
    <row r="1963" spans="1:10" x14ac:dyDescent="0.25">
      <c r="A1963" t="s">
        <v>261</v>
      </c>
      <c r="B1963">
        <v>8</v>
      </c>
      <c r="C1963">
        <v>4</v>
      </c>
      <c r="D1963" t="s">
        <v>614</v>
      </c>
      <c r="E1963">
        <v>1</v>
      </c>
      <c r="F1963" t="s">
        <v>481</v>
      </c>
      <c r="G1963" t="s">
        <v>923</v>
      </c>
      <c r="H1963" t="s">
        <v>184</v>
      </c>
      <c r="I1963" t="s">
        <v>926</v>
      </c>
      <c r="J1963">
        <v>0</v>
      </c>
    </row>
    <row r="1964" spans="1:10" x14ac:dyDescent="0.25">
      <c r="A1964" t="s">
        <v>294</v>
      </c>
      <c r="B1964">
        <v>5</v>
      </c>
      <c r="C1964">
        <v>3</v>
      </c>
      <c r="D1964" t="s">
        <v>717</v>
      </c>
      <c r="E1964">
        <v>0</v>
      </c>
      <c r="F1964" t="s">
        <v>481</v>
      </c>
      <c r="G1964" t="s">
        <v>923</v>
      </c>
      <c r="H1964" t="s">
        <v>184</v>
      </c>
      <c r="I1964" t="s">
        <v>885</v>
      </c>
      <c r="J1964">
        <v>1</v>
      </c>
    </row>
    <row r="1965" spans="1:10" x14ac:dyDescent="0.25">
      <c r="A1965" t="s">
        <v>249</v>
      </c>
      <c r="B1965">
        <v>5</v>
      </c>
      <c r="C1965">
        <v>1</v>
      </c>
      <c r="D1965" t="s">
        <v>717</v>
      </c>
      <c r="E1965">
        <v>1</v>
      </c>
      <c r="F1965" t="s">
        <v>481</v>
      </c>
      <c r="G1965" t="s">
        <v>923</v>
      </c>
      <c r="H1965" t="s">
        <v>184</v>
      </c>
      <c r="I1965" t="s">
        <v>924</v>
      </c>
      <c r="J1965">
        <v>0</v>
      </c>
    </row>
    <row r="1966" spans="1:10" x14ac:dyDescent="0.25">
      <c r="A1966" t="s">
        <v>202</v>
      </c>
      <c r="B1966">
        <v>6</v>
      </c>
      <c r="C1966">
        <v>4</v>
      </c>
      <c r="D1966" t="s">
        <v>717</v>
      </c>
      <c r="E1966">
        <v>1</v>
      </c>
      <c r="F1966" t="s">
        <v>481</v>
      </c>
      <c r="G1966" t="s">
        <v>927</v>
      </c>
      <c r="H1966" t="s">
        <v>184</v>
      </c>
      <c r="I1966" t="s">
        <v>928</v>
      </c>
      <c r="J1966">
        <v>0</v>
      </c>
    </row>
    <row r="1967" spans="1:10" x14ac:dyDescent="0.25">
      <c r="A1967" t="s">
        <v>423</v>
      </c>
      <c r="B1967">
        <v>7</v>
      </c>
      <c r="C1967">
        <v>4</v>
      </c>
      <c r="D1967" t="s">
        <v>717</v>
      </c>
      <c r="E1967">
        <v>1</v>
      </c>
      <c r="F1967" t="s">
        <v>481</v>
      </c>
      <c r="G1967" t="s">
        <v>927</v>
      </c>
      <c r="H1967" t="s">
        <v>184</v>
      </c>
      <c r="I1967" t="s">
        <v>929</v>
      </c>
      <c r="J1967">
        <v>1</v>
      </c>
    </row>
    <row r="1968" spans="1:10" x14ac:dyDescent="0.25">
      <c r="A1968" t="s">
        <v>191</v>
      </c>
      <c r="B1968">
        <v>7</v>
      </c>
      <c r="C1968">
        <v>4</v>
      </c>
      <c r="D1968" t="s">
        <v>717</v>
      </c>
      <c r="E1968">
        <v>1</v>
      </c>
      <c r="F1968" t="s">
        <v>481</v>
      </c>
      <c r="G1968" t="s">
        <v>927</v>
      </c>
      <c r="H1968" t="s">
        <v>184</v>
      </c>
      <c r="I1968" t="s">
        <v>928</v>
      </c>
      <c r="J1968">
        <v>0</v>
      </c>
    </row>
    <row r="1969" spans="1:10" x14ac:dyDescent="0.25">
      <c r="A1969" t="s">
        <v>280</v>
      </c>
      <c r="B1969">
        <v>6</v>
      </c>
      <c r="C1969">
        <v>2</v>
      </c>
      <c r="D1969" t="s">
        <v>717</v>
      </c>
      <c r="E1969">
        <v>1</v>
      </c>
      <c r="F1969" t="s">
        <v>481</v>
      </c>
      <c r="G1969" t="s">
        <v>930</v>
      </c>
      <c r="H1969" t="s">
        <v>184</v>
      </c>
      <c r="I1969" t="s">
        <v>931</v>
      </c>
      <c r="J1969">
        <v>0</v>
      </c>
    </row>
    <row r="1970" spans="1:10" x14ac:dyDescent="0.25">
      <c r="A1970" t="s">
        <v>280</v>
      </c>
      <c r="B1970">
        <v>5</v>
      </c>
      <c r="C1970">
        <v>2</v>
      </c>
      <c r="D1970" t="s">
        <v>717</v>
      </c>
      <c r="E1970">
        <v>0</v>
      </c>
      <c r="F1970" t="s">
        <v>481</v>
      </c>
      <c r="G1970" t="s">
        <v>930</v>
      </c>
      <c r="H1970" t="s">
        <v>184</v>
      </c>
      <c r="I1970" t="s">
        <v>931</v>
      </c>
      <c r="J1970">
        <v>0</v>
      </c>
    </row>
    <row r="1971" spans="1:10" x14ac:dyDescent="0.25">
      <c r="A1971" t="s">
        <v>280</v>
      </c>
      <c r="B1971">
        <v>5</v>
      </c>
      <c r="C1971">
        <v>3</v>
      </c>
      <c r="D1971" t="s">
        <v>717</v>
      </c>
      <c r="E1971">
        <v>0</v>
      </c>
      <c r="F1971" t="s">
        <v>481</v>
      </c>
      <c r="G1971" t="s">
        <v>932</v>
      </c>
      <c r="H1971" t="s">
        <v>184</v>
      </c>
      <c r="I1971" t="s">
        <v>933</v>
      </c>
      <c r="J1971">
        <v>0</v>
      </c>
    </row>
    <row r="1972" spans="1:10" x14ac:dyDescent="0.25">
      <c r="A1972" t="s">
        <v>280</v>
      </c>
      <c r="B1972">
        <v>6</v>
      </c>
      <c r="C1972">
        <v>3</v>
      </c>
      <c r="D1972" t="s">
        <v>717</v>
      </c>
      <c r="E1972">
        <v>1</v>
      </c>
      <c r="F1972" t="s">
        <v>481</v>
      </c>
      <c r="G1972" t="s">
        <v>932</v>
      </c>
      <c r="H1972" t="s">
        <v>184</v>
      </c>
      <c r="I1972" t="s">
        <v>933</v>
      </c>
      <c r="J1972">
        <v>0</v>
      </c>
    </row>
    <row r="1973" spans="1:10" x14ac:dyDescent="0.25">
      <c r="A1973" t="s">
        <v>287</v>
      </c>
      <c r="B1973">
        <v>6</v>
      </c>
      <c r="C1973">
        <v>22</v>
      </c>
      <c r="D1973" t="s">
        <v>614</v>
      </c>
      <c r="E1973">
        <v>0</v>
      </c>
      <c r="F1973" t="s">
        <v>481</v>
      </c>
      <c r="G1973" t="s">
        <v>934</v>
      </c>
      <c r="H1973" t="s">
        <v>184</v>
      </c>
      <c r="I1973" t="s">
        <v>935</v>
      </c>
      <c r="J1973">
        <v>0</v>
      </c>
    </row>
    <row r="1974" spans="1:10" x14ac:dyDescent="0.25">
      <c r="A1974" t="s">
        <v>287</v>
      </c>
      <c r="B1974">
        <v>2</v>
      </c>
      <c r="C1974">
        <v>28</v>
      </c>
      <c r="D1974" t="s">
        <v>586</v>
      </c>
      <c r="E1974">
        <v>0</v>
      </c>
      <c r="F1974" t="s">
        <v>481</v>
      </c>
      <c r="G1974" t="s">
        <v>934</v>
      </c>
      <c r="H1974" t="s">
        <v>184</v>
      </c>
      <c r="I1974" t="s">
        <v>935</v>
      </c>
      <c r="J1974">
        <v>0</v>
      </c>
    </row>
    <row r="1975" spans="1:10" x14ac:dyDescent="0.25">
      <c r="A1975" t="s">
        <v>309</v>
      </c>
      <c r="B1975">
        <v>3</v>
      </c>
      <c r="C1975">
        <v>17</v>
      </c>
      <c r="D1975" t="s">
        <v>717</v>
      </c>
      <c r="E1975">
        <v>0</v>
      </c>
      <c r="F1975" t="s">
        <v>481</v>
      </c>
      <c r="G1975" t="s">
        <v>934</v>
      </c>
      <c r="H1975" t="s">
        <v>184</v>
      </c>
      <c r="I1975" t="s">
        <v>936</v>
      </c>
      <c r="J1975">
        <v>0</v>
      </c>
    </row>
    <row r="1976" spans="1:10" x14ac:dyDescent="0.25">
      <c r="A1976" t="s">
        <v>309</v>
      </c>
      <c r="B1976">
        <v>10</v>
      </c>
      <c r="C1976">
        <v>18</v>
      </c>
      <c r="D1976" t="s">
        <v>480</v>
      </c>
      <c r="E1976">
        <v>0</v>
      </c>
      <c r="F1976" t="s">
        <v>481</v>
      </c>
      <c r="G1976" t="s">
        <v>934</v>
      </c>
      <c r="H1976" t="s">
        <v>184</v>
      </c>
      <c r="I1976" t="s">
        <v>936</v>
      </c>
      <c r="J1976">
        <v>0</v>
      </c>
    </row>
    <row r="1977" spans="1:10" x14ac:dyDescent="0.25">
      <c r="A1977" t="s">
        <v>308</v>
      </c>
      <c r="B1977">
        <v>11</v>
      </c>
      <c r="C1977">
        <v>18</v>
      </c>
      <c r="D1977" t="s">
        <v>480</v>
      </c>
      <c r="E1977">
        <v>0</v>
      </c>
      <c r="F1977" t="s">
        <v>481</v>
      </c>
      <c r="G1977" t="s">
        <v>934</v>
      </c>
      <c r="H1977" t="s">
        <v>184</v>
      </c>
      <c r="I1977" t="s">
        <v>936</v>
      </c>
      <c r="J1977">
        <v>0</v>
      </c>
    </row>
    <row r="1978" spans="1:10" x14ac:dyDescent="0.25">
      <c r="A1978" t="s">
        <v>308</v>
      </c>
      <c r="B1978">
        <v>4</v>
      </c>
      <c r="C1978">
        <v>17</v>
      </c>
      <c r="D1978" t="s">
        <v>717</v>
      </c>
      <c r="E1978">
        <v>0</v>
      </c>
      <c r="F1978" t="s">
        <v>481</v>
      </c>
      <c r="G1978" t="s">
        <v>934</v>
      </c>
      <c r="H1978" t="s">
        <v>184</v>
      </c>
      <c r="I1978" t="s">
        <v>936</v>
      </c>
      <c r="J1978">
        <v>0</v>
      </c>
    </row>
    <row r="1979" spans="1:10" x14ac:dyDescent="0.25">
      <c r="A1979" t="s">
        <v>197</v>
      </c>
      <c r="B1979">
        <v>4</v>
      </c>
      <c r="C1979">
        <v>14</v>
      </c>
      <c r="D1979" t="s">
        <v>717</v>
      </c>
      <c r="E1979">
        <v>0</v>
      </c>
      <c r="F1979" t="s">
        <v>481</v>
      </c>
      <c r="G1979" t="s">
        <v>934</v>
      </c>
      <c r="H1979" t="s">
        <v>184</v>
      </c>
      <c r="I1979" t="s">
        <v>936</v>
      </c>
      <c r="J1979">
        <v>0</v>
      </c>
    </row>
    <row r="1980" spans="1:10" x14ac:dyDescent="0.25">
      <c r="A1980" t="s">
        <v>197</v>
      </c>
      <c r="B1980">
        <v>12</v>
      </c>
      <c r="C1980">
        <v>19</v>
      </c>
      <c r="D1980" t="s">
        <v>480</v>
      </c>
      <c r="E1980">
        <v>0</v>
      </c>
      <c r="F1980" t="s">
        <v>481</v>
      </c>
      <c r="G1980" t="s">
        <v>934</v>
      </c>
      <c r="H1980" t="s">
        <v>184</v>
      </c>
      <c r="I1980" t="s">
        <v>936</v>
      </c>
      <c r="J1980">
        <v>0</v>
      </c>
    </row>
    <row r="1981" spans="1:10" x14ac:dyDescent="0.25">
      <c r="A1981" t="s">
        <v>287</v>
      </c>
      <c r="B1981">
        <v>6</v>
      </c>
      <c r="C1981">
        <v>23</v>
      </c>
      <c r="D1981" t="s">
        <v>614</v>
      </c>
      <c r="E1981">
        <v>0</v>
      </c>
      <c r="F1981" t="s">
        <v>481</v>
      </c>
      <c r="G1981" t="s">
        <v>937</v>
      </c>
      <c r="H1981" t="s">
        <v>184</v>
      </c>
      <c r="I1981" t="s">
        <v>938</v>
      </c>
      <c r="J1981">
        <v>0</v>
      </c>
    </row>
    <row r="1982" spans="1:10" x14ac:dyDescent="0.25">
      <c r="A1982" t="s">
        <v>282</v>
      </c>
      <c r="B1982">
        <v>5</v>
      </c>
      <c r="C1982">
        <v>5</v>
      </c>
      <c r="D1982" t="s">
        <v>717</v>
      </c>
      <c r="E1982">
        <v>0</v>
      </c>
      <c r="F1982" t="s">
        <v>481</v>
      </c>
      <c r="G1982" t="s">
        <v>937</v>
      </c>
      <c r="H1982" t="s">
        <v>184</v>
      </c>
      <c r="I1982" t="s">
        <v>939</v>
      </c>
      <c r="J1982">
        <v>0</v>
      </c>
    </row>
    <row r="1983" spans="1:10" x14ac:dyDescent="0.25">
      <c r="A1983" t="s">
        <v>239</v>
      </c>
      <c r="B1983">
        <v>3</v>
      </c>
      <c r="C1983">
        <v>3</v>
      </c>
      <c r="D1983" t="s">
        <v>717</v>
      </c>
      <c r="E1983">
        <v>0</v>
      </c>
      <c r="F1983" t="s">
        <v>481</v>
      </c>
      <c r="G1983" t="s">
        <v>937</v>
      </c>
      <c r="H1983" t="s">
        <v>184</v>
      </c>
      <c r="I1983" t="s">
        <v>940</v>
      </c>
      <c r="J1983">
        <v>0</v>
      </c>
    </row>
    <row r="1984" spans="1:10" x14ac:dyDescent="0.25">
      <c r="A1984" t="s">
        <v>690</v>
      </c>
      <c r="B1984">
        <v>2</v>
      </c>
      <c r="C1984">
        <v>17</v>
      </c>
      <c r="D1984" t="s">
        <v>586</v>
      </c>
      <c r="E1984">
        <v>0</v>
      </c>
      <c r="F1984" t="s">
        <v>481</v>
      </c>
      <c r="G1984" t="s">
        <v>937</v>
      </c>
      <c r="H1984" t="s">
        <v>184</v>
      </c>
      <c r="I1984" t="s">
        <v>941</v>
      </c>
      <c r="J1984">
        <v>0</v>
      </c>
    </row>
    <row r="1985" spans="1:10" x14ac:dyDescent="0.25">
      <c r="A1985" t="s">
        <v>379</v>
      </c>
      <c r="B1985">
        <v>5</v>
      </c>
      <c r="C1985">
        <v>11</v>
      </c>
      <c r="D1985" t="s">
        <v>717</v>
      </c>
      <c r="E1985">
        <v>0</v>
      </c>
      <c r="F1985" t="s">
        <v>481</v>
      </c>
      <c r="G1985" t="s">
        <v>937</v>
      </c>
      <c r="H1985" t="s">
        <v>184</v>
      </c>
      <c r="I1985" t="s">
        <v>942</v>
      </c>
      <c r="J1985">
        <v>0</v>
      </c>
    </row>
    <row r="1986" spans="1:10" x14ac:dyDescent="0.25">
      <c r="A1986" t="s">
        <v>356</v>
      </c>
      <c r="B1986">
        <v>3</v>
      </c>
      <c r="C1986">
        <v>7</v>
      </c>
      <c r="D1986" t="s">
        <v>717</v>
      </c>
      <c r="E1986">
        <v>0</v>
      </c>
      <c r="F1986" t="s">
        <v>481</v>
      </c>
      <c r="G1986" t="s">
        <v>937</v>
      </c>
      <c r="H1986" t="s">
        <v>184</v>
      </c>
      <c r="I1986" t="s">
        <v>943</v>
      </c>
      <c r="J1986">
        <v>0</v>
      </c>
    </row>
    <row r="1987" spans="1:10" x14ac:dyDescent="0.25">
      <c r="A1987" t="s">
        <v>356</v>
      </c>
      <c r="B1987">
        <v>4</v>
      </c>
      <c r="C1987">
        <v>4</v>
      </c>
      <c r="D1987" t="s">
        <v>717</v>
      </c>
      <c r="E1987">
        <v>1</v>
      </c>
      <c r="F1987" t="s">
        <v>481</v>
      </c>
      <c r="G1987" t="s">
        <v>944</v>
      </c>
      <c r="H1987" t="s">
        <v>184</v>
      </c>
      <c r="I1987" t="s">
        <v>945</v>
      </c>
      <c r="J1987">
        <v>0</v>
      </c>
    </row>
    <row r="1988" spans="1:10" x14ac:dyDescent="0.25">
      <c r="A1988" t="s">
        <v>379</v>
      </c>
      <c r="B1988">
        <v>6</v>
      </c>
      <c r="C1988">
        <v>6</v>
      </c>
      <c r="D1988" t="s">
        <v>717</v>
      </c>
      <c r="E1988">
        <v>1</v>
      </c>
      <c r="F1988" t="s">
        <v>481</v>
      </c>
      <c r="G1988" t="s">
        <v>944</v>
      </c>
      <c r="H1988" t="s">
        <v>184</v>
      </c>
      <c r="I1988" t="s">
        <v>946</v>
      </c>
      <c r="J1988">
        <v>0</v>
      </c>
    </row>
    <row r="1989" spans="1:10" x14ac:dyDescent="0.25">
      <c r="A1989" t="s">
        <v>442</v>
      </c>
      <c r="B1989">
        <v>4</v>
      </c>
      <c r="C1989">
        <v>12</v>
      </c>
      <c r="D1989" t="s">
        <v>717</v>
      </c>
      <c r="E1989">
        <v>1</v>
      </c>
      <c r="F1989" t="s">
        <v>481</v>
      </c>
      <c r="G1989" t="s">
        <v>944</v>
      </c>
      <c r="H1989" t="s">
        <v>184</v>
      </c>
      <c r="I1989" t="s">
        <v>947</v>
      </c>
      <c r="J1989">
        <v>0</v>
      </c>
    </row>
    <row r="1990" spans="1:10" x14ac:dyDescent="0.25">
      <c r="A1990" t="s">
        <v>200</v>
      </c>
      <c r="B1990">
        <v>6</v>
      </c>
      <c r="C1990">
        <v>19</v>
      </c>
      <c r="D1990" t="s">
        <v>614</v>
      </c>
      <c r="E1990">
        <v>0</v>
      </c>
      <c r="F1990" t="s">
        <v>481</v>
      </c>
      <c r="G1990" t="s">
        <v>948</v>
      </c>
      <c r="H1990" t="s">
        <v>184</v>
      </c>
      <c r="I1990" t="s">
        <v>949</v>
      </c>
      <c r="J1990">
        <v>0</v>
      </c>
    </row>
    <row r="1991" spans="1:10" x14ac:dyDescent="0.25">
      <c r="A1991" t="s">
        <v>685</v>
      </c>
      <c r="B1991">
        <v>5</v>
      </c>
      <c r="C1991">
        <v>4</v>
      </c>
      <c r="D1991" t="s">
        <v>717</v>
      </c>
      <c r="E1991">
        <v>0</v>
      </c>
      <c r="F1991" t="s">
        <v>481</v>
      </c>
      <c r="G1991" t="s">
        <v>950</v>
      </c>
      <c r="H1991" t="s">
        <v>184</v>
      </c>
      <c r="I1991" t="s">
        <v>951</v>
      </c>
      <c r="J1991">
        <v>0</v>
      </c>
    </row>
    <row r="1992" spans="1:10" x14ac:dyDescent="0.25">
      <c r="A1992" t="s">
        <v>237</v>
      </c>
      <c r="B1992">
        <v>3</v>
      </c>
      <c r="C1992">
        <v>8</v>
      </c>
      <c r="D1992" t="s">
        <v>717</v>
      </c>
      <c r="E1992">
        <v>0</v>
      </c>
      <c r="F1992" t="s">
        <v>481</v>
      </c>
      <c r="G1992" t="s">
        <v>950</v>
      </c>
      <c r="H1992" t="s">
        <v>184</v>
      </c>
      <c r="I1992" t="s">
        <v>952</v>
      </c>
      <c r="J1992">
        <v>0</v>
      </c>
    </row>
    <row r="1993" spans="1:10" x14ac:dyDescent="0.25">
      <c r="A1993" t="s">
        <v>202</v>
      </c>
      <c r="B1993">
        <v>5</v>
      </c>
      <c r="C1993">
        <v>5</v>
      </c>
      <c r="D1993" t="s">
        <v>717</v>
      </c>
      <c r="E1993">
        <v>0</v>
      </c>
      <c r="F1993" t="s">
        <v>481</v>
      </c>
      <c r="G1993" t="s">
        <v>953</v>
      </c>
      <c r="H1993" t="s">
        <v>184</v>
      </c>
      <c r="I1993" t="s">
        <v>954</v>
      </c>
      <c r="J1993">
        <v>0</v>
      </c>
    </row>
    <row r="1994" spans="1:10" x14ac:dyDescent="0.25">
      <c r="A1994" t="s">
        <v>420</v>
      </c>
      <c r="B1994">
        <v>5</v>
      </c>
      <c r="C1994">
        <v>3</v>
      </c>
      <c r="D1994" t="s">
        <v>717</v>
      </c>
      <c r="E1994">
        <v>0</v>
      </c>
      <c r="F1994" t="s">
        <v>481</v>
      </c>
      <c r="G1994" t="s">
        <v>953</v>
      </c>
      <c r="H1994" t="s">
        <v>184</v>
      </c>
      <c r="I1994" t="s">
        <v>955</v>
      </c>
      <c r="J1994">
        <v>0</v>
      </c>
    </row>
    <row r="1995" spans="1:10" x14ac:dyDescent="0.25">
      <c r="A1995" t="s">
        <v>385</v>
      </c>
      <c r="B1995">
        <v>5</v>
      </c>
      <c r="C1995">
        <v>3</v>
      </c>
      <c r="D1995" t="s">
        <v>717</v>
      </c>
      <c r="E1995">
        <v>0</v>
      </c>
      <c r="F1995" t="s">
        <v>481</v>
      </c>
      <c r="G1995" t="s">
        <v>953</v>
      </c>
      <c r="H1995" t="s">
        <v>184</v>
      </c>
      <c r="I1995" t="s">
        <v>956</v>
      </c>
      <c r="J1995">
        <v>0</v>
      </c>
    </row>
    <row r="1996" spans="1:10" x14ac:dyDescent="0.25">
      <c r="A1996" t="s">
        <v>379</v>
      </c>
      <c r="B1996">
        <v>5</v>
      </c>
      <c r="C1996">
        <v>9</v>
      </c>
      <c r="D1996" t="s">
        <v>717</v>
      </c>
      <c r="E1996">
        <v>0</v>
      </c>
      <c r="F1996" t="s">
        <v>481</v>
      </c>
      <c r="G1996" t="s">
        <v>953</v>
      </c>
      <c r="H1996" t="s">
        <v>184</v>
      </c>
      <c r="I1996" t="s">
        <v>957</v>
      </c>
      <c r="J1996">
        <v>0</v>
      </c>
    </row>
    <row r="1997" spans="1:10" x14ac:dyDescent="0.25">
      <c r="A1997" t="s">
        <v>266</v>
      </c>
      <c r="B1997">
        <v>5</v>
      </c>
      <c r="C1997">
        <v>4</v>
      </c>
      <c r="D1997" t="s">
        <v>717</v>
      </c>
      <c r="E1997">
        <v>0</v>
      </c>
      <c r="F1997" t="s">
        <v>481</v>
      </c>
      <c r="G1997" t="s">
        <v>953</v>
      </c>
      <c r="H1997" t="s">
        <v>184</v>
      </c>
      <c r="I1997" t="s">
        <v>958</v>
      </c>
      <c r="J1997">
        <v>0</v>
      </c>
    </row>
    <row r="1998" spans="1:10" x14ac:dyDescent="0.25">
      <c r="A1998" t="s">
        <v>266</v>
      </c>
      <c r="B1998">
        <v>6</v>
      </c>
      <c r="C1998">
        <v>16</v>
      </c>
      <c r="D1998" t="s">
        <v>614</v>
      </c>
      <c r="E1998">
        <v>0</v>
      </c>
      <c r="F1998" t="s">
        <v>481</v>
      </c>
      <c r="G1998" t="s">
        <v>953</v>
      </c>
      <c r="H1998" t="s">
        <v>184</v>
      </c>
      <c r="I1998" t="s">
        <v>958</v>
      </c>
      <c r="J1998">
        <v>0</v>
      </c>
    </row>
    <row r="1999" spans="1:10" x14ac:dyDescent="0.25">
      <c r="A1999" t="s">
        <v>959</v>
      </c>
      <c r="B1999">
        <v>6</v>
      </c>
      <c r="C1999">
        <v>11</v>
      </c>
      <c r="D1999" t="s">
        <v>614</v>
      </c>
      <c r="E1999">
        <v>0</v>
      </c>
      <c r="F1999" t="s">
        <v>481</v>
      </c>
      <c r="G1999" t="s">
        <v>953</v>
      </c>
      <c r="H1999" t="s">
        <v>184</v>
      </c>
      <c r="I1999" t="s">
        <v>960</v>
      </c>
      <c r="J1999">
        <v>0</v>
      </c>
    </row>
    <row r="2000" spans="1:10" x14ac:dyDescent="0.25">
      <c r="A2000" t="s">
        <v>392</v>
      </c>
      <c r="B2000">
        <v>4</v>
      </c>
      <c r="C2000">
        <v>3</v>
      </c>
      <c r="D2000" t="s">
        <v>717</v>
      </c>
      <c r="E2000">
        <v>0</v>
      </c>
      <c r="F2000" t="s">
        <v>481</v>
      </c>
      <c r="G2000" t="s">
        <v>953</v>
      </c>
      <c r="H2000" t="s">
        <v>184</v>
      </c>
      <c r="I2000" t="s">
        <v>961</v>
      </c>
      <c r="J2000">
        <v>0</v>
      </c>
    </row>
    <row r="2001" spans="1:36" x14ac:dyDescent="0.25">
      <c r="A2001" t="s">
        <v>248</v>
      </c>
      <c r="B2001">
        <v>4</v>
      </c>
      <c r="C2001">
        <v>22</v>
      </c>
      <c r="D2001" t="s">
        <v>586</v>
      </c>
      <c r="E2001">
        <v>0</v>
      </c>
      <c r="F2001" t="s">
        <v>481</v>
      </c>
      <c r="G2001" t="s">
        <v>953</v>
      </c>
      <c r="H2001" t="s">
        <v>184</v>
      </c>
      <c r="I2001" t="s">
        <v>962</v>
      </c>
      <c r="J2001">
        <v>0</v>
      </c>
    </row>
    <row r="2002" spans="1:36" x14ac:dyDescent="0.25">
      <c r="A2002" t="s">
        <v>242</v>
      </c>
      <c r="B2002">
        <v>4</v>
      </c>
      <c r="C2002">
        <v>18</v>
      </c>
      <c r="D2002" t="s">
        <v>586</v>
      </c>
      <c r="E2002">
        <v>0</v>
      </c>
      <c r="F2002" t="s">
        <v>481</v>
      </c>
      <c r="G2002" t="s">
        <v>953</v>
      </c>
      <c r="H2002" t="s">
        <v>184</v>
      </c>
      <c r="I2002" t="s">
        <v>963</v>
      </c>
      <c r="J2002">
        <v>0</v>
      </c>
    </row>
    <row r="2003" spans="1:36" x14ac:dyDescent="0.25">
      <c r="A2003" t="s">
        <v>242</v>
      </c>
      <c r="B2003">
        <v>5</v>
      </c>
      <c r="C2003">
        <v>18</v>
      </c>
      <c r="D2003" t="s">
        <v>614</v>
      </c>
      <c r="E2003">
        <v>0</v>
      </c>
      <c r="F2003" t="s">
        <v>481</v>
      </c>
      <c r="G2003" t="s">
        <v>953</v>
      </c>
      <c r="H2003" t="s">
        <v>184</v>
      </c>
      <c r="I2003" t="s">
        <v>963</v>
      </c>
      <c r="J2003">
        <v>0</v>
      </c>
    </row>
    <row r="2005" spans="1:36" x14ac:dyDescent="0.25">
      <c r="A2005" t="s">
        <v>964</v>
      </c>
    </row>
    <row r="2006" spans="1:36" x14ac:dyDescent="0.25">
      <c r="A2006" t="s">
        <v>173</v>
      </c>
      <c r="B2006" t="s">
        <v>965</v>
      </c>
      <c r="C2006" t="s">
        <v>966</v>
      </c>
      <c r="D2006" t="s">
        <v>967</v>
      </c>
      <c r="E2006" t="s">
        <v>968</v>
      </c>
      <c r="F2006" t="s">
        <v>969</v>
      </c>
      <c r="G2006" t="s">
        <v>970</v>
      </c>
      <c r="H2006" t="s">
        <v>971</v>
      </c>
      <c r="I2006" t="s">
        <v>972</v>
      </c>
      <c r="J2006" t="s">
        <v>973</v>
      </c>
      <c r="K2006" t="s">
        <v>974</v>
      </c>
      <c r="L2006" t="s">
        <v>975</v>
      </c>
      <c r="M2006" t="s">
        <v>976</v>
      </c>
      <c r="N2006" t="s">
        <v>977</v>
      </c>
      <c r="O2006" t="s">
        <v>978</v>
      </c>
      <c r="P2006" t="s">
        <v>979</v>
      </c>
      <c r="Q2006" t="s">
        <v>980</v>
      </c>
      <c r="R2006" t="s">
        <v>981</v>
      </c>
      <c r="S2006" t="s">
        <v>982</v>
      </c>
      <c r="T2006" t="s">
        <v>983</v>
      </c>
      <c r="U2006" t="s">
        <v>984</v>
      </c>
      <c r="V2006" t="s">
        <v>985</v>
      </c>
      <c r="W2006" t="s">
        <v>986</v>
      </c>
      <c r="X2006" t="s">
        <v>987</v>
      </c>
      <c r="Y2006" t="s">
        <v>988</v>
      </c>
      <c r="Z2006" t="s">
        <v>989</v>
      </c>
      <c r="AA2006" t="s">
        <v>990</v>
      </c>
      <c r="AB2006" t="s">
        <v>991</v>
      </c>
      <c r="AC2006" t="s">
        <v>992</v>
      </c>
      <c r="AD2006" t="s">
        <v>993</v>
      </c>
      <c r="AE2006" t="s">
        <v>994</v>
      </c>
      <c r="AF2006" t="s">
        <v>995</v>
      </c>
      <c r="AG2006" t="s">
        <v>996</v>
      </c>
      <c r="AH2006" t="s">
        <v>997</v>
      </c>
      <c r="AI2006" t="s">
        <v>998</v>
      </c>
      <c r="AJ2006" t="s">
        <v>999</v>
      </c>
    </row>
    <row r="2007" spans="1:36" x14ac:dyDescent="0.25">
      <c r="A2007" t="s">
        <v>1000</v>
      </c>
      <c r="B2007">
        <v>2178</v>
      </c>
      <c r="C2007" t="s">
        <v>1001</v>
      </c>
      <c r="D2007">
        <v>5172</v>
      </c>
      <c r="E2007" t="s">
        <v>573</v>
      </c>
      <c r="F2007" t="s">
        <v>1002</v>
      </c>
      <c r="G2007" t="s">
        <v>1003</v>
      </c>
      <c r="H2007">
        <v>77027</v>
      </c>
      <c r="I2007" t="s">
        <v>1004</v>
      </c>
      <c r="K2007" t="s">
        <v>1005</v>
      </c>
      <c r="L2007" t="s">
        <v>573</v>
      </c>
      <c r="M2007" t="s">
        <v>1002</v>
      </c>
      <c r="N2007" t="s">
        <v>1003</v>
      </c>
      <c r="O2007">
        <v>77001</v>
      </c>
      <c r="P2007" t="s">
        <v>1006</v>
      </c>
      <c r="R2007" t="s">
        <v>573</v>
      </c>
      <c r="S2007" t="s">
        <v>516</v>
      </c>
      <c r="T2007">
        <v>741753147</v>
      </c>
      <c r="U2007" t="s">
        <v>1007</v>
      </c>
      <c r="V2007">
        <v>19920703</v>
      </c>
      <c r="W2007" t="s">
        <v>1008</v>
      </c>
      <c r="X2007">
        <v>0</v>
      </c>
      <c r="Y2007">
        <v>1231</v>
      </c>
      <c r="Z2007" t="s">
        <v>1009</v>
      </c>
      <c r="AA2007">
        <v>20200430</v>
      </c>
      <c r="AD2007">
        <v>20200507</v>
      </c>
      <c r="AE2007" s="2">
        <v>43958.677083333336</v>
      </c>
      <c r="AF2007">
        <v>0</v>
      </c>
      <c r="AG2007">
        <v>0</v>
      </c>
      <c r="AH2007" t="s">
        <v>1010</v>
      </c>
      <c r="AI2007">
        <v>1</v>
      </c>
    </row>
    <row r="2008" spans="1:36" x14ac:dyDescent="0.25">
      <c r="A2008" t="s">
        <v>1011</v>
      </c>
      <c r="B2008">
        <v>2178</v>
      </c>
      <c r="C2008" t="s">
        <v>1001</v>
      </c>
      <c r="D2008">
        <v>5172</v>
      </c>
      <c r="E2008" t="s">
        <v>573</v>
      </c>
      <c r="F2008" t="s">
        <v>1002</v>
      </c>
      <c r="G2008" t="s">
        <v>1003</v>
      </c>
      <c r="H2008">
        <v>77027</v>
      </c>
      <c r="I2008" t="s">
        <v>1004</v>
      </c>
      <c r="K2008" t="s">
        <v>1005</v>
      </c>
      <c r="L2008" t="s">
        <v>573</v>
      </c>
      <c r="M2008" t="s">
        <v>1002</v>
      </c>
      <c r="N2008" t="s">
        <v>1003</v>
      </c>
      <c r="O2008">
        <v>77001</v>
      </c>
      <c r="P2008" t="s">
        <v>1006</v>
      </c>
      <c r="R2008" t="s">
        <v>573</v>
      </c>
      <c r="S2008" t="s">
        <v>516</v>
      </c>
      <c r="T2008">
        <v>741753147</v>
      </c>
      <c r="U2008" t="s">
        <v>1007</v>
      </c>
      <c r="V2008">
        <v>19920703</v>
      </c>
      <c r="W2008" t="s">
        <v>1008</v>
      </c>
      <c r="X2008">
        <v>0</v>
      </c>
      <c r="Y2008">
        <v>1231</v>
      </c>
      <c r="Z2008" t="s">
        <v>1012</v>
      </c>
      <c r="AA2008">
        <v>20200331</v>
      </c>
      <c r="AB2008">
        <v>2020</v>
      </c>
      <c r="AC2008" t="s">
        <v>1013</v>
      </c>
      <c r="AD2008">
        <v>20200507</v>
      </c>
      <c r="AE2008" s="2">
        <v>43958.688194444447</v>
      </c>
      <c r="AF2008">
        <v>0</v>
      </c>
      <c r="AG2008">
        <v>1</v>
      </c>
      <c r="AH2008" t="s">
        <v>1014</v>
      </c>
      <c r="AI2008">
        <v>1</v>
      </c>
    </row>
    <row r="2009" spans="1:36" x14ac:dyDescent="0.25">
      <c r="A2009" t="s">
        <v>1015</v>
      </c>
      <c r="B2009">
        <v>2178</v>
      </c>
      <c r="C2009" t="s">
        <v>1001</v>
      </c>
      <c r="D2009">
        <v>5172</v>
      </c>
      <c r="E2009" t="s">
        <v>573</v>
      </c>
      <c r="F2009" t="s">
        <v>1002</v>
      </c>
      <c r="G2009" t="s">
        <v>1003</v>
      </c>
      <c r="H2009">
        <v>77027</v>
      </c>
      <c r="I2009" t="s">
        <v>1004</v>
      </c>
      <c r="K2009" t="s">
        <v>1005</v>
      </c>
      <c r="L2009" t="s">
        <v>573</v>
      </c>
      <c r="M2009" t="s">
        <v>1002</v>
      </c>
      <c r="N2009" t="s">
        <v>1003</v>
      </c>
      <c r="O2009">
        <v>77001</v>
      </c>
      <c r="P2009" t="s">
        <v>1006</v>
      </c>
      <c r="R2009" t="s">
        <v>573</v>
      </c>
      <c r="S2009" t="s">
        <v>516</v>
      </c>
      <c r="T2009">
        <v>741753147</v>
      </c>
      <c r="U2009" t="s">
        <v>1007</v>
      </c>
      <c r="V2009">
        <v>19920703</v>
      </c>
      <c r="W2009" t="s">
        <v>1008</v>
      </c>
      <c r="X2009">
        <v>0</v>
      </c>
      <c r="Y2009">
        <v>1231</v>
      </c>
      <c r="Z2009" t="s">
        <v>1009</v>
      </c>
      <c r="AA2009">
        <v>20200430</v>
      </c>
      <c r="AD2009">
        <v>20200507</v>
      </c>
      <c r="AE2009" s="2">
        <v>43958.706250000003</v>
      </c>
      <c r="AF2009">
        <v>0</v>
      </c>
      <c r="AG2009">
        <v>0</v>
      </c>
      <c r="AH2009" t="s">
        <v>1016</v>
      </c>
      <c r="AI2009">
        <v>1</v>
      </c>
    </row>
    <row r="2010" spans="1:36" x14ac:dyDescent="0.25">
      <c r="A2010" t="s">
        <v>1017</v>
      </c>
      <c r="B2010">
        <v>2178</v>
      </c>
      <c r="C2010" t="s">
        <v>1001</v>
      </c>
      <c r="D2010">
        <v>5172</v>
      </c>
      <c r="E2010" t="s">
        <v>573</v>
      </c>
      <c r="F2010" t="s">
        <v>1002</v>
      </c>
      <c r="G2010" t="s">
        <v>1003</v>
      </c>
      <c r="H2010">
        <v>77027</v>
      </c>
      <c r="I2010" t="s">
        <v>1004</v>
      </c>
      <c r="K2010" t="s">
        <v>1005</v>
      </c>
      <c r="L2010" t="s">
        <v>573</v>
      </c>
      <c r="M2010" t="s">
        <v>1002</v>
      </c>
      <c r="N2010" t="s">
        <v>1003</v>
      </c>
      <c r="O2010">
        <v>77001</v>
      </c>
      <c r="P2010" t="s">
        <v>1006</v>
      </c>
      <c r="R2010" t="s">
        <v>573</v>
      </c>
      <c r="S2010" t="s">
        <v>516</v>
      </c>
      <c r="T2010">
        <v>741753147</v>
      </c>
      <c r="U2010" t="s">
        <v>1007</v>
      </c>
      <c r="V2010">
        <v>19920703</v>
      </c>
      <c r="W2010" t="s">
        <v>1008</v>
      </c>
      <c r="X2010">
        <v>0</v>
      </c>
      <c r="Y2010">
        <v>1231</v>
      </c>
      <c r="Z2010" t="s">
        <v>1009</v>
      </c>
      <c r="AA2010">
        <v>20200531</v>
      </c>
      <c r="AD2010">
        <v>20200518</v>
      </c>
      <c r="AE2010" s="2">
        <v>43969.67083333333</v>
      </c>
      <c r="AF2010">
        <v>0</v>
      </c>
      <c r="AG2010">
        <v>0</v>
      </c>
      <c r="AH2010" t="s">
        <v>1018</v>
      </c>
      <c r="AI2010">
        <v>1</v>
      </c>
    </row>
    <row r="2011" spans="1:36" x14ac:dyDescent="0.25">
      <c r="A2011" t="s">
        <v>1019</v>
      </c>
      <c r="B2011">
        <v>2178</v>
      </c>
      <c r="C2011" t="s">
        <v>1001</v>
      </c>
      <c r="D2011">
        <v>5172</v>
      </c>
      <c r="E2011" t="s">
        <v>573</v>
      </c>
      <c r="F2011" t="s">
        <v>1002</v>
      </c>
      <c r="G2011" t="s">
        <v>1003</v>
      </c>
      <c r="H2011">
        <v>77027</v>
      </c>
      <c r="I2011" t="s">
        <v>1004</v>
      </c>
      <c r="K2011" t="s">
        <v>1005</v>
      </c>
      <c r="L2011" t="s">
        <v>573</v>
      </c>
      <c r="M2011" t="s">
        <v>1002</v>
      </c>
      <c r="N2011" t="s">
        <v>1003</v>
      </c>
      <c r="O2011">
        <v>77001</v>
      </c>
      <c r="P2011" t="s">
        <v>1006</v>
      </c>
      <c r="R2011" t="s">
        <v>573</v>
      </c>
      <c r="S2011" t="s">
        <v>516</v>
      </c>
      <c r="T2011">
        <v>741753147</v>
      </c>
      <c r="U2011" t="s">
        <v>1007</v>
      </c>
      <c r="V2011">
        <v>19920703</v>
      </c>
      <c r="W2011" t="s">
        <v>1008</v>
      </c>
      <c r="X2011">
        <v>0</v>
      </c>
      <c r="Y2011">
        <v>1231</v>
      </c>
      <c r="Z2011" t="s">
        <v>1009</v>
      </c>
      <c r="AA2011">
        <v>20200630</v>
      </c>
      <c r="AD2011">
        <v>20200629</v>
      </c>
      <c r="AE2011" s="2">
        <v>44011.34097222222</v>
      </c>
      <c r="AF2011">
        <v>0</v>
      </c>
      <c r="AG2011">
        <v>0</v>
      </c>
      <c r="AH2011" t="s">
        <v>1020</v>
      </c>
      <c r="AI2011">
        <v>1</v>
      </c>
    </row>
    <row r="2012" spans="1:36" x14ac:dyDescent="0.25">
      <c r="A2012" t="s">
        <v>1021</v>
      </c>
      <c r="B2012">
        <v>2488</v>
      </c>
      <c r="C2012" t="s">
        <v>1022</v>
      </c>
      <c r="D2012">
        <v>3674</v>
      </c>
      <c r="E2012" t="s">
        <v>573</v>
      </c>
      <c r="F2012" t="s">
        <v>495</v>
      </c>
      <c r="G2012" t="s">
        <v>1023</v>
      </c>
      <c r="H2012">
        <v>95054</v>
      </c>
      <c r="I2012" t="s">
        <v>1024</v>
      </c>
      <c r="K2012" t="s">
        <v>1025</v>
      </c>
      <c r="L2012" t="s">
        <v>573</v>
      </c>
      <c r="M2012" t="s">
        <v>495</v>
      </c>
      <c r="N2012" t="s">
        <v>1023</v>
      </c>
      <c r="O2012">
        <v>95054</v>
      </c>
      <c r="P2012" t="s">
        <v>1024</v>
      </c>
      <c r="R2012" t="s">
        <v>573</v>
      </c>
      <c r="S2012" t="s">
        <v>516</v>
      </c>
      <c r="T2012">
        <v>941692300</v>
      </c>
      <c r="W2012" t="s">
        <v>1026</v>
      </c>
      <c r="X2012">
        <v>0</v>
      </c>
      <c r="Y2012">
        <v>1231</v>
      </c>
      <c r="Z2012" t="s">
        <v>1009</v>
      </c>
      <c r="AA2012">
        <v>20200430</v>
      </c>
      <c r="AD2012">
        <v>20200428</v>
      </c>
      <c r="AE2012" s="2">
        <v>43949.6875</v>
      </c>
      <c r="AF2012">
        <v>0</v>
      </c>
      <c r="AG2012">
        <v>0</v>
      </c>
      <c r="AH2012" t="s">
        <v>1027</v>
      </c>
      <c r="AI2012">
        <v>1</v>
      </c>
    </row>
    <row r="2013" spans="1:36" x14ac:dyDescent="0.25">
      <c r="A2013" t="s">
        <v>1028</v>
      </c>
      <c r="B2013">
        <v>2488</v>
      </c>
      <c r="C2013" t="s">
        <v>1022</v>
      </c>
      <c r="D2013">
        <v>3674</v>
      </c>
      <c r="E2013" t="s">
        <v>573</v>
      </c>
      <c r="F2013" t="s">
        <v>495</v>
      </c>
      <c r="G2013" t="s">
        <v>1023</v>
      </c>
      <c r="H2013">
        <v>95054</v>
      </c>
      <c r="I2013" t="s">
        <v>1024</v>
      </c>
      <c r="K2013" t="s">
        <v>1025</v>
      </c>
      <c r="L2013" t="s">
        <v>573</v>
      </c>
      <c r="M2013" t="s">
        <v>495</v>
      </c>
      <c r="N2013" t="s">
        <v>1023</v>
      </c>
      <c r="O2013">
        <v>95054</v>
      </c>
      <c r="P2013" t="s">
        <v>1024</v>
      </c>
      <c r="R2013" t="s">
        <v>573</v>
      </c>
      <c r="S2013" t="s">
        <v>516</v>
      </c>
      <c r="T2013">
        <v>941692300</v>
      </c>
      <c r="W2013" t="s">
        <v>1026</v>
      </c>
      <c r="X2013">
        <v>0</v>
      </c>
      <c r="Y2013">
        <v>1231</v>
      </c>
      <c r="Z2013" t="s">
        <v>1012</v>
      </c>
      <c r="AA2013">
        <v>20200331</v>
      </c>
      <c r="AB2013">
        <v>2020</v>
      </c>
      <c r="AC2013" t="s">
        <v>1013</v>
      </c>
      <c r="AD2013">
        <v>20200429</v>
      </c>
      <c r="AE2013" s="2">
        <v>43950.689583333333</v>
      </c>
      <c r="AF2013">
        <v>0</v>
      </c>
      <c r="AG2013">
        <v>1</v>
      </c>
      <c r="AH2013" t="s">
        <v>1029</v>
      </c>
      <c r="AI2013">
        <v>1</v>
      </c>
    </row>
    <row r="2014" spans="1:36" x14ac:dyDescent="0.25">
      <c r="A2014" t="s">
        <v>1030</v>
      </c>
      <c r="B2014">
        <v>2488</v>
      </c>
      <c r="C2014" t="s">
        <v>1022</v>
      </c>
      <c r="D2014">
        <v>3674</v>
      </c>
      <c r="E2014" t="s">
        <v>573</v>
      </c>
      <c r="F2014" t="s">
        <v>495</v>
      </c>
      <c r="G2014" t="s">
        <v>1023</v>
      </c>
      <c r="H2014">
        <v>95054</v>
      </c>
      <c r="I2014" t="s">
        <v>1024</v>
      </c>
      <c r="K2014" t="s">
        <v>1025</v>
      </c>
      <c r="L2014" t="s">
        <v>573</v>
      </c>
      <c r="M2014" t="s">
        <v>495</v>
      </c>
      <c r="N2014" t="s">
        <v>1023</v>
      </c>
      <c r="O2014">
        <v>95054</v>
      </c>
      <c r="P2014" t="s">
        <v>1024</v>
      </c>
      <c r="R2014" t="s">
        <v>573</v>
      </c>
      <c r="S2014" t="s">
        <v>516</v>
      </c>
      <c r="T2014">
        <v>941692300</v>
      </c>
      <c r="W2014" t="s">
        <v>1026</v>
      </c>
      <c r="X2014">
        <v>0</v>
      </c>
      <c r="Y2014">
        <v>1231</v>
      </c>
      <c r="Z2014" t="s">
        <v>1009</v>
      </c>
      <c r="AA2014">
        <v>20200430</v>
      </c>
      <c r="AD2014">
        <v>20200512</v>
      </c>
      <c r="AE2014" s="2">
        <v>43963.677083333336</v>
      </c>
      <c r="AF2014">
        <v>0</v>
      </c>
      <c r="AG2014">
        <v>0</v>
      </c>
      <c r="AH2014" t="s">
        <v>1031</v>
      </c>
      <c r="AI2014">
        <v>1</v>
      </c>
    </row>
    <row r="2015" spans="1:36" x14ac:dyDescent="0.25">
      <c r="A2015" t="s">
        <v>1032</v>
      </c>
      <c r="B2015">
        <v>2969</v>
      </c>
      <c r="C2015" t="s">
        <v>1033</v>
      </c>
      <c r="D2015">
        <v>2810</v>
      </c>
      <c r="E2015" t="s">
        <v>573</v>
      </c>
      <c r="F2015" t="s">
        <v>1034</v>
      </c>
      <c r="G2015" t="s">
        <v>1035</v>
      </c>
      <c r="H2015" t="s">
        <v>1036</v>
      </c>
      <c r="I2015" t="s">
        <v>1037</v>
      </c>
      <c r="K2015">
        <v>6104814911</v>
      </c>
      <c r="L2015" t="s">
        <v>573</v>
      </c>
      <c r="M2015" t="s">
        <v>1034</v>
      </c>
      <c r="N2015" t="s">
        <v>1035</v>
      </c>
      <c r="O2015" t="s">
        <v>1036</v>
      </c>
      <c r="P2015" t="s">
        <v>1037</v>
      </c>
      <c r="R2015" t="s">
        <v>573</v>
      </c>
      <c r="S2015" t="s">
        <v>516</v>
      </c>
      <c r="T2015">
        <v>231274455</v>
      </c>
      <c r="W2015" t="s">
        <v>1026</v>
      </c>
      <c r="X2015">
        <v>0</v>
      </c>
      <c r="Y2015">
        <v>930</v>
      </c>
      <c r="Z2015" t="s">
        <v>1009</v>
      </c>
      <c r="AA2015">
        <v>20200430</v>
      </c>
      <c r="AD2015">
        <v>20200423</v>
      </c>
      <c r="AE2015" s="2">
        <v>43944.309027777781</v>
      </c>
      <c r="AF2015">
        <v>0</v>
      </c>
      <c r="AG2015">
        <v>0</v>
      </c>
      <c r="AH2015" t="s">
        <v>1038</v>
      </c>
      <c r="AI2015">
        <v>1</v>
      </c>
    </row>
    <row r="2016" spans="1:36" x14ac:dyDescent="0.25">
      <c r="A2016" t="s">
        <v>1039</v>
      </c>
      <c r="B2016">
        <v>2969</v>
      </c>
      <c r="C2016" t="s">
        <v>1033</v>
      </c>
      <c r="D2016">
        <v>2810</v>
      </c>
      <c r="E2016" t="s">
        <v>573</v>
      </c>
      <c r="F2016" t="s">
        <v>1034</v>
      </c>
      <c r="G2016" t="s">
        <v>1035</v>
      </c>
      <c r="H2016" t="s">
        <v>1036</v>
      </c>
      <c r="I2016" t="s">
        <v>1037</v>
      </c>
      <c r="K2016">
        <v>6104814911</v>
      </c>
      <c r="L2016" t="s">
        <v>573</v>
      </c>
      <c r="M2016" t="s">
        <v>1034</v>
      </c>
      <c r="N2016" t="s">
        <v>1035</v>
      </c>
      <c r="O2016" t="s">
        <v>1036</v>
      </c>
      <c r="P2016" t="s">
        <v>1037</v>
      </c>
      <c r="R2016" t="s">
        <v>573</v>
      </c>
      <c r="S2016" t="s">
        <v>516</v>
      </c>
      <c r="T2016">
        <v>231274455</v>
      </c>
      <c r="W2016" t="s">
        <v>1026</v>
      </c>
      <c r="X2016">
        <v>0</v>
      </c>
      <c r="Y2016">
        <v>930</v>
      </c>
      <c r="Z2016" t="s">
        <v>1012</v>
      </c>
      <c r="AA2016">
        <v>20200331</v>
      </c>
      <c r="AB2016">
        <v>2020</v>
      </c>
      <c r="AC2016" t="s">
        <v>1040</v>
      </c>
      <c r="AD2016">
        <v>20200423</v>
      </c>
      <c r="AE2016" s="2">
        <v>43944.513888888891</v>
      </c>
      <c r="AF2016">
        <v>0</v>
      </c>
      <c r="AG2016">
        <v>1</v>
      </c>
      <c r="AH2016" t="s">
        <v>1041</v>
      </c>
      <c r="AI2016">
        <v>1</v>
      </c>
    </row>
    <row r="2017" spans="1:35" x14ac:dyDescent="0.25">
      <c r="A2017" t="s">
        <v>1042</v>
      </c>
      <c r="B2017">
        <v>3153</v>
      </c>
      <c r="C2017" t="s">
        <v>1043</v>
      </c>
      <c r="D2017">
        <v>4911</v>
      </c>
      <c r="E2017" t="s">
        <v>573</v>
      </c>
      <c r="F2017" t="s">
        <v>1044</v>
      </c>
      <c r="G2017" t="s">
        <v>1045</v>
      </c>
      <c r="H2017">
        <v>35291</v>
      </c>
      <c r="I2017" t="s">
        <v>1046</v>
      </c>
      <c r="J2017" t="s">
        <v>1047</v>
      </c>
      <c r="K2017">
        <v>2052571000</v>
      </c>
      <c r="L2017" t="s">
        <v>573</v>
      </c>
      <c r="M2017" t="s">
        <v>1044</v>
      </c>
      <c r="N2017" t="s">
        <v>1045</v>
      </c>
      <c r="O2017">
        <v>35291</v>
      </c>
      <c r="P2017" t="s">
        <v>1046</v>
      </c>
      <c r="R2017" t="s">
        <v>573</v>
      </c>
      <c r="S2017" t="s">
        <v>1044</v>
      </c>
      <c r="T2017">
        <v>630004250</v>
      </c>
      <c r="X2017">
        <v>0</v>
      </c>
      <c r="Y2017">
        <v>1231</v>
      </c>
      <c r="Z2017" t="s">
        <v>1009</v>
      </c>
      <c r="AA2017">
        <v>20200430</v>
      </c>
      <c r="AD2017">
        <v>20200428</v>
      </c>
      <c r="AE2017" s="2">
        <v>43948.879166666666</v>
      </c>
      <c r="AF2017">
        <v>0</v>
      </c>
      <c r="AG2017">
        <v>0</v>
      </c>
      <c r="AH2017" t="s">
        <v>1048</v>
      </c>
      <c r="AI2017">
        <v>1</v>
      </c>
    </row>
    <row r="2018" spans="1:35" x14ac:dyDescent="0.25">
      <c r="A2018" t="s">
        <v>1049</v>
      </c>
      <c r="B2018">
        <v>3153</v>
      </c>
      <c r="C2018" t="s">
        <v>1043</v>
      </c>
      <c r="D2018">
        <v>4911</v>
      </c>
      <c r="E2018" t="s">
        <v>573</v>
      </c>
      <c r="F2018" t="s">
        <v>1044</v>
      </c>
      <c r="G2018" t="s">
        <v>1045</v>
      </c>
      <c r="H2018">
        <v>35291</v>
      </c>
      <c r="I2018" t="s">
        <v>1046</v>
      </c>
      <c r="J2018" t="s">
        <v>1047</v>
      </c>
      <c r="K2018">
        <v>2052571000</v>
      </c>
      <c r="L2018" t="s">
        <v>573</v>
      </c>
      <c r="M2018" t="s">
        <v>1044</v>
      </c>
      <c r="N2018" t="s">
        <v>1045</v>
      </c>
      <c r="O2018">
        <v>35291</v>
      </c>
      <c r="P2018" t="s">
        <v>1046</v>
      </c>
      <c r="R2018" t="s">
        <v>573</v>
      </c>
      <c r="S2018" t="s">
        <v>1044</v>
      </c>
      <c r="T2018">
        <v>630004250</v>
      </c>
      <c r="X2018">
        <v>0</v>
      </c>
      <c r="Y2018">
        <v>1231</v>
      </c>
      <c r="Z2018" t="s">
        <v>1009</v>
      </c>
      <c r="AA2018">
        <v>20200531</v>
      </c>
      <c r="AD2018">
        <v>20200610</v>
      </c>
      <c r="AE2018" s="2">
        <v>43991.90347222222</v>
      </c>
      <c r="AF2018">
        <v>0</v>
      </c>
      <c r="AG2018">
        <v>0</v>
      </c>
      <c r="AH2018" t="s">
        <v>1050</v>
      </c>
      <c r="AI2018">
        <v>1</v>
      </c>
    </row>
    <row r="2019" spans="1:35" x14ac:dyDescent="0.25">
      <c r="A2019" t="s">
        <v>1051</v>
      </c>
      <c r="B2019">
        <v>3499</v>
      </c>
      <c r="C2019" t="s">
        <v>1052</v>
      </c>
      <c r="D2019">
        <v>6798</v>
      </c>
      <c r="E2019" t="s">
        <v>573</v>
      </c>
      <c r="F2019" t="s">
        <v>1053</v>
      </c>
      <c r="G2019" t="s">
        <v>1054</v>
      </c>
      <c r="H2019">
        <v>7652</v>
      </c>
      <c r="I2019" t="s">
        <v>1055</v>
      </c>
      <c r="K2019" t="s">
        <v>1056</v>
      </c>
      <c r="L2019" t="s">
        <v>573</v>
      </c>
      <c r="M2019" t="s">
        <v>1053</v>
      </c>
      <c r="N2019" t="s">
        <v>1054</v>
      </c>
      <c r="O2019">
        <v>7652</v>
      </c>
      <c r="P2019" t="s">
        <v>1055</v>
      </c>
      <c r="R2019" t="s">
        <v>573</v>
      </c>
      <c r="S2019" t="s">
        <v>516</v>
      </c>
      <c r="T2019">
        <v>510100517</v>
      </c>
      <c r="W2019" t="s">
        <v>1026</v>
      </c>
      <c r="X2019">
        <v>0</v>
      </c>
      <c r="Y2019">
        <v>1231</v>
      </c>
      <c r="Z2019" t="s">
        <v>1012</v>
      </c>
      <c r="AA2019">
        <v>20200331</v>
      </c>
      <c r="AB2019">
        <v>2020</v>
      </c>
      <c r="AC2019" t="s">
        <v>1013</v>
      </c>
      <c r="AD2019">
        <v>20200504</v>
      </c>
      <c r="AE2019" s="2">
        <v>43955.345833333333</v>
      </c>
      <c r="AF2019">
        <v>0</v>
      </c>
      <c r="AG2019">
        <v>1</v>
      </c>
      <c r="AH2019" t="s">
        <v>1057</v>
      </c>
      <c r="AI2019">
        <v>1</v>
      </c>
    </row>
    <row r="2020" spans="1:35" x14ac:dyDescent="0.25">
      <c r="A2020" t="s">
        <v>1058</v>
      </c>
      <c r="B2020">
        <v>3499</v>
      </c>
      <c r="C2020" t="s">
        <v>1052</v>
      </c>
      <c r="D2020">
        <v>6798</v>
      </c>
      <c r="E2020" t="s">
        <v>573</v>
      </c>
      <c r="F2020" t="s">
        <v>1053</v>
      </c>
      <c r="G2020" t="s">
        <v>1054</v>
      </c>
      <c r="H2020">
        <v>7652</v>
      </c>
      <c r="I2020" t="s">
        <v>1055</v>
      </c>
      <c r="K2020" t="s">
        <v>1056</v>
      </c>
      <c r="L2020" t="s">
        <v>573</v>
      </c>
      <c r="M2020" t="s">
        <v>1053</v>
      </c>
      <c r="N2020" t="s">
        <v>1054</v>
      </c>
      <c r="O2020">
        <v>7652</v>
      </c>
      <c r="P2020" t="s">
        <v>1055</v>
      </c>
      <c r="R2020" t="s">
        <v>573</v>
      </c>
      <c r="S2020" t="s">
        <v>516</v>
      </c>
      <c r="T2020">
        <v>510100517</v>
      </c>
      <c r="W2020" t="s">
        <v>1026</v>
      </c>
      <c r="X2020">
        <v>0</v>
      </c>
      <c r="Y2020">
        <v>1231</v>
      </c>
      <c r="Z2020" t="s">
        <v>1009</v>
      </c>
      <c r="AA2020">
        <v>20200430</v>
      </c>
      <c r="AD2020">
        <v>20200514</v>
      </c>
      <c r="AE2020" s="2">
        <v>43965.675694444442</v>
      </c>
      <c r="AF2020">
        <v>0</v>
      </c>
      <c r="AG2020">
        <v>0</v>
      </c>
      <c r="AH2020" t="s">
        <v>1059</v>
      </c>
      <c r="AI2020">
        <v>1</v>
      </c>
    </row>
    <row r="2021" spans="1:35" x14ac:dyDescent="0.25">
      <c r="A2021" t="s">
        <v>1060</v>
      </c>
      <c r="B2021">
        <v>3545</v>
      </c>
      <c r="C2021" t="s">
        <v>1061</v>
      </c>
      <c r="D2021">
        <v>100</v>
      </c>
      <c r="E2021" t="s">
        <v>573</v>
      </c>
      <c r="F2021" t="s">
        <v>1062</v>
      </c>
      <c r="G2021" t="s">
        <v>1063</v>
      </c>
      <c r="H2021">
        <v>33913</v>
      </c>
      <c r="I2021" t="s">
        <v>1064</v>
      </c>
      <c r="K2021" t="s">
        <v>1065</v>
      </c>
      <c r="L2021" t="s">
        <v>573</v>
      </c>
      <c r="M2021" t="s">
        <v>1062</v>
      </c>
      <c r="N2021" t="s">
        <v>1063</v>
      </c>
      <c r="O2021">
        <v>33913</v>
      </c>
      <c r="P2021" t="s">
        <v>1064</v>
      </c>
      <c r="R2021" t="s">
        <v>573</v>
      </c>
      <c r="S2021" t="s">
        <v>1062</v>
      </c>
      <c r="T2021">
        <v>590906081</v>
      </c>
      <c r="U2021" t="s">
        <v>1066</v>
      </c>
      <c r="V2021">
        <v>19920703</v>
      </c>
      <c r="W2021" t="s">
        <v>1008</v>
      </c>
      <c r="X2021">
        <v>0</v>
      </c>
      <c r="Y2021">
        <v>930</v>
      </c>
      <c r="Z2021" t="s">
        <v>1012</v>
      </c>
      <c r="AA2021">
        <v>20200331</v>
      </c>
      <c r="AB2021">
        <v>2020</v>
      </c>
      <c r="AC2021" t="s">
        <v>1040</v>
      </c>
      <c r="AD2021">
        <v>20200511</v>
      </c>
      <c r="AE2021" s="2">
        <v>43962.356944444444</v>
      </c>
      <c r="AF2021">
        <v>0</v>
      </c>
      <c r="AG2021">
        <v>1</v>
      </c>
      <c r="AH2021" t="s">
        <v>1067</v>
      </c>
      <c r="AI2021">
        <v>1</v>
      </c>
    </row>
    <row r="2022" spans="1:35" x14ac:dyDescent="0.25">
      <c r="A2022" t="s">
        <v>1068</v>
      </c>
      <c r="B2022">
        <v>3570</v>
      </c>
      <c r="C2022" t="s">
        <v>1069</v>
      </c>
      <c r="D2022">
        <v>4924</v>
      </c>
      <c r="E2022" t="s">
        <v>573</v>
      </c>
      <c r="F2022" t="s">
        <v>1002</v>
      </c>
      <c r="G2022" t="s">
        <v>1003</v>
      </c>
      <c r="H2022">
        <v>77002</v>
      </c>
      <c r="I2022" t="s">
        <v>1070</v>
      </c>
      <c r="J2022" t="s">
        <v>1071</v>
      </c>
      <c r="K2022">
        <v>7133755000</v>
      </c>
      <c r="L2022" t="s">
        <v>573</v>
      </c>
      <c r="M2022" t="s">
        <v>1002</v>
      </c>
      <c r="N2022" t="s">
        <v>1003</v>
      </c>
      <c r="O2022">
        <v>77002</v>
      </c>
      <c r="P2022" t="s">
        <v>1070</v>
      </c>
      <c r="Q2022" t="s">
        <v>1071</v>
      </c>
      <c r="R2022" t="s">
        <v>573</v>
      </c>
      <c r="S2022" t="s">
        <v>516</v>
      </c>
      <c r="T2022">
        <v>954352386</v>
      </c>
      <c r="U2022" t="s">
        <v>1069</v>
      </c>
      <c r="V2022">
        <v>19960827</v>
      </c>
      <c r="W2022" t="s">
        <v>1026</v>
      </c>
      <c r="X2022">
        <v>0</v>
      </c>
      <c r="Y2022">
        <v>1231</v>
      </c>
      <c r="Z2022" t="s">
        <v>1012</v>
      </c>
      <c r="AA2022">
        <v>20200331</v>
      </c>
      <c r="AB2022">
        <v>2020</v>
      </c>
      <c r="AC2022" t="s">
        <v>1013</v>
      </c>
      <c r="AD2022">
        <v>20200430</v>
      </c>
      <c r="AE2022" s="2">
        <v>43950.743055555555</v>
      </c>
      <c r="AF2022">
        <v>0</v>
      </c>
      <c r="AG2022">
        <v>1</v>
      </c>
      <c r="AH2022" t="s">
        <v>1072</v>
      </c>
      <c r="AI2022">
        <v>1</v>
      </c>
    </row>
    <row r="2023" spans="1:35" x14ac:dyDescent="0.25">
      <c r="A2023" t="s">
        <v>1073</v>
      </c>
      <c r="B2023">
        <v>3570</v>
      </c>
      <c r="C2023" t="s">
        <v>1069</v>
      </c>
      <c r="D2023">
        <v>4924</v>
      </c>
      <c r="E2023" t="s">
        <v>573</v>
      </c>
      <c r="F2023" t="s">
        <v>1002</v>
      </c>
      <c r="G2023" t="s">
        <v>1003</v>
      </c>
      <c r="H2023">
        <v>77002</v>
      </c>
      <c r="I2023" t="s">
        <v>1070</v>
      </c>
      <c r="J2023" t="s">
        <v>1071</v>
      </c>
      <c r="K2023">
        <v>7133755000</v>
      </c>
      <c r="L2023" t="s">
        <v>573</v>
      </c>
      <c r="M2023" t="s">
        <v>1002</v>
      </c>
      <c r="N2023" t="s">
        <v>1003</v>
      </c>
      <c r="O2023">
        <v>77002</v>
      </c>
      <c r="P2023" t="s">
        <v>1070</v>
      </c>
      <c r="Q2023" t="s">
        <v>1071</v>
      </c>
      <c r="R2023" t="s">
        <v>573</v>
      </c>
      <c r="S2023" t="s">
        <v>516</v>
      </c>
      <c r="T2023">
        <v>954352386</v>
      </c>
      <c r="U2023" t="s">
        <v>1069</v>
      </c>
      <c r="V2023">
        <v>19960827</v>
      </c>
      <c r="W2023" t="s">
        <v>1026</v>
      </c>
      <c r="X2023">
        <v>0</v>
      </c>
      <c r="Y2023">
        <v>1231</v>
      </c>
      <c r="Z2023" t="s">
        <v>1009</v>
      </c>
      <c r="AA2023">
        <v>20200430</v>
      </c>
      <c r="AD2023">
        <v>20200430</v>
      </c>
      <c r="AE2023" s="2">
        <v>43951.335416666669</v>
      </c>
      <c r="AF2023">
        <v>0</v>
      </c>
      <c r="AG2023">
        <v>0</v>
      </c>
      <c r="AH2023" t="s">
        <v>1074</v>
      </c>
      <c r="AI2023">
        <v>1</v>
      </c>
    </row>
    <row r="2024" spans="1:35" x14ac:dyDescent="0.25">
      <c r="A2024" t="s">
        <v>1075</v>
      </c>
      <c r="B2024">
        <v>4127</v>
      </c>
      <c r="C2024" t="s">
        <v>1076</v>
      </c>
      <c r="D2024">
        <v>3674</v>
      </c>
      <c r="E2024" t="s">
        <v>573</v>
      </c>
      <c r="F2024" t="s">
        <v>546</v>
      </c>
      <c r="G2024" t="s">
        <v>1077</v>
      </c>
      <c r="H2024">
        <v>1801</v>
      </c>
      <c r="I2024" t="s">
        <v>1078</v>
      </c>
      <c r="K2024">
        <v>6179355150</v>
      </c>
      <c r="L2024" t="s">
        <v>573</v>
      </c>
      <c r="M2024" t="s">
        <v>546</v>
      </c>
      <c r="N2024" t="s">
        <v>1077</v>
      </c>
      <c r="O2024">
        <v>1801</v>
      </c>
      <c r="P2024" t="s">
        <v>1078</v>
      </c>
      <c r="Q2024" t="s">
        <v>1078</v>
      </c>
      <c r="R2024" t="s">
        <v>573</v>
      </c>
      <c r="S2024" t="s">
        <v>516</v>
      </c>
      <c r="T2024">
        <v>42302115</v>
      </c>
      <c r="U2024" t="s">
        <v>1076</v>
      </c>
      <c r="V2024">
        <v>20020627</v>
      </c>
      <c r="W2024" t="s">
        <v>1026</v>
      </c>
      <c r="X2024">
        <v>0</v>
      </c>
      <c r="Y2024">
        <v>930</v>
      </c>
      <c r="Z2024" t="s">
        <v>1009</v>
      </c>
      <c r="AA2024">
        <v>20200331</v>
      </c>
      <c r="AD2024">
        <v>20200414</v>
      </c>
      <c r="AE2024" s="2">
        <v>43935.356249999997</v>
      </c>
      <c r="AF2024">
        <v>0</v>
      </c>
      <c r="AG2024">
        <v>0</v>
      </c>
      <c r="AH2024" t="s">
        <v>1079</v>
      </c>
      <c r="AI2024">
        <v>1</v>
      </c>
    </row>
    <row r="2025" spans="1:35" x14ac:dyDescent="0.25">
      <c r="A2025" t="s">
        <v>1080</v>
      </c>
      <c r="B2025">
        <v>4127</v>
      </c>
      <c r="C2025" t="s">
        <v>1076</v>
      </c>
      <c r="D2025">
        <v>3674</v>
      </c>
      <c r="E2025" t="s">
        <v>573</v>
      </c>
      <c r="F2025" t="s">
        <v>546</v>
      </c>
      <c r="G2025" t="s">
        <v>1077</v>
      </c>
      <c r="H2025">
        <v>1801</v>
      </c>
      <c r="I2025" t="s">
        <v>1078</v>
      </c>
      <c r="K2025">
        <v>6179355150</v>
      </c>
      <c r="L2025" t="s">
        <v>573</v>
      </c>
      <c r="M2025" t="s">
        <v>546</v>
      </c>
      <c r="N2025" t="s">
        <v>1077</v>
      </c>
      <c r="O2025">
        <v>1801</v>
      </c>
      <c r="P2025" t="s">
        <v>1078</v>
      </c>
      <c r="Q2025" t="s">
        <v>1078</v>
      </c>
      <c r="R2025" t="s">
        <v>573</v>
      </c>
      <c r="S2025" t="s">
        <v>516</v>
      </c>
      <c r="T2025">
        <v>42302115</v>
      </c>
      <c r="U2025" t="s">
        <v>1076</v>
      </c>
      <c r="V2025">
        <v>20020627</v>
      </c>
      <c r="W2025" t="s">
        <v>1026</v>
      </c>
      <c r="X2025">
        <v>0</v>
      </c>
      <c r="Y2025">
        <v>930</v>
      </c>
      <c r="Z2025" t="s">
        <v>1009</v>
      </c>
      <c r="AA2025">
        <v>20200430</v>
      </c>
      <c r="AD2025">
        <v>20200504</v>
      </c>
      <c r="AE2025" s="2">
        <v>43955.669444444444</v>
      </c>
      <c r="AF2025">
        <v>0</v>
      </c>
      <c r="AG2025">
        <v>0</v>
      </c>
      <c r="AH2025" t="s">
        <v>1081</v>
      </c>
      <c r="AI2025">
        <v>1</v>
      </c>
    </row>
    <row r="2026" spans="1:35" x14ac:dyDescent="0.25">
      <c r="A2026" t="s">
        <v>1082</v>
      </c>
      <c r="B2026">
        <v>4127</v>
      </c>
      <c r="C2026" t="s">
        <v>1076</v>
      </c>
      <c r="D2026">
        <v>3674</v>
      </c>
      <c r="E2026" t="s">
        <v>573</v>
      </c>
      <c r="F2026" t="s">
        <v>546</v>
      </c>
      <c r="G2026" t="s">
        <v>1077</v>
      </c>
      <c r="H2026">
        <v>1801</v>
      </c>
      <c r="I2026" t="s">
        <v>1078</v>
      </c>
      <c r="K2026">
        <v>6179355150</v>
      </c>
      <c r="L2026" t="s">
        <v>573</v>
      </c>
      <c r="M2026" t="s">
        <v>546</v>
      </c>
      <c r="N2026" t="s">
        <v>1077</v>
      </c>
      <c r="O2026">
        <v>1801</v>
      </c>
      <c r="P2026" t="s">
        <v>1078</v>
      </c>
      <c r="Q2026" t="s">
        <v>1078</v>
      </c>
      <c r="R2026" t="s">
        <v>573</v>
      </c>
      <c r="S2026" t="s">
        <v>516</v>
      </c>
      <c r="T2026">
        <v>42302115</v>
      </c>
      <c r="U2026" t="s">
        <v>1076</v>
      </c>
      <c r="V2026">
        <v>20020627</v>
      </c>
      <c r="W2026" t="s">
        <v>1026</v>
      </c>
      <c r="X2026">
        <v>0</v>
      </c>
      <c r="Y2026">
        <v>930</v>
      </c>
      <c r="Z2026" t="s">
        <v>1012</v>
      </c>
      <c r="AA2026">
        <v>20200331</v>
      </c>
      <c r="AB2026">
        <v>2020</v>
      </c>
      <c r="AC2026" t="s">
        <v>1013</v>
      </c>
      <c r="AD2026">
        <v>20200505</v>
      </c>
      <c r="AE2026" s="2">
        <v>43955.732638888891</v>
      </c>
      <c r="AF2026">
        <v>0</v>
      </c>
      <c r="AG2026">
        <v>1</v>
      </c>
      <c r="AH2026" t="s">
        <v>1083</v>
      </c>
      <c r="AI2026">
        <v>1</v>
      </c>
    </row>
    <row r="2027" spans="1:35" x14ac:dyDescent="0.25">
      <c r="A2027" t="s">
        <v>1084</v>
      </c>
      <c r="B2027">
        <v>4127</v>
      </c>
      <c r="C2027" t="s">
        <v>1076</v>
      </c>
      <c r="D2027">
        <v>3674</v>
      </c>
      <c r="E2027" t="s">
        <v>573</v>
      </c>
      <c r="F2027" t="s">
        <v>495</v>
      </c>
      <c r="G2027" t="s">
        <v>1085</v>
      </c>
      <c r="H2027">
        <v>92617</v>
      </c>
      <c r="I2027" t="s">
        <v>1086</v>
      </c>
      <c r="K2027">
        <v>9492313000</v>
      </c>
      <c r="L2027" t="s">
        <v>573</v>
      </c>
      <c r="M2027" t="s">
        <v>495</v>
      </c>
      <c r="N2027" t="s">
        <v>1085</v>
      </c>
      <c r="O2027">
        <v>92617</v>
      </c>
      <c r="P2027" t="s">
        <v>1086</v>
      </c>
      <c r="R2027" t="s">
        <v>573</v>
      </c>
      <c r="S2027" t="s">
        <v>516</v>
      </c>
      <c r="T2027">
        <v>42302115</v>
      </c>
      <c r="U2027" t="s">
        <v>1076</v>
      </c>
      <c r="V2027">
        <v>20020627</v>
      </c>
      <c r="W2027" t="s">
        <v>1026</v>
      </c>
      <c r="X2027">
        <v>0</v>
      </c>
      <c r="Y2027">
        <v>930</v>
      </c>
      <c r="Z2027" t="s">
        <v>1009</v>
      </c>
      <c r="AA2027">
        <v>20200430</v>
      </c>
      <c r="AD2027">
        <v>20200508</v>
      </c>
      <c r="AE2027" s="2">
        <v>43959.711805555555</v>
      </c>
      <c r="AF2027">
        <v>0</v>
      </c>
      <c r="AG2027">
        <v>0</v>
      </c>
      <c r="AH2027" t="s">
        <v>1087</v>
      </c>
      <c r="AI2027">
        <v>1</v>
      </c>
    </row>
    <row r="2028" spans="1:35" x14ac:dyDescent="0.25">
      <c r="A2028" t="s">
        <v>1088</v>
      </c>
      <c r="B2028">
        <v>4281</v>
      </c>
      <c r="C2028" t="s">
        <v>1089</v>
      </c>
      <c r="D2028">
        <v>3350</v>
      </c>
      <c r="E2028" t="s">
        <v>573</v>
      </c>
      <c r="F2028" t="s">
        <v>1034</v>
      </c>
      <c r="G2028" t="s">
        <v>1090</v>
      </c>
      <c r="H2028" t="s">
        <v>1091</v>
      </c>
      <c r="I2028" t="s">
        <v>1092</v>
      </c>
      <c r="J2028" t="s">
        <v>1093</v>
      </c>
      <c r="K2028" t="s">
        <v>1094</v>
      </c>
      <c r="L2028" t="s">
        <v>573</v>
      </c>
      <c r="M2028" t="s">
        <v>1034</v>
      </c>
      <c r="N2028" t="s">
        <v>1090</v>
      </c>
      <c r="O2028" t="s">
        <v>1091</v>
      </c>
      <c r="P2028" t="s">
        <v>1092</v>
      </c>
      <c r="R2028" t="s">
        <v>573</v>
      </c>
      <c r="S2028" t="s">
        <v>516</v>
      </c>
      <c r="T2028">
        <v>250317820</v>
      </c>
      <c r="U2028" t="s">
        <v>1095</v>
      </c>
      <c r="V2028">
        <v>20161101</v>
      </c>
      <c r="W2028" t="s">
        <v>1026</v>
      </c>
      <c r="X2028">
        <v>0</v>
      </c>
      <c r="Y2028">
        <v>1231</v>
      </c>
      <c r="Z2028" t="s">
        <v>1012</v>
      </c>
      <c r="AA2028">
        <v>20200331</v>
      </c>
      <c r="AB2028">
        <v>2020</v>
      </c>
      <c r="AC2028" t="s">
        <v>1013</v>
      </c>
      <c r="AD2028">
        <v>20200507</v>
      </c>
      <c r="AE2028" s="2">
        <v>43958.384722222225</v>
      </c>
      <c r="AF2028">
        <v>0</v>
      </c>
      <c r="AG2028">
        <v>1</v>
      </c>
      <c r="AH2028" t="s">
        <v>1096</v>
      </c>
      <c r="AI2028">
        <v>1</v>
      </c>
    </row>
    <row r="2029" spans="1:35" x14ac:dyDescent="0.25">
      <c r="A2029" t="s">
        <v>1097</v>
      </c>
      <c r="B2029">
        <v>4457</v>
      </c>
      <c r="C2029" t="s">
        <v>1098</v>
      </c>
      <c r="D2029">
        <v>7510</v>
      </c>
      <c r="E2029" t="s">
        <v>573</v>
      </c>
      <c r="F2029" t="s">
        <v>1099</v>
      </c>
      <c r="G2029" t="s">
        <v>1100</v>
      </c>
      <c r="H2029">
        <v>89511</v>
      </c>
      <c r="I2029" t="s">
        <v>1101</v>
      </c>
      <c r="K2029">
        <v>7756886300</v>
      </c>
      <c r="L2029" t="s">
        <v>573</v>
      </c>
      <c r="M2029" t="s">
        <v>1099</v>
      </c>
      <c r="N2029" t="s">
        <v>1100</v>
      </c>
      <c r="O2029">
        <v>89511</v>
      </c>
      <c r="P2029" t="s">
        <v>1102</v>
      </c>
      <c r="Q2029" t="s">
        <v>1103</v>
      </c>
      <c r="R2029" t="s">
        <v>573</v>
      </c>
      <c r="S2029" t="s">
        <v>1099</v>
      </c>
      <c r="T2029">
        <v>880106815</v>
      </c>
      <c r="U2029" t="s">
        <v>1104</v>
      </c>
      <c r="V2029">
        <v>19770926</v>
      </c>
      <c r="W2029" t="s">
        <v>1026</v>
      </c>
      <c r="X2029">
        <v>0</v>
      </c>
      <c r="Y2029">
        <v>331</v>
      </c>
      <c r="Z2029" t="s">
        <v>1009</v>
      </c>
      <c r="AA2029">
        <v>20200531</v>
      </c>
      <c r="AD2029">
        <v>20200527</v>
      </c>
      <c r="AE2029" s="2">
        <v>43978.668749999997</v>
      </c>
      <c r="AF2029">
        <v>0</v>
      </c>
      <c r="AG2029">
        <v>0</v>
      </c>
      <c r="AH2029" t="s">
        <v>1105</v>
      </c>
      <c r="AI2029">
        <v>1</v>
      </c>
    </row>
    <row r="2030" spans="1:35" x14ac:dyDescent="0.25">
      <c r="A2030" t="s">
        <v>1106</v>
      </c>
      <c r="B2030">
        <v>4457</v>
      </c>
      <c r="C2030" t="s">
        <v>1098</v>
      </c>
      <c r="D2030">
        <v>7510</v>
      </c>
      <c r="E2030" t="s">
        <v>573</v>
      </c>
      <c r="F2030" t="s">
        <v>1099</v>
      </c>
      <c r="G2030" t="s">
        <v>1100</v>
      </c>
      <c r="H2030">
        <v>89511</v>
      </c>
      <c r="I2030" t="s">
        <v>1101</v>
      </c>
      <c r="K2030">
        <v>7756886300</v>
      </c>
      <c r="L2030" t="s">
        <v>573</v>
      </c>
      <c r="M2030" t="s">
        <v>1099</v>
      </c>
      <c r="N2030" t="s">
        <v>1100</v>
      </c>
      <c r="O2030">
        <v>89511</v>
      </c>
      <c r="P2030" t="s">
        <v>1102</v>
      </c>
      <c r="Q2030" t="s">
        <v>1103</v>
      </c>
      <c r="R2030" t="s">
        <v>573</v>
      </c>
      <c r="S2030" t="s">
        <v>1099</v>
      </c>
      <c r="T2030">
        <v>880106815</v>
      </c>
      <c r="U2030" t="s">
        <v>1104</v>
      </c>
      <c r="V2030">
        <v>19770926</v>
      </c>
      <c r="W2030" t="s">
        <v>1026</v>
      </c>
      <c r="X2030">
        <v>1</v>
      </c>
      <c r="Y2030">
        <v>331</v>
      </c>
      <c r="Z2030" t="s">
        <v>1107</v>
      </c>
      <c r="AA2030">
        <v>20200331</v>
      </c>
      <c r="AB2030">
        <v>2019</v>
      </c>
      <c r="AC2030" t="s">
        <v>1108</v>
      </c>
      <c r="AD2030">
        <v>20200527</v>
      </c>
      <c r="AE2030" s="2">
        <v>43978.681250000001</v>
      </c>
      <c r="AF2030">
        <v>0</v>
      </c>
      <c r="AG2030">
        <v>1</v>
      </c>
      <c r="AH2030" t="s">
        <v>1109</v>
      </c>
      <c r="AI2030">
        <v>1</v>
      </c>
    </row>
    <row r="2031" spans="1:35" x14ac:dyDescent="0.25">
      <c r="A2031" t="s">
        <v>1110</v>
      </c>
      <c r="B2031">
        <v>4904</v>
      </c>
      <c r="C2031" t="s">
        <v>1111</v>
      </c>
      <c r="D2031">
        <v>4911</v>
      </c>
      <c r="E2031" t="s">
        <v>573</v>
      </c>
      <c r="F2031" t="s">
        <v>1112</v>
      </c>
      <c r="G2031" t="s">
        <v>1113</v>
      </c>
      <c r="H2031">
        <v>43215</v>
      </c>
      <c r="I2031" t="s">
        <v>1114</v>
      </c>
      <c r="K2031" t="s">
        <v>1115</v>
      </c>
      <c r="L2031" t="s">
        <v>573</v>
      </c>
      <c r="M2031" t="s">
        <v>1112</v>
      </c>
      <c r="N2031" t="s">
        <v>1113</v>
      </c>
      <c r="O2031">
        <v>43215</v>
      </c>
      <c r="P2031" t="s">
        <v>1114</v>
      </c>
      <c r="R2031" t="s">
        <v>573</v>
      </c>
      <c r="S2031" t="s">
        <v>1116</v>
      </c>
      <c r="T2031">
        <v>134922640</v>
      </c>
      <c r="U2031" t="s">
        <v>1117</v>
      </c>
      <c r="V2031">
        <v>19660906</v>
      </c>
      <c r="W2031" t="s">
        <v>1026</v>
      </c>
      <c r="X2031">
        <v>0</v>
      </c>
      <c r="Y2031">
        <v>1231</v>
      </c>
      <c r="Z2031" t="s">
        <v>1009</v>
      </c>
      <c r="AA2031">
        <v>20200430</v>
      </c>
      <c r="AD2031">
        <v>20200422</v>
      </c>
      <c r="AE2031" s="2">
        <v>43943.331944444442</v>
      </c>
      <c r="AF2031">
        <v>0</v>
      </c>
      <c r="AG2031">
        <v>0</v>
      </c>
      <c r="AH2031" t="s">
        <v>1118</v>
      </c>
      <c r="AI2031">
        <v>1</v>
      </c>
    </row>
    <row r="2032" spans="1:35" x14ac:dyDescent="0.25">
      <c r="A2032" t="s">
        <v>1119</v>
      </c>
      <c r="B2032">
        <v>4904</v>
      </c>
      <c r="C2032" t="s">
        <v>1111</v>
      </c>
      <c r="D2032">
        <v>4911</v>
      </c>
      <c r="E2032" t="s">
        <v>573</v>
      </c>
      <c r="F2032" t="s">
        <v>1112</v>
      </c>
      <c r="G2032" t="s">
        <v>1113</v>
      </c>
      <c r="H2032">
        <v>43215</v>
      </c>
      <c r="I2032" t="s">
        <v>1114</v>
      </c>
      <c r="K2032" t="s">
        <v>1115</v>
      </c>
      <c r="L2032" t="s">
        <v>573</v>
      </c>
      <c r="M2032" t="s">
        <v>1112</v>
      </c>
      <c r="N2032" t="s">
        <v>1113</v>
      </c>
      <c r="O2032">
        <v>43215</v>
      </c>
      <c r="P2032" t="s">
        <v>1114</v>
      </c>
      <c r="R2032" t="s">
        <v>573</v>
      </c>
      <c r="S2032" t="s">
        <v>1116</v>
      </c>
      <c r="T2032">
        <v>134922640</v>
      </c>
      <c r="U2032" t="s">
        <v>1117</v>
      </c>
      <c r="V2032">
        <v>19660906</v>
      </c>
      <c r="W2032" t="s">
        <v>1026</v>
      </c>
      <c r="X2032">
        <v>0</v>
      </c>
      <c r="Y2032">
        <v>1231</v>
      </c>
      <c r="Z2032" t="s">
        <v>1009</v>
      </c>
      <c r="AA2032">
        <v>20200430</v>
      </c>
      <c r="AD2032">
        <v>20200506</v>
      </c>
      <c r="AE2032" s="2">
        <v>43957.29583333333</v>
      </c>
      <c r="AF2032">
        <v>0</v>
      </c>
      <c r="AG2032">
        <v>0</v>
      </c>
      <c r="AH2032" t="s">
        <v>1120</v>
      </c>
      <c r="AI2032">
        <v>1</v>
      </c>
    </row>
    <row r="2033" spans="1:36" x14ac:dyDescent="0.25">
      <c r="A2033" t="s">
        <v>1121</v>
      </c>
      <c r="B2033">
        <v>4904</v>
      </c>
      <c r="C2033" t="s">
        <v>1111</v>
      </c>
      <c r="D2033">
        <v>4911</v>
      </c>
      <c r="E2033" t="s">
        <v>573</v>
      </c>
      <c r="F2033" t="s">
        <v>1112</v>
      </c>
      <c r="G2033" t="s">
        <v>1113</v>
      </c>
      <c r="H2033">
        <v>43215</v>
      </c>
      <c r="I2033" t="s">
        <v>1114</v>
      </c>
      <c r="K2033" t="s">
        <v>1115</v>
      </c>
      <c r="L2033" t="s">
        <v>573</v>
      </c>
      <c r="M2033" t="s">
        <v>1112</v>
      </c>
      <c r="N2033" t="s">
        <v>1113</v>
      </c>
      <c r="O2033">
        <v>43215</v>
      </c>
      <c r="P2033" t="s">
        <v>1114</v>
      </c>
      <c r="R2033" t="s">
        <v>573</v>
      </c>
      <c r="S2033" t="s">
        <v>1116</v>
      </c>
      <c r="T2033">
        <v>134922640</v>
      </c>
      <c r="U2033" t="s">
        <v>1117</v>
      </c>
      <c r="V2033">
        <v>19660906</v>
      </c>
      <c r="W2033" t="s">
        <v>1026</v>
      </c>
      <c r="X2033">
        <v>0</v>
      </c>
      <c r="Y2033">
        <v>1231</v>
      </c>
      <c r="Z2033" t="s">
        <v>1012</v>
      </c>
      <c r="AA2033">
        <v>20200331</v>
      </c>
      <c r="AB2033">
        <v>2020</v>
      </c>
      <c r="AC2033" t="s">
        <v>1013</v>
      </c>
      <c r="AD2033">
        <v>20200506</v>
      </c>
      <c r="AE2033" s="2">
        <v>43957.304861111108</v>
      </c>
      <c r="AF2033">
        <v>0</v>
      </c>
      <c r="AG2033">
        <v>1</v>
      </c>
      <c r="AH2033" t="s">
        <v>1122</v>
      </c>
      <c r="AI2033">
        <v>8</v>
      </c>
      <c r="AJ2033" t="s">
        <v>1123</v>
      </c>
    </row>
    <row r="2034" spans="1:36" x14ac:dyDescent="0.25">
      <c r="A2034" t="s">
        <v>1124</v>
      </c>
      <c r="B2034">
        <v>4962</v>
      </c>
      <c r="C2034" t="s">
        <v>1125</v>
      </c>
      <c r="D2034">
        <v>6199</v>
      </c>
      <c r="E2034" t="s">
        <v>573</v>
      </c>
      <c r="F2034" t="s">
        <v>1116</v>
      </c>
      <c r="G2034" t="s">
        <v>1126</v>
      </c>
      <c r="H2034">
        <v>10285</v>
      </c>
      <c r="I2034" t="s">
        <v>1127</v>
      </c>
      <c r="J2034" t="s">
        <v>1128</v>
      </c>
      <c r="K2034">
        <v>2126402000</v>
      </c>
      <c r="L2034" t="s">
        <v>573</v>
      </c>
      <c r="M2034" t="s">
        <v>1116</v>
      </c>
      <c r="N2034" t="s">
        <v>1126</v>
      </c>
      <c r="O2034">
        <v>10285</v>
      </c>
      <c r="P2034" t="s">
        <v>1127</v>
      </c>
      <c r="Q2034" t="s">
        <v>1128</v>
      </c>
      <c r="R2034" t="s">
        <v>573</v>
      </c>
      <c r="S2034" t="s">
        <v>1116</v>
      </c>
      <c r="T2034">
        <v>134922250</v>
      </c>
      <c r="W2034" t="s">
        <v>1026</v>
      </c>
      <c r="X2034">
        <v>0</v>
      </c>
      <c r="Y2034">
        <v>1231</v>
      </c>
      <c r="Z2034" t="s">
        <v>1009</v>
      </c>
      <c r="AA2034">
        <v>20200331</v>
      </c>
      <c r="AD2034">
        <v>20200415</v>
      </c>
      <c r="AE2034" s="2">
        <v>43936.501388888886</v>
      </c>
      <c r="AF2034">
        <v>0</v>
      </c>
      <c r="AG2034">
        <v>0</v>
      </c>
      <c r="AH2034" t="s">
        <v>1129</v>
      </c>
      <c r="AI2034">
        <v>1</v>
      </c>
    </row>
    <row r="2035" spans="1:36" x14ac:dyDescent="0.25">
      <c r="A2035" t="s">
        <v>1130</v>
      </c>
      <c r="B2035">
        <v>4962</v>
      </c>
      <c r="C2035" t="s">
        <v>1125</v>
      </c>
      <c r="D2035">
        <v>6199</v>
      </c>
      <c r="E2035" t="s">
        <v>573</v>
      </c>
      <c r="F2035" t="s">
        <v>1116</v>
      </c>
      <c r="G2035" t="s">
        <v>1126</v>
      </c>
      <c r="H2035">
        <v>10285</v>
      </c>
      <c r="I2035" t="s">
        <v>1127</v>
      </c>
      <c r="J2035" t="s">
        <v>1128</v>
      </c>
      <c r="K2035">
        <v>2126402000</v>
      </c>
      <c r="L2035" t="s">
        <v>573</v>
      </c>
      <c r="M2035" t="s">
        <v>1116</v>
      </c>
      <c r="N2035" t="s">
        <v>1126</v>
      </c>
      <c r="O2035">
        <v>10285</v>
      </c>
      <c r="P2035" t="s">
        <v>1127</v>
      </c>
      <c r="Q2035" t="s">
        <v>1128</v>
      </c>
      <c r="R2035" t="s">
        <v>573</v>
      </c>
      <c r="S2035" t="s">
        <v>1116</v>
      </c>
      <c r="T2035">
        <v>134922250</v>
      </c>
      <c r="W2035" t="s">
        <v>1026</v>
      </c>
      <c r="X2035">
        <v>0</v>
      </c>
      <c r="Y2035">
        <v>1231</v>
      </c>
      <c r="Z2035" t="s">
        <v>1009</v>
      </c>
      <c r="AA2035">
        <v>20200430</v>
      </c>
      <c r="AD2035">
        <v>20200424</v>
      </c>
      <c r="AE2035" s="2">
        <v>43945.294444444444</v>
      </c>
      <c r="AF2035">
        <v>0</v>
      </c>
      <c r="AG2035">
        <v>0</v>
      </c>
      <c r="AH2035" t="s">
        <v>1131</v>
      </c>
      <c r="AI2035">
        <v>1</v>
      </c>
    </row>
    <row r="2036" spans="1:36" x14ac:dyDescent="0.25">
      <c r="A2036" t="s">
        <v>1132</v>
      </c>
      <c r="B2036">
        <v>4962</v>
      </c>
      <c r="C2036" t="s">
        <v>1125</v>
      </c>
      <c r="D2036">
        <v>6199</v>
      </c>
      <c r="E2036" t="s">
        <v>573</v>
      </c>
      <c r="F2036" t="s">
        <v>1116</v>
      </c>
      <c r="G2036" t="s">
        <v>1126</v>
      </c>
      <c r="H2036">
        <v>10285</v>
      </c>
      <c r="I2036" t="s">
        <v>1127</v>
      </c>
      <c r="J2036" t="s">
        <v>1128</v>
      </c>
      <c r="K2036">
        <v>2126402000</v>
      </c>
      <c r="L2036" t="s">
        <v>573</v>
      </c>
      <c r="M2036" t="s">
        <v>1116</v>
      </c>
      <c r="N2036" t="s">
        <v>1126</v>
      </c>
      <c r="O2036">
        <v>10285</v>
      </c>
      <c r="P2036" t="s">
        <v>1127</v>
      </c>
      <c r="Q2036" t="s">
        <v>1128</v>
      </c>
      <c r="R2036" t="s">
        <v>573</v>
      </c>
      <c r="S2036" t="s">
        <v>1116</v>
      </c>
      <c r="T2036">
        <v>134922250</v>
      </c>
      <c r="W2036" t="s">
        <v>1026</v>
      </c>
      <c r="X2036">
        <v>0</v>
      </c>
      <c r="Y2036">
        <v>1231</v>
      </c>
      <c r="Z2036" t="s">
        <v>1012</v>
      </c>
      <c r="AA2036">
        <v>20200331</v>
      </c>
      <c r="AB2036">
        <v>2020</v>
      </c>
      <c r="AC2036" t="s">
        <v>1013</v>
      </c>
      <c r="AD2036">
        <v>20200424</v>
      </c>
      <c r="AE2036" s="2">
        <v>43945.660416666666</v>
      </c>
      <c r="AF2036">
        <v>0</v>
      </c>
      <c r="AG2036">
        <v>1</v>
      </c>
      <c r="AH2036" t="s">
        <v>1133</v>
      </c>
      <c r="AI2036">
        <v>1</v>
      </c>
    </row>
    <row r="2037" spans="1:36" x14ac:dyDescent="0.25">
      <c r="A2037" t="s">
        <v>1134</v>
      </c>
      <c r="B2037">
        <v>4962</v>
      </c>
      <c r="C2037" t="s">
        <v>1125</v>
      </c>
      <c r="D2037">
        <v>6199</v>
      </c>
      <c r="E2037" t="s">
        <v>573</v>
      </c>
      <c r="F2037" t="s">
        <v>1116</v>
      </c>
      <c r="G2037" t="s">
        <v>1126</v>
      </c>
      <c r="H2037">
        <v>10285</v>
      </c>
      <c r="I2037" t="s">
        <v>1127</v>
      </c>
      <c r="J2037" t="s">
        <v>1128</v>
      </c>
      <c r="K2037">
        <v>2126402000</v>
      </c>
      <c r="L2037" t="s">
        <v>573</v>
      </c>
      <c r="M2037" t="s">
        <v>1116</v>
      </c>
      <c r="N2037" t="s">
        <v>1126</v>
      </c>
      <c r="O2037">
        <v>10285</v>
      </c>
      <c r="P2037" t="s">
        <v>1127</v>
      </c>
      <c r="Q2037" t="s">
        <v>1128</v>
      </c>
      <c r="R2037" t="s">
        <v>573</v>
      </c>
      <c r="S2037" t="s">
        <v>1116</v>
      </c>
      <c r="T2037">
        <v>134922250</v>
      </c>
      <c r="W2037" t="s">
        <v>1026</v>
      </c>
      <c r="X2037">
        <v>0</v>
      </c>
      <c r="Y2037">
        <v>1231</v>
      </c>
      <c r="Z2037" t="s">
        <v>1009</v>
      </c>
      <c r="AA2037">
        <v>20200430</v>
      </c>
      <c r="AD2037">
        <v>20200507</v>
      </c>
      <c r="AE2037" s="2">
        <v>43958.503472222219</v>
      </c>
      <c r="AF2037">
        <v>0</v>
      </c>
      <c r="AG2037">
        <v>0</v>
      </c>
      <c r="AH2037" t="s">
        <v>1135</v>
      </c>
      <c r="AI2037">
        <v>1</v>
      </c>
    </row>
    <row r="2038" spans="1:36" x14ac:dyDescent="0.25">
      <c r="A2038" t="s">
        <v>1136</v>
      </c>
      <c r="B2038">
        <v>4962</v>
      </c>
      <c r="C2038" t="s">
        <v>1125</v>
      </c>
      <c r="D2038">
        <v>6199</v>
      </c>
      <c r="E2038" t="s">
        <v>573</v>
      </c>
      <c r="F2038" t="s">
        <v>1116</v>
      </c>
      <c r="G2038" t="s">
        <v>1126</v>
      </c>
      <c r="H2038">
        <v>10285</v>
      </c>
      <c r="I2038" t="s">
        <v>1127</v>
      </c>
      <c r="J2038" t="s">
        <v>1128</v>
      </c>
      <c r="K2038">
        <v>2126402000</v>
      </c>
      <c r="L2038" t="s">
        <v>573</v>
      </c>
      <c r="M2038" t="s">
        <v>1116</v>
      </c>
      <c r="N2038" t="s">
        <v>1126</v>
      </c>
      <c r="O2038">
        <v>10285</v>
      </c>
      <c r="P2038" t="s">
        <v>1127</v>
      </c>
      <c r="Q2038" t="s">
        <v>1128</v>
      </c>
      <c r="R2038" t="s">
        <v>573</v>
      </c>
      <c r="S2038" t="s">
        <v>1116</v>
      </c>
      <c r="T2038">
        <v>134922250</v>
      </c>
      <c r="W2038" t="s">
        <v>1026</v>
      </c>
      <c r="X2038">
        <v>0</v>
      </c>
      <c r="Y2038">
        <v>1231</v>
      </c>
      <c r="Z2038" t="s">
        <v>1009</v>
      </c>
      <c r="AA2038">
        <v>20200430</v>
      </c>
      <c r="AD2038">
        <v>20200515</v>
      </c>
      <c r="AE2038" s="2">
        <v>43966.517361111109</v>
      </c>
      <c r="AF2038">
        <v>0</v>
      </c>
      <c r="AG2038">
        <v>0</v>
      </c>
      <c r="AH2038" t="s">
        <v>1137</v>
      </c>
      <c r="AI2038">
        <v>1</v>
      </c>
    </row>
    <row r="2039" spans="1:36" x14ac:dyDescent="0.25">
      <c r="A2039" t="s">
        <v>1138</v>
      </c>
      <c r="B2039">
        <v>4962</v>
      </c>
      <c r="C2039" t="s">
        <v>1125</v>
      </c>
      <c r="D2039">
        <v>6199</v>
      </c>
      <c r="E2039" t="s">
        <v>573</v>
      </c>
      <c r="F2039" t="s">
        <v>1116</v>
      </c>
      <c r="G2039" t="s">
        <v>1126</v>
      </c>
      <c r="H2039">
        <v>10285</v>
      </c>
      <c r="I2039" t="s">
        <v>1127</v>
      </c>
      <c r="J2039" t="s">
        <v>1128</v>
      </c>
      <c r="K2039">
        <v>2126402000</v>
      </c>
      <c r="L2039" t="s">
        <v>573</v>
      </c>
      <c r="M2039" t="s">
        <v>1116</v>
      </c>
      <c r="N2039" t="s">
        <v>1126</v>
      </c>
      <c r="O2039">
        <v>10285</v>
      </c>
      <c r="P2039" t="s">
        <v>1127</v>
      </c>
      <c r="Q2039" t="s">
        <v>1128</v>
      </c>
      <c r="R2039" t="s">
        <v>573</v>
      </c>
      <c r="S2039" t="s">
        <v>1116</v>
      </c>
      <c r="T2039">
        <v>134922250</v>
      </c>
      <c r="W2039" t="s">
        <v>1026</v>
      </c>
      <c r="X2039">
        <v>0</v>
      </c>
      <c r="Y2039">
        <v>1231</v>
      </c>
      <c r="Z2039" t="s">
        <v>1009</v>
      </c>
      <c r="AA2039">
        <v>20200531</v>
      </c>
      <c r="AD2039">
        <v>20200615</v>
      </c>
      <c r="AE2039" s="2">
        <v>43997.501388888886</v>
      </c>
      <c r="AF2039">
        <v>0</v>
      </c>
      <c r="AG2039">
        <v>0</v>
      </c>
      <c r="AH2039" t="s">
        <v>1139</v>
      </c>
      <c r="AI2039">
        <v>1</v>
      </c>
    </row>
    <row r="2040" spans="1:36" x14ac:dyDescent="0.25">
      <c r="A2040" t="s">
        <v>1140</v>
      </c>
      <c r="B2040">
        <v>4962</v>
      </c>
      <c r="C2040" t="s">
        <v>1125</v>
      </c>
      <c r="D2040">
        <v>6199</v>
      </c>
      <c r="E2040" t="s">
        <v>573</v>
      </c>
      <c r="F2040" t="s">
        <v>1116</v>
      </c>
      <c r="G2040" t="s">
        <v>1126</v>
      </c>
      <c r="H2040">
        <v>10285</v>
      </c>
      <c r="I2040" t="s">
        <v>1127</v>
      </c>
      <c r="J2040" t="s">
        <v>1128</v>
      </c>
      <c r="K2040">
        <v>2126402000</v>
      </c>
      <c r="L2040" t="s">
        <v>573</v>
      </c>
      <c r="M2040" t="s">
        <v>1116</v>
      </c>
      <c r="N2040" t="s">
        <v>1126</v>
      </c>
      <c r="O2040">
        <v>10285</v>
      </c>
      <c r="P2040" t="s">
        <v>1127</v>
      </c>
      <c r="Q2040" t="s">
        <v>1128</v>
      </c>
      <c r="R2040" t="s">
        <v>573</v>
      </c>
      <c r="S2040" t="s">
        <v>1116</v>
      </c>
      <c r="T2040">
        <v>134922250</v>
      </c>
      <c r="W2040" t="s">
        <v>1026</v>
      </c>
      <c r="X2040">
        <v>0</v>
      </c>
      <c r="Y2040">
        <v>1231</v>
      </c>
      <c r="Z2040" t="s">
        <v>1009</v>
      </c>
      <c r="AA2040">
        <v>20200630</v>
      </c>
      <c r="AD2040">
        <v>20200630</v>
      </c>
      <c r="AE2040" s="2">
        <v>44012.434027777781</v>
      </c>
      <c r="AF2040">
        <v>0</v>
      </c>
      <c r="AG2040">
        <v>0</v>
      </c>
      <c r="AH2040" t="s">
        <v>1141</v>
      </c>
      <c r="AI2040">
        <v>1</v>
      </c>
    </row>
    <row r="2041" spans="1:36" x14ac:dyDescent="0.25">
      <c r="A2041" t="s">
        <v>1142</v>
      </c>
      <c r="B2041">
        <v>4969</v>
      </c>
      <c r="C2041" t="s">
        <v>1143</v>
      </c>
      <c r="D2041">
        <v>6153</v>
      </c>
      <c r="E2041" t="s">
        <v>573</v>
      </c>
      <c r="F2041" t="s">
        <v>1116</v>
      </c>
      <c r="G2041" t="s">
        <v>1126</v>
      </c>
      <c r="H2041">
        <v>10285</v>
      </c>
      <c r="I2041" t="s">
        <v>1127</v>
      </c>
      <c r="K2041">
        <v>2126402000</v>
      </c>
      <c r="L2041" t="s">
        <v>573</v>
      </c>
      <c r="M2041" t="s">
        <v>1116</v>
      </c>
      <c r="N2041" t="s">
        <v>1126</v>
      </c>
      <c r="O2041">
        <v>10285</v>
      </c>
      <c r="P2041" t="s">
        <v>1127</v>
      </c>
      <c r="R2041" t="s">
        <v>573</v>
      </c>
      <c r="S2041" t="s">
        <v>516</v>
      </c>
      <c r="T2041">
        <v>111988350</v>
      </c>
      <c r="W2041" t="s">
        <v>1144</v>
      </c>
      <c r="X2041">
        <v>0</v>
      </c>
      <c r="Y2041">
        <v>1231</v>
      </c>
      <c r="Z2041" t="s">
        <v>1012</v>
      </c>
      <c r="AA2041">
        <v>20200331</v>
      </c>
      <c r="AB2041">
        <v>2020</v>
      </c>
      <c r="AC2041" t="s">
        <v>1013</v>
      </c>
      <c r="AD2041">
        <v>20200508</v>
      </c>
      <c r="AE2041" s="2">
        <v>43959.570138888892</v>
      </c>
      <c r="AF2041">
        <v>0</v>
      </c>
      <c r="AG2041">
        <v>1</v>
      </c>
      <c r="AH2041" t="s">
        <v>1145</v>
      </c>
      <c r="AI2041">
        <v>1</v>
      </c>
    </row>
    <row r="2042" spans="1:36" x14ac:dyDescent="0.25">
      <c r="A2042" t="s">
        <v>1146</v>
      </c>
      <c r="B2042">
        <v>4977</v>
      </c>
      <c r="C2042" t="s">
        <v>1147</v>
      </c>
      <c r="D2042">
        <v>6321</v>
      </c>
      <c r="E2042" t="s">
        <v>573</v>
      </c>
      <c r="F2042" t="s">
        <v>1148</v>
      </c>
      <c r="G2042" t="s">
        <v>1113</v>
      </c>
      <c r="H2042">
        <v>31999</v>
      </c>
      <c r="I2042" t="s">
        <v>1149</v>
      </c>
      <c r="K2042">
        <v>7063233431</v>
      </c>
      <c r="L2042" t="s">
        <v>573</v>
      </c>
      <c r="M2042" t="s">
        <v>1148</v>
      </c>
      <c r="N2042" t="s">
        <v>1113</v>
      </c>
      <c r="O2042">
        <v>31999</v>
      </c>
      <c r="P2042" t="s">
        <v>1150</v>
      </c>
      <c r="R2042" t="s">
        <v>573</v>
      </c>
      <c r="S2042" t="s">
        <v>1148</v>
      </c>
      <c r="T2042">
        <v>581167100</v>
      </c>
      <c r="U2042" t="s">
        <v>1151</v>
      </c>
      <c r="V2042">
        <v>19920306</v>
      </c>
      <c r="W2042" t="s">
        <v>1026</v>
      </c>
      <c r="X2042">
        <v>0</v>
      </c>
      <c r="Y2042">
        <v>1231</v>
      </c>
      <c r="Z2042" t="s">
        <v>1009</v>
      </c>
      <c r="AA2042">
        <v>20200331</v>
      </c>
      <c r="AD2042">
        <v>20200407</v>
      </c>
      <c r="AE2042" s="2">
        <v>43927.738194444442</v>
      </c>
      <c r="AF2042">
        <v>0</v>
      </c>
      <c r="AG2042">
        <v>0</v>
      </c>
      <c r="AH2042" t="s">
        <v>1152</v>
      </c>
      <c r="AI2042">
        <v>1</v>
      </c>
    </row>
    <row r="2043" spans="1:36" x14ac:dyDescent="0.25">
      <c r="A2043" t="s">
        <v>1153</v>
      </c>
      <c r="B2043">
        <v>4977</v>
      </c>
      <c r="C2043" t="s">
        <v>1147</v>
      </c>
      <c r="D2043">
        <v>6321</v>
      </c>
      <c r="E2043" t="s">
        <v>573</v>
      </c>
      <c r="F2043" t="s">
        <v>1148</v>
      </c>
      <c r="G2043" t="s">
        <v>1113</v>
      </c>
      <c r="H2043">
        <v>31999</v>
      </c>
      <c r="I2043" t="s">
        <v>1149</v>
      </c>
      <c r="K2043">
        <v>7063233431</v>
      </c>
      <c r="L2043" t="s">
        <v>573</v>
      </c>
      <c r="M2043" t="s">
        <v>1148</v>
      </c>
      <c r="N2043" t="s">
        <v>1113</v>
      </c>
      <c r="O2043">
        <v>31999</v>
      </c>
      <c r="P2043" t="s">
        <v>1150</v>
      </c>
      <c r="R2043" t="s">
        <v>573</v>
      </c>
      <c r="S2043" t="s">
        <v>1148</v>
      </c>
      <c r="T2043">
        <v>581167100</v>
      </c>
      <c r="U2043" t="s">
        <v>1151</v>
      </c>
      <c r="V2043">
        <v>19920306</v>
      </c>
      <c r="W2043" t="s">
        <v>1026</v>
      </c>
      <c r="X2043">
        <v>0</v>
      </c>
      <c r="Y2043">
        <v>1231</v>
      </c>
      <c r="Z2043" t="s">
        <v>1009</v>
      </c>
      <c r="AA2043">
        <v>20200430</v>
      </c>
      <c r="AD2043">
        <v>20200429</v>
      </c>
      <c r="AE2043" s="2">
        <v>43950.681944444441</v>
      </c>
      <c r="AF2043">
        <v>0</v>
      </c>
      <c r="AG2043">
        <v>0</v>
      </c>
      <c r="AH2043" t="s">
        <v>1154</v>
      </c>
      <c r="AI2043">
        <v>1</v>
      </c>
    </row>
    <row r="2044" spans="1:36" x14ac:dyDescent="0.25">
      <c r="A2044" t="s">
        <v>1155</v>
      </c>
      <c r="B2044">
        <v>4977</v>
      </c>
      <c r="C2044" t="s">
        <v>1147</v>
      </c>
      <c r="D2044">
        <v>6321</v>
      </c>
      <c r="E2044" t="s">
        <v>573</v>
      </c>
      <c r="F2044" t="s">
        <v>1148</v>
      </c>
      <c r="G2044" t="s">
        <v>1113</v>
      </c>
      <c r="H2044">
        <v>31999</v>
      </c>
      <c r="I2044" t="s">
        <v>1149</v>
      </c>
      <c r="K2044">
        <v>7063233431</v>
      </c>
      <c r="L2044" t="s">
        <v>573</v>
      </c>
      <c r="M2044" t="s">
        <v>1148</v>
      </c>
      <c r="N2044" t="s">
        <v>1113</v>
      </c>
      <c r="O2044">
        <v>31999</v>
      </c>
      <c r="P2044" t="s">
        <v>1150</v>
      </c>
      <c r="R2044" t="s">
        <v>573</v>
      </c>
      <c r="S2044" t="s">
        <v>1148</v>
      </c>
      <c r="T2044">
        <v>581167100</v>
      </c>
      <c r="U2044" t="s">
        <v>1151</v>
      </c>
      <c r="V2044">
        <v>19920306</v>
      </c>
      <c r="W2044" t="s">
        <v>1026</v>
      </c>
      <c r="X2044">
        <v>0</v>
      </c>
      <c r="Y2044">
        <v>1231</v>
      </c>
      <c r="Z2044" t="s">
        <v>1012</v>
      </c>
      <c r="AA2044">
        <v>20200331</v>
      </c>
      <c r="AB2044">
        <v>2020</v>
      </c>
      <c r="AC2044" t="s">
        <v>1013</v>
      </c>
      <c r="AD2044">
        <v>20200430</v>
      </c>
      <c r="AE2044" s="2">
        <v>43951.510416666664</v>
      </c>
      <c r="AF2044">
        <v>0</v>
      </c>
      <c r="AG2044">
        <v>1</v>
      </c>
      <c r="AH2044" t="s">
        <v>1156</v>
      </c>
      <c r="AI2044">
        <v>1</v>
      </c>
    </row>
    <row r="2045" spans="1:36" x14ac:dyDescent="0.25">
      <c r="A2045" t="s">
        <v>1157</v>
      </c>
      <c r="B2045">
        <v>4977</v>
      </c>
      <c r="C2045" t="s">
        <v>1147</v>
      </c>
      <c r="D2045">
        <v>6321</v>
      </c>
      <c r="E2045" t="s">
        <v>573</v>
      </c>
      <c r="F2045" t="s">
        <v>1148</v>
      </c>
      <c r="G2045" t="s">
        <v>1113</v>
      </c>
      <c r="H2045">
        <v>31999</v>
      </c>
      <c r="I2045" t="s">
        <v>1149</v>
      </c>
      <c r="K2045">
        <v>7063233431</v>
      </c>
      <c r="L2045" t="s">
        <v>573</v>
      </c>
      <c r="M2045" t="s">
        <v>1148</v>
      </c>
      <c r="N2045" t="s">
        <v>1113</v>
      </c>
      <c r="O2045">
        <v>31999</v>
      </c>
      <c r="P2045" t="s">
        <v>1150</v>
      </c>
      <c r="R2045" t="s">
        <v>573</v>
      </c>
      <c r="S2045" t="s">
        <v>1148</v>
      </c>
      <c r="T2045">
        <v>581167100</v>
      </c>
      <c r="U2045" t="s">
        <v>1151</v>
      </c>
      <c r="V2045">
        <v>19920306</v>
      </c>
      <c r="W2045" t="s">
        <v>1026</v>
      </c>
      <c r="X2045">
        <v>0</v>
      </c>
      <c r="Y2045">
        <v>1231</v>
      </c>
      <c r="Z2045" t="s">
        <v>1009</v>
      </c>
      <c r="AA2045">
        <v>20200430</v>
      </c>
      <c r="AD2045">
        <v>20200504</v>
      </c>
      <c r="AE2045" s="2">
        <v>43955.255555555559</v>
      </c>
      <c r="AF2045">
        <v>0</v>
      </c>
      <c r="AG2045">
        <v>0</v>
      </c>
      <c r="AH2045" t="s">
        <v>1158</v>
      </c>
      <c r="AI2045">
        <v>1</v>
      </c>
    </row>
    <row r="2046" spans="1:36" x14ac:dyDescent="0.25">
      <c r="A2046" t="s">
        <v>1159</v>
      </c>
      <c r="B2046">
        <v>4977</v>
      </c>
      <c r="C2046" t="s">
        <v>1147</v>
      </c>
      <c r="D2046">
        <v>6321</v>
      </c>
      <c r="E2046" t="s">
        <v>573</v>
      </c>
      <c r="F2046" t="s">
        <v>1148</v>
      </c>
      <c r="G2046" t="s">
        <v>1113</v>
      </c>
      <c r="H2046">
        <v>31999</v>
      </c>
      <c r="I2046" t="s">
        <v>1149</v>
      </c>
      <c r="K2046">
        <v>7063233431</v>
      </c>
      <c r="L2046" t="s">
        <v>573</v>
      </c>
      <c r="M2046" t="s">
        <v>1148</v>
      </c>
      <c r="N2046" t="s">
        <v>1113</v>
      </c>
      <c r="O2046">
        <v>31999</v>
      </c>
      <c r="P2046" t="s">
        <v>1150</v>
      </c>
      <c r="R2046" t="s">
        <v>573</v>
      </c>
      <c r="S2046" t="s">
        <v>1148</v>
      </c>
      <c r="T2046">
        <v>581167100</v>
      </c>
      <c r="U2046" t="s">
        <v>1151</v>
      </c>
      <c r="V2046">
        <v>19920306</v>
      </c>
      <c r="W2046" t="s">
        <v>1026</v>
      </c>
      <c r="X2046">
        <v>0</v>
      </c>
      <c r="Y2046">
        <v>1231</v>
      </c>
      <c r="Z2046" t="s">
        <v>1009</v>
      </c>
      <c r="AA2046">
        <v>20200430</v>
      </c>
      <c r="AD2046">
        <v>20200507</v>
      </c>
      <c r="AE2046" s="2">
        <v>43958.675000000003</v>
      </c>
      <c r="AF2046">
        <v>0</v>
      </c>
      <c r="AG2046">
        <v>0</v>
      </c>
      <c r="AH2046" t="s">
        <v>1160</v>
      </c>
      <c r="AI2046">
        <v>1</v>
      </c>
    </row>
    <row r="2047" spans="1:36" x14ac:dyDescent="0.25">
      <c r="A2047" t="s">
        <v>1161</v>
      </c>
      <c r="B2047">
        <v>4977</v>
      </c>
      <c r="C2047" t="s">
        <v>1147</v>
      </c>
      <c r="D2047">
        <v>6321</v>
      </c>
      <c r="E2047" t="s">
        <v>573</v>
      </c>
      <c r="F2047" t="s">
        <v>1148</v>
      </c>
      <c r="G2047" t="s">
        <v>1113</v>
      </c>
      <c r="H2047">
        <v>31999</v>
      </c>
      <c r="I2047" t="s">
        <v>1149</v>
      </c>
      <c r="K2047">
        <v>7063233431</v>
      </c>
      <c r="L2047" t="s">
        <v>573</v>
      </c>
      <c r="M2047" t="s">
        <v>1148</v>
      </c>
      <c r="N2047" t="s">
        <v>1113</v>
      </c>
      <c r="O2047">
        <v>31999</v>
      </c>
      <c r="P2047" t="s">
        <v>1150</v>
      </c>
      <c r="R2047" t="s">
        <v>573</v>
      </c>
      <c r="S2047" t="s">
        <v>1148</v>
      </c>
      <c r="T2047">
        <v>581167100</v>
      </c>
      <c r="U2047" t="s">
        <v>1151</v>
      </c>
      <c r="V2047">
        <v>19920306</v>
      </c>
      <c r="W2047" t="s">
        <v>1026</v>
      </c>
      <c r="X2047">
        <v>0</v>
      </c>
      <c r="Y2047">
        <v>1231</v>
      </c>
      <c r="Z2047" t="s">
        <v>1009</v>
      </c>
      <c r="AA2047">
        <v>20200531</v>
      </c>
      <c r="AD2047">
        <v>20200615</v>
      </c>
      <c r="AE2047" s="2">
        <v>43997.675694444442</v>
      </c>
      <c r="AF2047">
        <v>0</v>
      </c>
      <c r="AG2047">
        <v>0</v>
      </c>
      <c r="AH2047" t="s">
        <v>1162</v>
      </c>
      <c r="AI2047">
        <v>1</v>
      </c>
    </row>
    <row r="2048" spans="1:36" x14ac:dyDescent="0.25">
      <c r="A2048" t="s">
        <v>1163</v>
      </c>
      <c r="B2048">
        <v>5513</v>
      </c>
      <c r="C2048" t="s">
        <v>1164</v>
      </c>
      <c r="D2048">
        <v>6321</v>
      </c>
      <c r="E2048" t="s">
        <v>573</v>
      </c>
      <c r="F2048" t="s">
        <v>1165</v>
      </c>
      <c r="G2048" t="s">
        <v>1166</v>
      </c>
      <c r="H2048">
        <v>37402</v>
      </c>
      <c r="I2048" t="s">
        <v>1167</v>
      </c>
      <c r="K2048" t="s">
        <v>1168</v>
      </c>
      <c r="L2048" t="s">
        <v>573</v>
      </c>
      <c r="M2048" t="s">
        <v>1165</v>
      </c>
      <c r="N2048" t="s">
        <v>1166</v>
      </c>
      <c r="O2048">
        <v>37402</v>
      </c>
      <c r="P2048" t="s">
        <v>1167</v>
      </c>
      <c r="R2048" t="s">
        <v>573</v>
      </c>
      <c r="S2048" t="s">
        <v>516</v>
      </c>
      <c r="T2048">
        <v>621598430</v>
      </c>
      <c r="U2048" t="s">
        <v>1169</v>
      </c>
      <c r="V2048">
        <v>19990702</v>
      </c>
      <c r="W2048" t="s">
        <v>1026</v>
      </c>
      <c r="X2048">
        <v>0</v>
      </c>
      <c r="Y2048">
        <v>1231</v>
      </c>
      <c r="Z2048" t="s">
        <v>1009</v>
      </c>
      <c r="AA2048">
        <v>20200430</v>
      </c>
      <c r="AD2048">
        <v>20200504</v>
      </c>
      <c r="AE2048" s="2">
        <v>43955.724305555559</v>
      </c>
      <c r="AF2048">
        <v>0</v>
      </c>
      <c r="AG2048">
        <v>0</v>
      </c>
      <c r="AH2048" t="s">
        <v>1170</v>
      </c>
      <c r="AI2048">
        <v>1</v>
      </c>
    </row>
    <row r="2049" spans="1:36" x14ac:dyDescent="0.25">
      <c r="A2049" t="s">
        <v>1171</v>
      </c>
      <c r="B2049">
        <v>5513</v>
      </c>
      <c r="C2049" t="s">
        <v>1164</v>
      </c>
      <c r="D2049">
        <v>6321</v>
      </c>
      <c r="E2049" t="s">
        <v>573</v>
      </c>
      <c r="F2049" t="s">
        <v>1165</v>
      </c>
      <c r="G2049" t="s">
        <v>1166</v>
      </c>
      <c r="H2049">
        <v>37402</v>
      </c>
      <c r="I2049" t="s">
        <v>1167</v>
      </c>
      <c r="K2049" t="s">
        <v>1168</v>
      </c>
      <c r="L2049" t="s">
        <v>573</v>
      </c>
      <c r="M2049" t="s">
        <v>1165</v>
      </c>
      <c r="N2049" t="s">
        <v>1166</v>
      </c>
      <c r="O2049">
        <v>37402</v>
      </c>
      <c r="P2049" t="s">
        <v>1167</v>
      </c>
      <c r="R2049" t="s">
        <v>573</v>
      </c>
      <c r="S2049" t="s">
        <v>516</v>
      </c>
      <c r="T2049">
        <v>621598430</v>
      </c>
      <c r="U2049" t="s">
        <v>1169</v>
      </c>
      <c r="V2049">
        <v>19990702</v>
      </c>
      <c r="W2049" t="s">
        <v>1026</v>
      </c>
      <c r="X2049">
        <v>0</v>
      </c>
      <c r="Y2049">
        <v>1231</v>
      </c>
      <c r="Z2049" t="s">
        <v>1012</v>
      </c>
      <c r="AA2049">
        <v>20200331</v>
      </c>
      <c r="AB2049">
        <v>2020</v>
      </c>
      <c r="AC2049" t="s">
        <v>1013</v>
      </c>
      <c r="AD2049">
        <v>20200505</v>
      </c>
      <c r="AE2049" s="2">
        <v>43956.676388888889</v>
      </c>
      <c r="AF2049">
        <v>0</v>
      </c>
      <c r="AG2049">
        <v>1</v>
      </c>
      <c r="AH2049" t="s">
        <v>1172</v>
      </c>
      <c r="AI2049">
        <v>1</v>
      </c>
    </row>
    <row r="2050" spans="1:36" x14ac:dyDescent="0.25">
      <c r="A2050" t="s">
        <v>1173</v>
      </c>
      <c r="B2050">
        <v>5513</v>
      </c>
      <c r="C2050" t="s">
        <v>1164</v>
      </c>
      <c r="D2050">
        <v>6321</v>
      </c>
      <c r="E2050" t="s">
        <v>573</v>
      </c>
      <c r="F2050" t="s">
        <v>1165</v>
      </c>
      <c r="G2050" t="s">
        <v>1166</v>
      </c>
      <c r="H2050">
        <v>37402</v>
      </c>
      <c r="I2050" t="s">
        <v>1167</v>
      </c>
      <c r="K2050" t="s">
        <v>1168</v>
      </c>
      <c r="L2050" t="s">
        <v>573</v>
      </c>
      <c r="M2050" t="s">
        <v>1165</v>
      </c>
      <c r="N2050" t="s">
        <v>1166</v>
      </c>
      <c r="O2050">
        <v>37402</v>
      </c>
      <c r="P2050" t="s">
        <v>1167</v>
      </c>
      <c r="R2050" t="s">
        <v>573</v>
      </c>
      <c r="S2050" t="s">
        <v>516</v>
      </c>
      <c r="T2050">
        <v>621598430</v>
      </c>
      <c r="U2050" t="s">
        <v>1169</v>
      </c>
      <c r="V2050">
        <v>19990702</v>
      </c>
      <c r="W2050" t="s">
        <v>1026</v>
      </c>
      <c r="X2050">
        <v>0</v>
      </c>
      <c r="Y2050">
        <v>1231</v>
      </c>
      <c r="Z2050" t="s">
        <v>1009</v>
      </c>
      <c r="AA2050">
        <v>20200531</v>
      </c>
      <c r="AD2050">
        <v>20200602</v>
      </c>
      <c r="AE2050" s="2">
        <v>43984.715277777781</v>
      </c>
      <c r="AF2050">
        <v>0</v>
      </c>
      <c r="AG2050">
        <v>0</v>
      </c>
      <c r="AH2050" t="s">
        <v>1174</v>
      </c>
      <c r="AI2050">
        <v>1</v>
      </c>
    </row>
    <row r="2051" spans="1:36" x14ac:dyDescent="0.25">
      <c r="A2051" t="s">
        <v>1175</v>
      </c>
      <c r="B2051">
        <v>6201</v>
      </c>
      <c r="C2051" t="s">
        <v>1176</v>
      </c>
      <c r="D2051">
        <v>4512</v>
      </c>
      <c r="E2051" t="s">
        <v>573</v>
      </c>
      <c r="F2051" t="s">
        <v>1002</v>
      </c>
      <c r="G2051" t="s">
        <v>1177</v>
      </c>
      <c r="H2051">
        <v>76155</v>
      </c>
      <c r="I2051" t="s">
        <v>1178</v>
      </c>
      <c r="K2051">
        <v>8179631234</v>
      </c>
      <c r="L2051" t="s">
        <v>573</v>
      </c>
      <c r="M2051" t="s">
        <v>1002</v>
      </c>
      <c r="N2051" t="s">
        <v>1177</v>
      </c>
      <c r="O2051">
        <v>76155</v>
      </c>
      <c r="P2051" t="s">
        <v>1178</v>
      </c>
      <c r="R2051" t="s">
        <v>573</v>
      </c>
      <c r="S2051" t="s">
        <v>516</v>
      </c>
      <c r="T2051">
        <v>751825172</v>
      </c>
      <c r="U2051" t="s">
        <v>1179</v>
      </c>
      <c r="V2051">
        <v>19920703</v>
      </c>
      <c r="W2051" t="s">
        <v>1026</v>
      </c>
      <c r="X2051">
        <v>0</v>
      </c>
      <c r="Y2051">
        <v>1231</v>
      </c>
      <c r="Z2051" t="s">
        <v>1009</v>
      </c>
      <c r="AA2051">
        <v>20200331</v>
      </c>
      <c r="AD2051">
        <v>20200401</v>
      </c>
      <c r="AE2051" s="2">
        <v>43922.677083333336</v>
      </c>
      <c r="AF2051">
        <v>0</v>
      </c>
      <c r="AG2051">
        <v>0</v>
      </c>
      <c r="AH2051" t="s">
        <v>1180</v>
      </c>
      <c r="AI2051">
        <v>2</v>
      </c>
      <c r="AJ2051">
        <v>4515</v>
      </c>
    </row>
    <row r="2052" spans="1:36" x14ac:dyDescent="0.25">
      <c r="A2052" t="s">
        <v>1181</v>
      </c>
      <c r="B2052">
        <v>6201</v>
      </c>
      <c r="C2052" t="s">
        <v>1176</v>
      </c>
      <c r="D2052">
        <v>4512</v>
      </c>
      <c r="E2052" t="s">
        <v>573</v>
      </c>
      <c r="F2052" t="s">
        <v>1002</v>
      </c>
      <c r="G2052" t="s">
        <v>1177</v>
      </c>
      <c r="H2052">
        <v>76155</v>
      </c>
      <c r="I2052" t="s">
        <v>1178</v>
      </c>
      <c r="K2052">
        <v>8179631234</v>
      </c>
      <c r="L2052" t="s">
        <v>573</v>
      </c>
      <c r="M2052" t="s">
        <v>1002</v>
      </c>
      <c r="N2052" t="s">
        <v>1177</v>
      </c>
      <c r="O2052">
        <v>76155</v>
      </c>
      <c r="P2052" t="s">
        <v>1178</v>
      </c>
      <c r="R2052" t="s">
        <v>573</v>
      </c>
      <c r="S2052" t="s">
        <v>516</v>
      </c>
      <c r="T2052">
        <v>751825172</v>
      </c>
      <c r="U2052" t="s">
        <v>1179</v>
      </c>
      <c r="V2052">
        <v>19920703</v>
      </c>
      <c r="W2052" t="s">
        <v>1026</v>
      </c>
      <c r="X2052">
        <v>0</v>
      </c>
      <c r="Y2052">
        <v>1231</v>
      </c>
      <c r="Z2052" t="s">
        <v>1009</v>
      </c>
      <c r="AA2052">
        <v>20200331</v>
      </c>
      <c r="AD2052">
        <v>20200403</v>
      </c>
      <c r="AE2052" s="2">
        <v>43923.768055555556</v>
      </c>
      <c r="AF2052">
        <v>0</v>
      </c>
      <c r="AG2052">
        <v>0</v>
      </c>
      <c r="AH2052" t="s">
        <v>1182</v>
      </c>
      <c r="AI2052">
        <v>2</v>
      </c>
      <c r="AJ2052">
        <v>4515</v>
      </c>
    </row>
    <row r="2053" spans="1:36" x14ac:dyDescent="0.25">
      <c r="A2053" t="s">
        <v>1183</v>
      </c>
      <c r="B2053">
        <v>6201</v>
      </c>
      <c r="C2053" t="s">
        <v>1176</v>
      </c>
      <c r="D2053">
        <v>4512</v>
      </c>
      <c r="E2053" t="s">
        <v>573</v>
      </c>
      <c r="F2053" t="s">
        <v>1002</v>
      </c>
      <c r="G2053" t="s">
        <v>1177</v>
      </c>
      <c r="H2053">
        <v>76155</v>
      </c>
      <c r="I2053" t="s">
        <v>1178</v>
      </c>
      <c r="K2053">
        <v>8179631234</v>
      </c>
      <c r="L2053" t="s">
        <v>573</v>
      </c>
      <c r="M2053" t="s">
        <v>1002</v>
      </c>
      <c r="N2053" t="s">
        <v>1177</v>
      </c>
      <c r="O2053">
        <v>76155</v>
      </c>
      <c r="P2053" t="s">
        <v>1178</v>
      </c>
      <c r="R2053" t="s">
        <v>573</v>
      </c>
      <c r="S2053" t="s">
        <v>516</v>
      </c>
      <c r="T2053">
        <v>751825172</v>
      </c>
      <c r="U2053" t="s">
        <v>1179</v>
      </c>
      <c r="V2053">
        <v>19920703</v>
      </c>
      <c r="W2053" t="s">
        <v>1026</v>
      </c>
      <c r="X2053">
        <v>0</v>
      </c>
      <c r="Y2053">
        <v>1231</v>
      </c>
      <c r="Z2053" t="s">
        <v>1009</v>
      </c>
      <c r="AA2053">
        <v>20200331</v>
      </c>
      <c r="AD2053">
        <v>20200406</v>
      </c>
      <c r="AE2053" s="2">
        <v>43927.333333333336</v>
      </c>
      <c r="AF2053">
        <v>0</v>
      </c>
      <c r="AG2053">
        <v>0</v>
      </c>
      <c r="AH2053" t="s">
        <v>1184</v>
      </c>
      <c r="AI2053">
        <v>2</v>
      </c>
      <c r="AJ2053">
        <v>4515</v>
      </c>
    </row>
    <row r="2054" spans="1:36" x14ac:dyDescent="0.25">
      <c r="A2054" t="s">
        <v>1185</v>
      </c>
      <c r="B2054">
        <v>6201</v>
      </c>
      <c r="C2054" t="s">
        <v>1176</v>
      </c>
      <c r="D2054">
        <v>4512</v>
      </c>
      <c r="E2054" t="s">
        <v>573</v>
      </c>
      <c r="F2054" t="s">
        <v>1002</v>
      </c>
      <c r="G2054" t="s">
        <v>1177</v>
      </c>
      <c r="H2054">
        <v>76155</v>
      </c>
      <c r="I2054" t="s">
        <v>1178</v>
      </c>
      <c r="K2054">
        <v>8179631234</v>
      </c>
      <c r="L2054" t="s">
        <v>573</v>
      </c>
      <c r="M2054" t="s">
        <v>1002</v>
      </c>
      <c r="N2054" t="s">
        <v>1177</v>
      </c>
      <c r="O2054">
        <v>76155</v>
      </c>
      <c r="P2054" t="s">
        <v>1178</v>
      </c>
      <c r="R2054" t="s">
        <v>573</v>
      </c>
      <c r="S2054" t="s">
        <v>516</v>
      </c>
      <c r="T2054">
        <v>751825172</v>
      </c>
      <c r="U2054" t="s">
        <v>1179</v>
      </c>
      <c r="V2054">
        <v>19920703</v>
      </c>
      <c r="W2054" t="s">
        <v>1026</v>
      </c>
      <c r="X2054">
        <v>0</v>
      </c>
      <c r="Y2054">
        <v>1231</v>
      </c>
      <c r="Z2054" t="s">
        <v>1009</v>
      </c>
      <c r="AA2054">
        <v>20200331</v>
      </c>
      <c r="AD2054">
        <v>20200415</v>
      </c>
      <c r="AE2054" s="2">
        <v>43936.354166666664</v>
      </c>
      <c r="AF2054">
        <v>0</v>
      </c>
      <c r="AG2054">
        <v>0</v>
      </c>
      <c r="AH2054" t="s">
        <v>1186</v>
      </c>
      <c r="AI2054">
        <v>2</v>
      </c>
      <c r="AJ2054">
        <v>4515</v>
      </c>
    </row>
    <row r="2055" spans="1:36" x14ac:dyDescent="0.25">
      <c r="A2055" t="s">
        <v>1187</v>
      </c>
      <c r="B2055">
        <v>6201</v>
      </c>
      <c r="C2055" t="s">
        <v>1176</v>
      </c>
      <c r="D2055">
        <v>4512</v>
      </c>
      <c r="E2055" t="s">
        <v>573</v>
      </c>
      <c r="F2055" t="s">
        <v>1002</v>
      </c>
      <c r="G2055" t="s">
        <v>1177</v>
      </c>
      <c r="H2055">
        <v>76155</v>
      </c>
      <c r="I2055" t="s">
        <v>1178</v>
      </c>
      <c r="K2055">
        <v>8179631234</v>
      </c>
      <c r="L2055" t="s">
        <v>573</v>
      </c>
      <c r="M2055" t="s">
        <v>1002</v>
      </c>
      <c r="N2055" t="s">
        <v>1177</v>
      </c>
      <c r="O2055">
        <v>76155</v>
      </c>
      <c r="P2055" t="s">
        <v>1178</v>
      </c>
      <c r="R2055" t="s">
        <v>573</v>
      </c>
      <c r="S2055" t="s">
        <v>516</v>
      </c>
      <c r="T2055">
        <v>751825172</v>
      </c>
      <c r="U2055" t="s">
        <v>1179</v>
      </c>
      <c r="V2055">
        <v>19920703</v>
      </c>
      <c r="W2055" t="s">
        <v>1026</v>
      </c>
      <c r="X2055">
        <v>0</v>
      </c>
      <c r="Y2055">
        <v>1231</v>
      </c>
      <c r="Z2055" t="s">
        <v>1009</v>
      </c>
      <c r="AA2055">
        <v>20200430</v>
      </c>
      <c r="AD2055">
        <v>20200430</v>
      </c>
      <c r="AE2055" s="2">
        <v>43951.313194444447</v>
      </c>
      <c r="AF2055">
        <v>0</v>
      </c>
      <c r="AG2055">
        <v>0</v>
      </c>
      <c r="AH2055" t="s">
        <v>1188</v>
      </c>
      <c r="AI2055">
        <v>2</v>
      </c>
      <c r="AJ2055">
        <v>4515</v>
      </c>
    </row>
    <row r="2056" spans="1:36" x14ac:dyDescent="0.25">
      <c r="A2056" t="s">
        <v>1189</v>
      </c>
      <c r="B2056">
        <v>6201</v>
      </c>
      <c r="C2056" t="s">
        <v>1176</v>
      </c>
      <c r="D2056">
        <v>4512</v>
      </c>
      <c r="E2056" t="s">
        <v>573</v>
      </c>
      <c r="F2056" t="s">
        <v>1002</v>
      </c>
      <c r="G2056" t="s">
        <v>1177</v>
      </c>
      <c r="H2056">
        <v>76155</v>
      </c>
      <c r="I2056" t="s">
        <v>1178</v>
      </c>
      <c r="K2056">
        <v>8179631234</v>
      </c>
      <c r="L2056" t="s">
        <v>573</v>
      </c>
      <c r="M2056" t="s">
        <v>1002</v>
      </c>
      <c r="N2056" t="s">
        <v>1177</v>
      </c>
      <c r="O2056">
        <v>76155</v>
      </c>
      <c r="P2056" t="s">
        <v>1178</v>
      </c>
      <c r="R2056" t="s">
        <v>573</v>
      </c>
      <c r="S2056" t="s">
        <v>516</v>
      </c>
      <c r="T2056">
        <v>751825172</v>
      </c>
      <c r="U2056" t="s">
        <v>1179</v>
      </c>
      <c r="V2056">
        <v>19920703</v>
      </c>
      <c r="W2056" t="s">
        <v>1026</v>
      </c>
      <c r="X2056">
        <v>0</v>
      </c>
      <c r="Y2056">
        <v>1231</v>
      </c>
      <c r="Z2056" t="s">
        <v>1012</v>
      </c>
      <c r="AA2056">
        <v>20200331</v>
      </c>
      <c r="AB2056">
        <v>2020</v>
      </c>
      <c r="AC2056" t="s">
        <v>1013</v>
      </c>
      <c r="AD2056">
        <v>20200430</v>
      </c>
      <c r="AE2056" s="2">
        <v>43951.31527777778</v>
      </c>
      <c r="AF2056">
        <v>0</v>
      </c>
      <c r="AG2056">
        <v>1</v>
      </c>
      <c r="AH2056" t="s">
        <v>1190</v>
      </c>
      <c r="AI2056">
        <v>2</v>
      </c>
      <c r="AJ2056">
        <v>4515</v>
      </c>
    </row>
    <row r="2057" spans="1:36" x14ac:dyDescent="0.25">
      <c r="A2057" t="s">
        <v>1191</v>
      </c>
      <c r="B2057">
        <v>6201</v>
      </c>
      <c r="C2057" t="s">
        <v>1176</v>
      </c>
      <c r="D2057">
        <v>4512</v>
      </c>
      <c r="E2057" t="s">
        <v>573</v>
      </c>
      <c r="F2057" t="s">
        <v>1002</v>
      </c>
      <c r="G2057" t="s">
        <v>1177</v>
      </c>
      <c r="H2057">
        <v>76155</v>
      </c>
      <c r="I2057" t="s">
        <v>1178</v>
      </c>
      <c r="K2057">
        <v>8179631234</v>
      </c>
      <c r="L2057" t="s">
        <v>573</v>
      </c>
      <c r="M2057" t="s">
        <v>1002</v>
      </c>
      <c r="N2057" t="s">
        <v>1177</v>
      </c>
      <c r="O2057">
        <v>76155</v>
      </c>
      <c r="P2057" t="s">
        <v>1178</v>
      </c>
      <c r="R2057" t="s">
        <v>573</v>
      </c>
      <c r="S2057" t="s">
        <v>516</v>
      </c>
      <c r="T2057">
        <v>751825172</v>
      </c>
      <c r="U2057" t="s">
        <v>1179</v>
      </c>
      <c r="V2057">
        <v>19920703</v>
      </c>
      <c r="W2057" t="s">
        <v>1026</v>
      </c>
      <c r="X2057">
        <v>0</v>
      </c>
      <c r="Y2057">
        <v>1231</v>
      </c>
      <c r="Z2057" t="s">
        <v>1009</v>
      </c>
      <c r="AA2057">
        <v>20200531</v>
      </c>
      <c r="AD2057">
        <v>20200528</v>
      </c>
      <c r="AE2057" s="2">
        <v>43979.334027777775</v>
      </c>
      <c r="AF2057">
        <v>0</v>
      </c>
      <c r="AG2057">
        <v>0</v>
      </c>
      <c r="AH2057" t="s">
        <v>1192</v>
      </c>
      <c r="AI2057">
        <v>2</v>
      </c>
      <c r="AJ2057">
        <v>4515</v>
      </c>
    </row>
    <row r="2058" spans="1:36" x14ac:dyDescent="0.25">
      <c r="A2058" t="s">
        <v>1193</v>
      </c>
      <c r="B2058">
        <v>6201</v>
      </c>
      <c r="C2058" t="s">
        <v>1176</v>
      </c>
      <c r="D2058">
        <v>4512</v>
      </c>
      <c r="E2058" t="s">
        <v>573</v>
      </c>
      <c r="F2058" t="s">
        <v>1002</v>
      </c>
      <c r="G2058" t="s">
        <v>1177</v>
      </c>
      <c r="H2058">
        <v>76155</v>
      </c>
      <c r="I2058" t="s">
        <v>1178</v>
      </c>
      <c r="K2058">
        <v>8179631234</v>
      </c>
      <c r="L2058" t="s">
        <v>573</v>
      </c>
      <c r="M2058" t="s">
        <v>1002</v>
      </c>
      <c r="N2058" t="s">
        <v>1177</v>
      </c>
      <c r="O2058">
        <v>76155</v>
      </c>
      <c r="P2058" t="s">
        <v>1178</v>
      </c>
      <c r="R2058" t="s">
        <v>573</v>
      </c>
      <c r="S2058" t="s">
        <v>516</v>
      </c>
      <c r="T2058">
        <v>751825172</v>
      </c>
      <c r="U2058" t="s">
        <v>1179</v>
      </c>
      <c r="V2058">
        <v>19920703</v>
      </c>
      <c r="W2058" t="s">
        <v>1026</v>
      </c>
      <c r="X2058">
        <v>0</v>
      </c>
      <c r="Y2058">
        <v>1231</v>
      </c>
      <c r="Z2058" t="s">
        <v>1009</v>
      </c>
      <c r="AA2058">
        <v>20200531</v>
      </c>
      <c r="AD2058">
        <v>20200604</v>
      </c>
      <c r="AE2058" s="2">
        <v>43986.388888888891</v>
      </c>
      <c r="AF2058">
        <v>0</v>
      </c>
      <c r="AG2058">
        <v>0</v>
      </c>
      <c r="AH2058" t="s">
        <v>1194</v>
      </c>
      <c r="AI2058">
        <v>2</v>
      </c>
      <c r="AJ2058">
        <v>4515</v>
      </c>
    </row>
    <row r="2059" spans="1:36" x14ac:dyDescent="0.25">
      <c r="A2059" t="s">
        <v>1195</v>
      </c>
      <c r="B2059">
        <v>6201</v>
      </c>
      <c r="C2059" t="s">
        <v>1176</v>
      </c>
      <c r="D2059">
        <v>4512</v>
      </c>
      <c r="E2059" t="s">
        <v>573</v>
      </c>
      <c r="F2059" t="s">
        <v>1002</v>
      </c>
      <c r="G2059" t="s">
        <v>1177</v>
      </c>
      <c r="H2059">
        <v>76155</v>
      </c>
      <c r="I2059" t="s">
        <v>1178</v>
      </c>
      <c r="K2059">
        <v>8179631234</v>
      </c>
      <c r="L2059" t="s">
        <v>573</v>
      </c>
      <c r="M2059" t="s">
        <v>1002</v>
      </c>
      <c r="N2059" t="s">
        <v>1177</v>
      </c>
      <c r="O2059">
        <v>76155</v>
      </c>
      <c r="P2059" t="s">
        <v>1178</v>
      </c>
      <c r="R2059" t="s">
        <v>573</v>
      </c>
      <c r="S2059" t="s">
        <v>516</v>
      </c>
      <c r="T2059">
        <v>751825172</v>
      </c>
      <c r="U2059" t="s">
        <v>1179</v>
      </c>
      <c r="V2059">
        <v>19920703</v>
      </c>
      <c r="W2059" t="s">
        <v>1026</v>
      </c>
      <c r="X2059">
        <v>0</v>
      </c>
      <c r="Y2059">
        <v>1231</v>
      </c>
      <c r="Z2059" t="s">
        <v>1009</v>
      </c>
      <c r="AA2059">
        <v>20200531</v>
      </c>
      <c r="AD2059">
        <v>20200610</v>
      </c>
      <c r="AE2059" s="2">
        <v>43992.719444444447</v>
      </c>
      <c r="AF2059">
        <v>0</v>
      </c>
      <c r="AG2059">
        <v>0</v>
      </c>
      <c r="AH2059" t="s">
        <v>1196</v>
      </c>
      <c r="AI2059">
        <v>1</v>
      </c>
    </row>
    <row r="2060" spans="1:36" x14ac:dyDescent="0.25">
      <c r="A2060" t="s">
        <v>1197</v>
      </c>
      <c r="B2060">
        <v>6201</v>
      </c>
      <c r="C2060" t="s">
        <v>1176</v>
      </c>
      <c r="D2060">
        <v>4512</v>
      </c>
      <c r="E2060" t="s">
        <v>573</v>
      </c>
      <c r="F2060" t="s">
        <v>1002</v>
      </c>
      <c r="G2060" t="s">
        <v>1177</v>
      </c>
      <c r="H2060">
        <v>76155</v>
      </c>
      <c r="I2060" t="s">
        <v>1178</v>
      </c>
      <c r="K2060">
        <v>8179631234</v>
      </c>
      <c r="L2060" t="s">
        <v>573</v>
      </c>
      <c r="M2060" t="s">
        <v>1002</v>
      </c>
      <c r="N2060" t="s">
        <v>1177</v>
      </c>
      <c r="O2060">
        <v>76155</v>
      </c>
      <c r="P2060" t="s">
        <v>1178</v>
      </c>
      <c r="R2060" t="s">
        <v>573</v>
      </c>
      <c r="S2060" t="s">
        <v>516</v>
      </c>
      <c r="T2060">
        <v>751825172</v>
      </c>
      <c r="U2060" t="s">
        <v>1179</v>
      </c>
      <c r="V2060">
        <v>19920703</v>
      </c>
      <c r="W2060" t="s">
        <v>1026</v>
      </c>
      <c r="X2060">
        <v>0</v>
      </c>
      <c r="Y2060">
        <v>1231</v>
      </c>
      <c r="Z2060" t="s">
        <v>1009</v>
      </c>
      <c r="AA2060">
        <v>20200531</v>
      </c>
      <c r="AD2060">
        <v>20200612</v>
      </c>
      <c r="AE2060" s="2">
        <v>43994.333333333336</v>
      </c>
      <c r="AF2060">
        <v>0</v>
      </c>
      <c r="AG2060">
        <v>0</v>
      </c>
      <c r="AH2060" t="s">
        <v>1198</v>
      </c>
      <c r="AI2060">
        <v>2</v>
      </c>
      <c r="AJ2060">
        <v>4515</v>
      </c>
    </row>
    <row r="2061" spans="1:36" x14ac:dyDescent="0.25">
      <c r="A2061" t="s">
        <v>1199</v>
      </c>
      <c r="B2061">
        <v>6281</v>
      </c>
      <c r="C2061" t="s">
        <v>1200</v>
      </c>
      <c r="D2061">
        <v>3674</v>
      </c>
      <c r="E2061" t="s">
        <v>573</v>
      </c>
      <c r="F2061" t="s">
        <v>546</v>
      </c>
      <c r="G2061" t="s">
        <v>1201</v>
      </c>
      <c r="H2061">
        <v>2062</v>
      </c>
      <c r="I2061" t="s">
        <v>1202</v>
      </c>
      <c r="K2061">
        <v>7813294700</v>
      </c>
      <c r="L2061" t="s">
        <v>573</v>
      </c>
      <c r="M2061" t="s">
        <v>546</v>
      </c>
      <c r="N2061" t="s">
        <v>1201</v>
      </c>
      <c r="O2061">
        <v>2062</v>
      </c>
      <c r="P2061" t="s">
        <v>1202</v>
      </c>
      <c r="R2061" t="s">
        <v>573</v>
      </c>
      <c r="S2061" t="s">
        <v>546</v>
      </c>
      <c r="T2061">
        <v>42348234</v>
      </c>
      <c r="W2061" t="s">
        <v>1026</v>
      </c>
      <c r="X2061">
        <v>0</v>
      </c>
      <c r="Y2061">
        <v>1031</v>
      </c>
      <c r="Z2061" t="s">
        <v>1009</v>
      </c>
      <c r="AA2061">
        <v>20200531</v>
      </c>
      <c r="AD2061">
        <v>20200520</v>
      </c>
      <c r="AE2061" s="2">
        <v>43971.314583333333</v>
      </c>
      <c r="AF2061">
        <v>0</v>
      </c>
      <c r="AG2061">
        <v>0</v>
      </c>
      <c r="AH2061" t="s">
        <v>1203</v>
      </c>
      <c r="AI2061">
        <v>1</v>
      </c>
    </row>
    <row r="2062" spans="1:36" x14ac:dyDescent="0.25">
      <c r="A2062" t="s">
        <v>1204</v>
      </c>
      <c r="B2062">
        <v>6281</v>
      </c>
      <c r="C2062" t="s">
        <v>1200</v>
      </c>
      <c r="D2062">
        <v>3674</v>
      </c>
      <c r="E2062" t="s">
        <v>573</v>
      </c>
      <c r="F2062" t="s">
        <v>546</v>
      </c>
      <c r="G2062" t="s">
        <v>1201</v>
      </c>
      <c r="H2062">
        <v>2062</v>
      </c>
      <c r="I2062" t="s">
        <v>1202</v>
      </c>
      <c r="K2062">
        <v>7813294700</v>
      </c>
      <c r="L2062" t="s">
        <v>573</v>
      </c>
      <c r="M2062" t="s">
        <v>546</v>
      </c>
      <c r="N2062" t="s">
        <v>1201</v>
      </c>
      <c r="O2062">
        <v>2062</v>
      </c>
      <c r="P2062" t="s">
        <v>1202</v>
      </c>
      <c r="R2062" t="s">
        <v>573</v>
      </c>
      <c r="S2062" t="s">
        <v>546</v>
      </c>
      <c r="T2062">
        <v>42348234</v>
      </c>
      <c r="W2062" t="s">
        <v>1026</v>
      </c>
      <c r="X2062">
        <v>0</v>
      </c>
      <c r="Y2062">
        <v>1031</v>
      </c>
      <c r="Z2062" t="s">
        <v>1012</v>
      </c>
      <c r="AA2062">
        <v>20200430</v>
      </c>
      <c r="AB2062">
        <v>2020</v>
      </c>
      <c r="AC2062" t="s">
        <v>1040</v>
      </c>
      <c r="AD2062">
        <v>20200520</v>
      </c>
      <c r="AE2062" s="2">
        <v>43971.472916666666</v>
      </c>
      <c r="AF2062">
        <v>0</v>
      </c>
      <c r="AG2062">
        <v>1</v>
      </c>
      <c r="AH2062" t="s">
        <v>1205</v>
      </c>
      <c r="AI2062">
        <v>1</v>
      </c>
    </row>
    <row r="2063" spans="1:36" x14ac:dyDescent="0.25">
      <c r="A2063" t="s">
        <v>1206</v>
      </c>
      <c r="B2063">
        <v>6845</v>
      </c>
      <c r="C2063" t="s">
        <v>1207</v>
      </c>
      <c r="D2063">
        <v>3231</v>
      </c>
      <c r="E2063" t="s">
        <v>573</v>
      </c>
      <c r="F2063" t="s">
        <v>1208</v>
      </c>
      <c r="G2063" t="s">
        <v>1209</v>
      </c>
      <c r="H2063">
        <v>55435</v>
      </c>
      <c r="I2063" t="s">
        <v>1210</v>
      </c>
      <c r="J2063" t="s">
        <v>1211</v>
      </c>
      <c r="K2063">
        <v>6128351874</v>
      </c>
      <c r="L2063" t="s">
        <v>573</v>
      </c>
      <c r="M2063" t="s">
        <v>1208</v>
      </c>
      <c r="N2063" t="s">
        <v>1209</v>
      </c>
      <c r="O2063">
        <v>55435</v>
      </c>
      <c r="P2063" t="s">
        <v>1210</v>
      </c>
      <c r="Q2063" t="s">
        <v>1211</v>
      </c>
      <c r="R2063" t="s">
        <v>573</v>
      </c>
      <c r="S2063" t="s">
        <v>1208</v>
      </c>
      <c r="T2063">
        <v>410919654</v>
      </c>
      <c r="U2063" t="s">
        <v>1212</v>
      </c>
      <c r="V2063">
        <v>19920703</v>
      </c>
      <c r="W2063" t="s">
        <v>1026</v>
      </c>
      <c r="X2063">
        <v>0</v>
      </c>
      <c r="Y2063">
        <v>229</v>
      </c>
      <c r="Z2063" t="s">
        <v>1009</v>
      </c>
      <c r="AA2063">
        <v>20200331</v>
      </c>
      <c r="AD2063">
        <v>20200402</v>
      </c>
      <c r="AE2063" s="2">
        <v>43923.501388888886</v>
      </c>
      <c r="AF2063">
        <v>1</v>
      </c>
      <c r="AG2063">
        <v>0</v>
      </c>
      <c r="AH2063" t="s">
        <v>1213</v>
      </c>
      <c r="AI2063">
        <v>1</v>
      </c>
    </row>
    <row r="2064" spans="1:36" x14ac:dyDescent="0.25">
      <c r="A2064" t="s">
        <v>1214</v>
      </c>
      <c r="B2064">
        <v>6845</v>
      </c>
      <c r="C2064" t="s">
        <v>1207</v>
      </c>
      <c r="D2064">
        <v>3231</v>
      </c>
      <c r="E2064" t="s">
        <v>573</v>
      </c>
      <c r="F2064" t="s">
        <v>1208</v>
      </c>
      <c r="G2064" t="s">
        <v>1209</v>
      </c>
      <c r="H2064">
        <v>55435</v>
      </c>
      <c r="I2064" t="s">
        <v>1210</v>
      </c>
      <c r="J2064" t="s">
        <v>1211</v>
      </c>
      <c r="K2064">
        <v>6128351874</v>
      </c>
      <c r="L2064" t="s">
        <v>573</v>
      </c>
      <c r="M2064" t="s">
        <v>1208</v>
      </c>
      <c r="N2064" t="s">
        <v>1209</v>
      </c>
      <c r="O2064">
        <v>55435</v>
      </c>
      <c r="P2064" t="s">
        <v>1210</v>
      </c>
      <c r="Q2064" t="s">
        <v>1211</v>
      </c>
      <c r="R2064" t="s">
        <v>573</v>
      </c>
      <c r="S2064" t="s">
        <v>1208</v>
      </c>
      <c r="T2064">
        <v>410919654</v>
      </c>
      <c r="U2064" t="s">
        <v>1212</v>
      </c>
      <c r="V2064">
        <v>19920703</v>
      </c>
      <c r="W2064" t="s">
        <v>1026</v>
      </c>
      <c r="X2064">
        <v>0</v>
      </c>
      <c r="Y2064">
        <v>229</v>
      </c>
      <c r="Z2064" t="s">
        <v>1107</v>
      </c>
      <c r="AA2064">
        <v>20200229</v>
      </c>
      <c r="AB2064">
        <v>2019</v>
      </c>
      <c r="AC2064" t="s">
        <v>1108</v>
      </c>
      <c r="AD2064">
        <v>20200424</v>
      </c>
      <c r="AE2064" s="2">
        <v>43945.631944444445</v>
      </c>
      <c r="AF2064">
        <v>0</v>
      </c>
      <c r="AG2064">
        <v>1</v>
      </c>
      <c r="AH2064" t="s">
        <v>1215</v>
      </c>
      <c r="AI2064">
        <v>1</v>
      </c>
    </row>
    <row r="2065" spans="1:35" x14ac:dyDescent="0.25">
      <c r="A2065" t="s">
        <v>1216</v>
      </c>
      <c r="B2065">
        <v>6845</v>
      </c>
      <c r="C2065" t="s">
        <v>1207</v>
      </c>
      <c r="D2065">
        <v>3231</v>
      </c>
      <c r="E2065" t="s">
        <v>573</v>
      </c>
      <c r="F2065" t="s">
        <v>1208</v>
      </c>
      <c r="G2065" t="s">
        <v>1209</v>
      </c>
      <c r="H2065">
        <v>55435</v>
      </c>
      <c r="I2065" t="s">
        <v>1210</v>
      </c>
      <c r="J2065" t="s">
        <v>1211</v>
      </c>
      <c r="K2065">
        <v>6128351874</v>
      </c>
      <c r="L2065" t="s">
        <v>573</v>
      </c>
      <c r="M2065" t="s">
        <v>1208</v>
      </c>
      <c r="N2065" t="s">
        <v>1209</v>
      </c>
      <c r="O2065">
        <v>55435</v>
      </c>
      <c r="P2065" t="s">
        <v>1210</v>
      </c>
      <c r="Q2065" t="s">
        <v>1211</v>
      </c>
      <c r="R2065" t="s">
        <v>573</v>
      </c>
      <c r="S2065" t="s">
        <v>1208</v>
      </c>
      <c r="T2065">
        <v>410919654</v>
      </c>
      <c r="U2065" t="s">
        <v>1212</v>
      </c>
      <c r="V2065">
        <v>19920703</v>
      </c>
      <c r="W2065" t="s">
        <v>1026</v>
      </c>
      <c r="X2065">
        <v>0</v>
      </c>
      <c r="Y2065">
        <v>229</v>
      </c>
      <c r="Z2065" t="s">
        <v>1009</v>
      </c>
      <c r="AA2065">
        <v>20200630</v>
      </c>
      <c r="AD2065">
        <v>20200626</v>
      </c>
      <c r="AE2065" s="2">
        <v>44008.533333333333</v>
      </c>
      <c r="AF2065">
        <v>0</v>
      </c>
      <c r="AG2065">
        <v>0</v>
      </c>
      <c r="AH2065" t="s">
        <v>1217</v>
      </c>
      <c r="AI2065">
        <v>1</v>
      </c>
    </row>
    <row r="2066" spans="1:35" x14ac:dyDescent="0.25">
      <c r="A2066" t="s">
        <v>1218</v>
      </c>
      <c r="B2066">
        <v>6879</v>
      </c>
      <c r="C2066" t="s">
        <v>1219</v>
      </c>
      <c r="D2066">
        <v>4911</v>
      </c>
      <c r="E2066" t="s">
        <v>573</v>
      </c>
      <c r="F2066" t="s">
        <v>1112</v>
      </c>
      <c r="G2066" t="s">
        <v>1113</v>
      </c>
      <c r="H2066">
        <v>43215</v>
      </c>
      <c r="I2066" t="s">
        <v>1114</v>
      </c>
      <c r="K2066" t="s">
        <v>1115</v>
      </c>
      <c r="L2066" t="s">
        <v>573</v>
      </c>
      <c r="M2066" t="s">
        <v>1112</v>
      </c>
      <c r="N2066" t="s">
        <v>1113</v>
      </c>
      <c r="O2066">
        <v>43215</v>
      </c>
      <c r="P2066" t="s">
        <v>1114</v>
      </c>
      <c r="R2066" t="s">
        <v>573</v>
      </c>
      <c r="S2066" t="s">
        <v>1220</v>
      </c>
      <c r="T2066">
        <v>540124790</v>
      </c>
      <c r="W2066" t="s">
        <v>1144</v>
      </c>
      <c r="X2066">
        <v>0</v>
      </c>
      <c r="Y2066">
        <v>1231</v>
      </c>
      <c r="Z2066" t="s">
        <v>1009</v>
      </c>
      <c r="AA2066">
        <v>20200430</v>
      </c>
      <c r="AD2066">
        <v>20200514</v>
      </c>
      <c r="AE2066" s="2">
        <v>43965.484027777777</v>
      </c>
      <c r="AF2066">
        <v>0</v>
      </c>
      <c r="AG2066">
        <v>0</v>
      </c>
      <c r="AH2066" t="s">
        <v>1221</v>
      </c>
      <c r="AI2066">
        <v>1</v>
      </c>
    </row>
    <row r="2067" spans="1:35" x14ac:dyDescent="0.25">
      <c r="A2067" t="s">
        <v>1222</v>
      </c>
      <c r="B2067">
        <v>6885</v>
      </c>
      <c r="C2067" t="s">
        <v>1223</v>
      </c>
      <c r="D2067">
        <v>5651</v>
      </c>
      <c r="E2067" t="s">
        <v>573</v>
      </c>
      <c r="F2067" t="s">
        <v>1002</v>
      </c>
      <c r="G2067" t="s">
        <v>1003</v>
      </c>
      <c r="H2067">
        <v>77027</v>
      </c>
      <c r="I2067" t="s">
        <v>1224</v>
      </c>
      <c r="K2067">
        <v>7136675601</v>
      </c>
      <c r="L2067" t="s">
        <v>573</v>
      </c>
      <c r="M2067" t="s">
        <v>1002</v>
      </c>
      <c r="N2067" t="s">
        <v>1003</v>
      </c>
      <c r="O2067">
        <v>77027</v>
      </c>
      <c r="P2067" t="s">
        <v>1224</v>
      </c>
      <c r="R2067" t="s">
        <v>573</v>
      </c>
      <c r="S2067" t="s">
        <v>1099</v>
      </c>
      <c r="T2067">
        <v>911826900</v>
      </c>
      <c r="U2067" t="s">
        <v>1225</v>
      </c>
      <c r="V2067">
        <v>19930908</v>
      </c>
      <c r="W2067" t="s">
        <v>1008</v>
      </c>
      <c r="X2067">
        <v>0</v>
      </c>
      <c r="Y2067">
        <v>131</v>
      </c>
      <c r="Z2067" t="s">
        <v>1009</v>
      </c>
      <c r="AA2067">
        <v>20200331</v>
      </c>
      <c r="AD2067">
        <v>20200413</v>
      </c>
      <c r="AE2067" s="2">
        <v>43934.727777777778</v>
      </c>
      <c r="AF2067">
        <v>0</v>
      </c>
      <c r="AG2067">
        <v>0</v>
      </c>
      <c r="AH2067" t="s">
        <v>1226</v>
      </c>
      <c r="AI2067">
        <v>1</v>
      </c>
    </row>
    <row r="2068" spans="1:35" x14ac:dyDescent="0.25">
      <c r="A2068" t="s">
        <v>1227</v>
      </c>
      <c r="B2068">
        <v>6885</v>
      </c>
      <c r="C2068" t="s">
        <v>1223</v>
      </c>
      <c r="D2068">
        <v>5651</v>
      </c>
      <c r="E2068" t="s">
        <v>573</v>
      </c>
      <c r="F2068" t="s">
        <v>1002</v>
      </c>
      <c r="G2068" t="s">
        <v>1003</v>
      </c>
      <c r="H2068">
        <v>77027</v>
      </c>
      <c r="I2068" t="s">
        <v>1224</v>
      </c>
      <c r="K2068">
        <v>7136675601</v>
      </c>
      <c r="L2068" t="s">
        <v>573</v>
      </c>
      <c r="M2068" t="s">
        <v>1002</v>
      </c>
      <c r="N2068" t="s">
        <v>1003</v>
      </c>
      <c r="O2068">
        <v>77027</v>
      </c>
      <c r="P2068" t="s">
        <v>1224</v>
      </c>
      <c r="R2068" t="s">
        <v>573</v>
      </c>
      <c r="S2068" t="s">
        <v>1099</v>
      </c>
      <c r="T2068">
        <v>911826900</v>
      </c>
      <c r="U2068" t="s">
        <v>1225</v>
      </c>
      <c r="V2068">
        <v>19930908</v>
      </c>
      <c r="W2068" t="s">
        <v>1008</v>
      </c>
      <c r="X2068">
        <v>0</v>
      </c>
      <c r="Y2068">
        <v>131</v>
      </c>
      <c r="Z2068" t="s">
        <v>1009</v>
      </c>
      <c r="AA2068">
        <v>20200430</v>
      </c>
      <c r="AD2068">
        <v>20200430</v>
      </c>
      <c r="AE2068" s="2">
        <v>43951.709027777775</v>
      </c>
      <c r="AF2068">
        <v>0</v>
      </c>
      <c r="AG2068">
        <v>0</v>
      </c>
      <c r="AH2068" t="s">
        <v>1228</v>
      </c>
      <c r="AI2068">
        <v>1</v>
      </c>
    </row>
    <row r="2069" spans="1:35" x14ac:dyDescent="0.25">
      <c r="A2069" t="s">
        <v>1229</v>
      </c>
      <c r="B2069">
        <v>6885</v>
      </c>
      <c r="C2069" t="s">
        <v>1223</v>
      </c>
      <c r="D2069">
        <v>5651</v>
      </c>
      <c r="E2069" t="s">
        <v>573</v>
      </c>
      <c r="F2069" t="s">
        <v>1002</v>
      </c>
      <c r="G2069" t="s">
        <v>1003</v>
      </c>
      <c r="H2069">
        <v>77027</v>
      </c>
      <c r="I2069" t="s">
        <v>1224</v>
      </c>
      <c r="K2069">
        <v>7136675601</v>
      </c>
      <c r="L2069" t="s">
        <v>573</v>
      </c>
      <c r="M2069" t="s">
        <v>1002</v>
      </c>
      <c r="N2069" t="s">
        <v>1003</v>
      </c>
      <c r="O2069">
        <v>77027</v>
      </c>
      <c r="P2069" t="s">
        <v>1224</v>
      </c>
      <c r="R2069" t="s">
        <v>573</v>
      </c>
      <c r="S2069" t="s">
        <v>1099</v>
      </c>
      <c r="T2069">
        <v>911826900</v>
      </c>
      <c r="U2069" t="s">
        <v>1225</v>
      </c>
      <c r="V2069">
        <v>19930908</v>
      </c>
      <c r="W2069" t="s">
        <v>1008</v>
      </c>
      <c r="X2069">
        <v>0</v>
      </c>
      <c r="Y2069">
        <v>131</v>
      </c>
      <c r="Z2069" t="s">
        <v>1009</v>
      </c>
      <c r="AA2069">
        <v>20200430</v>
      </c>
      <c r="AD2069">
        <v>20200512</v>
      </c>
      <c r="AE2069" s="2">
        <v>43963.473611111112</v>
      </c>
      <c r="AF2069">
        <v>0</v>
      </c>
      <c r="AG2069">
        <v>0</v>
      </c>
      <c r="AH2069" t="s">
        <v>1230</v>
      </c>
      <c r="AI2069">
        <v>1</v>
      </c>
    </row>
    <row r="2070" spans="1:35" x14ac:dyDescent="0.25">
      <c r="A2070" t="s">
        <v>1231</v>
      </c>
      <c r="B2070">
        <v>6951</v>
      </c>
      <c r="C2070" t="s">
        <v>1232</v>
      </c>
      <c r="D2070">
        <v>3674</v>
      </c>
      <c r="E2070" t="s">
        <v>573</v>
      </c>
      <c r="F2070" t="s">
        <v>495</v>
      </c>
      <c r="G2070" t="s">
        <v>1023</v>
      </c>
      <c r="H2070" t="s">
        <v>1233</v>
      </c>
      <c r="I2070" t="s">
        <v>1234</v>
      </c>
      <c r="K2070">
        <v>4085635300</v>
      </c>
      <c r="L2070" t="s">
        <v>573</v>
      </c>
      <c r="M2070" t="s">
        <v>495</v>
      </c>
      <c r="N2070" t="s">
        <v>1023</v>
      </c>
      <c r="O2070" t="s">
        <v>1233</v>
      </c>
      <c r="P2070" t="s">
        <v>1234</v>
      </c>
      <c r="R2070" t="s">
        <v>573</v>
      </c>
      <c r="S2070" t="s">
        <v>1235</v>
      </c>
      <c r="T2070">
        <v>941655526</v>
      </c>
      <c r="U2070" t="s">
        <v>1236</v>
      </c>
      <c r="V2070">
        <v>19730319</v>
      </c>
      <c r="W2070" t="s">
        <v>1026</v>
      </c>
      <c r="X2070">
        <v>0</v>
      </c>
      <c r="Y2070">
        <v>1031</v>
      </c>
      <c r="Z2070" t="s">
        <v>1009</v>
      </c>
      <c r="AA2070">
        <v>20200430</v>
      </c>
      <c r="AD2070">
        <v>20200514</v>
      </c>
      <c r="AE2070" s="2">
        <v>43965.675694444442</v>
      </c>
      <c r="AF2070">
        <v>0</v>
      </c>
      <c r="AG2070">
        <v>0</v>
      </c>
      <c r="AH2070" t="s">
        <v>1237</v>
      </c>
      <c r="AI2070">
        <v>1</v>
      </c>
    </row>
    <row r="2071" spans="1:35" x14ac:dyDescent="0.25">
      <c r="A2071" t="s">
        <v>1238</v>
      </c>
      <c r="B2071">
        <v>6951</v>
      </c>
      <c r="C2071" t="s">
        <v>1232</v>
      </c>
      <c r="D2071">
        <v>3674</v>
      </c>
      <c r="E2071" t="s">
        <v>573</v>
      </c>
      <c r="F2071" t="s">
        <v>495</v>
      </c>
      <c r="G2071" t="s">
        <v>1023</v>
      </c>
      <c r="H2071" t="s">
        <v>1233</v>
      </c>
      <c r="I2071" t="s">
        <v>1234</v>
      </c>
      <c r="K2071">
        <v>4085635300</v>
      </c>
      <c r="L2071" t="s">
        <v>573</v>
      </c>
      <c r="M2071" t="s">
        <v>495</v>
      </c>
      <c r="N2071" t="s">
        <v>1023</v>
      </c>
      <c r="O2071" t="s">
        <v>1233</v>
      </c>
      <c r="P2071" t="s">
        <v>1234</v>
      </c>
      <c r="R2071" t="s">
        <v>573</v>
      </c>
      <c r="S2071" t="s">
        <v>1235</v>
      </c>
      <c r="T2071">
        <v>941655526</v>
      </c>
      <c r="U2071" t="s">
        <v>1236</v>
      </c>
      <c r="V2071">
        <v>19730319</v>
      </c>
      <c r="W2071" t="s">
        <v>1026</v>
      </c>
      <c r="X2071">
        <v>0</v>
      </c>
      <c r="Y2071">
        <v>1031</v>
      </c>
      <c r="Z2071" t="s">
        <v>1012</v>
      </c>
      <c r="AA2071">
        <v>20200430</v>
      </c>
      <c r="AB2071">
        <v>2020</v>
      </c>
      <c r="AC2071" t="s">
        <v>1040</v>
      </c>
      <c r="AD2071">
        <v>20200521</v>
      </c>
      <c r="AE2071" s="2">
        <v>43972.67083333333</v>
      </c>
      <c r="AF2071">
        <v>0</v>
      </c>
      <c r="AG2071">
        <v>1</v>
      </c>
      <c r="AH2071" t="s">
        <v>1239</v>
      </c>
      <c r="AI2071">
        <v>1</v>
      </c>
    </row>
    <row r="2072" spans="1:35" x14ac:dyDescent="0.25">
      <c r="A2072" t="s">
        <v>1240</v>
      </c>
      <c r="B2072">
        <v>6955</v>
      </c>
      <c r="C2072" t="s">
        <v>1241</v>
      </c>
      <c r="D2072">
        <v>3590</v>
      </c>
      <c r="E2072" t="s">
        <v>573</v>
      </c>
      <c r="F2072" t="s">
        <v>1242</v>
      </c>
      <c r="G2072" t="s">
        <v>1243</v>
      </c>
      <c r="H2072">
        <v>53051</v>
      </c>
      <c r="I2072" t="s">
        <v>1244</v>
      </c>
      <c r="J2072" t="s">
        <v>1245</v>
      </c>
      <c r="K2072" t="s">
        <v>1246</v>
      </c>
      <c r="L2072" t="s">
        <v>573</v>
      </c>
      <c r="M2072" t="s">
        <v>1242</v>
      </c>
      <c r="N2072" t="s">
        <v>1243</v>
      </c>
      <c r="O2072">
        <v>53051</v>
      </c>
      <c r="P2072" t="s">
        <v>1244</v>
      </c>
      <c r="Q2072" t="s">
        <v>1245</v>
      </c>
      <c r="R2072" t="s">
        <v>573</v>
      </c>
      <c r="S2072" t="s">
        <v>1242</v>
      </c>
      <c r="T2072">
        <v>390168610</v>
      </c>
      <c r="U2072" t="s">
        <v>1247</v>
      </c>
      <c r="V2072">
        <v>20010110</v>
      </c>
      <c r="W2072" t="s">
        <v>1026</v>
      </c>
      <c r="X2072">
        <v>0</v>
      </c>
      <c r="Y2072">
        <v>831</v>
      </c>
      <c r="Z2072" t="s">
        <v>1009</v>
      </c>
      <c r="AA2072">
        <v>20200430</v>
      </c>
      <c r="AD2072">
        <v>20200505</v>
      </c>
      <c r="AE2072" s="2">
        <v>43955.775000000001</v>
      </c>
      <c r="AF2072">
        <v>0</v>
      </c>
      <c r="AG2072">
        <v>0</v>
      </c>
      <c r="AH2072" t="s">
        <v>1248</v>
      </c>
      <c r="AI2072">
        <v>1</v>
      </c>
    </row>
    <row r="2073" spans="1:35" x14ac:dyDescent="0.25">
      <c r="A2073" t="s">
        <v>1249</v>
      </c>
      <c r="B2073">
        <v>6955</v>
      </c>
      <c r="C2073" t="s">
        <v>1241</v>
      </c>
      <c r="D2073">
        <v>3590</v>
      </c>
      <c r="E2073" t="s">
        <v>573</v>
      </c>
      <c r="F2073" t="s">
        <v>1242</v>
      </c>
      <c r="G2073" t="s">
        <v>1243</v>
      </c>
      <c r="H2073">
        <v>53051</v>
      </c>
      <c r="I2073" t="s">
        <v>1244</v>
      </c>
      <c r="J2073" t="s">
        <v>1245</v>
      </c>
      <c r="K2073" t="s">
        <v>1246</v>
      </c>
      <c r="L2073" t="s">
        <v>573</v>
      </c>
      <c r="M2073" t="s">
        <v>1242</v>
      </c>
      <c r="N2073" t="s">
        <v>1243</v>
      </c>
      <c r="O2073">
        <v>53051</v>
      </c>
      <c r="P2073" t="s">
        <v>1244</v>
      </c>
      <c r="Q2073" t="s">
        <v>1245</v>
      </c>
      <c r="R2073" t="s">
        <v>573</v>
      </c>
      <c r="S2073" t="s">
        <v>1242</v>
      </c>
      <c r="T2073">
        <v>390168610</v>
      </c>
      <c r="U2073" t="s">
        <v>1247</v>
      </c>
      <c r="V2073">
        <v>20010110</v>
      </c>
      <c r="W2073" t="s">
        <v>1026</v>
      </c>
      <c r="X2073">
        <v>0</v>
      </c>
      <c r="Y2073">
        <v>831</v>
      </c>
      <c r="Z2073" t="s">
        <v>1009</v>
      </c>
      <c r="AA2073">
        <v>20200531</v>
      </c>
      <c r="AD2073">
        <v>20200615</v>
      </c>
      <c r="AE2073" s="2">
        <v>43997.72152777778</v>
      </c>
      <c r="AF2073">
        <v>0</v>
      </c>
      <c r="AG2073">
        <v>0</v>
      </c>
      <c r="AH2073" t="s">
        <v>1250</v>
      </c>
      <c r="AI2073">
        <v>1</v>
      </c>
    </row>
    <row r="2074" spans="1:35" x14ac:dyDescent="0.25">
      <c r="A2074" t="s">
        <v>383</v>
      </c>
      <c r="B2074">
        <v>7039</v>
      </c>
      <c r="C2074" t="s">
        <v>1251</v>
      </c>
      <c r="D2074">
        <v>2911</v>
      </c>
      <c r="E2074" t="s">
        <v>573</v>
      </c>
      <c r="F2074" t="s">
        <v>1002</v>
      </c>
      <c r="G2074" t="s">
        <v>1252</v>
      </c>
      <c r="H2074">
        <v>77478</v>
      </c>
      <c r="I2074" t="s">
        <v>1253</v>
      </c>
      <c r="K2074" t="s">
        <v>1254</v>
      </c>
      <c r="L2074" t="s">
        <v>573</v>
      </c>
      <c r="M2074" t="s">
        <v>1002</v>
      </c>
      <c r="N2074" t="s">
        <v>1252</v>
      </c>
      <c r="O2074">
        <v>77478</v>
      </c>
      <c r="P2074" t="s">
        <v>1253</v>
      </c>
      <c r="R2074" t="s">
        <v>573</v>
      </c>
      <c r="S2074" t="s">
        <v>516</v>
      </c>
      <c r="T2074">
        <v>751256622</v>
      </c>
      <c r="U2074" t="s">
        <v>1255</v>
      </c>
      <c r="V2074">
        <v>20000811</v>
      </c>
      <c r="W2074" t="s">
        <v>1008</v>
      </c>
      <c r="X2074">
        <v>0</v>
      </c>
      <c r="Y2074">
        <v>1231</v>
      </c>
      <c r="Z2074" t="s">
        <v>1012</v>
      </c>
      <c r="AA2074">
        <v>20200331</v>
      </c>
      <c r="AB2074">
        <v>2020</v>
      </c>
      <c r="AC2074" t="s">
        <v>1013</v>
      </c>
      <c r="AD2074">
        <v>20200508</v>
      </c>
      <c r="AE2074" s="2">
        <v>43959.668749999997</v>
      </c>
      <c r="AF2074">
        <v>0</v>
      </c>
      <c r="AG2074">
        <v>1</v>
      </c>
      <c r="AH2074" t="s">
        <v>1256</v>
      </c>
      <c r="AI2074">
        <v>1</v>
      </c>
    </row>
    <row r="2075" spans="1:35" x14ac:dyDescent="0.25">
      <c r="A2075" t="s">
        <v>1257</v>
      </c>
      <c r="B2075">
        <v>7084</v>
      </c>
      <c r="C2075" t="s">
        <v>1258</v>
      </c>
      <c r="D2075">
        <v>2070</v>
      </c>
      <c r="E2075" t="s">
        <v>573</v>
      </c>
      <c r="F2075" t="s">
        <v>1259</v>
      </c>
      <c r="G2075" t="s">
        <v>1260</v>
      </c>
      <c r="H2075">
        <v>60601</v>
      </c>
      <c r="I2075" t="s">
        <v>1261</v>
      </c>
      <c r="K2075" t="s">
        <v>1262</v>
      </c>
      <c r="L2075" t="s">
        <v>573</v>
      </c>
      <c r="M2075" t="s">
        <v>1259</v>
      </c>
      <c r="N2075" t="s">
        <v>1260</v>
      </c>
      <c r="O2075">
        <v>60601</v>
      </c>
      <c r="P2075" t="s">
        <v>1261</v>
      </c>
      <c r="R2075" t="s">
        <v>573</v>
      </c>
      <c r="S2075" t="s">
        <v>516</v>
      </c>
      <c r="T2075">
        <v>410129150</v>
      </c>
      <c r="U2075" t="s">
        <v>1263</v>
      </c>
      <c r="V2075">
        <v>19920703</v>
      </c>
      <c r="W2075" t="s">
        <v>1026</v>
      </c>
      <c r="X2075">
        <v>0</v>
      </c>
      <c r="Y2075">
        <v>1231</v>
      </c>
      <c r="Z2075" t="s">
        <v>1009</v>
      </c>
      <c r="AA2075">
        <v>20200430</v>
      </c>
      <c r="AD2075">
        <v>20200430</v>
      </c>
      <c r="AE2075" s="2">
        <v>43951.481944444444</v>
      </c>
      <c r="AF2075">
        <v>0</v>
      </c>
      <c r="AG2075">
        <v>0</v>
      </c>
      <c r="AH2075" t="s">
        <v>1264</v>
      </c>
      <c r="AI2075">
        <v>1</v>
      </c>
    </row>
    <row r="2076" spans="1:35" x14ac:dyDescent="0.25">
      <c r="A2076" t="s">
        <v>1265</v>
      </c>
      <c r="B2076">
        <v>7084</v>
      </c>
      <c r="C2076" t="s">
        <v>1258</v>
      </c>
      <c r="D2076">
        <v>2070</v>
      </c>
      <c r="E2076" t="s">
        <v>573</v>
      </c>
      <c r="F2076" t="s">
        <v>1259</v>
      </c>
      <c r="G2076" t="s">
        <v>1260</v>
      </c>
      <c r="H2076">
        <v>60601</v>
      </c>
      <c r="I2076" t="s">
        <v>1261</v>
      </c>
      <c r="K2076" t="s">
        <v>1262</v>
      </c>
      <c r="L2076" t="s">
        <v>573</v>
      </c>
      <c r="M2076" t="s">
        <v>1259</v>
      </c>
      <c r="N2076" t="s">
        <v>1260</v>
      </c>
      <c r="O2076">
        <v>60601</v>
      </c>
      <c r="P2076" t="s">
        <v>1261</v>
      </c>
      <c r="R2076" t="s">
        <v>573</v>
      </c>
      <c r="S2076" t="s">
        <v>516</v>
      </c>
      <c r="T2076">
        <v>410129150</v>
      </c>
      <c r="U2076" t="s">
        <v>1263</v>
      </c>
      <c r="V2076">
        <v>19920703</v>
      </c>
      <c r="W2076" t="s">
        <v>1026</v>
      </c>
      <c r="X2076">
        <v>0</v>
      </c>
      <c r="Y2076">
        <v>1231</v>
      </c>
      <c r="Z2076" t="s">
        <v>1012</v>
      </c>
      <c r="AA2076">
        <v>20200331</v>
      </c>
      <c r="AB2076">
        <v>2020</v>
      </c>
      <c r="AC2076" t="s">
        <v>1013</v>
      </c>
      <c r="AD2076">
        <v>20200501</v>
      </c>
      <c r="AE2076" s="2">
        <v>43952.493750000001</v>
      </c>
      <c r="AF2076">
        <v>0</v>
      </c>
      <c r="AG2076">
        <v>1</v>
      </c>
      <c r="AH2076" t="s">
        <v>1266</v>
      </c>
      <c r="AI2076">
        <v>1</v>
      </c>
    </row>
    <row r="2077" spans="1:35" x14ac:dyDescent="0.25">
      <c r="A2077" t="s">
        <v>1267</v>
      </c>
      <c r="B2077">
        <v>7332</v>
      </c>
      <c r="C2077" t="s">
        <v>1268</v>
      </c>
      <c r="D2077">
        <v>1311</v>
      </c>
      <c r="E2077" t="s">
        <v>573</v>
      </c>
      <c r="F2077" t="s">
        <v>1002</v>
      </c>
      <c r="G2077" t="s">
        <v>1269</v>
      </c>
      <c r="H2077">
        <v>77389</v>
      </c>
      <c r="I2077" t="s">
        <v>1270</v>
      </c>
      <c r="K2077" t="s">
        <v>1271</v>
      </c>
      <c r="L2077" t="s">
        <v>573</v>
      </c>
      <c r="M2077" t="s">
        <v>1002</v>
      </c>
      <c r="N2077" t="s">
        <v>1269</v>
      </c>
      <c r="O2077">
        <v>77389</v>
      </c>
      <c r="P2077" t="s">
        <v>1270</v>
      </c>
      <c r="R2077" t="s">
        <v>573</v>
      </c>
      <c r="S2077" t="s">
        <v>516</v>
      </c>
      <c r="T2077">
        <v>710205415</v>
      </c>
      <c r="U2077" t="s">
        <v>1272</v>
      </c>
      <c r="V2077">
        <v>19790917</v>
      </c>
      <c r="W2077" t="s">
        <v>1026</v>
      </c>
      <c r="X2077">
        <v>0</v>
      </c>
      <c r="Y2077">
        <v>1231</v>
      </c>
      <c r="Z2077" t="s">
        <v>1009</v>
      </c>
      <c r="AA2077">
        <v>20200430</v>
      </c>
      <c r="AD2077">
        <v>20200430</v>
      </c>
      <c r="AE2077" s="2">
        <v>43951.681250000001</v>
      </c>
      <c r="AF2077">
        <v>0</v>
      </c>
      <c r="AG2077">
        <v>0</v>
      </c>
      <c r="AH2077" t="s">
        <v>1273</v>
      </c>
      <c r="AI2077">
        <v>1</v>
      </c>
    </row>
    <row r="2078" spans="1:35" x14ac:dyDescent="0.25">
      <c r="A2078" t="s">
        <v>1274</v>
      </c>
      <c r="B2078">
        <v>7332</v>
      </c>
      <c r="C2078" t="s">
        <v>1268</v>
      </c>
      <c r="D2078">
        <v>1311</v>
      </c>
      <c r="E2078" t="s">
        <v>573</v>
      </c>
      <c r="F2078" t="s">
        <v>1002</v>
      </c>
      <c r="G2078" t="s">
        <v>1269</v>
      </c>
      <c r="H2078">
        <v>77389</v>
      </c>
      <c r="I2078" t="s">
        <v>1270</v>
      </c>
      <c r="K2078" t="s">
        <v>1271</v>
      </c>
      <c r="L2078" t="s">
        <v>573</v>
      </c>
      <c r="M2078" t="s">
        <v>1002</v>
      </c>
      <c r="N2078" t="s">
        <v>1269</v>
      </c>
      <c r="O2078">
        <v>77389</v>
      </c>
      <c r="P2078" t="s">
        <v>1270</v>
      </c>
      <c r="R2078" t="s">
        <v>573</v>
      </c>
      <c r="S2078" t="s">
        <v>516</v>
      </c>
      <c r="T2078">
        <v>710205415</v>
      </c>
      <c r="U2078" t="s">
        <v>1272</v>
      </c>
      <c r="V2078">
        <v>19790917</v>
      </c>
      <c r="W2078" t="s">
        <v>1026</v>
      </c>
      <c r="X2078">
        <v>0</v>
      </c>
      <c r="Y2078">
        <v>1231</v>
      </c>
      <c r="Z2078" t="s">
        <v>1012</v>
      </c>
      <c r="AA2078">
        <v>20200331</v>
      </c>
      <c r="AB2078">
        <v>2020</v>
      </c>
      <c r="AC2078" t="s">
        <v>1013</v>
      </c>
      <c r="AD2078">
        <v>20200430</v>
      </c>
      <c r="AE2078" s="2">
        <v>43951.683333333334</v>
      </c>
      <c r="AF2078">
        <v>0</v>
      </c>
      <c r="AG2078">
        <v>1</v>
      </c>
      <c r="AH2078" t="s">
        <v>1275</v>
      </c>
      <c r="AI2078">
        <v>1</v>
      </c>
    </row>
    <row r="2079" spans="1:35" x14ac:dyDescent="0.25">
      <c r="A2079" t="s">
        <v>1276</v>
      </c>
      <c r="B2079">
        <v>7332</v>
      </c>
      <c r="C2079" t="s">
        <v>1268</v>
      </c>
      <c r="D2079">
        <v>1311</v>
      </c>
      <c r="E2079" t="s">
        <v>573</v>
      </c>
      <c r="F2079" t="s">
        <v>1002</v>
      </c>
      <c r="G2079" t="s">
        <v>1269</v>
      </c>
      <c r="H2079">
        <v>77389</v>
      </c>
      <c r="I2079" t="s">
        <v>1270</v>
      </c>
      <c r="K2079" t="s">
        <v>1271</v>
      </c>
      <c r="L2079" t="s">
        <v>573</v>
      </c>
      <c r="M2079" t="s">
        <v>1002</v>
      </c>
      <c r="N2079" t="s">
        <v>1269</v>
      </c>
      <c r="O2079">
        <v>77389</v>
      </c>
      <c r="P2079" t="s">
        <v>1270</v>
      </c>
      <c r="R2079" t="s">
        <v>573</v>
      </c>
      <c r="S2079" t="s">
        <v>516</v>
      </c>
      <c r="T2079">
        <v>710205415</v>
      </c>
      <c r="U2079" t="s">
        <v>1272</v>
      </c>
      <c r="V2079">
        <v>19790917</v>
      </c>
      <c r="W2079" t="s">
        <v>1026</v>
      </c>
      <c r="X2079">
        <v>0</v>
      </c>
      <c r="Y2079">
        <v>1231</v>
      </c>
      <c r="Z2079" t="s">
        <v>1009</v>
      </c>
      <c r="AA2079">
        <v>20200531</v>
      </c>
      <c r="AD2079">
        <v>20200526</v>
      </c>
      <c r="AE2079" s="2">
        <v>43973.740277777775</v>
      </c>
      <c r="AF2079">
        <v>0</v>
      </c>
      <c r="AG2079">
        <v>0</v>
      </c>
      <c r="AH2079" t="s">
        <v>1277</v>
      </c>
      <c r="AI2079">
        <v>1</v>
      </c>
    </row>
    <row r="2080" spans="1:35" x14ac:dyDescent="0.25">
      <c r="A2080" t="s">
        <v>1278</v>
      </c>
      <c r="B2080">
        <v>7332</v>
      </c>
      <c r="C2080" t="s">
        <v>1268</v>
      </c>
      <c r="D2080">
        <v>1311</v>
      </c>
      <c r="E2080" t="s">
        <v>573</v>
      </c>
      <c r="F2080" t="s">
        <v>1002</v>
      </c>
      <c r="G2080" t="s">
        <v>1269</v>
      </c>
      <c r="H2080">
        <v>77389</v>
      </c>
      <c r="I2080" t="s">
        <v>1270</v>
      </c>
      <c r="K2080" t="s">
        <v>1271</v>
      </c>
      <c r="L2080" t="s">
        <v>573</v>
      </c>
      <c r="M2080" t="s">
        <v>1002</v>
      </c>
      <c r="N2080" t="s">
        <v>1269</v>
      </c>
      <c r="O2080">
        <v>77389</v>
      </c>
      <c r="P2080" t="s">
        <v>1270</v>
      </c>
      <c r="R2080" t="s">
        <v>573</v>
      </c>
      <c r="S2080" t="s">
        <v>516</v>
      </c>
      <c r="T2080">
        <v>710205415</v>
      </c>
      <c r="U2080" t="s">
        <v>1272</v>
      </c>
      <c r="V2080">
        <v>19790917</v>
      </c>
      <c r="W2080" t="s">
        <v>1026</v>
      </c>
      <c r="X2080">
        <v>0</v>
      </c>
      <c r="Y2080">
        <v>1231</v>
      </c>
      <c r="Z2080" t="s">
        <v>1009</v>
      </c>
      <c r="AA2080">
        <v>20200531</v>
      </c>
      <c r="AD2080">
        <v>20200604</v>
      </c>
      <c r="AE2080" s="2">
        <v>43986.716666666667</v>
      </c>
      <c r="AF2080">
        <v>0</v>
      </c>
      <c r="AG2080">
        <v>0</v>
      </c>
      <c r="AH2080" t="s">
        <v>1279</v>
      </c>
      <c r="AI2080">
        <v>1</v>
      </c>
    </row>
    <row r="2081" spans="1:35" x14ac:dyDescent="0.25">
      <c r="A2081" t="s">
        <v>1280</v>
      </c>
      <c r="B2081">
        <v>7332</v>
      </c>
      <c r="C2081" t="s">
        <v>1268</v>
      </c>
      <c r="D2081">
        <v>1311</v>
      </c>
      <c r="E2081" t="s">
        <v>573</v>
      </c>
      <c r="F2081" t="s">
        <v>1002</v>
      </c>
      <c r="G2081" t="s">
        <v>1269</v>
      </c>
      <c r="H2081">
        <v>77389</v>
      </c>
      <c r="I2081" t="s">
        <v>1270</v>
      </c>
      <c r="K2081" t="s">
        <v>1271</v>
      </c>
      <c r="L2081" t="s">
        <v>573</v>
      </c>
      <c r="M2081" t="s">
        <v>1002</v>
      </c>
      <c r="N2081" t="s">
        <v>1269</v>
      </c>
      <c r="O2081">
        <v>77389</v>
      </c>
      <c r="P2081" t="s">
        <v>1270</v>
      </c>
      <c r="R2081" t="s">
        <v>573</v>
      </c>
      <c r="S2081" t="s">
        <v>516</v>
      </c>
      <c r="T2081">
        <v>710205415</v>
      </c>
      <c r="U2081" t="s">
        <v>1272</v>
      </c>
      <c r="V2081">
        <v>19790917</v>
      </c>
      <c r="W2081" t="s">
        <v>1026</v>
      </c>
      <c r="X2081">
        <v>0</v>
      </c>
      <c r="Y2081">
        <v>1231</v>
      </c>
      <c r="Z2081" t="s">
        <v>1009</v>
      </c>
      <c r="AA2081">
        <v>20200531</v>
      </c>
      <c r="AD2081">
        <v>20200608</v>
      </c>
      <c r="AE2081" s="2">
        <v>43990.726388888892</v>
      </c>
      <c r="AF2081">
        <v>0</v>
      </c>
      <c r="AG2081">
        <v>0</v>
      </c>
      <c r="AH2081" t="s">
        <v>1281</v>
      </c>
      <c r="AI2081">
        <v>1</v>
      </c>
    </row>
    <row r="2082" spans="1:35" x14ac:dyDescent="0.25">
      <c r="A2082" t="s">
        <v>1282</v>
      </c>
      <c r="B2082">
        <v>7789</v>
      </c>
      <c r="C2082" t="s">
        <v>1283</v>
      </c>
      <c r="D2082">
        <v>6022</v>
      </c>
      <c r="E2082" t="s">
        <v>573</v>
      </c>
      <c r="F2082" t="s">
        <v>1242</v>
      </c>
      <c r="G2082" t="s">
        <v>1284</v>
      </c>
      <c r="H2082">
        <v>54301</v>
      </c>
      <c r="I2082" t="s">
        <v>1285</v>
      </c>
      <c r="K2082" t="s">
        <v>1286</v>
      </c>
      <c r="L2082" t="s">
        <v>573</v>
      </c>
      <c r="M2082" t="s">
        <v>1242</v>
      </c>
      <c r="N2082" t="s">
        <v>1284</v>
      </c>
      <c r="O2082">
        <v>54301</v>
      </c>
      <c r="P2082" t="s">
        <v>1285</v>
      </c>
      <c r="R2082" t="s">
        <v>573</v>
      </c>
      <c r="S2082" t="s">
        <v>1242</v>
      </c>
      <c r="T2082">
        <v>391098068</v>
      </c>
      <c r="U2082" t="s">
        <v>1287</v>
      </c>
      <c r="V2082">
        <v>19770626</v>
      </c>
      <c r="W2082" t="s">
        <v>1026</v>
      </c>
      <c r="X2082">
        <v>0</v>
      </c>
      <c r="Y2082">
        <v>1231</v>
      </c>
      <c r="Z2082" t="s">
        <v>1009</v>
      </c>
      <c r="AA2082">
        <v>20200430</v>
      </c>
      <c r="AD2082">
        <v>20200423</v>
      </c>
      <c r="AE2082" s="2">
        <v>43944.678472222222</v>
      </c>
      <c r="AF2082">
        <v>0</v>
      </c>
      <c r="AG2082">
        <v>0</v>
      </c>
      <c r="AH2082" t="s">
        <v>1288</v>
      </c>
      <c r="AI2082">
        <v>1</v>
      </c>
    </row>
    <row r="2083" spans="1:35" x14ac:dyDescent="0.25">
      <c r="A2083" t="s">
        <v>1289</v>
      </c>
      <c r="B2083">
        <v>7789</v>
      </c>
      <c r="C2083" t="s">
        <v>1283</v>
      </c>
      <c r="D2083">
        <v>6022</v>
      </c>
      <c r="E2083" t="s">
        <v>573</v>
      </c>
      <c r="F2083" t="s">
        <v>1242</v>
      </c>
      <c r="G2083" t="s">
        <v>1284</v>
      </c>
      <c r="H2083">
        <v>54301</v>
      </c>
      <c r="I2083" t="s">
        <v>1285</v>
      </c>
      <c r="K2083" t="s">
        <v>1286</v>
      </c>
      <c r="L2083" t="s">
        <v>573</v>
      </c>
      <c r="M2083" t="s">
        <v>1242</v>
      </c>
      <c r="N2083" t="s">
        <v>1284</v>
      </c>
      <c r="O2083">
        <v>54301</v>
      </c>
      <c r="P2083" t="s">
        <v>1285</v>
      </c>
      <c r="R2083" t="s">
        <v>573</v>
      </c>
      <c r="S2083" t="s">
        <v>1242</v>
      </c>
      <c r="T2083">
        <v>391098068</v>
      </c>
      <c r="U2083" t="s">
        <v>1287</v>
      </c>
      <c r="V2083">
        <v>19770626</v>
      </c>
      <c r="W2083" t="s">
        <v>1026</v>
      </c>
      <c r="X2083">
        <v>0</v>
      </c>
      <c r="Y2083">
        <v>1231</v>
      </c>
      <c r="Z2083" t="s">
        <v>1012</v>
      </c>
      <c r="AA2083">
        <v>20200331</v>
      </c>
      <c r="AB2083">
        <v>2020</v>
      </c>
      <c r="AC2083" t="s">
        <v>1013</v>
      </c>
      <c r="AD2083">
        <v>20200511</v>
      </c>
      <c r="AE2083" s="2">
        <v>43962.681250000001</v>
      </c>
      <c r="AF2083">
        <v>0</v>
      </c>
      <c r="AG2083">
        <v>1</v>
      </c>
      <c r="AH2083" t="s">
        <v>1290</v>
      </c>
      <c r="AI2083">
        <v>1</v>
      </c>
    </row>
    <row r="2084" spans="1:35" x14ac:dyDescent="0.25">
      <c r="A2084" t="s">
        <v>1291</v>
      </c>
      <c r="B2084">
        <v>7789</v>
      </c>
      <c r="C2084" t="s">
        <v>1283</v>
      </c>
      <c r="D2084">
        <v>6022</v>
      </c>
      <c r="E2084" t="s">
        <v>573</v>
      </c>
      <c r="F2084" t="s">
        <v>1242</v>
      </c>
      <c r="G2084" t="s">
        <v>1284</v>
      </c>
      <c r="H2084">
        <v>54301</v>
      </c>
      <c r="I2084" t="s">
        <v>1285</v>
      </c>
      <c r="K2084" t="s">
        <v>1286</v>
      </c>
      <c r="L2084" t="s">
        <v>573</v>
      </c>
      <c r="M2084" t="s">
        <v>1242</v>
      </c>
      <c r="N2084" t="s">
        <v>1284</v>
      </c>
      <c r="O2084">
        <v>54301</v>
      </c>
      <c r="P2084" t="s">
        <v>1285</v>
      </c>
      <c r="R2084" t="s">
        <v>573</v>
      </c>
      <c r="S2084" t="s">
        <v>1242</v>
      </c>
      <c r="T2084">
        <v>391098068</v>
      </c>
      <c r="U2084" t="s">
        <v>1287</v>
      </c>
      <c r="V2084">
        <v>19770626</v>
      </c>
      <c r="W2084" t="s">
        <v>1026</v>
      </c>
      <c r="X2084">
        <v>0</v>
      </c>
      <c r="Y2084">
        <v>1231</v>
      </c>
      <c r="Z2084" t="s">
        <v>1009</v>
      </c>
      <c r="AA2084">
        <v>20200531</v>
      </c>
      <c r="AD2084">
        <v>20200520</v>
      </c>
      <c r="AE2084" s="2">
        <v>43971.677777777775</v>
      </c>
      <c r="AF2084">
        <v>0</v>
      </c>
      <c r="AG2084">
        <v>0</v>
      </c>
      <c r="AH2084" t="s">
        <v>1292</v>
      </c>
      <c r="AI2084">
        <v>1</v>
      </c>
    </row>
    <row r="2085" spans="1:35" x14ac:dyDescent="0.25">
      <c r="A2085" t="s">
        <v>1293</v>
      </c>
      <c r="B2085">
        <v>7789</v>
      </c>
      <c r="C2085" t="s">
        <v>1283</v>
      </c>
      <c r="D2085">
        <v>6022</v>
      </c>
      <c r="E2085" t="s">
        <v>573</v>
      </c>
      <c r="F2085" t="s">
        <v>1242</v>
      </c>
      <c r="G2085" t="s">
        <v>1284</v>
      </c>
      <c r="H2085">
        <v>54301</v>
      </c>
      <c r="I2085" t="s">
        <v>1285</v>
      </c>
      <c r="K2085" t="s">
        <v>1286</v>
      </c>
      <c r="L2085" t="s">
        <v>573</v>
      </c>
      <c r="M2085" t="s">
        <v>1242</v>
      </c>
      <c r="N2085" t="s">
        <v>1284</v>
      </c>
      <c r="O2085">
        <v>54301</v>
      </c>
      <c r="P2085" t="s">
        <v>1285</v>
      </c>
      <c r="R2085" t="s">
        <v>573</v>
      </c>
      <c r="S2085" t="s">
        <v>1242</v>
      </c>
      <c r="T2085">
        <v>391098068</v>
      </c>
      <c r="U2085" t="s">
        <v>1287</v>
      </c>
      <c r="V2085">
        <v>19770626</v>
      </c>
      <c r="W2085" t="s">
        <v>1026</v>
      </c>
      <c r="X2085">
        <v>0</v>
      </c>
      <c r="Y2085">
        <v>1231</v>
      </c>
      <c r="Z2085" t="s">
        <v>1009</v>
      </c>
      <c r="AA2085">
        <v>20200531</v>
      </c>
      <c r="AD2085">
        <v>20200605</v>
      </c>
      <c r="AE2085" s="2">
        <v>43987.677777777775</v>
      </c>
      <c r="AF2085">
        <v>0</v>
      </c>
      <c r="AG2085">
        <v>0</v>
      </c>
      <c r="AH2085" t="s">
        <v>1292</v>
      </c>
      <c r="AI2085">
        <v>1</v>
      </c>
    </row>
    <row r="2086" spans="1:35" x14ac:dyDescent="0.25">
      <c r="A2086" t="s">
        <v>1294</v>
      </c>
      <c r="B2086">
        <v>8063</v>
      </c>
      <c r="C2086" t="s">
        <v>1295</v>
      </c>
      <c r="D2086">
        <v>3728</v>
      </c>
      <c r="E2086" t="s">
        <v>573</v>
      </c>
      <c r="F2086" t="s">
        <v>1116</v>
      </c>
      <c r="G2086" t="s">
        <v>1296</v>
      </c>
      <c r="H2086" t="s">
        <v>1297</v>
      </c>
      <c r="I2086" t="s">
        <v>1298</v>
      </c>
      <c r="J2086" t="s">
        <v>1299</v>
      </c>
      <c r="K2086" t="s">
        <v>1300</v>
      </c>
      <c r="L2086" t="s">
        <v>573</v>
      </c>
      <c r="M2086" t="s">
        <v>1116</v>
      </c>
      <c r="N2086" t="s">
        <v>1296</v>
      </c>
      <c r="O2086" t="s">
        <v>1297</v>
      </c>
      <c r="P2086" t="s">
        <v>1298</v>
      </c>
      <c r="Q2086" t="s">
        <v>1299</v>
      </c>
      <c r="R2086" t="s">
        <v>573</v>
      </c>
      <c r="S2086" t="s">
        <v>1116</v>
      </c>
      <c r="T2086">
        <v>160959303</v>
      </c>
      <c r="U2086" t="s">
        <v>1301</v>
      </c>
      <c r="V2086">
        <v>19711209</v>
      </c>
      <c r="W2086" t="s">
        <v>1026</v>
      </c>
      <c r="X2086">
        <v>0</v>
      </c>
      <c r="Y2086">
        <v>1231</v>
      </c>
      <c r="Z2086" t="s">
        <v>1012</v>
      </c>
      <c r="AA2086">
        <v>20200331</v>
      </c>
      <c r="AB2086">
        <v>2020</v>
      </c>
      <c r="AC2086" t="s">
        <v>1013</v>
      </c>
      <c r="AD2086">
        <v>20200507</v>
      </c>
      <c r="AE2086" s="2">
        <v>43958.583333333336</v>
      </c>
      <c r="AF2086">
        <v>0</v>
      </c>
      <c r="AG2086">
        <v>1</v>
      </c>
      <c r="AH2086" t="s">
        <v>1302</v>
      </c>
      <c r="AI2086">
        <v>1</v>
      </c>
    </row>
    <row r="2087" spans="1:35" x14ac:dyDescent="0.25">
      <c r="A2087" t="s">
        <v>1303</v>
      </c>
      <c r="B2087">
        <v>8192</v>
      </c>
      <c r="C2087" t="s">
        <v>1304</v>
      </c>
      <c r="D2087">
        <v>4911</v>
      </c>
      <c r="E2087" t="s">
        <v>573</v>
      </c>
      <c r="F2087" t="s">
        <v>516</v>
      </c>
      <c r="G2087" t="s">
        <v>1305</v>
      </c>
      <c r="H2087">
        <v>19702</v>
      </c>
      <c r="I2087" t="s">
        <v>1306</v>
      </c>
      <c r="K2087" t="s">
        <v>1307</v>
      </c>
      <c r="L2087" t="s">
        <v>573</v>
      </c>
      <c r="M2087" t="s">
        <v>516</v>
      </c>
      <c r="N2087" t="s">
        <v>1305</v>
      </c>
      <c r="O2087">
        <v>19702</v>
      </c>
      <c r="P2087" t="s">
        <v>1306</v>
      </c>
      <c r="R2087" t="s">
        <v>573</v>
      </c>
      <c r="S2087" t="s">
        <v>1053</v>
      </c>
      <c r="T2087">
        <v>210398280</v>
      </c>
      <c r="X2087">
        <v>0</v>
      </c>
      <c r="Y2087">
        <v>1231</v>
      </c>
      <c r="Z2087" t="s">
        <v>1009</v>
      </c>
      <c r="AA2087">
        <v>20200531</v>
      </c>
      <c r="AD2087">
        <v>20200602</v>
      </c>
      <c r="AE2087" s="2">
        <v>43984.663194444445</v>
      </c>
      <c r="AF2087">
        <v>0</v>
      </c>
      <c r="AG2087">
        <v>0</v>
      </c>
      <c r="AH2087" t="s">
        <v>1308</v>
      </c>
      <c r="AI2087">
        <v>1</v>
      </c>
    </row>
    <row r="2088" spans="1:35" x14ac:dyDescent="0.25">
      <c r="A2088" t="s">
        <v>1309</v>
      </c>
      <c r="B2088">
        <v>8670</v>
      </c>
      <c r="C2088" t="s">
        <v>1310</v>
      </c>
      <c r="D2088">
        <v>7374</v>
      </c>
      <c r="E2088" t="s">
        <v>573</v>
      </c>
      <c r="F2088" t="s">
        <v>1053</v>
      </c>
      <c r="G2088" t="s">
        <v>1311</v>
      </c>
      <c r="H2088">
        <v>7068</v>
      </c>
      <c r="I2088" t="s">
        <v>1312</v>
      </c>
      <c r="K2088">
        <v>9739745000</v>
      </c>
      <c r="L2088" t="s">
        <v>573</v>
      </c>
      <c r="M2088" t="s">
        <v>1053</v>
      </c>
      <c r="N2088" t="s">
        <v>1311</v>
      </c>
      <c r="O2088">
        <v>7068</v>
      </c>
      <c r="P2088" t="s">
        <v>1313</v>
      </c>
      <c r="R2088" t="s">
        <v>573</v>
      </c>
      <c r="S2088" t="s">
        <v>516</v>
      </c>
      <c r="T2088">
        <v>221467904</v>
      </c>
      <c r="W2088" t="s">
        <v>1026</v>
      </c>
      <c r="X2088">
        <v>0</v>
      </c>
      <c r="Y2088">
        <v>630</v>
      </c>
      <c r="Z2088" t="s">
        <v>1009</v>
      </c>
      <c r="AA2088">
        <v>20200430</v>
      </c>
      <c r="AD2088">
        <v>20200429</v>
      </c>
      <c r="AE2088" s="2">
        <v>43950.289583333331</v>
      </c>
      <c r="AF2088">
        <v>1</v>
      </c>
      <c r="AG2088">
        <v>0</v>
      </c>
      <c r="AH2088" t="s">
        <v>1314</v>
      </c>
      <c r="AI2088">
        <v>1</v>
      </c>
    </row>
    <row r="2089" spans="1:35" x14ac:dyDescent="0.25">
      <c r="A2089" t="s">
        <v>1315</v>
      </c>
      <c r="B2089">
        <v>8670</v>
      </c>
      <c r="C2089" t="s">
        <v>1310</v>
      </c>
      <c r="D2089">
        <v>7374</v>
      </c>
      <c r="E2089" t="s">
        <v>573</v>
      </c>
      <c r="F2089" t="s">
        <v>1053</v>
      </c>
      <c r="G2089" t="s">
        <v>1311</v>
      </c>
      <c r="H2089">
        <v>7068</v>
      </c>
      <c r="I2089" t="s">
        <v>1312</v>
      </c>
      <c r="K2089">
        <v>9739745000</v>
      </c>
      <c r="L2089" t="s">
        <v>573</v>
      </c>
      <c r="M2089" t="s">
        <v>1053</v>
      </c>
      <c r="N2089" t="s">
        <v>1311</v>
      </c>
      <c r="O2089">
        <v>7068</v>
      </c>
      <c r="P2089" t="s">
        <v>1313</v>
      </c>
      <c r="R2089" t="s">
        <v>573</v>
      </c>
      <c r="S2089" t="s">
        <v>516</v>
      </c>
      <c r="T2089">
        <v>221467904</v>
      </c>
      <c r="W2089" t="s">
        <v>1026</v>
      </c>
      <c r="X2089">
        <v>0</v>
      </c>
      <c r="Y2089">
        <v>630</v>
      </c>
      <c r="Z2089" t="s">
        <v>1012</v>
      </c>
      <c r="AA2089">
        <v>20200331</v>
      </c>
      <c r="AB2089">
        <v>2020</v>
      </c>
      <c r="AC2089" t="s">
        <v>1316</v>
      </c>
      <c r="AD2089">
        <v>20200501</v>
      </c>
      <c r="AE2089" s="2">
        <v>43952.659722222219</v>
      </c>
      <c r="AF2089">
        <v>0</v>
      </c>
      <c r="AG2089">
        <v>1</v>
      </c>
      <c r="AH2089" t="s">
        <v>1317</v>
      </c>
      <c r="AI2089">
        <v>1</v>
      </c>
    </row>
    <row r="2090" spans="1:35" x14ac:dyDescent="0.25">
      <c r="A2090" t="s">
        <v>1318</v>
      </c>
      <c r="B2090">
        <v>8858</v>
      </c>
      <c r="C2090" t="s">
        <v>1319</v>
      </c>
      <c r="D2090">
        <v>5065</v>
      </c>
      <c r="E2090" t="s">
        <v>573</v>
      </c>
      <c r="F2090" t="s">
        <v>1320</v>
      </c>
      <c r="G2090" t="s">
        <v>1321</v>
      </c>
      <c r="H2090">
        <v>85034</v>
      </c>
      <c r="I2090" t="s">
        <v>1322</v>
      </c>
      <c r="K2090">
        <v>4806432000</v>
      </c>
      <c r="L2090" t="s">
        <v>573</v>
      </c>
      <c r="M2090" t="s">
        <v>1320</v>
      </c>
      <c r="N2090" t="s">
        <v>1321</v>
      </c>
      <c r="O2090">
        <v>85034</v>
      </c>
      <c r="P2090" t="s">
        <v>1322</v>
      </c>
      <c r="R2090" t="s">
        <v>573</v>
      </c>
      <c r="S2090" t="s">
        <v>1116</v>
      </c>
      <c r="T2090">
        <v>111890605</v>
      </c>
      <c r="W2090" t="s">
        <v>1026</v>
      </c>
      <c r="X2090">
        <v>0</v>
      </c>
      <c r="Y2090">
        <v>630</v>
      </c>
      <c r="Z2090" t="s">
        <v>1009</v>
      </c>
      <c r="AA2090">
        <v>20200430</v>
      </c>
      <c r="AD2090">
        <v>20200427</v>
      </c>
      <c r="AE2090" s="2">
        <v>43948.672222222223</v>
      </c>
      <c r="AF2090">
        <v>0</v>
      </c>
      <c r="AG2090">
        <v>0</v>
      </c>
      <c r="AH2090" t="s">
        <v>1323</v>
      </c>
      <c r="AI2090">
        <v>1</v>
      </c>
    </row>
    <row r="2091" spans="1:35" x14ac:dyDescent="0.25">
      <c r="A2091" t="s">
        <v>1324</v>
      </c>
      <c r="B2091">
        <v>8858</v>
      </c>
      <c r="C2091" t="s">
        <v>1319</v>
      </c>
      <c r="D2091">
        <v>5065</v>
      </c>
      <c r="E2091" t="s">
        <v>573</v>
      </c>
      <c r="F2091" t="s">
        <v>1320</v>
      </c>
      <c r="G2091" t="s">
        <v>1321</v>
      </c>
      <c r="H2091">
        <v>85034</v>
      </c>
      <c r="I2091" t="s">
        <v>1322</v>
      </c>
      <c r="K2091">
        <v>4806432000</v>
      </c>
      <c r="L2091" t="s">
        <v>573</v>
      </c>
      <c r="M2091" t="s">
        <v>1320</v>
      </c>
      <c r="N2091" t="s">
        <v>1321</v>
      </c>
      <c r="O2091">
        <v>85034</v>
      </c>
      <c r="P2091" t="s">
        <v>1322</v>
      </c>
      <c r="R2091" t="s">
        <v>573</v>
      </c>
      <c r="S2091" t="s">
        <v>1116</v>
      </c>
      <c r="T2091">
        <v>111890605</v>
      </c>
      <c r="W2091" t="s">
        <v>1026</v>
      </c>
      <c r="X2091">
        <v>0</v>
      </c>
      <c r="Y2091">
        <v>630</v>
      </c>
      <c r="Z2091" t="s">
        <v>1012</v>
      </c>
      <c r="AA2091">
        <v>20200331</v>
      </c>
      <c r="AB2091">
        <v>2020</v>
      </c>
      <c r="AC2091" t="s">
        <v>1316</v>
      </c>
      <c r="AD2091">
        <v>20200501</v>
      </c>
      <c r="AE2091" s="2">
        <v>43951.767361111109</v>
      </c>
      <c r="AF2091">
        <v>0</v>
      </c>
      <c r="AG2091">
        <v>1</v>
      </c>
      <c r="AH2091" t="s">
        <v>1325</v>
      </c>
      <c r="AI2091">
        <v>1</v>
      </c>
    </row>
    <row r="2092" spans="1:35" x14ac:dyDescent="0.25">
      <c r="A2092" t="s">
        <v>1326</v>
      </c>
      <c r="B2092">
        <v>8868</v>
      </c>
      <c r="C2092" t="s">
        <v>1327</v>
      </c>
      <c r="D2092">
        <v>2844</v>
      </c>
      <c r="E2092" t="s">
        <v>573</v>
      </c>
      <c r="F2092" t="s">
        <v>1116</v>
      </c>
      <c r="G2092" t="s">
        <v>1328</v>
      </c>
      <c r="H2092">
        <v>10901</v>
      </c>
      <c r="I2092" t="s">
        <v>1329</v>
      </c>
      <c r="K2092">
        <v>8453692000</v>
      </c>
      <c r="L2092" t="s">
        <v>573</v>
      </c>
      <c r="M2092" t="s">
        <v>1116</v>
      </c>
      <c r="N2092" t="s">
        <v>1328</v>
      </c>
      <c r="O2092">
        <v>10901</v>
      </c>
      <c r="P2092" t="s">
        <v>1329</v>
      </c>
      <c r="R2092" t="s">
        <v>573</v>
      </c>
      <c r="S2092" t="s">
        <v>1116</v>
      </c>
      <c r="T2092">
        <v>130544597</v>
      </c>
      <c r="W2092" t="s">
        <v>1144</v>
      </c>
      <c r="X2092">
        <v>0</v>
      </c>
      <c r="Y2092">
        <v>1231</v>
      </c>
      <c r="Z2092" t="s">
        <v>1012</v>
      </c>
      <c r="AA2092">
        <v>20200331</v>
      </c>
      <c r="AB2092">
        <v>2020</v>
      </c>
      <c r="AC2092" t="s">
        <v>1013</v>
      </c>
      <c r="AD2092">
        <v>20200514</v>
      </c>
      <c r="AE2092" s="2">
        <v>43965.436111111114</v>
      </c>
      <c r="AF2092">
        <v>0</v>
      </c>
      <c r="AG2092">
        <v>1</v>
      </c>
      <c r="AH2092" t="s">
        <v>1330</v>
      </c>
      <c r="AI2092">
        <v>1</v>
      </c>
    </row>
    <row r="2093" spans="1:35" x14ac:dyDescent="0.25">
      <c r="A2093" t="s">
        <v>1331</v>
      </c>
      <c r="B2093">
        <v>8947</v>
      </c>
      <c r="C2093" t="s">
        <v>1332</v>
      </c>
      <c r="D2093">
        <v>3640</v>
      </c>
      <c r="E2093" t="s">
        <v>573</v>
      </c>
      <c r="F2093" t="s">
        <v>1002</v>
      </c>
      <c r="G2093" t="s">
        <v>1177</v>
      </c>
      <c r="H2093">
        <v>76107</v>
      </c>
      <c r="I2093" t="s">
        <v>1333</v>
      </c>
      <c r="J2093" t="s">
        <v>1334</v>
      </c>
      <c r="K2093">
        <v>8178100095</v>
      </c>
      <c r="L2093" t="s">
        <v>573</v>
      </c>
      <c r="M2093" t="s">
        <v>1002</v>
      </c>
      <c r="N2093" t="s">
        <v>1177</v>
      </c>
      <c r="O2093">
        <v>76107</v>
      </c>
      <c r="P2093" t="s">
        <v>1333</v>
      </c>
      <c r="Q2093" t="s">
        <v>1334</v>
      </c>
      <c r="R2093" t="s">
        <v>573</v>
      </c>
      <c r="S2093" t="s">
        <v>1002</v>
      </c>
      <c r="T2093">
        <v>750948250</v>
      </c>
      <c r="U2093" t="s">
        <v>1335</v>
      </c>
      <c r="V2093">
        <v>20000911</v>
      </c>
      <c r="W2093" t="s">
        <v>1026</v>
      </c>
      <c r="X2093">
        <v>0</v>
      </c>
      <c r="Y2093">
        <v>229</v>
      </c>
      <c r="Z2093" t="s">
        <v>1009</v>
      </c>
      <c r="AA2093">
        <v>20200430</v>
      </c>
      <c r="AD2093">
        <v>20200422</v>
      </c>
      <c r="AE2093" s="2">
        <v>43943.720138888886</v>
      </c>
      <c r="AF2093">
        <v>0</v>
      </c>
      <c r="AG2093">
        <v>0</v>
      </c>
      <c r="AH2093" t="s">
        <v>1336</v>
      </c>
      <c r="AI2093">
        <v>1</v>
      </c>
    </row>
    <row r="2094" spans="1:35" x14ac:dyDescent="0.25">
      <c r="A2094" t="s">
        <v>1337</v>
      </c>
      <c r="B2094">
        <v>8947</v>
      </c>
      <c r="C2094" t="s">
        <v>1332</v>
      </c>
      <c r="D2094">
        <v>3640</v>
      </c>
      <c r="E2094" t="s">
        <v>573</v>
      </c>
      <c r="F2094" t="s">
        <v>1002</v>
      </c>
      <c r="G2094" t="s">
        <v>1177</v>
      </c>
      <c r="H2094">
        <v>76107</v>
      </c>
      <c r="I2094" t="s">
        <v>1333</v>
      </c>
      <c r="J2094" t="s">
        <v>1334</v>
      </c>
      <c r="K2094">
        <v>8178100095</v>
      </c>
      <c r="L2094" t="s">
        <v>573</v>
      </c>
      <c r="M2094" t="s">
        <v>1002</v>
      </c>
      <c r="N2094" t="s">
        <v>1177</v>
      </c>
      <c r="O2094">
        <v>76107</v>
      </c>
      <c r="P2094" t="s">
        <v>1333</v>
      </c>
      <c r="Q2094" t="s">
        <v>1334</v>
      </c>
      <c r="R2094" t="s">
        <v>573</v>
      </c>
      <c r="S2094" t="s">
        <v>1002</v>
      </c>
      <c r="T2094">
        <v>750948250</v>
      </c>
      <c r="U2094" t="s">
        <v>1335</v>
      </c>
      <c r="V2094">
        <v>20000911</v>
      </c>
      <c r="W2094" t="s">
        <v>1026</v>
      </c>
      <c r="X2094">
        <v>0</v>
      </c>
      <c r="Y2094">
        <v>229</v>
      </c>
      <c r="Z2094" t="s">
        <v>1009</v>
      </c>
      <c r="AA2094">
        <v>20200430</v>
      </c>
      <c r="AD2094">
        <v>20200429</v>
      </c>
      <c r="AE2094" s="2">
        <v>43950.272222222222</v>
      </c>
      <c r="AF2094">
        <v>0</v>
      </c>
      <c r="AG2094">
        <v>0</v>
      </c>
      <c r="AH2094" t="s">
        <v>1338</v>
      </c>
      <c r="AI2094">
        <v>1</v>
      </c>
    </row>
    <row r="2095" spans="1:35" x14ac:dyDescent="0.25">
      <c r="A2095" t="s">
        <v>1339</v>
      </c>
      <c r="B2095">
        <v>8947</v>
      </c>
      <c r="C2095" t="s">
        <v>1332</v>
      </c>
      <c r="D2095">
        <v>3640</v>
      </c>
      <c r="E2095" t="s">
        <v>573</v>
      </c>
      <c r="F2095" t="s">
        <v>1002</v>
      </c>
      <c r="G2095" t="s">
        <v>1177</v>
      </c>
      <c r="H2095">
        <v>76107</v>
      </c>
      <c r="I2095" t="s">
        <v>1333</v>
      </c>
      <c r="J2095" t="s">
        <v>1334</v>
      </c>
      <c r="K2095">
        <v>8178100095</v>
      </c>
      <c r="L2095" t="s">
        <v>573</v>
      </c>
      <c r="M2095" t="s">
        <v>1002</v>
      </c>
      <c r="N2095" t="s">
        <v>1177</v>
      </c>
      <c r="O2095">
        <v>76107</v>
      </c>
      <c r="P2095" t="s">
        <v>1333</v>
      </c>
      <c r="Q2095" t="s">
        <v>1334</v>
      </c>
      <c r="R2095" t="s">
        <v>573</v>
      </c>
      <c r="S2095" t="s">
        <v>1002</v>
      </c>
      <c r="T2095">
        <v>750948250</v>
      </c>
      <c r="U2095" t="s">
        <v>1335</v>
      </c>
      <c r="V2095">
        <v>20000911</v>
      </c>
      <c r="W2095" t="s">
        <v>1026</v>
      </c>
      <c r="X2095">
        <v>0</v>
      </c>
      <c r="Y2095">
        <v>229</v>
      </c>
      <c r="Z2095" t="s">
        <v>1107</v>
      </c>
      <c r="AA2095">
        <v>20200229</v>
      </c>
      <c r="AB2095">
        <v>2019</v>
      </c>
      <c r="AC2095" t="s">
        <v>1108</v>
      </c>
      <c r="AD2095">
        <v>20200429</v>
      </c>
      <c r="AE2095" s="2">
        <v>43950.275694444441</v>
      </c>
      <c r="AF2095">
        <v>0</v>
      </c>
      <c r="AG2095">
        <v>1</v>
      </c>
      <c r="AH2095" t="s">
        <v>1340</v>
      </c>
      <c r="AI2095">
        <v>1</v>
      </c>
    </row>
    <row r="2096" spans="1:35" x14ac:dyDescent="0.25">
      <c r="A2096" t="s">
        <v>1341</v>
      </c>
      <c r="B2096">
        <v>8947</v>
      </c>
      <c r="C2096" t="s">
        <v>1332</v>
      </c>
      <c r="D2096">
        <v>3640</v>
      </c>
      <c r="E2096" t="s">
        <v>573</v>
      </c>
      <c r="F2096" t="s">
        <v>1002</v>
      </c>
      <c r="G2096" t="s">
        <v>1177</v>
      </c>
      <c r="H2096">
        <v>76107</v>
      </c>
      <c r="I2096" t="s">
        <v>1333</v>
      </c>
      <c r="J2096" t="s">
        <v>1334</v>
      </c>
      <c r="K2096">
        <v>8178100095</v>
      </c>
      <c r="L2096" t="s">
        <v>573</v>
      </c>
      <c r="M2096" t="s">
        <v>1002</v>
      </c>
      <c r="N2096" t="s">
        <v>1177</v>
      </c>
      <c r="O2096">
        <v>76107</v>
      </c>
      <c r="P2096" t="s">
        <v>1333</v>
      </c>
      <c r="Q2096" t="s">
        <v>1334</v>
      </c>
      <c r="R2096" t="s">
        <v>573</v>
      </c>
      <c r="S2096" t="s">
        <v>1002</v>
      </c>
      <c r="T2096">
        <v>750948250</v>
      </c>
      <c r="U2096" t="s">
        <v>1335</v>
      </c>
      <c r="V2096">
        <v>20000911</v>
      </c>
      <c r="W2096" t="s">
        <v>1026</v>
      </c>
      <c r="X2096">
        <v>0</v>
      </c>
      <c r="Y2096">
        <v>229</v>
      </c>
      <c r="Z2096" t="s">
        <v>1009</v>
      </c>
      <c r="AA2096">
        <v>20200430</v>
      </c>
      <c r="AD2096">
        <v>20200504</v>
      </c>
      <c r="AE2096" s="2">
        <v>43955.699305555558</v>
      </c>
      <c r="AF2096">
        <v>0</v>
      </c>
      <c r="AG2096">
        <v>0</v>
      </c>
      <c r="AH2096" t="s">
        <v>1342</v>
      </c>
      <c r="AI2096">
        <v>1</v>
      </c>
    </row>
    <row r="2097" spans="1:35" x14ac:dyDescent="0.25">
      <c r="A2097" t="s">
        <v>1343</v>
      </c>
      <c r="B2097">
        <v>8947</v>
      </c>
      <c r="C2097" t="s">
        <v>1332</v>
      </c>
      <c r="D2097">
        <v>3640</v>
      </c>
      <c r="E2097" t="s">
        <v>573</v>
      </c>
      <c r="F2097" t="s">
        <v>1002</v>
      </c>
      <c r="G2097" t="s">
        <v>1177</v>
      </c>
      <c r="H2097">
        <v>76107</v>
      </c>
      <c r="I2097" t="s">
        <v>1333</v>
      </c>
      <c r="J2097" t="s">
        <v>1334</v>
      </c>
      <c r="K2097">
        <v>8178100095</v>
      </c>
      <c r="L2097" t="s">
        <v>573</v>
      </c>
      <c r="M2097" t="s">
        <v>1002</v>
      </c>
      <c r="N2097" t="s">
        <v>1177</v>
      </c>
      <c r="O2097">
        <v>76107</v>
      </c>
      <c r="P2097" t="s">
        <v>1333</v>
      </c>
      <c r="Q2097" t="s">
        <v>1334</v>
      </c>
      <c r="R2097" t="s">
        <v>573</v>
      </c>
      <c r="S2097" t="s">
        <v>1002</v>
      </c>
      <c r="T2097">
        <v>750948250</v>
      </c>
      <c r="U2097" t="s">
        <v>1335</v>
      </c>
      <c r="V2097">
        <v>20000911</v>
      </c>
      <c r="W2097" t="s">
        <v>1026</v>
      </c>
      <c r="X2097">
        <v>0</v>
      </c>
      <c r="Y2097">
        <v>229</v>
      </c>
      <c r="Z2097" t="s">
        <v>1009</v>
      </c>
      <c r="AA2097">
        <v>20200630</v>
      </c>
      <c r="AD2097">
        <v>20200630</v>
      </c>
      <c r="AE2097" s="2">
        <v>44011.82708333333</v>
      </c>
      <c r="AF2097">
        <v>0</v>
      </c>
      <c r="AG2097">
        <v>0</v>
      </c>
      <c r="AH2097" t="s">
        <v>1344</v>
      </c>
      <c r="AI2097">
        <v>1</v>
      </c>
    </row>
    <row r="2098" spans="1:35" x14ac:dyDescent="0.25">
      <c r="A2098" t="s">
        <v>1345</v>
      </c>
      <c r="B2098">
        <v>9346</v>
      </c>
      <c r="C2098" t="s">
        <v>1346</v>
      </c>
      <c r="D2098">
        <v>6331</v>
      </c>
      <c r="E2098" t="s">
        <v>573</v>
      </c>
      <c r="F2098" t="s">
        <v>1347</v>
      </c>
      <c r="G2098" t="s">
        <v>1348</v>
      </c>
      <c r="H2098">
        <v>46032</v>
      </c>
      <c r="I2098" t="s">
        <v>1349</v>
      </c>
      <c r="J2098" t="s">
        <v>1350</v>
      </c>
      <c r="K2098" t="s">
        <v>1351</v>
      </c>
      <c r="L2098" t="s">
        <v>573</v>
      </c>
      <c r="M2098" t="s">
        <v>1347</v>
      </c>
      <c r="N2098" t="s">
        <v>1348</v>
      </c>
      <c r="O2098">
        <v>46032</v>
      </c>
      <c r="P2098" t="s">
        <v>1349</v>
      </c>
      <c r="Q2098" t="s">
        <v>1350</v>
      </c>
      <c r="R2098" t="s">
        <v>573</v>
      </c>
      <c r="S2098" t="s">
        <v>1347</v>
      </c>
      <c r="T2098">
        <v>350160330</v>
      </c>
      <c r="U2098" t="s">
        <v>1352</v>
      </c>
      <c r="V2098">
        <v>19930908</v>
      </c>
      <c r="W2098" t="s">
        <v>1008</v>
      </c>
      <c r="X2098">
        <v>0</v>
      </c>
      <c r="Y2098">
        <v>1231</v>
      </c>
      <c r="Z2098" t="s">
        <v>1012</v>
      </c>
      <c r="AA2098">
        <v>20200331</v>
      </c>
      <c r="AB2098">
        <v>2020</v>
      </c>
      <c r="AC2098" t="s">
        <v>1013</v>
      </c>
      <c r="AD2098">
        <v>20200506</v>
      </c>
      <c r="AE2098" s="2">
        <v>43957.718055555553</v>
      </c>
      <c r="AF2098">
        <v>0</v>
      </c>
      <c r="AG2098">
        <v>1</v>
      </c>
      <c r="AH2098" t="s">
        <v>1353</v>
      </c>
      <c r="AI2098">
        <v>1</v>
      </c>
    </row>
    <row r="2099" spans="1:35" x14ac:dyDescent="0.25">
      <c r="A2099" t="s">
        <v>1354</v>
      </c>
      <c r="B2099">
        <v>9389</v>
      </c>
      <c r="C2099" t="s">
        <v>1355</v>
      </c>
      <c r="D2099">
        <v>3411</v>
      </c>
      <c r="E2099" t="s">
        <v>573</v>
      </c>
      <c r="F2099" t="s">
        <v>512</v>
      </c>
      <c r="G2099" t="s">
        <v>1356</v>
      </c>
      <c r="H2099" t="s">
        <v>1357</v>
      </c>
      <c r="I2099" t="s">
        <v>1358</v>
      </c>
      <c r="K2099">
        <v>3034695511</v>
      </c>
      <c r="L2099" t="s">
        <v>573</v>
      </c>
      <c r="M2099" t="s">
        <v>512</v>
      </c>
      <c r="N2099" t="s">
        <v>1356</v>
      </c>
      <c r="O2099" t="s">
        <v>1359</v>
      </c>
      <c r="P2099" t="s">
        <v>1360</v>
      </c>
      <c r="R2099" t="s">
        <v>573</v>
      </c>
      <c r="S2099" t="s">
        <v>1347</v>
      </c>
      <c r="T2099">
        <v>350160610</v>
      </c>
      <c r="U2099" t="s">
        <v>1355</v>
      </c>
      <c r="V2099">
        <v>19920703</v>
      </c>
      <c r="W2099" t="s">
        <v>1026</v>
      </c>
      <c r="X2099">
        <v>0</v>
      </c>
      <c r="Y2099">
        <v>1231</v>
      </c>
      <c r="Z2099" t="s">
        <v>1009</v>
      </c>
      <c r="AA2099">
        <v>20200430</v>
      </c>
      <c r="AD2099">
        <v>20200430</v>
      </c>
      <c r="AE2099" s="2">
        <v>43951.479861111111</v>
      </c>
      <c r="AF2099">
        <v>0</v>
      </c>
      <c r="AG2099">
        <v>0</v>
      </c>
      <c r="AH2099" t="s">
        <v>1361</v>
      </c>
      <c r="AI2099">
        <v>1</v>
      </c>
    </row>
    <row r="2100" spans="1:35" x14ac:dyDescent="0.25">
      <c r="A2100" t="s">
        <v>1362</v>
      </c>
      <c r="B2100">
        <v>9389</v>
      </c>
      <c r="C2100" t="s">
        <v>1355</v>
      </c>
      <c r="D2100">
        <v>3411</v>
      </c>
      <c r="E2100" t="s">
        <v>573</v>
      </c>
      <c r="F2100" t="s">
        <v>512</v>
      </c>
      <c r="G2100" t="s">
        <v>1356</v>
      </c>
      <c r="H2100" t="s">
        <v>1357</v>
      </c>
      <c r="I2100" t="s">
        <v>1358</v>
      </c>
      <c r="K2100">
        <v>3034695511</v>
      </c>
      <c r="L2100" t="s">
        <v>573</v>
      </c>
      <c r="M2100" t="s">
        <v>512</v>
      </c>
      <c r="N2100" t="s">
        <v>1356</v>
      </c>
      <c r="O2100" t="s">
        <v>1359</v>
      </c>
      <c r="P2100" t="s">
        <v>1360</v>
      </c>
      <c r="R2100" t="s">
        <v>573</v>
      </c>
      <c r="S2100" t="s">
        <v>1347</v>
      </c>
      <c r="T2100">
        <v>350160610</v>
      </c>
      <c r="U2100" t="s">
        <v>1355</v>
      </c>
      <c r="V2100">
        <v>19920703</v>
      </c>
      <c r="W2100" t="s">
        <v>1026</v>
      </c>
      <c r="X2100">
        <v>0</v>
      </c>
      <c r="Y2100">
        <v>1231</v>
      </c>
      <c r="Z2100" t="s">
        <v>1009</v>
      </c>
      <c r="AA2100">
        <v>20200430</v>
      </c>
      <c r="AD2100">
        <v>20200507</v>
      </c>
      <c r="AE2100" s="2">
        <v>43958.37222222222</v>
      </c>
      <c r="AF2100">
        <v>0</v>
      </c>
      <c r="AG2100">
        <v>0</v>
      </c>
      <c r="AH2100" t="s">
        <v>1363</v>
      </c>
      <c r="AI2100">
        <v>1</v>
      </c>
    </row>
    <row r="2101" spans="1:35" x14ac:dyDescent="0.25">
      <c r="A2101" t="s">
        <v>1364</v>
      </c>
      <c r="B2101">
        <v>9466</v>
      </c>
      <c r="C2101" t="s">
        <v>1365</v>
      </c>
      <c r="D2101">
        <v>4931</v>
      </c>
      <c r="E2101" t="s">
        <v>573</v>
      </c>
      <c r="F2101" t="s">
        <v>1366</v>
      </c>
      <c r="G2101" t="s">
        <v>1367</v>
      </c>
      <c r="H2101">
        <v>21201</v>
      </c>
      <c r="I2101" t="s">
        <v>1368</v>
      </c>
      <c r="J2101" t="s">
        <v>1369</v>
      </c>
      <c r="K2101">
        <v>4104702800</v>
      </c>
      <c r="L2101" t="s">
        <v>573</v>
      </c>
      <c r="M2101" t="s">
        <v>1366</v>
      </c>
      <c r="N2101" t="s">
        <v>1367</v>
      </c>
      <c r="O2101">
        <v>21201</v>
      </c>
      <c r="P2101" t="s">
        <v>1368</v>
      </c>
      <c r="Q2101" t="s">
        <v>1369</v>
      </c>
      <c r="R2101" t="s">
        <v>573</v>
      </c>
      <c r="S2101" t="s">
        <v>1366</v>
      </c>
      <c r="T2101">
        <v>520280210</v>
      </c>
      <c r="X2101">
        <v>0</v>
      </c>
      <c r="Y2101">
        <v>1231</v>
      </c>
      <c r="Z2101" t="s">
        <v>1009</v>
      </c>
      <c r="AA2101">
        <v>20200531</v>
      </c>
      <c r="AD2101">
        <v>20200605</v>
      </c>
      <c r="AE2101" s="2">
        <v>43987.60833333333</v>
      </c>
      <c r="AF2101">
        <v>0</v>
      </c>
      <c r="AG2101">
        <v>0</v>
      </c>
      <c r="AH2101" t="s">
        <v>1370</v>
      </c>
      <c r="AI2101">
        <v>1</v>
      </c>
    </row>
    <row r="2102" spans="1:35" x14ac:dyDescent="0.25">
      <c r="A2102" t="s">
        <v>1371</v>
      </c>
      <c r="B2102">
        <v>9984</v>
      </c>
      <c r="C2102" t="s">
        <v>1372</v>
      </c>
      <c r="D2102">
        <v>3490</v>
      </c>
      <c r="E2102" t="s">
        <v>573</v>
      </c>
      <c r="F2102" t="s">
        <v>1373</v>
      </c>
      <c r="G2102" t="s">
        <v>1374</v>
      </c>
      <c r="H2102">
        <v>6010</v>
      </c>
      <c r="I2102" t="s">
        <v>1375</v>
      </c>
      <c r="K2102">
        <v>8605837070</v>
      </c>
      <c r="L2102" t="s">
        <v>573</v>
      </c>
      <c r="M2102" t="s">
        <v>1373</v>
      </c>
      <c r="N2102" t="s">
        <v>1374</v>
      </c>
      <c r="O2102">
        <v>6010</v>
      </c>
      <c r="P2102" t="s">
        <v>1375</v>
      </c>
      <c r="R2102" t="s">
        <v>573</v>
      </c>
      <c r="S2102" t="s">
        <v>516</v>
      </c>
      <c r="T2102">
        <v>60247840</v>
      </c>
      <c r="U2102" t="s">
        <v>1376</v>
      </c>
      <c r="V2102">
        <v>19760518</v>
      </c>
      <c r="W2102" t="s">
        <v>1026</v>
      </c>
      <c r="X2102">
        <v>0</v>
      </c>
      <c r="Y2102">
        <v>1231</v>
      </c>
      <c r="Z2102" t="s">
        <v>1009</v>
      </c>
      <c r="AA2102">
        <v>20200331</v>
      </c>
      <c r="AD2102">
        <v>20200402</v>
      </c>
      <c r="AE2102" s="2">
        <v>43923.679166666669</v>
      </c>
      <c r="AF2102">
        <v>0</v>
      </c>
      <c r="AG2102">
        <v>0</v>
      </c>
      <c r="AH2102" t="s">
        <v>1377</v>
      </c>
      <c r="AI2102">
        <v>1</v>
      </c>
    </row>
    <row r="2103" spans="1:35" x14ac:dyDescent="0.25">
      <c r="A2103" t="s">
        <v>1378</v>
      </c>
      <c r="B2103">
        <v>9984</v>
      </c>
      <c r="C2103" t="s">
        <v>1372</v>
      </c>
      <c r="D2103">
        <v>3490</v>
      </c>
      <c r="E2103" t="s">
        <v>573</v>
      </c>
      <c r="F2103" t="s">
        <v>1373</v>
      </c>
      <c r="G2103" t="s">
        <v>1374</v>
      </c>
      <c r="H2103">
        <v>6010</v>
      </c>
      <c r="I2103" t="s">
        <v>1375</v>
      </c>
      <c r="K2103">
        <v>8605837070</v>
      </c>
      <c r="L2103" t="s">
        <v>573</v>
      </c>
      <c r="M2103" t="s">
        <v>1373</v>
      </c>
      <c r="N2103" t="s">
        <v>1374</v>
      </c>
      <c r="O2103">
        <v>6010</v>
      </c>
      <c r="P2103" t="s">
        <v>1375</v>
      </c>
      <c r="R2103" t="s">
        <v>573</v>
      </c>
      <c r="S2103" t="s">
        <v>516</v>
      </c>
      <c r="T2103">
        <v>60247840</v>
      </c>
      <c r="U2103" t="s">
        <v>1376</v>
      </c>
      <c r="V2103">
        <v>19760518</v>
      </c>
      <c r="W2103" t="s">
        <v>1026</v>
      </c>
      <c r="X2103">
        <v>0</v>
      </c>
      <c r="Y2103">
        <v>1231</v>
      </c>
      <c r="Z2103" t="s">
        <v>1009</v>
      </c>
      <c r="AA2103">
        <v>20200430</v>
      </c>
      <c r="AD2103">
        <v>20200424</v>
      </c>
      <c r="AE2103" s="2">
        <v>43945.272916666669</v>
      </c>
      <c r="AF2103">
        <v>0</v>
      </c>
      <c r="AG2103">
        <v>0</v>
      </c>
      <c r="AH2103" t="s">
        <v>1379</v>
      </c>
      <c r="AI2103">
        <v>1</v>
      </c>
    </row>
    <row r="2104" spans="1:35" x14ac:dyDescent="0.25">
      <c r="A2104" t="s">
        <v>1380</v>
      </c>
      <c r="B2104">
        <v>9984</v>
      </c>
      <c r="C2104" t="s">
        <v>1372</v>
      </c>
      <c r="D2104">
        <v>3490</v>
      </c>
      <c r="E2104" t="s">
        <v>573</v>
      </c>
      <c r="F2104" t="s">
        <v>1373</v>
      </c>
      <c r="G2104" t="s">
        <v>1374</v>
      </c>
      <c r="H2104">
        <v>6010</v>
      </c>
      <c r="I2104" t="s">
        <v>1375</v>
      </c>
      <c r="K2104">
        <v>8605837070</v>
      </c>
      <c r="L2104" t="s">
        <v>573</v>
      </c>
      <c r="M2104" t="s">
        <v>1373</v>
      </c>
      <c r="N2104" t="s">
        <v>1374</v>
      </c>
      <c r="O2104">
        <v>6010</v>
      </c>
      <c r="P2104" t="s">
        <v>1375</v>
      </c>
      <c r="R2104" t="s">
        <v>573</v>
      </c>
      <c r="S2104" t="s">
        <v>516</v>
      </c>
      <c r="T2104">
        <v>60247840</v>
      </c>
      <c r="U2104" t="s">
        <v>1376</v>
      </c>
      <c r="V2104">
        <v>19760518</v>
      </c>
      <c r="W2104" t="s">
        <v>1026</v>
      </c>
      <c r="X2104">
        <v>0</v>
      </c>
      <c r="Y2104">
        <v>1231</v>
      </c>
      <c r="Z2104" t="s">
        <v>1012</v>
      </c>
      <c r="AA2104">
        <v>20200331</v>
      </c>
      <c r="AB2104">
        <v>2020</v>
      </c>
      <c r="AC2104" t="s">
        <v>1013</v>
      </c>
      <c r="AD2104">
        <v>20200427</v>
      </c>
      <c r="AE2104" s="2">
        <v>43948.668749999997</v>
      </c>
      <c r="AF2104">
        <v>0</v>
      </c>
      <c r="AG2104">
        <v>1</v>
      </c>
      <c r="AH2104" t="s">
        <v>1381</v>
      </c>
      <c r="AI2104">
        <v>1</v>
      </c>
    </row>
    <row r="2105" spans="1:35" x14ac:dyDescent="0.25">
      <c r="A2105" t="s">
        <v>1382</v>
      </c>
      <c r="B2105">
        <v>10048</v>
      </c>
      <c r="C2105" t="s">
        <v>1383</v>
      </c>
      <c r="D2105">
        <v>1311</v>
      </c>
      <c r="E2105" t="s">
        <v>573</v>
      </c>
      <c r="F2105" t="s">
        <v>1384</v>
      </c>
      <c r="G2105" t="s">
        <v>1385</v>
      </c>
      <c r="H2105">
        <v>96813</v>
      </c>
      <c r="I2105" t="s">
        <v>1386</v>
      </c>
      <c r="J2105" t="s">
        <v>1387</v>
      </c>
      <c r="K2105" t="s">
        <v>1388</v>
      </c>
      <c r="L2105" t="s">
        <v>573</v>
      </c>
      <c r="M2105" t="s">
        <v>1384</v>
      </c>
      <c r="N2105" t="s">
        <v>1385</v>
      </c>
      <c r="O2105">
        <v>96813</v>
      </c>
      <c r="P2105" t="s">
        <v>1386</v>
      </c>
      <c r="Q2105" t="s">
        <v>1387</v>
      </c>
      <c r="R2105" t="s">
        <v>573</v>
      </c>
      <c r="S2105" t="s">
        <v>516</v>
      </c>
      <c r="T2105">
        <v>720496921</v>
      </c>
      <c r="U2105" t="s">
        <v>1389</v>
      </c>
      <c r="V2105">
        <v>19770324</v>
      </c>
      <c r="W2105" t="s">
        <v>1144</v>
      </c>
      <c r="X2105">
        <v>0</v>
      </c>
      <c r="Y2105">
        <v>930</v>
      </c>
      <c r="Z2105" t="s">
        <v>1012</v>
      </c>
      <c r="AA2105">
        <v>20200331</v>
      </c>
      <c r="AB2105">
        <v>2020</v>
      </c>
      <c r="AC2105" t="s">
        <v>1040</v>
      </c>
      <c r="AD2105">
        <v>20200629</v>
      </c>
      <c r="AE2105" s="2">
        <v>44011.620833333334</v>
      </c>
      <c r="AF2105">
        <v>0</v>
      </c>
      <c r="AG2105">
        <v>1</v>
      </c>
      <c r="AH2105" t="s">
        <v>1390</v>
      </c>
      <c r="AI2105">
        <v>1</v>
      </c>
    </row>
    <row r="2106" spans="1:35" x14ac:dyDescent="0.25">
      <c r="A2106" t="s">
        <v>1391</v>
      </c>
      <c r="B2106">
        <v>10254</v>
      </c>
      <c r="C2106" t="s">
        <v>1392</v>
      </c>
      <c r="D2106">
        <v>1311</v>
      </c>
      <c r="E2106" t="s">
        <v>573</v>
      </c>
      <c r="F2106" t="s">
        <v>1002</v>
      </c>
      <c r="G2106" t="s">
        <v>1393</v>
      </c>
      <c r="H2106">
        <v>77380</v>
      </c>
      <c r="I2106" t="s">
        <v>1394</v>
      </c>
      <c r="J2106" t="s">
        <v>1395</v>
      </c>
      <c r="K2106" t="s">
        <v>1396</v>
      </c>
      <c r="L2106" t="s">
        <v>573</v>
      </c>
      <c r="M2106" t="s">
        <v>1002</v>
      </c>
      <c r="N2106" t="s">
        <v>1393</v>
      </c>
      <c r="O2106">
        <v>77380</v>
      </c>
      <c r="P2106" t="s">
        <v>1394</v>
      </c>
      <c r="Q2106" t="s">
        <v>1395</v>
      </c>
      <c r="R2106" t="s">
        <v>573</v>
      </c>
      <c r="S2106" t="s">
        <v>516</v>
      </c>
      <c r="T2106">
        <v>840592823</v>
      </c>
      <c r="U2106" t="s">
        <v>1397</v>
      </c>
      <c r="V2106">
        <v>19920703</v>
      </c>
      <c r="W2106" t="s">
        <v>1008</v>
      </c>
      <c r="X2106">
        <v>0</v>
      </c>
      <c r="Y2106">
        <v>1231</v>
      </c>
      <c r="Z2106" t="s">
        <v>1012</v>
      </c>
      <c r="AA2106">
        <v>20200331</v>
      </c>
      <c r="AB2106">
        <v>2020</v>
      </c>
      <c r="AC2106" t="s">
        <v>1013</v>
      </c>
      <c r="AD2106">
        <v>20200506</v>
      </c>
      <c r="AE2106" s="2">
        <v>43957.67083333333</v>
      </c>
      <c r="AF2106">
        <v>0</v>
      </c>
      <c r="AG2106">
        <v>1</v>
      </c>
      <c r="AH2106" t="s">
        <v>1398</v>
      </c>
      <c r="AI2106">
        <v>1</v>
      </c>
    </row>
    <row r="2107" spans="1:35" x14ac:dyDescent="0.25">
      <c r="A2107" t="s">
        <v>1399</v>
      </c>
      <c r="B2107">
        <v>10795</v>
      </c>
      <c r="C2107" t="s">
        <v>1400</v>
      </c>
      <c r="D2107">
        <v>3841</v>
      </c>
      <c r="E2107" t="s">
        <v>573</v>
      </c>
      <c r="F2107" t="s">
        <v>1053</v>
      </c>
      <c r="G2107" t="s">
        <v>1401</v>
      </c>
      <c r="H2107" t="s">
        <v>1402</v>
      </c>
      <c r="I2107" t="s">
        <v>1403</v>
      </c>
      <c r="K2107">
        <v>2018476800</v>
      </c>
      <c r="L2107" t="s">
        <v>573</v>
      </c>
      <c r="M2107" t="s">
        <v>1053</v>
      </c>
      <c r="N2107" t="s">
        <v>1404</v>
      </c>
      <c r="O2107">
        <v>7417</v>
      </c>
      <c r="P2107" t="s">
        <v>1403</v>
      </c>
      <c r="R2107" t="s">
        <v>573</v>
      </c>
      <c r="S2107" t="s">
        <v>1053</v>
      </c>
      <c r="T2107">
        <v>220760120</v>
      </c>
      <c r="W2107" t="s">
        <v>1026</v>
      </c>
      <c r="X2107">
        <v>0</v>
      </c>
      <c r="Y2107">
        <v>930</v>
      </c>
      <c r="Z2107" t="s">
        <v>1009</v>
      </c>
      <c r="AA2107">
        <v>20200430</v>
      </c>
      <c r="AD2107">
        <v>20200430</v>
      </c>
      <c r="AE2107" s="2">
        <v>43951.567361111112</v>
      </c>
      <c r="AF2107">
        <v>0</v>
      </c>
      <c r="AG2107">
        <v>0</v>
      </c>
      <c r="AH2107" t="s">
        <v>1405</v>
      </c>
      <c r="AI2107">
        <v>1</v>
      </c>
    </row>
    <row r="2108" spans="1:35" x14ac:dyDescent="0.25">
      <c r="A2108" t="s">
        <v>1406</v>
      </c>
      <c r="B2108">
        <v>10795</v>
      </c>
      <c r="C2108" t="s">
        <v>1400</v>
      </c>
      <c r="D2108">
        <v>3841</v>
      </c>
      <c r="E2108" t="s">
        <v>573</v>
      </c>
      <c r="F2108" t="s">
        <v>1053</v>
      </c>
      <c r="G2108" t="s">
        <v>1401</v>
      </c>
      <c r="H2108" t="s">
        <v>1402</v>
      </c>
      <c r="I2108" t="s">
        <v>1403</v>
      </c>
      <c r="K2108">
        <v>2018476800</v>
      </c>
      <c r="L2108" t="s">
        <v>573</v>
      </c>
      <c r="M2108" t="s">
        <v>1053</v>
      </c>
      <c r="N2108" t="s">
        <v>1404</v>
      </c>
      <c r="O2108">
        <v>7417</v>
      </c>
      <c r="P2108" t="s">
        <v>1403</v>
      </c>
      <c r="R2108" t="s">
        <v>573</v>
      </c>
      <c r="S2108" t="s">
        <v>1053</v>
      </c>
      <c r="T2108">
        <v>220760120</v>
      </c>
      <c r="W2108" t="s">
        <v>1026</v>
      </c>
      <c r="X2108">
        <v>0</v>
      </c>
      <c r="Y2108">
        <v>930</v>
      </c>
      <c r="Z2108" t="s">
        <v>1009</v>
      </c>
      <c r="AA2108">
        <v>20200430</v>
      </c>
      <c r="AD2108">
        <v>20200507</v>
      </c>
      <c r="AE2108" s="2">
        <v>43958.258333333331</v>
      </c>
      <c r="AF2108">
        <v>0</v>
      </c>
      <c r="AG2108">
        <v>0</v>
      </c>
      <c r="AH2108" t="s">
        <v>1407</v>
      </c>
      <c r="AI2108">
        <v>1</v>
      </c>
    </row>
    <row r="2109" spans="1:35" x14ac:dyDescent="0.25">
      <c r="A2109" t="s">
        <v>1408</v>
      </c>
      <c r="B2109">
        <v>10795</v>
      </c>
      <c r="C2109" t="s">
        <v>1400</v>
      </c>
      <c r="D2109">
        <v>3841</v>
      </c>
      <c r="E2109" t="s">
        <v>573</v>
      </c>
      <c r="F2109" t="s">
        <v>1053</v>
      </c>
      <c r="G2109" t="s">
        <v>1401</v>
      </c>
      <c r="H2109" t="s">
        <v>1402</v>
      </c>
      <c r="I2109" t="s">
        <v>1403</v>
      </c>
      <c r="K2109">
        <v>2018476800</v>
      </c>
      <c r="L2109" t="s">
        <v>573</v>
      </c>
      <c r="M2109" t="s">
        <v>1053</v>
      </c>
      <c r="N2109" t="s">
        <v>1404</v>
      </c>
      <c r="O2109">
        <v>7417</v>
      </c>
      <c r="P2109" t="s">
        <v>1403</v>
      </c>
      <c r="R2109" t="s">
        <v>573</v>
      </c>
      <c r="S2109" t="s">
        <v>1053</v>
      </c>
      <c r="T2109">
        <v>220760120</v>
      </c>
      <c r="W2109" t="s">
        <v>1026</v>
      </c>
      <c r="X2109">
        <v>0</v>
      </c>
      <c r="Y2109">
        <v>930</v>
      </c>
      <c r="Z2109" t="s">
        <v>1012</v>
      </c>
      <c r="AA2109">
        <v>20200331</v>
      </c>
      <c r="AB2109">
        <v>2020</v>
      </c>
      <c r="AC2109" t="s">
        <v>1040</v>
      </c>
      <c r="AD2109">
        <v>20200507</v>
      </c>
      <c r="AE2109" s="2">
        <v>43958.559027777781</v>
      </c>
      <c r="AF2109">
        <v>0</v>
      </c>
      <c r="AG2109">
        <v>1</v>
      </c>
      <c r="AH2109" t="s">
        <v>1409</v>
      </c>
      <c r="AI2109">
        <v>1</v>
      </c>
    </row>
    <row r="2110" spans="1:35" x14ac:dyDescent="0.25">
      <c r="A2110" t="s">
        <v>1410</v>
      </c>
      <c r="B2110">
        <v>11544</v>
      </c>
      <c r="C2110" t="s">
        <v>1411</v>
      </c>
      <c r="D2110">
        <v>6331</v>
      </c>
      <c r="E2110" t="s">
        <v>573</v>
      </c>
      <c r="F2110" t="s">
        <v>1373</v>
      </c>
      <c r="G2110" t="s">
        <v>1412</v>
      </c>
      <c r="H2110">
        <v>6830</v>
      </c>
      <c r="I2110" t="s">
        <v>1413</v>
      </c>
      <c r="J2110" t="s">
        <v>1414</v>
      </c>
      <c r="K2110">
        <v>2036293000</v>
      </c>
      <c r="L2110" t="s">
        <v>573</v>
      </c>
      <c r="M2110" t="s">
        <v>1373</v>
      </c>
      <c r="N2110" t="s">
        <v>1412</v>
      </c>
      <c r="O2110">
        <v>6830</v>
      </c>
      <c r="P2110" t="s">
        <v>1413</v>
      </c>
      <c r="Q2110" t="s">
        <v>1414</v>
      </c>
      <c r="R2110" t="s">
        <v>573</v>
      </c>
      <c r="S2110" t="s">
        <v>516</v>
      </c>
      <c r="T2110">
        <v>221867895</v>
      </c>
      <c r="W2110" t="s">
        <v>1026</v>
      </c>
      <c r="X2110">
        <v>0</v>
      </c>
      <c r="Y2110">
        <v>1231</v>
      </c>
      <c r="Z2110" t="s">
        <v>1009</v>
      </c>
      <c r="AA2110">
        <v>20200430</v>
      </c>
      <c r="AD2110">
        <v>20200421</v>
      </c>
      <c r="AE2110" s="2">
        <v>43942.676388888889</v>
      </c>
      <c r="AF2110">
        <v>0</v>
      </c>
      <c r="AG2110">
        <v>0</v>
      </c>
      <c r="AH2110" t="s">
        <v>1415</v>
      </c>
      <c r="AI2110">
        <v>1</v>
      </c>
    </row>
    <row r="2111" spans="1:35" x14ac:dyDescent="0.25">
      <c r="A2111" t="s">
        <v>1416</v>
      </c>
      <c r="B2111">
        <v>11544</v>
      </c>
      <c r="C2111" t="s">
        <v>1411</v>
      </c>
      <c r="D2111">
        <v>6331</v>
      </c>
      <c r="E2111" t="s">
        <v>573</v>
      </c>
      <c r="F2111" t="s">
        <v>1373</v>
      </c>
      <c r="G2111" t="s">
        <v>1412</v>
      </c>
      <c r="H2111">
        <v>6830</v>
      </c>
      <c r="I2111" t="s">
        <v>1413</v>
      </c>
      <c r="J2111" t="s">
        <v>1414</v>
      </c>
      <c r="K2111">
        <v>2036293000</v>
      </c>
      <c r="L2111" t="s">
        <v>573</v>
      </c>
      <c r="M2111" t="s">
        <v>1373</v>
      </c>
      <c r="N2111" t="s">
        <v>1412</v>
      </c>
      <c r="O2111">
        <v>6830</v>
      </c>
      <c r="P2111" t="s">
        <v>1413</v>
      </c>
      <c r="Q2111" t="s">
        <v>1414</v>
      </c>
      <c r="R2111" t="s">
        <v>573</v>
      </c>
      <c r="S2111" t="s">
        <v>516</v>
      </c>
      <c r="T2111">
        <v>221867895</v>
      </c>
      <c r="W2111" t="s">
        <v>1026</v>
      </c>
      <c r="X2111">
        <v>0</v>
      </c>
      <c r="Y2111">
        <v>1231</v>
      </c>
      <c r="Z2111" t="s">
        <v>1012</v>
      </c>
      <c r="AA2111">
        <v>20200331</v>
      </c>
      <c r="AB2111">
        <v>2020</v>
      </c>
      <c r="AC2111" t="s">
        <v>1013</v>
      </c>
      <c r="AD2111">
        <v>20200504</v>
      </c>
      <c r="AE2111" s="2">
        <v>43955.676388888889</v>
      </c>
      <c r="AF2111">
        <v>0</v>
      </c>
      <c r="AG2111">
        <v>1</v>
      </c>
      <c r="AH2111" t="s">
        <v>1417</v>
      </c>
      <c r="AI2111">
        <v>1</v>
      </c>
    </row>
    <row r="2112" spans="1:35" x14ac:dyDescent="0.25">
      <c r="A2112" t="s">
        <v>1418</v>
      </c>
      <c r="B2112">
        <v>11544</v>
      </c>
      <c r="C2112" t="s">
        <v>1411</v>
      </c>
      <c r="D2112">
        <v>6331</v>
      </c>
      <c r="E2112" t="s">
        <v>573</v>
      </c>
      <c r="F2112" t="s">
        <v>1373</v>
      </c>
      <c r="G2112" t="s">
        <v>1412</v>
      </c>
      <c r="H2112">
        <v>6830</v>
      </c>
      <c r="I2112" t="s">
        <v>1413</v>
      </c>
      <c r="J2112" t="s">
        <v>1414</v>
      </c>
      <c r="K2112">
        <v>2036293000</v>
      </c>
      <c r="L2112" t="s">
        <v>573</v>
      </c>
      <c r="M2112" t="s">
        <v>1373</v>
      </c>
      <c r="N2112" t="s">
        <v>1412</v>
      </c>
      <c r="O2112">
        <v>6830</v>
      </c>
      <c r="P2112" t="s">
        <v>1413</v>
      </c>
      <c r="Q2112" t="s">
        <v>1414</v>
      </c>
      <c r="R2112" t="s">
        <v>573</v>
      </c>
      <c r="S2112" t="s">
        <v>516</v>
      </c>
      <c r="T2112">
        <v>221867895</v>
      </c>
      <c r="W2112" t="s">
        <v>1026</v>
      </c>
      <c r="X2112">
        <v>0</v>
      </c>
      <c r="Y2112">
        <v>1231</v>
      </c>
      <c r="Z2112" t="s">
        <v>1009</v>
      </c>
      <c r="AA2112">
        <v>20200531</v>
      </c>
      <c r="AD2112">
        <v>20200529</v>
      </c>
      <c r="AE2112" s="2">
        <v>43980.67083333333</v>
      </c>
      <c r="AF2112">
        <v>0</v>
      </c>
      <c r="AG2112">
        <v>0</v>
      </c>
      <c r="AH2112" t="s">
        <v>1419</v>
      </c>
      <c r="AI2112">
        <v>1</v>
      </c>
    </row>
    <row r="2113" spans="1:35" x14ac:dyDescent="0.25">
      <c r="A2113" t="s">
        <v>1420</v>
      </c>
      <c r="B2113">
        <v>11544</v>
      </c>
      <c r="C2113" t="s">
        <v>1411</v>
      </c>
      <c r="D2113">
        <v>6331</v>
      </c>
      <c r="E2113" t="s">
        <v>573</v>
      </c>
      <c r="F2113" t="s">
        <v>1373</v>
      </c>
      <c r="G2113" t="s">
        <v>1412</v>
      </c>
      <c r="H2113">
        <v>6830</v>
      </c>
      <c r="I2113" t="s">
        <v>1413</v>
      </c>
      <c r="J2113" t="s">
        <v>1414</v>
      </c>
      <c r="K2113">
        <v>2036293000</v>
      </c>
      <c r="L2113" t="s">
        <v>573</v>
      </c>
      <c r="M2113" t="s">
        <v>1373</v>
      </c>
      <c r="N2113" t="s">
        <v>1412</v>
      </c>
      <c r="O2113">
        <v>6830</v>
      </c>
      <c r="P2113" t="s">
        <v>1413</v>
      </c>
      <c r="Q2113" t="s">
        <v>1414</v>
      </c>
      <c r="R2113" t="s">
        <v>573</v>
      </c>
      <c r="S2113" t="s">
        <v>516</v>
      </c>
      <c r="T2113">
        <v>221867895</v>
      </c>
      <c r="W2113" t="s">
        <v>1026</v>
      </c>
      <c r="X2113">
        <v>0</v>
      </c>
      <c r="Y2113">
        <v>1231</v>
      </c>
      <c r="Z2113" t="s">
        <v>1009</v>
      </c>
      <c r="AA2113">
        <v>20200531</v>
      </c>
      <c r="AD2113">
        <v>20200616</v>
      </c>
      <c r="AE2113" s="2">
        <v>43998.69027777778</v>
      </c>
      <c r="AF2113">
        <v>0</v>
      </c>
      <c r="AG2113">
        <v>0</v>
      </c>
      <c r="AH2113" t="s">
        <v>1421</v>
      </c>
      <c r="AI2113">
        <v>1</v>
      </c>
    </row>
    <row r="2114" spans="1:35" x14ac:dyDescent="0.25">
      <c r="A2114" t="s">
        <v>1422</v>
      </c>
      <c r="B2114">
        <v>12208</v>
      </c>
      <c r="C2114" t="s">
        <v>1423</v>
      </c>
      <c r="D2114">
        <v>3826</v>
      </c>
      <c r="E2114" t="s">
        <v>573</v>
      </c>
      <c r="F2114" t="s">
        <v>495</v>
      </c>
      <c r="G2114" t="s">
        <v>1424</v>
      </c>
      <c r="H2114">
        <v>94547</v>
      </c>
      <c r="I2114" t="s">
        <v>1425</v>
      </c>
      <c r="K2114">
        <v>5107247000</v>
      </c>
      <c r="L2114" t="s">
        <v>573</v>
      </c>
      <c r="M2114" t="s">
        <v>495</v>
      </c>
      <c r="N2114" t="s">
        <v>1424</v>
      </c>
      <c r="O2114">
        <v>94547</v>
      </c>
      <c r="P2114" t="s">
        <v>1425</v>
      </c>
      <c r="R2114" t="s">
        <v>573</v>
      </c>
      <c r="S2114" t="s">
        <v>516</v>
      </c>
      <c r="T2114">
        <v>941381833</v>
      </c>
      <c r="U2114" t="s">
        <v>1426</v>
      </c>
      <c r="V2114">
        <v>19920703</v>
      </c>
      <c r="W2114" t="s">
        <v>1026</v>
      </c>
      <c r="X2114">
        <v>0</v>
      </c>
      <c r="Y2114">
        <v>1231</v>
      </c>
      <c r="Z2114" t="s">
        <v>1009</v>
      </c>
      <c r="AA2114">
        <v>20200430</v>
      </c>
      <c r="AD2114">
        <v>20200506</v>
      </c>
      <c r="AE2114" s="2">
        <v>43957.699305555558</v>
      </c>
      <c r="AF2114">
        <v>0</v>
      </c>
      <c r="AG2114">
        <v>0</v>
      </c>
      <c r="AH2114" t="s">
        <v>1427</v>
      </c>
      <c r="AI2114">
        <v>1</v>
      </c>
    </row>
    <row r="2115" spans="1:35" x14ac:dyDescent="0.25">
      <c r="A2115" t="s">
        <v>1428</v>
      </c>
      <c r="B2115">
        <v>12208</v>
      </c>
      <c r="C2115" t="s">
        <v>1423</v>
      </c>
      <c r="D2115">
        <v>3826</v>
      </c>
      <c r="E2115" t="s">
        <v>573</v>
      </c>
      <c r="F2115" t="s">
        <v>495</v>
      </c>
      <c r="G2115" t="s">
        <v>1424</v>
      </c>
      <c r="H2115">
        <v>94547</v>
      </c>
      <c r="I2115" t="s">
        <v>1425</v>
      </c>
      <c r="K2115">
        <v>5107247000</v>
      </c>
      <c r="L2115" t="s">
        <v>573</v>
      </c>
      <c r="M2115" t="s">
        <v>495</v>
      </c>
      <c r="N2115" t="s">
        <v>1424</v>
      </c>
      <c r="O2115">
        <v>94547</v>
      </c>
      <c r="P2115" t="s">
        <v>1425</v>
      </c>
      <c r="R2115" t="s">
        <v>573</v>
      </c>
      <c r="S2115" t="s">
        <v>516</v>
      </c>
      <c r="T2115">
        <v>941381833</v>
      </c>
      <c r="U2115" t="s">
        <v>1426</v>
      </c>
      <c r="V2115">
        <v>19920703</v>
      </c>
      <c r="W2115" t="s">
        <v>1026</v>
      </c>
      <c r="X2115">
        <v>0</v>
      </c>
      <c r="Y2115">
        <v>1231</v>
      </c>
      <c r="Z2115" t="s">
        <v>1012</v>
      </c>
      <c r="AA2115">
        <v>20200331</v>
      </c>
      <c r="AB2115">
        <v>2020</v>
      </c>
      <c r="AC2115" t="s">
        <v>1013</v>
      </c>
      <c r="AD2115">
        <v>20200508</v>
      </c>
      <c r="AE2115" s="2">
        <v>43958.913888888892</v>
      </c>
      <c r="AF2115">
        <v>0</v>
      </c>
      <c r="AG2115">
        <v>1</v>
      </c>
      <c r="AH2115" t="s">
        <v>1429</v>
      </c>
      <c r="AI2115">
        <v>1</v>
      </c>
    </row>
    <row r="2116" spans="1:35" x14ac:dyDescent="0.25">
      <c r="A2116" t="s">
        <v>1430</v>
      </c>
      <c r="B2116">
        <v>12400</v>
      </c>
      <c r="C2116" t="s">
        <v>1431</v>
      </c>
      <c r="D2116">
        <v>4911</v>
      </c>
      <c r="E2116" t="s">
        <v>573</v>
      </c>
      <c r="F2116" t="s">
        <v>1432</v>
      </c>
      <c r="G2116" t="s">
        <v>1433</v>
      </c>
      <c r="H2116">
        <v>57709</v>
      </c>
      <c r="I2116" t="s">
        <v>1434</v>
      </c>
      <c r="J2116" t="s">
        <v>1435</v>
      </c>
      <c r="K2116">
        <v>6057212343</v>
      </c>
      <c r="L2116" t="s">
        <v>573</v>
      </c>
      <c r="M2116" t="s">
        <v>1432</v>
      </c>
      <c r="N2116" t="s">
        <v>1433</v>
      </c>
      <c r="O2116">
        <v>57709</v>
      </c>
      <c r="P2116" t="s">
        <v>1434</v>
      </c>
      <c r="Q2116" t="s">
        <v>1435</v>
      </c>
      <c r="R2116" t="s">
        <v>573</v>
      </c>
      <c r="S2116" t="s">
        <v>1432</v>
      </c>
      <c r="T2116">
        <v>460111677</v>
      </c>
      <c r="U2116" t="s">
        <v>1436</v>
      </c>
      <c r="V2116">
        <v>19920703</v>
      </c>
      <c r="W2116" t="s">
        <v>1144</v>
      </c>
      <c r="X2116">
        <v>0</v>
      </c>
      <c r="Y2116">
        <v>1231</v>
      </c>
      <c r="Z2116" t="s">
        <v>1012</v>
      </c>
      <c r="AA2116">
        <v>20200331</v>
      </c>
      <c r="AB2116">
        <v>2020</v>
      </c>
      <c r="AC2116" t="s">
        <v>1013</v>
      </c>
      <c r="AD2116">
        <v>20200505</v>
      </c>
      <c r="AE2116" s="2">
        <v>43956.642361111109</v>
      </c>
      <c r="AF2116">
        <v>0</v>
      </c>
      <c r="AG2116">
        <v>1</v>
      </c>
      <c r="AH2116" t="s">
        <v>1437</v>
      </c>
      <c r="AI2116">
        <v>1</v>
      </c>
    </row>
    <row r="2117" spans="1:35" x14ac:dyDescent="0.25">
      <c r="A2117" t="s">
        <v>1438</v>
      </c>
      <c r="B2117">
        <v>12927</v>
      </c>
      <c r="C2117" t="s">
        <v>1439</v>
      </c>
      <c r="D2117">
        <v>3721</v>
      </c>
      <c r="E2117" t="s">
        <v>573</v>
      </c>
      <c r="F2117" t="s">
        <v>1440</v>
      </c>
      <c r="G2117" t="s">
        <v>1441</v>
      </c>
      <c r="H2117">
        <v>98124</v>
      </c>
      <c r="I2117" t="s">
        <v>1442</v>
      </c>
      <c r="K2117" t="s">
        <v>1443</v>
      </c>
      <c r="L2117" t="s">
        <v>573</v>
      </c>
      <c r="M2117" t="s">
        <v>1259</v>
      </c>
      <c r="N2117" t="s">
        <v>1260</v>
      </c>
      <c r="O2117" t="s">
        <v>1444</v>
      </c>
      <c r="P2117" t="s">
        <v>1445</v>
      </c>
      <c r="R2117" t="s">
        <v>573</v>
      </c>
      <c r="S2117" t="s">
        <v>516</v>
      </c>
      <c r="T2117">
        <v>910425694</v>
      </c>
      <c r="U2117" t="s">
        <v>1446</v>
      </c>
      <c r="V2117">
        <v>19730725</v>
      </c>
      <c r="W2117" t="s">
        <v>1026</v>
      </c>
      <c r="X2117">
        <v>0</v>
      </c>
      <c r="Y2117">
        <v>1231</v>
      </c>
      <c r="Z2117" t="s">
        <v>1009</v>
      </c>
      <c r="AA2117">
        <v>20200331</v>
      </c>
      <c r="AD2117">
        <v>20200406</v>
      </c>
      <c r="AE2117" s="2">
        <v>43927.727777777778</v>
      </c>
      <c r="AF2117">
        <v>0</v>
      </c>
      <c r="AG2117">
        <v>0</v>
      </c>
      <c r="AH2117" t="s">
        <v>1447</v>
      </c>
      <c r="AI2117">
        <v>1</v>
      </c>
    </row>
    <row r="2118" spans="1:35" x14ac:dyDescent="0.25">
      <c r="A2118" t="s">
        <v>1448</v>
      </c>
      <c r="B2118">
        <v>12927</v>
      </c>
      <c r="C2118" t="s">
        <v>1439</v>
      </c>
      <c r="D2118">
        <v>3721</v>
      </c>
      <c r="E2118" t="s">
        <v>573</v>
      </c>
      <c r="F2118" t="s">
        <v>1440</v>
      </c>
      <c r="G2118" t="s">
        <v>1441</v>
      </c>
      <c r="H2118">
        <v>98124</v>
      </c>
      <c r="I2118" t="s">
        <v>1442</v>
      </c>
      <c r="K2118" t="s">
        <v>1443</v>
      </c>
      <c r="L2118" t="s">
        <v>573</v>
      </c>
      <c r="M2118" t="s">
        <v>1259</v>
      </c>
      <c r="N2118" t="s">
        <v>1260</v>
      </c>
      <c r="O2118" t="s">
        <v>1444</v>
      </c>
      <c r="P2118" t="s">
        <v>1445</v>
      </c>
      <c r="R2118" t="s">
        <v>573</v>
      </c>
      <c r="S2118" t="s">
        <v>516</v>
      </c>
      <c r="T2118">
        <v>910425694</v>
      </c>
      <c r="U2118" t="s">
        <v>1446</v>
      </c>
      <c r="V2118">
        <v>19730725</v>
      </c>
      <c r="W2118" t="s">
        <v>1026</v>
      </c>
      <c r="X2118">
        <v>0</v>
      </c>
      <c r="Y2118">
        <v>1231</v>
      </c>
      <c r="Z2118" t="s">
        <v>1009</v>
      </c>
      <c r="AA2118">
        <v>20200430</v>
      </c>
      <c r="AD2118">
        <v>20200427</v>
      </c>
      <c r="AE2118" s="2">
        <v>43948.711111111108</v>
      </c>
      <c r="AF2118">
        <v>0</v>
      </c>
      <c r="AG2118">
        <v>0</v>
      </c>
      <c r="AH2118" t="s">
        <v>1449</v>
      </c>
      <c r="AI2118">
        <v>1</v>
      </c>
    </row>
    <row r="2119" spans="1:35" x14ac:dyDescent="0.25">
      <c r="A2119" t="s">
        <v>1450</v>
      </c>
      <c r="B2119">
        <v>12927</v>
      </c>
      <c r="C2119" t="s">
        <v>1439</v>
      </c>
      <c r="D2119">
        <v>3721</v>
      </c>
      <c r="E2119" t="s">
        <v>573</v>
      </c>
      <c r="F2119" t="s">
        <v>1440</v>
      </c>
      <c r="G2119" t="s">
        <v>1441</v>
      </c>
      <c r="H2119">
        <v>98124</v>
      </c>
      <c r="I2119" t="s">
        <v>1442</v>
      </c>
      <c r="K2119" t="s">
        <v>1443</v>
      </c>
      <c r="L2119" t="s">
        <v>573</v>
      </c>
      <c r="M2119" t="s">
        <v>1259</v>
      </c>
      <c r="N2119" t="s">
        <v>1260</v>
      </c>
      <c r="O2119" t="s">
        <v>1444</v>
      </c>
      <c r="P2119" t="s">
        <v>1445</v>
      </c>
      <c r="R2119" t="s">
        <v>573</v>
      </c>
      <c r="S2119" t="s">
        <v>516</v>
      </c>
      <c r="T2119">
        <v>910425694</v>
      </c>
      <c r="U2119" t="s">
        <v>1446</v>
      </c>
      <c r="V2119">
        <v>19730725</v>
      </c>
      <c r="W2119" t="s">
        <v>1026</v>
      </c>
      <c r="X2119">
        <v>0</v>
      </c>
      <c r="Y2119">
        <v>1231</v>
      </c>
      <c r="Z2119" t="s">
        <v>1012</v>
      </c>
      <c r="AA2119">
        <v>20200331</v>
      </c>
      <c r="AB2119">
        <v>2020</v>
      </c>
      <c r="AC2119" t="s">
        <v>1013</v>
      </c>
      <c r="AD2119">
        <v>20200429</v>
      </c>
      <c r="AE2119" s="2">
        <v>43950.538194444445</v>
      </c>
      <c r="AF2119">
        <v>0</v>
      </c>
      <c r="AG2119">
        <v>1</v>
      </c>
      <c r="AH2119" t="s">
        <v>1451</v>
      </c>
      <c r="AI2119">
        <v>1</v>
      </c>
    </row>
    <row r="2120" spans="1:35" x14ac:dyDescent="0.25">
      <c r="A2120" t="s">
        <v>1452</v>
      </c>
      <c r="B2120">
        <v>13239</v>
      </c>
      <c r="C2120" t="s">
        <v>1453</v>
      </c>
      <c r="D2120">
        <v>2821</v>
      </c>
      <c r="E2120" t="s">
        <v>573</v>
      </c>
      <c r="F2120" t="s">
        <v>1112</v>
      </c>
      <c r="G2120" t="s">
        <v>1113</v>
      </c>
      <c r="H2120">
        <v>43215</v>
      </c>
      <c r="I2120" t="s">
        <v>1454</v>
      </c>
      <c r="J2120" t="s">
        <v>1455</v>
      </c>
      <c r="K2120">
        <v>6142254000</v>
      </c>
      <c r="L2120" t="s">
        <v>573</v>
      </c>
      <c r="M2120" t="s">
        <v>1112</v>
      </c>
      <c r="N2120" t="s">
        <v>1113</v>
      </c>
      <c r="O2120">
        <v>43215</v>
      </c>
      <c r="P2120" t="s">
        <v>1454</v>
      </c>
      <c r="Q2120" t="s">
        <v>1455</v>
      </c>
      <c r="R2120" t="s">
        <v>573</v>
      </c>
      <c r="S2120" t="s">
        <v>1053</v>
      </c>
      <c r="T2120">
        <v>130511250</v>
      </c>
      <c r="U2120" t="s">
        <v>1456</v>
      </c>
      <c r="V2120">
        <v>20101008</v>
      </c>
      <c r="W2120" t="s">
        <v>1144</v>
      </c>
      <c r="X2120">
        <v>0</v>
      </c>
      <c r="Y2120">
        <v>1231</v>
      </c>
      <c r="Z2120" t="s">
        <v>1012</v>
      </c>
      <c r="AA2120">
        <v>20200331</v>
      </c>
      <c r="AB2120">
        <v>2020</v>
      </c>
      <c r="AC2120" t="s">
        <v>1013</v>
      </c>
      <c r="AD2120">
        <v>20200514</v>
      </c>
      <c r="AE2120" s="2">
        <v>43965.67083333333</v>
      </c>
      <c r="AF2120">
        <v>0</v>
      </c>
      <c r="AG2120">
        <v>1</v>
      </c>
      <c r="AH2120" t="s">
        <v>1457</v>
      </c>
      <c r="AI2120">
        <v>1</v>
      </c>
    </row>
    <row r="2121" spans="1:35" x14ac:dyDescent="0.25">
      <c r="A2121" t="s">
        <v>675</v>
      </c>
      <c r="B2121">
        <v>14195</v>
      </c>
      <c r="C2121" t="s">
        <v>1458</v>
      </c>
      <c r="D2121">
        <v>3510</v>
      </c>
      <c r="E2121" t="s">
        <v>573</v>
      </c>
      <c r="F2121" t="s">
        <v>1242</v>
      </c>
      <c r="G2121" t="s">
        <v>1459</v>
      </c>
      <c r="H2121">
        <v>53222</v>
      </c>
      <c r="I2121" t="s">
        <v>1460</v>
      </c>
      <c r="K2121">
        <v>4142595333</v>
      </c>
      <c r="L2121" t="s">
        <v>573</v>
      </c>
      <c r="M2121" t="s">
        <v>1242</v>
      </c>
      <c r="N2121" t="s">
        <v>1459</v>
      </c>
      <c r="O2121">
        <v>53222</v>
      </c>
      <c r="P2121" t="s">
        <v>1460</v>
      </c>
      <c r="R2121" t="s">
        <v>573</v>
      </c>
      <c r="S2121" t="s">
        <v>1242</v>
      </c>
      <c r="T2121">
        <v>390182330</v>
      </c>
      <c r="W2121" t="s">
        <v>1026</v>
      </c>
      <c r="X2121">
        <v>1</v>
      </c>
      <c r="Y2121">
        <v>630</v>
      </c>
      <c r="Z2121" t="s">
        <v>1012</v>
      </c>
      <c r="AA2121">
        <v>20200331</v>
      </c>
      <c r="AB2121">
        <v>2020</v>
      </c>
      <c r="AC2121" t="s">
        <v>1316</v>
      </c>
      <c r="AD2121">
        <v>20200508</v>
      </c>
      <c r="AE2121" s="2">
        <v>43959.706944444442</v>
      </c>
      <c r="AF2121">
        <v>0</v>
      </c>
      <c r="AG2121">
        <v>1</v>
      </c>
      <c r="AH2121" t="s">
        <v>1461</v>
      </c>
      <c r="AI2121">
        <v>1</v>
      </c>
    </row>
    <row r="2122" spans="1:35" x14ac:dyDescent="0.25">
      <c r="A2122" t="s">
        <v>1462</v>
      </c>
      <c r="B2122">
        <v>14272</v>
      </c>
      <c r="C2122" t="s">
        <v>1463</v>
      </c>
      <c r="D2122">
        <v>2834</v>
      </c>
      <c r="E2122" t="s">
        <v>573</v>
      </c>
      <c r="F2122" t="s">
        <v>1116</v>
      </c>
      <c r="G2122" t="s">
        <v>1126</v>
      </c>
      <c r="H2122">
        <v>10016</v>
      </c>
      <c r="I2122" t="s">
        <v>1464</v>
      </c>
      <c r="J2122" t="s">
        <v>1465</v>
      </c>
      <c r="K2122">
        <v>2125464000</v>
      </c>
      <c r="L2122" t="s">
        <v>573</v>
      </c>
      <c r="M2122" t="s">
        <v>1116</v>
      </c>
      <c r="N2122" t="s">
        <v>1126</v>
      </c>
      <c r="O2122">
        <v>10016</v>
      </c>
      <c r="P2122" t="s">
        <v>1464</v>
      </c>
      <c r="Q2122" t="s">
        <v>1465</v>
      </c>
      <c r="R2122" t="s">
        <v>573</v>
      </c>
      <c r="S2122" t="s">
        <v>516</v>
      </c>
      <c r="T2122">
        <v>220790350</v>
      </c>
      <c r="U2122" t="s">
        <v>1466</v>
      </c>
      <c r="V2122">
        <v>19891012</v>
      </c>
      <c r="W2122" t="s">
        <v>1026</v>
      </c>
      <c r="X2122">
        <v>0</v>
      </c>
      <c r="Y2122">
        <v>1231</v>
      </c>
      <c r="Z2122" t="s">
        <v>1009</v>
      </c>
      <c r="AA2122">
        <v>20200430</v>
      </c>
      <c r="AD2122">
        <v>20200507</v>
      </c>
      <c r="AE2122" s="2">
        <v>43958.338888888888</v>
      </c>
      <c r="AF2122">
        <v>0</v>
      </c>
      <c r="AG2122">
        <v>0</v>
      </c>
      <c r="AH2122" t="s">
        <v>1467</v>
      </c>
      <c r="AI2122">
        <v>1</v>
      </c>
    </row>
    <row r="2123" spans="1:35" x14ac:dyDescent="0.25">
      <c r="A2123" t="s">
        <v>1468</v>
      </c>
      <c r="B2123">
        <v>14272</v>
      </c>
      <c r="C2123" t="s">
        <v>1463</v>
      </c>
      <c r="D2123">
        <v>2834</v>
      </c>
      <c r="E2123" t="s">
        <v>573</v>
      </c>
      <c r="F2123" t="s">
        <v>1116</v>
      </c>
      <c r="G2123" t="s">
        <v>1126</v>
      </c>
      <c r="H2123">
        <v>10016</v>
      </c>
      <c r="I2123" t="s">
        <v>1464</v>
      </c>
      <c r="J2123" t="s">
        <v>1465</v>
      </c>
      <c r="K2123">
        <v>2125464000</v>
      </c>
      <c r="L2123" t="s">
        <v>573</v>
      </c>
      <c r="M2123" t="s">
        <v>1116</v>
      </c>
      <c r="N2123" t="s">
        <v>1126</v>
      </c>
      <c r="O2123">
        <v>10016</v>
      </c>
      <c r="P2123" t="s">
        <v>1464</v>
      </c>
      <c r="Q2123" t="s">
        <v>1465</v>
      </c>
      <c r="R2123" t="s">
        <v>573</v>
      </c>
      <c r="S2123" t="s">
        <v>516</v>
      </c>
      <c r="T2123">
        <v>220790350</v>
      </c>
      <c r="U2123" t="s">
        <v>1466</v>
      </c>
      <c r="V2123">
        <v>19891012</v>
      </c>
      <c r="W2123" t="s">
        <v>1026</v>
      </c>
      <c r="X2123">
        <v>0</v>
      </c>
      <c r="Y2123">
        <v>1231</v>
      </c>
      <c r="Z2123" t="s">
        <v>1012</v>
      </c>
      <c r="AA2123">
        <v>20200331</v>
      </c>
      <c r="AB2123">
        <v>2020</v>
      </c>
      <c r="AC2123" t="s">
        <v>1013</v>
      </c>
      <c r="AD2123">
        <v>20200507</v>
      </c>
      <c r="AE2123" s="2">
        <v>43958.412499999999</v>
      </c>
      <c r="AF2123">
        <v>0</v>
      </c>
      <c r="AG2123">
        <v>1</v>
      </c>
      <c r="AH2123" t="s">
        <v>1469</v>
      </c>
      <c r="AI2123">
        <v>1</v>
      </c>
    </row>
    <row r="2124" spans="1:35" x14ac:dyDescent="0.25">
      <c r="A2124" t="s">
        <v>1470</v>
      </c>
      <c r="B2124">
        <v>14693</v>
      </c>
      <c r="C2124" t="s">
        <v>1471</v>
      </c>
      <c r="D2124">
        <v>2080</v>
      </c>
      <c r="E2124" t="s">
        <v>573</v>
      </c>
      <c r="F2124" t="s">
        <v>1472</v>
      </c>
      <c r="G2124" t="s">
        <v>1473</v>
      </c>
      <c r="H2124">
        <v>40210</v>
      </c>
      <c r="I2124" t="s">
        <v>1474</v>
      </c>
      <c r="K2124">
        <v>5025851100</v>
      </c>
      <c r="L2124" t="s">
        <v>573</v>
      </c>
      <c r="M2124" t="s">
        <v>1472</v>
      </c>
      <c r="N2124" t="s">
        <v>1473</v>
      </c>
      <c r="O2124">
        <v>40210</v>
      </c>
      <c r="P2124" t="s">
        <v>1475</v>
      </c>
      <c r="R2124" t="s">
        <v>573</v>
      </c>
      <c r="S2124" t="s">
        <v>516</v>
      </c>
      <c r="T2124">
        <v>610143150</v>
      </c>
      <c r="U2124" t="s">
        <v>1476</v>
      </c>
      <c r="V2124">
        <v>19870816</v>
      </c>
      <c r="W2124" t="s">
        <v>1026</v>
      </c>
      <c r="X2124">
        <v>0</v>
      </c>
      <c r="Y2124">
        <v>430</v>
      </c>
      <c r="Z2124" t="s">
        <v>1009</v>
      </c>
      <c r="AA2124">
        <v>20200531</v>
      </c>
      <c r="AD2124">
        <v>20200527</v>
      </c>
      <c r="AE2124" s="2">
        <v>43978.713194444441</v>
      </c>
      <c r="AF2124">
        <v>1</v>
      </c>
      <c r="AG2124">
        <v>0</v>
      </c>
      <c r="AH2124" t="s">
        <v>1477</v>
      </c>
      <c r="AI2124">
        <v>1</v>
      </c>
    </row>
    <row r="2125" spans="1:35" x14ac:dyDescent="0.25">
      <c r="A2125" t="s">
        <v>1478</v>
      </c>
      <c r="B2125">
        <v>14693</v>
      </c>
      <c r="C2125" t="s">
        <v>1471</v>
      </c>
      <c r="D2125">
        <v>2080</v>
      </c>
      <c r="E2125" t="s">
        <v>573</v>
      </c>
      <c r="F2125" t="s">
        <v>1472</v>
      </c>
      <c r="G2125" t="s">
        <v>1473</v>
      </c>
      <c r="H2125">
        <v>40210</v>
      </c>
      <c r="I2125" t="s">
        <v>1474</v>
      </c>
      <c r="K2125">
        <v>5025851100</v>
      </c>
      <c r="L2125" t="s">
        <v>573</v>
      </c>
      <c r="M2125" t="s">
        <v>1472</v>
      </c>
      <c r="N2125" t="s">
        <v>1473</v>
      </c>
      <c r="O2125">
        <v>40210</v>
      </c>
      <c r="P2125" t="s">
        <v>1475</v>
      </c>
      <c r="R2125" t="s">
        <v>573</v>
      </c>
      <c r="S2125" t="s">
        <v>516</v>
      </c>
      <c r="T2125">
        <v>610143150</v>
      </c>
      <c r="U2125" t="s">
        <v>1476</v>
      </c>
      <c r="V2125">
        <v>19870816</v>
      </c>
      <c r="W2125" t="s">
        <v>1026</v>
      </c>
      <c r="X2125">
        <v>0</v>
      </c>
      <c r="Y2125">
        <v>430</v>
      </c>
      <c r="Z2125" t="s">
        <v>1009</v>
      </c>
      <c r="AA2125">
        <v>20200531</v>
      </c>
      <c r="AD2125">
        <v>20200609</v>
      </c>
      <c r="AE2125" s="2">
        <v>43991.361111111109</v>
      </c>
      <c r="AF2125">
        <v>1</v>
      </c>
      <c r="AG2125">
        <v>0</v>
      </c>
      <c r="AH2125" t="s">
        <v>1479</v>
      </c>
      <c r="AI2125">
        <v>1</v>
      </c>
    </row>
    <row r="2126" spans="1:35" x14ac:dyDescent="0.25">
      <c r="A2126" t="s">
        <v>1480</v>
      </c>
      <c r="B2126">
        <v>14693</v>
      </c>
      <c r="C2126" t="s">
        <v>1471</v>
      </c>
      <c r="D2126">
        <v>2080</v>
      </c>
      <c r="E2126" t="s">
        <v>573</v>
      </c>
      <c r="F2126" t="s">
        <v>1472</v>
      </c>
      <c r="G2126" t="s">
        <v>1473</v>
      </c>
      <c r="H2126">
        <v>40210</v>
      </c>
      <c r="I2126" t="s">
        <v>1474</v>
      </c>
      <c r="K2126">
        <v>5025851100</v>
      </c>
      <c r="L2126" t="s">
        <v>573</v>
      </c>
      <c r="M2126" t="s">
        <v>1472</v>
      </c>
      <c r="N2126" t="s">
        <v>1473</v>
      </c>
      <c r="O2126">
        <v>40210</v>
      </c>
      <c r="P2126" t="s">
        <v>1475</v>
      </c>
      <c r="R2126" t="s">
        <v>573</v>
      </c>
      <c r="S2126" t="s">
        <v>516</v>
      </c>
      <c r="T2126">
        <v>610143150</v>
      </c>
      <c r="U2126" t="s">
        <v>1476</v>
      </c>
      <c r="V2126">
        <v>19870816</v>
      </c>
      <c r="W2126" t="s">
        <v>1026</v>
      </c>
      <c r="X2126">
        <v>0</v>
      </c>
      <c r="Y2126">
        <v>430</v>
      </c>
      <c r="Z2126" t="s">
        <v>1009</v>
      </c>
      <c r="AA2126">
        <v>20200531</v>
      </c>
      <c r="AD2126">
        <v>20200610</v>
      </c>
      <c r="AE2126" s="2">
        <v>43992.68472222222</v>
      </c>
      <c r="AF2126">
        <v>1</v>
      </c>
      <c r="AG2126">
        <v>0</v>
      </c>
      <c r="AH2126" t="s">
        <v>1481</v>
      </c>
      <c r="AI2126">
        <v>1</v>
      </c>
    </row>
    <row r="2127" spans="1:35" x14ac:dyDescent="0.25">
      <c r="A2127" t="s">
        <v>1482</v>
      </c>
      <c r="B2127">
        <v>14693</v>
      </c>
      <c r="C2127" t="s">
        <v>1471</v>
      </c>
      <c r="D2127">
        <v>2080</v>
      </c>
      <c r="E2127" t="s">
        <v>573</v>
      </c>
      <c r="F2127" t="s">
        <v>1472</v>
      </c>
      <c r="G2127" t="s">
        <v>1473</v>
      </c>
      <c r="H2127">
        <v>40210</v>
      </c>
      <c r="I2127" t="s">
        <v>1474</v>
      </c>
      <c r="K2127">
        <v>5025851100</v>
      </c>
      <c r="L2127" t="s">
        <v>573</v>
      </c>
      <c r="M2127" t="s">
        <v>1472</v>
      </c>
      <c r="N2127" t="s">
        <v>1473</v>
      </c>
      <c r="O2127">
        <v>40210</v>
      </c>
      <c r="P2127" t="s">
        <v>1475</v>
      </c>
      <c r="R2127" t="s">
        <v>573</v>
      </c>
      <c r="S2127" t="s">
        <v>516</v>
      </c>
      <c r="T2127">
        <v>610143150</v>
      </c>
      <c r="U2127" t="s">
        <v>1476</v>
      </c>
      <c r="V2127">
        <v>19870816</v>
      </c>
      <c r="W2127" t="s">
        <v>1026</v>
      </c>
      <c r="X2127">
        <v>0</v>
      </c>
      <c r="Y2127">
        <v>430</v>
      </c>
      <c r="Z2127" t="s">
        <v>1009</v>
      </c>
      <c r="AA2127">
        <v>20200630</v>
      </c>
      <c r="AD2127">
        <v>20200617</v>
      </c>
      <c r="AE2127" s="2">
        <v>43999.695138888892</v>
      </c>
      <c r="AF2127">
        <v>1</v>
      </c>
      <c r="AG2127">
        <v>0</v>
      </c>
      <c r="AH2127" t="s">
        <v>1483</v>
      </c>
      <c r="AI2127">
        <v>1</v>
      </c>
    </row>
    <row r="2128" spans="1:35" x14ac:dyDescent="0.25">
      <c r="A2128" t="s">
        <v>1484</v>
      </c>
      <c r="B2128">
        <v>14693</v>
      </c>
      <c r="C2128" t="s">
        <v>1471</v>
      </c>
      <c r="D2128">
        <v>2080</v>
      </c>
      <c r="E2128" t="s">
        <v>573</v>
      </c>
      <c r="F2128" t="s">
        <v>1472</v>
      </c>
      <c r="G2128" t="s">
        <v>1473</v>
      </c>
      <c r="H2128">
        <v>40210</v>
      </c>
      <c r="I2128" t="s">
        <v>1474</v>
      </c>
      <c r="K2128">
        <v>5025851100</v>
      </c>
      <c r="L2128" t="s">
        <v>573</v>
      </c>
      <c r="M2128" t="s">
        <v>1472</v>
      </c>
      <c r="N2128" t="s">
        <v>1473</v>
      </c>
      <c r="O2128">
        <v>40210</v>
      </c>
      <c r="P2128" t="s">
        <v>1475</v>
      </c>
      <c r="R2128" t="s">
        <v>573</v>
      </c>
      <c r="S2128" t="s">
        <v>516</v>
      </c>
      <c r="T2128">
        <v>610143150</v>
      </c>
      <c r="U2128" t="s">
        <v>1476</v>
      </c>
      <c r="V2128">
        <v>19870816</v>
      </c>
      <c r="W2128" t="s">
        <v>1026</v>
      </c>
      <c r="X2128">
        <v>1</v>
      </c>
      <c r="Y2128">
        <v>430</v>
      </c>
      <c r="Z2128" t="s">
        <v>1107</v>
      </c>
      <c r="AA2128">
        <v>20200430</v>
      </c>
      <c r="AB2128">
        <v>2020</v>
      </c>
      <c r="AC2128" t="s">
        <v>1108</v>
      </c>
      <c r="AD2128">
        <v>20200619</v>
      </c>
      <c r="AE2128" s="2">
        <v>44001.722222222219</v>
      </c>
      <c r="AF2128">
        <v>1</v>
      </c>
      <c r="AG2128">
        <v>1</v>
      </c>
      <c r="AH2128" t="s">
        <v>1485</v>
      </c>
      <c r="AI2128">
        <v>1</v>
      </c>
    </row>
    <row r="2129" spans="1:35" x14ac:dyDescent="0.25">
      <c r="A2129" t="s">
        <v>1486</v>
      </c>
      <c r="B2129">
        <v>14693</v>
      </c>
      <c r="C2129" t="s">
        <v>1471</v>
      </c>
      <c r="D2129">
        <v>2080</v>
      </c>
      <c r="E2129" t="s">
        <v>573</v>
      </c>
      <c r="F2129" t="s">
        <v>1472</v>
      </c>
      <c r="G2129" t="s">
        <v>1473</v>
      </c>
      <c r="H2129">
        <v>40210</v>
      </c>
      <c r="I2129" t="s">
        <v>1474</v>
      </c>
      <c r="K2129">
        <v>5025851100</v>
      </c>
      <c r="L2129" t="s">
        <v>573</v>
      </c>
      <c r="M2129" t="s">
        <v>1472</v>
      </c>
      <c r="N2129" t="s">
        <v>1473</v>
      </c>
      <c r="O2129">
        <v>40210</v>
      </c>
      <c r="P2129" t="s">
        <v>1475</v>
      </c>
      <c r="R2129" t="s">
        <v>573</v>
      </c>
      <c r="S2129" t="s">
        <v>516</v>
      </c>
      <c r="T2129">
        <v>610143150</v>
      </c>
      <c r="U2129" t="s">
        <v>1476</v>
      </c>
      <c r="V2129">
        <v>19870816</v>
      </c>
      <c r="W2129" t="s">
        <v>1026</v>
      </c>
      <c r="X2129">
        <v>1</v>
      </c>
      <c r="Y2129">
        <v>430</v>
      </c>
      <c r="Z2129" t="s">
        <v>1487</v>
      </c>
      <c r="AA2129">
        <v>20200430</v>
      </c>
      <c r="AB2129">
        <v>2020</v>
      </c>
      <c r="AC2129" t="s">
        <v>1108</v>
      </c>
      <c r="AD2129">
        <v>20200622</v>
      </c>
      <c r="AE2129" s="2">
        <v>44004.723611111112</v>
      </c>
      <c r="AF2129">
        <v>0</v>
      </c>
      <c r="AG2129">
        <v>1</v>
      </c>
      <c r="AH2129" t="s">
        <v>1488</v>
      </c>
      <c r="AI2129">
        <v>1</v>
      </c>
    </row>
    <row r="2130" spans="1:35" x14ac:dyDescent="0.25">
      <c r="A2130" t="s">
        <v>1489</v>
      </c>
      <c r="B2130">
        <v>14693</v>
      </c>
      <c r="C2130" t="s">
        <v>1471</v>
      </c>
      <c r="D2130">
        <v>2080</v>
      </c>
      <c r="E2130" t="s">
        <v>573</v>
      </c>
      <c r="F2130" t="s">
        <v>1472</v>
      </c>
      <c r="G2130" t="s">
        <v>1473</v>
      </c>
      <c r="H2130">
        <v>40210</v>
      </c>
      <c r="I2130" t="s">
        <v>1474</v>
      </c>
      <c r="K2130">
        <v>5025851100</v>
      </c>
      <c r="L2130" t="s">
        <v>573</v>
      </c>
      <c r="M2130" t="s">
        <v>1472</v>
      </c>
      <c r="N2130" t="s">
        <v>1473</v>
      </c>
      <c r="O2130">
        <v>40210</v>
      </c>
      <c r="P2130" t="s">
        <v>1475</v>
      </c>
      <c r="R2130" t="s">
        <v>573</v>
      </c>
      <c r="S2130" t="s">
        <v>516</v>
      </c>
      <c r="T2130">
        <v>610143150</v>
      </c>
      <c r="U2130" t="s">
        <v>1476</v>
      </c>
      <c r="V2130">
        <v>19870816</v>
      </c>
      <c r="W2130" t="s">
        <v>1026</v>
      </c>
      <c r="X2130">
        <v>0</v>
      </c>
      <c r="Y2130">
        <v>430</v>
      </c>
      <c r="Z2130" t="s">
        <v>1490</v>
      </c>
      <c r="AA2130">
        <v>20200229</v>
      </c>
      <c r="AD2130">
        <v>20200624</v>
      </c>
      <c r="AE2130" s="2">
        <v>44006.727777777778</v>
      </c>
      <c r="AF2130">
        <v>0</v>
      </c>
      <c r="AG2130">
        <v>0</v>
      </c>
      <c r="AH2130" t="s">
        <v>1491</v>
      </c>
      <c r="AI2130">
        <v>1</v>
      </c>
    </row>
    <row r="2131" spans="1:35" x14ac:dyDescent="0.25">
      <c r="A2131" t="s">
        <v>1492</v>
      </c>
      <c r="B2131">
        <v>14846</v>
      </c>
      <c r="C2131" t="s">
        <v>1493</v>
      </c>
      <c r="D2131">
        <v>6798</v>
      </c>
      <c r="E2131" t="s">
        <v>573</v>
      </c>
      <c r="F2131" t="s">
        <v>1116</v>
      </c>
      <c r="G2131" t="s">
        <v>1494</v>
      </c>
      <c r="H2131" t="s">
        <v>1495</v>
      </c>
      <c r="I2131" t="s">
        <v>1496</v>
      </c>
      <c r="J2131" t="s">
        <v>1497</v>
      </c>
      <c r="K2131">
        <v>5164663100</v>
      </c>
      <c r="L2131" t="s">
        <v>573</v>
      </c>
      <c r="M2131" t="s">
        <v>1116</v>
      </c>
      <c r="N2131" t="s">
        <v>1494</v>
      </c>
      <c r="O2131">
        <v>11021</v>
      </c>
      <c r="P2131" t="s">
        <v>1498</v>
      </c>
      <c r="Q2131" t="s">
        <v>1497</v>
      </c>
      <c r="R2131" t="s">
        <v>573</v>
      </c>
      <c r="S2131" t="s">
        <v>1116</v>
      </c>
      <c r="T2131">
        <v>132755856</v>
      </c>
      <c r="U2131" t="s">
        <v>1499</v>
      </c>
      <c r="V2131">
        <v>20170206</v>
      </c>
      <c r="W2131" t="s">
        <v>1008</v>
      </c>
      <c r="X2131">
        <v>0</v>
      </c>
      <c r="Y2131">
        <v>1231</v>
      </c>
      <c r="Z2131" t="s">
        <v>1107</v>
      </c>
      <c r="AA2131">
        <v>20191231</v>
      </c>
      <c r="AB2131">
        <v>2019</v>
      </c>
      <c r="AC2131" t="s">
        <v>1108</v>
      </c>
      <c r="AD2131">
        <v>20200515</v>
      </c>
      <c r="AE2131" s="2">
        <v>43966.722916666666</v>
      </c>
      <c r="AF2131">
        <v>0</v>
      </c>
      <c r="AG2131">
        <v>1</v>
      </c>
      <c r="AH2131" t="s">
        <v>1500</v>
      </c>
      <c r="AI2131">
        <v>1</v>
      </c>
    </row>
    <row r="2132" spans="1:35" x14ac:dyDescent="0.25">
      <c r="A2132" t="s">
        <v>1501</v>
      </c>
      <c r="B2132">
        <v>14846</v>
      </c>
      <c r="C2132" t="s">
        <v>1493</v>
      </c>
      <c r="D2132">
        <v>6798</v>
      </c>
      <c r="E2132" t="s">
        <v>573</v>
      </c>
      <c r="F2132" t="s">
        <v>1116</v>
      </c>
      <c r="G2132" t="s">
        <v>1494</v>
      </c>
      <c r="H2132" t="s">
        <v>1495</v>
      </c>
      <c r="I2132" t="s">
        <v>1496</v>
      </c>
      <c r="J2132" t="s">
        <v>1497</v>
      </c>
      <c r="K2132">
        <v>5164663100</v>
      </c>
      <c r="L2132" t="s">
        <v>573</v>
      </c>
      <c r="M2132" t="s">
        <v>1116</v>
      </c>
      <c r="N2132" t="s">
        <v>1494</v>
      </c>
      <c r="O2132">
        <v>11021</v>
      </c>
      <c r="P2132" t="s">
        <v>1498</v>
      </c>
      <c r="Q2132" t="s">
        <v>1497</v>
      </c>
      <c r="R2132" t="s">
        <v>573</v>
      </c>
      <c r="S2132" t="s">
        <v>1116</v>
      </c>
      <c r="T2132">
        <v>132755856</v>
      </c>
      <c r="U2132" t="s">
        <v>1499</v>
      </c>
      <c r="V2132">
        <v>20170206</v>
      </c>
      <c r="W2132" t="s">
        <v>1008</v>
      </c>
      <c r="X2132">
        <v>0</v>
      </c>
      <c r="Y2132">
        <v>1231</v>
      </c>
      <c r="Z2132" t="s">
        <v>1009</v>
      </c>
      <c r="AA2132">
        <v>20200630</v>
      </c>
      <c r="AD2132">
        <v>20200617</v>
      </c>
      <c r="AE2132" s="2">
        <v>43999.678472222222</v>
      </c>
      <c r="AF2132">
        <v>0</v>
      </c>
      <c r="AG2132">
        <v>0</v>
      </c>
      <c r="AH2132" t="s">
        <v>1502</v>
      </c>
      <c r="AI2132">
        <v>1</v>
      </c>
    </row>
    <row r="2133" spans="1:35" x14ac:dyDescent="0.25">
      <c r="A2133" t="s">
        <v>1503</v>
      </c>
      <c r="B2133">
        <v>14846</v>
      </c>
      <c r="C2133" t="s">
        <v>1493</v>
      </c>
      <c r="D2133">
        <v>6798</v>
      </c>
      <c r="E2133" t="s">
        <v>573</v>
      </c>
      <c r="F2133" t="s">
        <v>1116</v>
      </c>
      <c r="G2133" t="s">
        <v>1494</v>
      </c>
      <c r="H2133" t="s">
        <v>1495</v>
      </c>
      <c r="I2133" t="s">
        <v>1496</v>
      </c>
      <c r="J2133" t="s">
        <v>1497</v>
      </c>
      <c r="K2133">
        <v>5164663100</v>
      </c>
      <c r="L2133" t="s">
        <v>573</v>
      </c>
      <c r="M2133" t="s">
        <v>1116</v>
      </c>
      <c r="N2133" t="s">
        <v>1494</v>
      </c>
      <c r="O2133">
        <v>11021</v>
      </c>
      <c r="P2133" t="s">
        <v>1498</v>
      </c>
      <c r="Q2133" t="s">
        <v>1497</v>
      </c>
      <c r="R2133" t="s">
        <v>573</v>
      </c>
      <c r="S2133" t="s">
        <v>1116</v>
      </c>
      <c r="T2133">
        <v>132755856</v>
      </c>
      <c r="U2133" t="s">
        <v>1499</v>
      </c>
      <c r="V2133">
        <v>20170206</v>
      </c>
      <c r="W2133" t="s">
        <v>1008</v>
      </c>
      <c r="X2133">
        <v>0</v>
      </c>
      <c r="Y2133">
        <v>1231</v>
      </c>
      <c r="Z2133" t="s">
        <v>1012</v>
      </c>
      <c r="AA2133">
        <v>20200331</v>
      </c>
      <c r="AB2133">
        <v>2020</v>
      </c>
      <c r="AC2133" t="s">
        <v>1013</v>
      </c>
      <c r="AD2133">
        <v>20200617</v>
      </c>
      <c r="AE2133" s="2">
        <v>43999.691666666666</v>
      </c>
      <c r="AF2133">
        <v>0</v>
      </c>
      <c r="AG2133">
        <v>1</v>
      </c>
      <c r="AH2133" t="s">
        <v>1504</v>
      </c>
      <c r="AI2133">
        <v>1</v>
      </c>
    </row>
    <row r="2134" spans="1:35" x14ac:dyDescent="0.25">
      <c r="A2134" t="s">
        <v>1505</v>
      </c>
      <c r="B2134">
        <v>14930</v>
      </c>
      <c r="C2134" t="s">
        <v>1506</v>
      </c>
      <c r="D2134">
        <v>3510</v>
      </c>
      <c r="E2134" t="s">
        <v>573</v>
      </c>
      <c r="F2134" t="s">
        <v>1259</v>
      </c>
      <c r="G2134" t="s">
        <v>1507</v>
      </c>
      <c r="H2134" t="s">
        <v>1508</v>
      </c>
      <c r="I2134" t="s">
        <v>1509</v>
      </c>
      <c r="K2134">
        <v>8477354700</v>
      </c>
      <c r="L2134" t="s">
        <v>573</v>
      </c>
      <c r="M2134" t="s">
        <v>1259</v>
      </c>
      <c r="N2134" t="s">
        <v>1507</v>
      </c>
      <c r="O2134" t="s">
        <v>1508</v>
      </c>
      <c r="P2134" t="s">
        <v>1509</v>
      </c>
      <c r="R2134" t="s">
        <v>573</v>
      </c>
      <c r="S2134" t="s">
        <v>516</v>
      </c>
      <c r="T2134">
        <v>360848180</v>
      </c>
      <c r="U2134" t="s">
        <v>1510</v>
      </c>
      <c r="V2134">
        <v>19660919</v>
      </c>
      <c r="W2134" t="s">
        <v>1026</v>
      </c>
      <c r="X2134">
        <v>0</v>
      </c>
      <c r="Y2134">
        <v>1231</v>
      </c>
      <c r="Z2134" t="s">
        <v>1009</v>
      </c>
      <c r="AA2134">
        <v>20200430</v>
      </c>
      <c r="AD2134">
        <v>20200430</v>
      </c>
      <c r="AE2134" s="2">
        <v>43951.275694444441</v>
      </c>
      <c r="AF2134">
        <v>0</v>
      </c>
      <c r="AG2134">
        <v>0</v>
      </c>
      <c r="AH2134" t="s">
        <v>1511</v>
      </c>
      <c r="AI2134">
        <v>1</v>
      </c>
    </row>
    <row r="2135" spans="1:35" x14ac:dyDescent="0.25">
      <c r="A2135" t="s">
        <v>1512</v>
      </c>
      <c r="B2135">
        <v>14930</v>
      </c>
      <c r="C2135" t="s">
        <v>1506</v>
      </c>
      <c r="D2135">
        <v>3510</v>
      </c>
      <c r="E2135" t="s">
        <v>573</v>
      </c>
      <c r="F2135" t="s">
        <v>1259</v>
      </c>
      <c r="G2135" t="s">
        <v>1507</v>
      </c>
      <c r="H2135" t="s">
        <v>1508</v>
      </c>
      <c r="I2135" t="s">
        <v>1509</v>
      </c>
      <c r="K2135">
        <v>8477354700</v>
      </c>
      <c r="L2135" t="s">
        <v>573</v>
      </c>
      <c r="M2135" t="s">
        <v>1259</v>
      </c>
      <c r="N2135" t="s">
        <v>1507</v>
      </c>
      <c r="O2135" t="s">
        <v>1508</v>
      </c>
      <c r="P2135" t="s">
        <v>1509</v>
      </c>
      <c r="R2135" t="s">
        <v>573</v>
      </c>
      <c r="S2135" t="s">
        <v>516</v>
      </c>
      <c r="T2135">
        <v>360848180</v>
      </c>
      <c r="U2135" t="s">
        <v>1510</v>
      </c>
      <c r="V2135">
        <v>19660919</v>
      </c>
      <c r="W2135" t="s">
        <v>1026</v>
      </c>
      <c r="X2135">
        <v>0</v>
      </c>
      <c r="Y2135">
        <v>1231</v>
      </c>
      <c r="Z2135" t="s">
        <v>1012</v>
      </c>
      <c r="AA2135">
        <v>20200331</v>
      </c>
      <c r="AB2135">
        <v>2020</v>
      </c>
      <c r="AC2135" t="s">
        <v>1013</v>
      </c>
      <c r="AD2135">
        <v>20200507</v>
      </c>
      <c r="AE2135" s="2">
        <v>43958.549305555556</v>
      </c>
      <c r="AF2135">
        <v>0</v>
      </c>
      <c r="AG2135">
        <v>1</v>
      </c>
      <c r="AH2135" t="s">
        <v>1513</v>
      </c>
      <c r="AI2135">
        <v>1</v>
      </c>
    </row>
    <row r="2136" spans="1:35" x14ac:dyDescent="0.25">
      <c r="A2136" t="s">
        <v>1514</v>
      </c>
      <c r="B2136">
        <v>14930</v>
      </c>
      <c r="C2136" t="s">
        <v>1506</v>
      </c>
      <c r="D2136">
        <v>3510</v>
      </c>
      <c r="E2136" t="s">
        <v>573</v>
      </c>
      <c r="F2136" t="s">
        <v>1259</v>
      </c>
      <c r="G2136" t="s">
        <v>1507</v>
      </c>
      <c r="H2136" t="s">
        <v>1508</v>
      </c>
      <c r="I2136" t="s">
        <v>1509</v>
      </c>
      <c r="K2136">
        <v>8477354700</v>
      </c>
      <c r="L2136" t="s">
        <v>573</v>
      </c>
      <c r="M2136" t="s">
        <v>1259</v>
      </c>
      <c r="N2136" t="s">
        <v>1507</v>
      </c>
      <c r="O2136" t="s">
        <v>1508</v>
      </c>
      <c r="P2136" t="s">
        <v>1509</v>
      </c>
      <c r="R2136" t="s">
        <v>573</v>
      </c>
      <c r="S2136" t="s">
        <v>516</v>
      </c>
      <c r="T2136">
        <v>360848180</v>
      </c>
      <c r="U2136" t="s">
        <v>1510</v>
      </c>
      <c r="V2136">
        <v>19660919</v>
      </c>
      <c r="W2136" t="s">
        <v>1026</v>
      </c>
      <c r="X2136">
        <v>0</v>
      </c>
      <c r="Y2136">
        <v>1231</v>
      </c>
      <c r="Z2136" t="s">
        <v>1009</v>
      </c>
      <c r="AA2136">
        <v>20200630</v>
      </c>
      <c r="AD2136">
        <v>20200617</v>
      </c>
      <c r="AE2136" s="2">
        <v>43999.671527777777</v>
      </c>
      <c r="AF2136">
        <v>0</v>
      </c>
      <c r="AG2136">
        <v>0</v>
      </c>
      <c r="AH2136" t="s">
        <v>1515</v>
      </c>
      <c r="AI2136">
        <v>1</v>
      </c>
    </row>
    <row r="2137" spans="1:35" x14ac:dyDescent="0.25">
      <c r="A2137" t="s">
        <v>1516</v>
      </c>
      <c r="B2137">
        <v>15615</v>
      </c>
      <c r="C2137" t="s">
        <v>1517</v>
      </c>
      <c r="D2137">
        <v>1623</v>
      </c>
      <c r="E2137" t="s">
        <v>573</v>
      </c>
      <c r="F2137" t="s">
        <v>1062</v>
      </c>
      <c r="G2137" t="s">
        <v>1518</v>
      </c>
      <c r="H2137">
        <v>33134</v>
      </c>
      <c r="I2137" t="s">
        <v>1519</v>
      </c>
      <c r="J2137" t="s">
        <v>1520</v>
      </c>
      <c r="K2137">
        <v>3055991800</v>
      </c>
      <c r="L2137" t="s">
        <v>573</v>
      </c>
      <c r="M2137" t="s">
        <v>1062</v>
      </c>
      <c r="N2137" t="s">
        <v>1518</v>
      </c>
      <c r="O2137">
        <v>33134</v>
      </c>
      <c r="P2137" t="s">
        <v>1519</v>
      </c>
      <c r="Q2137" t="s">
        <v>1520</v>
      </c>
      <c r="R2137" t="s">
        <v>573</v>
      </c>
      <c r="S2137" t="s">
        <v>1062</v>
      </c>
      <c r="T2137">
        <v>650829355</v>
      </c>
      <c r="U2137" t="s">
        <v>1521</v>
      </c>
      <c r="V2137">
        <v>19920703</v>
      </c>
      <c r="W2137" t="s">
        <v>1026</v>
      </c>
      <c r="X2137">
        <v>0</v>
      </c>
      <c r="Y2137">
        <v>1231</v>
      </c>
      <c r="Z2137" t="s">
        <v>1012</v>
      </c>
      <c r="AA2137">
        <v>20200331</v>
      </c>
      <c r="AB2137">
        <v>2020</v>
      </c>
      <c r="AC2137" t="s">
        <v>1013</v>
      </c>
      <c r="AD2137">
        <v>20200430</v>
      </c>
      <c r="AE2137" s="2">
        <v>43951.722916666666</v>
      </c>
      <c r="AF2137">
        <v>0</v>
      </c>
      <c r="AG2137">
        <v>1</v>
      </c>
      <c r="AH2137" t="s">
        <v>1522</v>
      </c>
      <c r="AI2137">
        <v>1</v>
      </c>
    </row>
    <row r="2138" spans="1:35" x14ac:dyDescent="0.25">
      <c r="A2138" t="s">
        <v>1523</v>
      </c>
      <c r="B2138">
        <v>16099</v>
      </c>
      <c r="C2138" t="s">
        <v>1524</v>
      </c>
      <c r="D2138">
        <v>5812</v>
      </c>
      <c r="E2138" t="s">
        <v>573</v>
      </c>
      <c r="F2138" t="s">
        <v>1002</v>
      </c>
      <c r="G2138" t="s">
        <v>1003</v>
      </c>
      <c r="H2138">
        <v>77040</v>
      </c>
      <c r="I2138" t="s">
        <v>1525</v>
      </c>
      <c r="J2138" t="s">
        <v>1526</v>
      </c>
      <c r="K2138" t="s">
        <v>1527</v>
      </c>
      <c r="L2138" t="s">
        <v>573</v>
      </c>
      <c r="M2138" t="s">
        <v>1002</v>
      </c>
      <c r="N2138" t="s">
        <v>1003</v>
      </c>
      <c r="O2138">
        <v>77040</v>
      </c>
      <c r="P2138" t="s">
        <v>1525</v>
      </c>
      <c r="Q2138" t="s">
        <v>1526</v>
      </c>
      <c r="R2138" t="s">
        <v>573</v>
      </c>
      <c r="S2138" t="s">
        <v>516</v>
      </c>
      <c r="T2138">
        <v>741335253</v>
      </c>
      <c r="U2138" t="s">
        <v>1528</v>
      </c>
      <c r="V2138">
        <v>19920703</v>
      </c>
      <c r="W2138" t="s">
        <v>1144</v>
      </c>
      <c r="X2138">
        <v>0</v>
      </c>
      <c r="Y2138">
        <v>831</v>
      </c>
      <c r="Z2138" t="s">
        <v>1012</v>
      </c>
      <c r="AA2138">
        <v>20200229</v>
      </c>
      <c r="AB2138">
        <v>2020</v>
      </c>
      <c r="AC2138" t="s">
        <v>1040</v>
      </c>
      <c r="AD2138">
        <v>20200605</v>
      </c>
      <c r="AE2138" s="2">
        <v>43987.697916666664</v>
      </c>
      <c r="AF2138">
        <v>0</v>
      </c>
      <c r="AG2138">
        <v>1</v>
      </c>
      <c r="AH2138" t="s">
        <v>1529</v>
      </c>
      <c r="AI2138">
        <v>1</v>
      </c>
    </row>
    <row r="2139" spans="1:35" x14ac:dyDescent="0.25">
      <c r="A2139" t="s">
        <v>1530</v>
      </c>
      <c r="B2139">
        <v>16160</v>
      </c>
      <c r="C2139" t="s">
        <v>1531</v>
      </c>
      <c r="D2139">
        <v>200</v>
      </c>
      <c r="E2139" t="s">
        <v>573</v>
      </c>
      <c r="F2139" t="s">
        <v>1532</v>
      </c>
      <c r="G2139" t="s">
        <v>1533</v>
      </c>
      <c r="H2139">
        <v>39209</v>
      </c>
      <c r="I2139" t="s">
        <v>1534</v>
      </c>
      <c r="K2139">
        <v>6019486813</v>
      </c>
      <c r="L2139" t="s">
        <v>573</v>
      </c>
      <c r="M2139" t="s">
        <v>1532</v>
      </c>
      <c r="N2139" t="s">
        <v>1533</v>
      </c>
      <c r="O2139">
        <v>39209</v>
      </c>
      <c r="P2139" t="s">
        <v>1535</v>
      </c>
      <c r="R2139" t="s">
        <v>573</v>
      </c>
      <c r="S2139" t="s">
        <v>516</v>
      </c>
      <c r="T2139">
        <v>640500378</v>
      </c>
      <c r="U2139" t="s">
        <v>1536</v>
      </c>
      <c r="V2139">
        <v>19961018</v>
      </c>
      <c r="W2139" t="s">
        <v>1026</v>
      </c>
      <c r="X2139">
        <v>0</v>
      </c>
      <c r="Y2139">
        <v>531</v>
      </c>
      <c r="Z2139" t="s">
        <v>1009</v>
      </c>
      <c r="AA2139">
        <v>20200630</v>
      </c>
      <c r="AD2139">
        <v>20200629</v>
      </c>
      <c r="AE2139" s="2">
        <v>44011.521527777775</v>
      </c>
      <c r="AF2139">
        <v>0</v>
      </c>
      <c r="AG2139">
        <v>0</v>
      </c>
      <c r="AH2139" t="s">
        <v>1537</v>
      </c>
      <c r="AI2139">
        <v>1</v>
      </c>
    </row>
    <row r="2140" spans="1:35" x14ac:dyDescent="0.25">
      <c r="A2140" t="s">
        <v>1538</v>
      </c>
      <c r="B2140">
        <v>16732</v>
      </c>
      <c r="C2140" t="s">
        <v>1539</v>
      </c>
      <c r="D2140">
        <v>2000</v>
      </c>
      <c r="E2140" t="s">
        <v>573</v>
      </c>
      <c r="F2140" t="s">
        <v>1053</v>
      </c>
      <c r="G2140" t="s">
        <v>1540</v>
      </c>
      <c r="H2140">
        <v>8103</v>
      </c>
      <c r="I2140" t="s">
        <v>1541</v>
      </c>
      <c r="K2140">
        <v>8563424800</v>
      </c>
      <c r="L2140" t="s">
        <v>573</v>
      </c>
      <c r="M2140" t="s">
        <v>1053</v>
      </c>
      <c r="N2140" t="s">
        <v>1540</v>
      </c>
      <c r="O2140">
        <v>8103</v>
      </c>
      <c r="P2140" t="s">
        <v>1541</v>
      </c>
      <c r="R2140" t="s">
        <v>573</v>
      </c>
      <c r="S2140" t="s">
        <v>1053</v>
      </c>
      <c r="T2140">
        <v>210419870</v>
      </c>
      <c r="W2140" t="s">
        <v>1026</v>
      </c>
      <c r="X2140">
        <v>0</v>
      </c>
      <c r="Y2140">
        <v>731</v>
      </c>
      <c r="Z2140" t="s">
        <v>1009</v>
      </c>
      <c r="AA2140">
        <v>20200430</v>
      </c>
      <c r="AD2140">
        <v>20200428</v>
      </c>
      <c r="AE2140" s="2">
        <v>43949.48333333333</v>
      </c>
      <c r="AF2140">
        <v>0</v>
      </c>
      <c r="AG2140">
        <v>0</v>
      </c>
      <c r="AH2140" t="s">
        <v>1542</v>
      </c>
      <c r="AI2140">
        <v>1</v>
      </c>
    </row>
    <row r="2141" spans="1:35" x14ac:dyDescent="0.25">
      <c r="A2141" t="s">
        <v>1543</v>
      </c>
      <c r="B2141">
        <v>16732</v>
      </c>
      <c r="C2141" t="s">
        <v>1539</v>
      </c>
      <c r="D2141">
        <v>2000</v>
      </c>
      <c r="E2141" t="s">
        <v>573</v>
      </c>
      <c r="F2141" t="s">
        <v>1053</v>
      </c>
      <c r="G2141" t="s">
        <v>1540</v>
      </c>
      <c r="H2141">
        <v>8103</v>
      </c>
      <c r="I2141" t="s">
        <v>1541</v>
      </c>
      <c r="K2141">
        <v>8563424800</v>
      </c>
      <c r="L2141" t="s">
        <v>573</v>
      </c>
      <c r="M2141" t="s">
        <v>1053</v>
      </c>
      <c r="N2141" t="s">
        <v>1540</v>
      </c>
      <c r="O2141">
        <v>8103</v>
      </c>
      <c r="P2141" t="s">
        <v>1541</v>
      </c>
      <c r="R2141" t="s">
        <v>573</v>
      </c>
      <c r="S2141" t="s">
        <v>1053</v>
      </c>
      <c r="T2141">
        <v>210419870</v>
      </c>
      <c r="W2141" t="s">
        <v>1026</v>
      </c>
      <c r="X2141">
        <v>0</v>
      </c>
      <c r="Y2141">
        <v>731</v>
      </c>
      <c r="Z2141" t="s">
        <v>1012</v>
      </c>
      <c r="AA2141">
        <v>20200430</v>
      </c>
      <c r="AB2141">
        <v>2020</v>
      </c>
      <c r="AC2141" t="s">
        <v>1316</v>
      </c>
      <c r="AD2141">
        <v>20200603</v>
      </c>
      <c r="AE2141" s="2">
        <v>43985.307638888888</v>
      </c>
      <c r="AF2141">
        <v>0</v>
      </c>
      <c r="AG2141">
        <v>1</v>
      </c>
      <c r="AH2141" t="s">
        <v>1544</v>
      </c>
      <c r="AI2141">
        <v>1</v>
      </c>
    </row>
    <row r="2142" spans="1:35" x14ac:dyDescent="0.25">
      <c r="A2142" t="s">
        <v>1545</v>
      </c>
      <c r="B2142">
        <v>16732</v>
      </c>
      <c r="C2142" t="s">
        <v>1539</v>
      </c>
      <c r="D2142">
        <v>2000</v>
      </c>
      <c r="E2142" t="s">
        <v>573</v>
      </c>
      <c r="F2142" t="s">
        <v>1053</v>
      </c>
      <c r="G2142" t="s">
        <v>1540</v>
      </c>
      <c r="H2142">
        <v>8103</v>
      </c>
      <c r="I2142" t="s">
        <v>1541</v>
      </c>
      <c r="K2142">
        <v>8563424800</v>
      </c>
      <c r="L2142" t="s">
        <v>573</v>
      </c>
      <c r="M2142" t="s">
        <v>1053</v>
      </c>
      <c r="N2142" t="s">
        <v>1540</v>
      </c>
      <c r="O2142">
        <v>8103</v>
      </c>
      <c r="P2142" t="s">
        <v>1541</v>
      </c>
      <c r="R2142" t="s">
        <v>573</v>
      </c>
      <c r="S2142" t="s">
        <v>1053</v>
      </c>
      <c r="T2142">
        <v>210419870</v>
      </c>
      <c r="W2142" t="s">
        <v>1026</v>
      </c>
      <c r="X2142">
        <v>0</v>
      </c>
      <c r="Y2142">
        <v>731</v>
      </c>
      <c r="Z2142" t="s">
        <v>1009</v>
      </c>
      <c r="AA2142">
        <v>20200630</v>
      </c>
      <c r="AD2142">
        <v>20200625</v>
      </c>
      <c r="AE2142" s="2">
        <v>44007.706250000003</v>
      </c>
      <c r="AF2142">
        <v>0</v>
      </c>
      <c r="AG2142">
        <v>0</v>
      </c>
      <c r="AH2142" t="s">
        <v>1546</v>
      </c>
      <c r="AI2142">
        <v>1</v>
      </c>
    </row>
    <row r="2143" spans="1:35" x14ac:dyDescent="0.25">
      <c r="A2143" t="s">
        <v>1547</v>
      </c>
      <c r="B2143">
        <v>16875</v>
      </c>
      <c r="C2143" t="s">
        <v>1548</v>
      </c>
      <c r="D2143">
        <v>4011</v>
      </c>
      <c r="E2143" t="s">
        <v>495</v>
      </c>
      <c r="F2143" t="s">
        <v>1549</v>
      </c>
      <c r="G2143" t="s">
        <v>1550</v>
      </c>
      <c r="H2143" t="s">
        <v>1551</v>
      </c>
      <c r="I2143" t="s">
        <v>1552</v>
      </c>
      <c r="K2143" t="s">
        <v>1553</v>
      </c>
      <c r="L2143" t="s">
        <v>495</v>
      </c>
      <c r="M2143" t="s">
        <v>1549</v>
      </c>
      <c r="N2143" t="s">
        <v>1550</v>
      </c>
      <c r="O2143" t="s">
        <v>1551</v>
      </c>
      <c r="P2143" t="s">
        <v>1552</v>
      </c>
      <c r="T2143">
        <v>980355078</v>
      </c>
      <c r="U2143" t="s">
        <v>1554</v>
      </c>
      <c r="V2143">
        <v>19930507</v>
      </c>
      <c r="W2143" t="s">
        <v>1026</v>
      </c>
      <c r="X2143">
        <v>0</v>
      </c>
      <c r="Y2143">
        <v>1231</v>
      </c>
      <c r="Z2143" t="s">
        <v>1009</v>
      </c>
      <c r="AA2143">
        <v>20200430</v>
      </c>
      <c r="AD2143">
        <v>20200421</v>
      </c>
      <c r="AE2143" s="2">
        <v>43942.705555555556</v>
      </c>
      <c r="AF2143">
        <v>0</v>
      </c>
      <c r="AG2143">
        <v>0</v>
      </c>
      <c r="AH2143" t="s">
        <v>1555</v>
      </c>
      <c r="AI2143">
        <v>1</v>
      </c>
    </row>
    <row r="2144" spans="1:35" x14ac:dyDescent="0.25">
      <c r="A2144" t="s">
        <v>1556</v>
      </c>
      <c r="B2144">
        <v>16875</v>
      </c>
      <c r="C2144" t="s">
        <v>1548</v>
      </c>
      <c r="D2144">
        <v>4011</v>
      </c>
      <c r="E2144" t="s">
        <v>495</v>
      </c>
      <c r="F2144" t="s">
        <v>1549</v>
      </c>
      <c r="G2144" t="s">
        <v>1550</v>
      </c>
      <c r="H2144" t="s">
        <v>1551</v>
      </c>
      <c r="I2144" t="s">
        <v>1552</v>
      </c>
      <c r="K2144" t="s">
        <v>1553</v>
      </c>
      <c r="L2144" t="s">
        <v>495</v>
      </c>
      <c r="M2144" t="s">
        <v>1549</v>
      </c>
      <c r="N2144" t="s">
        <v>1550</v>
      </c>
      <c r="O2144" t="s">
        <v>1551</v>
      </c>
      <c r="P2144" t="s">
        <v>1552</v>
      </c>
      <c r="T2144">
        <v>980355078</v>
      </c>
      <c r="U2144" t="s">
        <v>1554</v>
      </c>
      <c r="V2144">
        <v>19930507</v>
      </c>
      <c r="W2144" t="s">
        <v>1026</v>
      </c>
      <c r="X2144">
        <v>0</v>
      </c>
      <c r="Y2144">
        <v>1231</v>
      </c>
      <c r="Z2144" t="s">
        <v>1012</v>
      </c>
      <c r="AA2144">
        <v>20200331</v>
      </c>
      <c r="AB2144">
        <v>2020</v>
      </c>
      <c r="AC2144" t="s">
        <v>1013</v>
      </c>
      <c r="AD2144">
        <v>20200422</v>
      </c>
      <c r="AE2144" s="2">
        <v>43942.782638888886</v>
      </c>
      <c r="AF2144">
        <v>0</v>
      </c>
      <c r="AG2144">
        <v>1</v>
      </c>
      <c r="AH2144" t="s">
        <v>1557</v>
      </c>
      <c r="AI2144">
        <v>1</v>
      </c>
    </row>
    <row r="2145" spans="1:35" x14ac:dyDescent="0.25">
      <c r="A2145" t="s">
        <v>1558</v>
      </c>
      <c r="B2145">
        <v>16918</v>
      </c>
      <c r="C2145" t="s">
        <v>1559</v>
      </c>
      <c r="D2145">
        <v>2080</v>
      </c>
      <c r="E2145" t="s">
        <v>573</v>
      </c>
      <c r="F2145" t="s">
        <v>1116</v>
      </c>
      <c r="G2145" t="s">
        <v>1560</v>
      </c>
      <c r="H2145">
        <v>14564</v>
      </c>
      <c r="I2145" t="s">
        <v>1561</v>
      </c>
      <c r="J2145" t="s">
        <v>1562</v>
      </c>
      <c r="K2145" t="s">
        <v>1563</v>
      </c>
      <c r="L2145" t="s">
        <v>573</v>
      </c>
      <c r="M2145" t="s">
        <v>1116</v>
      </c>
      <c r="N2145" t="s">
        <v>1560</v>
      </c>
      <c r="O2145">
        <v>14564</v>
      </c>
      <c r="P2145" t="s">
        <v>1561</v>
      </c>
      <c r="Q2145" t="s">
        <v>1562</v>
      </c>
      <c r="R2145" t="s">
        <v>573</v>
      </c>
      <c r="S2145" t="s">
        <v>516</v>
      </c>
      <c r="T2145">
        <v>160716709</v>
      </c>
      <c r="U2145" t="s">
        <v>1564</v>
      </c>
      <c r="V2145">
        <v>20000920</v>
      </c>
      <c r="W2145" t="s">
        <v>1026</v>
      </c>
      <c r="X2145">
        <v>0</v>
      </c>
      <c r="Y2145">
        <v>229</v>
      </c>
      <c r="Z2145" t="s">
        <v>1009</v>
      </c>
      <c r="AA2145">
        <v>20200331</v>
      </c>
      <c r="AD2145">
        <v>20200403</v>
      </c>
      <c r="AE2145" s="2">
        <v>43924.365972222222</v>
      </c>
      <c r="AF2145">
        <v>0</v>
      </c>
      <c r="AG2145">
        <v>0</v>
      </c>
      <c r="AH2145" t="s">
        <v>1565</v>
      </c>
      <c r="AI2145">
        <v>1</v>
      </c>
    </row>
    <row r="2146" spans="1:35" x14ac:dyDescent="0.25">
      <c r="A2146" t="s">
        <v>1566</v>
      </c>
      <c r="B2146">
        <v>16918</v>
      </c>
      <c r="C2146" t="s">
        <v>1559</v>
      </c>
      <c r="D2146">
        <v>2080</v>
      </c>
      <c r="E2146" t="s">
        <v>573</v>
      </c>
      <c r="F2146" t="s">
        <v>1116</v>
      </c>
      <c r="G2146" t="s">
        <v>1560</v>
      </c>
      <c r="H2146">
        <v>14564</v>
      </c>
      <c r="I2146" t="s">
        <v>1561</v>
      </c>
      <c r="J2146" t="s">
        <v>1562</v>
      </c>
      <c r="K2146" t="s">
        <v>1563</v>
      </c>
      <c r="L2146" t="s">
        <v>573</v>
      </c>
      <c r="M2146" t="s">
        <v>1116</v>
      </c>
      <c r="N2146" t="s">
        <v>1560</v>
      </c>
      <c r="O2146">
        <v>14564</v>
      </c>
      <c r="P2146" t="s">
        <v>1561</v>
      </c>
      <c r="Q2146" t="s">
        <v>1562</v>
      </c>
      <c r="R2146" t="s">
        <v>573</v>
      </c>
      <c r="S2146" t="s">
        <v>516</v>
      </c>
      <c r="T2146">
        <v>160716709</v>
      </c>
      <c r="U2146" t="s">
        <v>1564</v>
      </c>
      <c r="V2146">
        <v>20000920</v>
      </c>
      <c r="W2146" t="s">
        <v>1026</v>
      </c>
      <c r="X2146">
        <v>0</v>
      </c>
      <c r="Y2146">
        <v>229</v>
      </c>
      <c r="Z2146" t="s">
        <v>1009</v>
      </c>
      <c r="AA2146">
        <v>20200331</v>
      </c>
      <c r="AD2146">
        <v>20200407</v>
      </c>
      <c r="AE2146" s="2">
        <v>43928.694444444445</v>
      </c>
      <c r="AF2146">
        <v>0</v>
      </c>
      <c r="AG2146">
        <v>0</v>
      </c>
      <c r="AH2146" t="s">
        <v>1567</v>
      </c>
      <c r="AI2146">
        <v>1</v>
      </c>
    </row>
    <row r="2147" spans="1:35" x14ac:dyDescent="0.25">
      <c r="A2147" t="s">
        <v>1568</v>
      </c>
      <c r="B2147">
        <v>16918</v>
      </c>
      <c r="C2147" t="s">
        <v>1559</v>
      </c>
      <c r="D2147">
        <v>2080</v>
      </c>
      <c r="E2147" t="s">
        <v>573</v>
      </c>
      <c r="F2147" t="s">
        <v>1116</v>
      </c>
      <c r="G2147" t="s">
        <v>1560</v>
      </c>
      <c r="H2147">
        <v>14564</v>
      </c>
      <c r="I2147" t="s">
        <v>1561</v>
      </c>
      <c r="J2147" t="s">
        <v>1562</v>
      </c>
      <c r="K2147" t="s">
        <v>1563</v>
      </c>
      <c r="L2147" t="s">
        <v>573</v>
      </c>
      <c r="M2147" t="s">
        <v>1116</v>
      </c>
      <c r="N2147" t="s">
        <v>1560</v>
      </c>
      <c r="O2147">
        <v>14564</v>
      </c>
      <c r="P2147" t="s">
        <v>1561</v>
      </c>
      <c r="Q2147" t="s">
        <v>1562</v>
      </c>
      <c r="R2147" t="s">
        <v>573</v>
      </c>
      <c r="S2147" t="s">
        <v>516</v>
      </c>
      <c r="T2147">
        <v>160716709</v>
      </c>
      <c r="U2147" t="s">
        <v>1564</v>
      </c>
      <c r="V2147">
        <v>20000920</v>
      </c>
      <c r="W2147" t="s">
        <v>1026</v>
      </c>
      <c r="X2147">
        <v>0</v>
      </c>
      <c r="Y2147">
        <v>229</v>
      </c>
      <c r="Z2147" t="s">
        <v>1009</v>
      </c>
      <c r="AA2147">
        <v>20200331</v>
      </c>
      <c r="AD2147">
        <v>20200408</v>
      </c>
      <c r="AE2147" s="2">
        <v>43929.694444444445</v>
      </c>
      <c r="AF2147">
        <v>0</v>
      </c>
      <c r="AG2147">
        <v>0</v>
      </c>
      <c r="AH2147" t="s">
        <v>1567</v>
      </c>
      <c r="AI2147">
        <v>1</v>
      </c>
    </row>
    <row r="2148" spans="1:35" x14ac:dyDescent="0.25">
      <c r="A2148" t="s">
        <v>1569</v>
      </c>
      <c r="B2148">
        <v>16918</v>
      </c>
      <c r="C2148" t="s">
        <v>1559</v>
      </c>
      <c r="D2148">
        <v>2080</v>
      </c>
      <c r="E2148" t="s">
        <v>573</v>
      </c>
      <c r="F2148" t="s">
        <v>1116</v>
      </c>
      <c r="G2148" t="s">
        <v>1560</v>
      </c>
      <c r="H2148">
        <v>14564</v>
      </c>
      <c r="I2148" t="s">
        <v>1561</v>
      </c>
      <c r="J2148" t="s">
        <v>1562</v>
      </c>
      <c r="K2148" t="s">
        <v>1563</v>
      </c>
      <c r="L2148" t="s">
        <v>573</v>
      </c>
      <c r="M2148" t="s">
        <v>1116</v>
      </c>
      <c r="N2148" t="s">
        <v>1560</v>
      </c>
      <c r="O2148">
        <v>14564</v>
      </c>
      <c r="P2148" t="s">
        <v>1561</v>
      </c>
      <c r="Q2148" t="s">
        <v>1562</v>
      </c>
      <c r="R2148" t="s">
        <v>573</v>
      </c>
      <c r="S2148" t="s">
        <v>516</v>
      </c>
      <c r="T2148">
        <v>160716709</v>
      </c>
      <c r="U2148" t="s">
        <v>1564</v>
      </c>
      <c r="V2148">
        <v>20000920</v>
      </c>
      <c r="W2148" t="s">
        <v>1026</v>
      </c>
      <c r="X2148">
        <v>1</v>
      </c>
      <c r="Y2148">
        <v>229</v>
      </c>
      <c r="Z2148" t="s">
        <v>1107</v>
      </c>
      <c r="AA2148">
        <v>20200229</v>
      </c>
      <c r="AB2148">
        <v>2019</v>
      </c>
      <c r="AC2148" t="s">
        <v>1108</v>
      </c>
      <c r="AD2148">
        <v>20200421</v>
      </c>
      <c r="AE2148" s="2">
        <v>43942.433333333334</v>
      </c>
      <c r="AF2148">
        <v>0</v>
      </c>
      <c r="AG2148">
        <v>1</v>
      </c>
      <c r="AH2148" t="s">
        <v>1570</v>
      </c>
      <c r="AI2148">
        <v>1</v>
      </c>
    </row>
    <row r="2149" spans="1:35" x14ac:dyDescent="0.25">
      <c r="A2149" t="s">
        <v>1571</v>
      </c>
      <c r="B2149">
        <v>16918</v>
      </c>
      <c r="C2149" t="s">
        <v>1559</v>
      </c>
      <c r="D2149">
        <v>2080</v>
      </c>
      <c r="E2149" t="s">
        <v>573</v>
      </c>
      <c r="F2149" t="s">
        <v>1116</v>
      </c>
      <c r="G2149" t="s">
        <v>1560</v>
      </c>
      <c r="H2149">
        <v>14564</v>
      </c>
      <c r="I2149" t="s">
        <v>1561</v>
      </c>
      <c r="J2149" t="s">
        <v>1562</v>
      </c>
      <c r="K2149" t="s">
        <v>1563</v>
      </c>
      <c r="L2149" t="s">
        <v>573</v>
      </c>
      <c r="M2149" t="s">
        <v>1116</v>
      </c>
      <c r="N2149" t="s">
        <v>1560</v>
      </c>
      <c r="O2149">
        <v>14564</v>
      </c>
      <c r="P2149" t="s">
        <v>1561</v>
      </c>
      <c r="Q2149" t="s">
        <v>1562</v>
      </c>
      <c r="R2149" t="s">
        <v>573</v>
      </c>
      <c r="S2149" t="s">
        <v>516</v>
      </c>
      <c r="T2149">
        <v>160716709</v>
      </c>
      <c r="U2149" t="s">
        <v>1564</v>
      </c>
      <c r="V2149">
        <v>20000920</v>
      </c>
      <c r="W2149" t="s">
        <v>1026</v>
      </c>
      <c r="X2149">
        <v>0</v>
      </c>
      <c r="Y2149">
        <v>229</v>
      </c>
      <c r="Z2149" t="s">
        <v>1009</v>
      </c>
      <c r="AA2149">
        <v>20200430</v>
      </c>
      <c r="AD2149">
        <v>20200424</v>
      </c>
      <c r="AE2149" s="2">
        <v>43944.736111111109</v>
      </c>
      <c r="AF2149">
        <v>0</v>
      </c>
      <c r="AG2149">
        <v>0</v>
      </c>
      <c r="AH2149" t="s">
        <v>1567</v>
      </c>
      <c r="AI2149">
        <v>1</v>
      </c>
    </row>
    <row r="2150" spans="1:35" x14ac:dyDescent="0.25">
      <c r="A2150" t="s">
        <v>1572</v>
      </c>
      <c r="B2150">
        <v>16918</v>
      </c>
      <c r="C2150" t="s">
        <v>1559</v>
      </c>
      <c r="D2150">
        <v>2080</v>
      </c>
      <c r="E2150" t="s">
        <v>573</v>
      </c>
      <c r="F2150" t="s">
        <v>1116</v>
      </c>
      <c r="G2150" t="s">
        <v>1560</v>
      </c>
      <c r="H2150">
        <v>14564</v>
      </c>
      <c r="I2150" t="s">
        <v>1561</v>
      </c>
      <c r="J2150" t="s">
        <v>1562</v>
      </c>
      <c r="K2150" t="s">
        <v>1563</v>
      </c>
      <c r="L2150" t="s">
        <v>573</v>
      </c>
      <c r="M2150" t="s">
        <v>1116</v>
      </c>
      <c r="N2150" t="s">
        <v>1560</v>
      </c>
      <c r="O2150">
        <v>14564</v>
      </c>
      <c r="P2150" t="s">
        <v>1561</v>
      </c>
      <c r="Q2150" t="s">
        <v>1562</v>
      </c>
      <c r="R2150" t="s">
        <v>573</v>
      </c>
      <c r="S2150" t="s">
        <v>516</v>
      </c>
      <c r="T2150">
        <v>160716709</v>
      </c>
      <c r="U2150" t="s">
        <v>1564</v>
      </c>
      <c r="V2150">
        <v>20000920</v>
      </c>
      <c r="W2150" t="s">
        <v>1026</v>
      </c>
      <c r="X2150">
        <v>0</v>
      </c>
      <c r="Y2150">
        <v>229</v>
      </c>
      <c r="Z2150" t="s">
        <v>1009</v>
      </c>
      <c r="AA2150">
        <v>20200430</v>
      </c>
      <c r="AD2150">
        <v>20200427</v>
      </c>
      <c r="AE2150" s="2">
        <v>43948.692361111112</v>
      </c>
      <c r="AF2150">
        <v>0</v>
      </c>
      <c r="AG2150">
        <v>0</v>
      </c>
      <c r="AH2150" t="s">
        <v>1567</v>
      </c>
      <c r="AI2150">
        <v>1</v>
      </c>
    </row>
    <row r="2151" spans="1:35" x14ac:dyDescent="0.25">
      <c r="A2151" t="s">
        <v>1573</v>
      </c>
      <c r="B2151">
        <v>16918</v>
      </c>
      <c r="C2151" t="s">
        <v>1559</v>
      </c>
      <c r="D2151">
        <v>2080</v>
      </c>
      <c r="E2151" t="s">
        <v>573</v>
      </c>
      <c r="F2151" t="s">
        <v>1116</v>
      </c>
      <c r="G2151" t="s">
        <v>1560</v>
      </c>
      <c r="H2151">
        <v>14564</v>
      </c>
      <c r="I2151" t="s">
        <v>1561</v>
      </c>
      <c r="J2151" t="s">
        <v>1562</v>
      </c>
      <c r="K2151" t="s">
        <v>1563</v>
      </c>
      <c r="L2151" t="s">
        <v>573</v>
      </c>
      <c r="M2151" t="s">
        <v>1116</v>
      </c>
      <c r="N2151" t="s">
        <v>1560</v>
      </c>
      <c r="O2151">
        <v>14564</v>
      </c>
      <c r="P2151" t="s">
        <v>1561</v>
      </c>
      <c r="Q2151" t="s">
        <v>1562</v>
      </c>
      <c r="R2151" t="s">
        <v>573</v>
      </c>
      <c r="S2151" t="s">
        <v>516</v>
      </c>
      <c r="T2151">
        <v>160716709</v>
      </c>
      <c r="U2151" t="s">
        <v>1564</v>
      </c>
      <c r="V2151">
        <v>20000920</v>
      </c>
      <c r="W2151" t="s">
        <v>1026</v>
      </c>
      <c r="X2151">
        <v>0</v>
      </c>
      <c r="Y2151">
        <v>229</v>
      </c>
      <c r="Z2151" t="s">
        <v>1009</v>
      </c>
      <c r="AA2151">
        <v>20200430</v>
      </c>
      <c r="AD2151">
        <v>20200501</v>
      </c>
      <c r="AE2151" s="2">
        <v>43952.681944444441</v>
      </c>
      <c r="AF2151">
        <v>0</v>
      </c>
      <c r="AG2151">
        <v>0</v>
      </c>
      <c r="AH2151" t="s">
        <v>1567</v>
      </c>
      <c r="AI2151">
        <v>1</v>
      </c>
    </row>
    <row r="2152" spans="1:35" x14ac:dyDescent="0.25">
      <c r="A2152" t="s">
        <v>1574</v>
      </c>
      <c r="B2152">
        <v>16918</v>
      </c>
      <c r="C2152" t="s">
        <v>1559</v>
      </c>
      <c r="D2152">
        <v>2080</v>
      </c>
      <c r="E2152" t="s">
        <v>573</v>
      </c>
      <c r="F2152" t="s">
        <v>1116</v>
      </c>
      <c r="G2152" t="s">
        <v>1560</v>
      </c>
      <c r="H2152">
        <v>14564</v>
      </c>
      <c r="I2152" t="s">
        <v>1561</v>
      </c>
      <c r="J2152" t="s">
        <v>1562</v>
      </c>
      <c r="K2152" t="s">
        <v>1563</v>
      </c>
      <c r="L2152" t="s">
        <v>573</v>
      </c>
      <c r="M2152" t="s">
        <v>1116</v>
      </c>
      <c r="N2152" t="s">
        <v>1560</v>
      </c>
      <c r="O2152">
        <v>14564</v>
      </c>
      <c r="P2152" t="s">
        <v>1561</v>
      </c>
      <c r="Q2152" t="s">
        <v>1562</v>
      </c>
      <c r="R2152" t="s">
        <v>573</v>
      </c>
      <c r="S2152" t="s">
        <v>516</v>
      </c>
      <c r="T2152">
        <v>160716709</v>
      </c>
      <c r="U2152" t="s">
        <v>1564</v>
      </c>
      <c r="V2152">
        <v>20000920</v>
      </c>
      <c r="W2152" t="s">
        <v>1026</v>
      </c>
      <c r="X2152">
        <v>0</v>
      </c>
      <c r="Y2152">
        <v>229</v>
      </c>
      <c r="Z2152" t="s">
        <v>1009</v>
      </c>
      <c r="AA2152">
        <v>20200531</v>
      </c>
      <c r="AD2152">
        <v>20200528</v>
      </c>
      <c r="AE2152" s="2">
        <v>43979.698611111111</v>
      </c>
      <c r="AF2152">
        <v>0</v>
      </c>
      <c r="AG2152">
        <v>0</v>
      </c>
      <c r="AH2152" t="s">
        <v>1575</v>
      </c>
      <c r="AI2152">
        <v>1</v>
      </c>
    </row>
    <row r="2153" spans="1:35" x14ac:dyDescent="0.25">
      <c r="A2153" t="s">
        <v>1576</v>
      </c>
      <c r="B2153">
        <v>16918</v>
      </c>
      <c r="C2153" t="s">
        <v>1559</v>
      </c>
      <c r="D2153">
        <v>2080</v>
      </c>
      <c r="E2153" t="s">
        <v>573</v>
      </c>
      <c r="F2153" t="s">
        <v>1116</v>
      </c>
      <c r="G2153" t="s">
        <v>1560</v>
      </c>
      <c r="H2153">
        <v>14564</v>
      </c>
      <c r="I2153" t="s">
        <v>1561</v>
      </c>
      <c r="J2153" t="s">
        <v>1562</v>
      </c>
      <c r="K2153" t="s">
        <v>1563</v>
      </c>
      <c r="L2153" t="s">
        <v>573</v>
      </c>
      <c r="M2153" t="s">
        <v>1116</v>
      </c>
      <c r="N2153" t="s">
        <v>1560</v>
      </c>
      <c r="O2153">
        <v>14564</v>
      </c>
      <c r="P2153" t="s">
        <v>1561</v>
      </c>
      <c r="Q2153" t="s">
        <v>1562</v>
      </c>
      <c r="R2153" t="s">
        <v>573</v>
      </c>
      <c r="S2153" t="s">
        <v>516</v>
      </c>
      <c r="T2153">
        <v>160716709</v>
      </c>
      <c r="U2153" t="s">
        <v>1564</v>
      </c>
      <c r="V2153">
        <v>20000920</v>
      </c>
      <c r="W2153" t="s">
        <v>1026</v>
      </c>
      <c r="X2153">
        <v>0</v>
      </c>
      <c r="Y2153">
        <v>229</v>
      </c>
      <c r="Z2153" t="s">
        <v>1009</v>
      </c>
      <c r="AA2153">
        <v>20200531</v>
      </c>
      <c r="AD2153">
        <v>20200612</v>
      </c>
      <c r="AE2153" s="2">
        <v>43994.341666666667</v>
      </c>
      <c r="AF2153">
        <v>0</v>
      </c>
      <c r="AG2153">
        <v>0</v>
      </c>
      <c r="AH2153" t="s">
        <v>1577</v>
      </c>
      <c r="AI2153">
        <v>1</v>
      </c>
    </row>
    <row r="2154" spans="1:35" x14ac:dyDescent="0.25">
      <c r="A2154" t="s">
        <v>1578</v>
      </c>
      <c r="B2154">
        <v>16918</v>
      </c>
      <c r="C2154" t="s">
        <v>1559</v>
      </c>
      <c r="D2154">
        <v>2080</v>
      </c>
      <c r="E2154" t="s">
        <v>573</v>
      </c>
      <c r="F2154" t="s">
        <v>1116</v>
      </c>
      <c r="G2154" t="s">
        <v>1560</v>
      </c>
      <c r="H2154">
        <v>14564</v>
      </c>
      <c r="I2154" t="s">
        <v>1561</v>
      </c>
      <c r="J2154" t="s">
        <v>1562</v>
      </c>
      <c r="K2154" t="s">
        <v>1563</v>
      </c>
      <c r="L2154" t="s">
        <v>573</v>
      </c>
      <c r="M2154" t="s">
        <v>1116</v>
      </c>
      <c r="N2154" t="s">
        <v>1560</v>
      </c>
      <c r="O2154">
        <v>14564</v>
      </c>
      <c r="P2154" t="s">
        <v>1561</v>
      </c>
      <c r="Q2154" t="s">
        <v>1562</v>
      </c>
      <c r="R2154" t="s">
        <v>573</v>
      </c>
      <c r="S2154" t="s">
        <v>516</v>
      </c>
      <c r="T2154">
        <v>160716709</v>
      </c>
      <c r="U2154" t="s">
        <v>1564</v>
      </c>
      <c r="V2154">
        <v>20000920</v>
      </c>
      <c r="W2154" t="s">
        <v>1026</v>
      </c>
      <c r="X2154">
        <v>0</v>
      </c>
      <c r="Y2154">
        <v>229</v>
      </c>
      <c r="Z2154" t="s">
        <v>1009</v>
      </c>
      <c r="AA2154">
        <v>20200630</v>
      </c>
      <c r="AD2154">
        <v>20200625</v>
      </c>
      <c r="AE2154" s="2">
        <v>44007.715277777781</v>
      </c>
      <c r="AF2154">
        <v>0</v>
      </c>
      <c r="AG2154">
        <v>0</v>
      </c>
      <c r="AH2154" t="s">
        <v>1579</v>
      </c>
      <c r="AI2154">
        <v>1</v>
      </c>
    </row>
    <row r="2155" spans="1:35" x14ac:dyDescent="0.25">
      <c r="A2155" t="s">
        <v>1580</v>
      </c>
      <c r="B2155">
        <v>16918</v>
      </c>
      <c r="C2155" t="s">
        <v>1559</v>
      </c>
      <c r="D2155">
        <v>2080</v>
      </c>
      <c r="E2155" t="s">
        <v>573</v>
      </c>
      <c r="F2155" t="s">
        <v>1116</v>
      </c>
      <c r="G2155" t="s">
        <v>1560</v>
      </c>
      <c r="H2155">
        <v>14564</v>
      </c>
      <c r="I2155" t="s">
        <v>1561</v>
      </c>
      <c r="J2155" t="s">
        <v>1562</v>
      </c>
      <c r="K2155" t="s">
        <v>1563</v>
      </c>
      <c r="L2155" t="s">
        <v>573</v>
      </c>
      <c r="M2155" t="s">
        <v>1116</v>
      </c>
      <c r="N2155" t="s">
        <v>1560</v>
      </c>
      <c r="O2155">
        <v>14564</v>
      </c>
      <c r="P2155" t="s">
        <v>1561</v>
      </c>
      <c r="Q2155" t="s">
        <v>1562</v>
      </c>
      <c r="R2155" t="s">
        <v>573</v>
      </c>
      <c r="S2155" t="s">
        <v>516</v>
      </c>
      <c r="T2155">
        <v>160716709</v>
      </c>
      <c r="U2155" t="s">
        <v>1564</v>
      </c>
      <c r="V2155">
        <v>20000920</v>
      </c>
      <c r="W2155" t="s">
        <v>1026</v>
      </c>
      <c r="X2155">
        <v>0</v>
      </c>
      <c r="Y2155">
        <v>229</v>
      </c>
      <c r="Z2155" t="s">
        <v>1009</v>
      </c>
      <c r="AA2155">
        <v>20200630</v>
      </c>
      <c r="AD2155">
        <v>20200630</v>
      </c>
      <c r="AE2155" s="2">
        <v>44011.768750000003</v>
      </c>
      <c r="AF2155">
        <v>0</v>
      </c>
      <c r="AG2155">
        <v>0</v>
      </c>
      <c r="AH2155" t="s">
        <v>1579</v>
      </c>
      <c r="AI2155">
        <v>1</v>
      </c>
    </row>
    <row r="2156" spans="1:35" x14ac:dyDescent="0.25">
      <c r="A2156" t="s">
        <v>1581</v>
      </c>
      <c r="B2156">
        <v>17843</v>
      </c>
      <c r="C2156" t="s">
        <v>1582</v>
      </c>
      <c r="D2156">
        <v>3312</v>
      </c>
      <c r="E2156" t="s">
        <v>573</v>
      </c>
      <c r="F2156" t="s">
        <v>1034</v>
      </c>
      <c r="G2156" t="s">
        <v>1583</v>
      </c>
      <c r="H2156">
        <v>19103</v>
      </c>
      <c r="I2156" t="s">
        <v>1584</v>
      </c>
      <c r="J2156" t="s">
        <v>1585</v>
      </c>
      <c r="K2156">
        <v>6102082000</v>
      </c>
      <c r="L2156" t="s">
        <v>573</v>
      </c>
      <c r="M2156" t="s">
        <v>1034</v>
      </c>
      <c r="N2156" t="s">
        <v>1583</v>
      </c>
      <c r="O2156">
        <v>19103</v>
      </c>
      <c r="P2156" t="s">
        <v>1584</v>
      </c>
      <c r="Q2156" t="s">
        <v>1585</v>
      </c>
      <c r="R2156" t="s">
        <v>573</v>
      </c>
      <c r="S2156" t="s">
        <v>516</v>
      </c>
      <c r="T2156">
        <v>230458500</v>
      </c>
      <c r="W2156" t="s">
        <v>1026</v>
      </c>
      <c r="X2156">
        <v>0</v>
      </c>
      <c r="Y2156">
        <v>630</v>
      </c>
      <c r="Z2156" t="s">
        <v>1012</v>
      </c>
      <c r="AA2156">
        <v>20200331</v>
      </c>
      <c r="AB2156">
        <v>2020</v>
      </c>
      <c r="AC2156" t="s">
        <v>1316</v>
      </c>
      <c r="AD2156">
        <v>20200430</v>
      </c>
      <c r="AE2156" s="2">
        <v>43951.713888888888</v>
      </c>
      <c r="AF2156">
        <v>0</v>
      </c>
      <c r="AG2156">
        <v>1</v>
      </c>
      <c r="AH2156" t="s">
        <v>1586</v>
      </c>
      <c r="AI2156">
        <v>1</v>
      </c>
    </row>
    <row r="2157" spans="1:35" x14ac:dyDescent="0.25">
      <c r="A2157" t="s">
        <v>1587</v>
      </c>
      <c r="B2157">
        <v>18172</v>
      </c>
      <c r="C2157" t="s">
        <v>1588</v>
      </c>
      <c r="D2157">
        <v>5051</v>
      </c>
      <c r="E2157" t="s">
        <v>573</v>
      </c>
      <c r="F2157" t="s">
        <v>1259</v>
      </c>
      <c r="G2157" t="s">
        <v>1589</v>
      </c>
      <c r="H2157">
        <v>60523</v>
      </c>
      <c r="I2157" t="s">
        <v>1590</v>
      </c>
      <c r="J2157" t="s">
        <v>1591</v>
      </c>
      <c r="K2157">
        <v>8474557111</v>
      </c>
      <c r="L2157" t="s">
        <v>573</v>
      </c>
      <c r="M2157" t="s">
        <v>1259</v>
      </c>
      <c r="N2157" t="s">
        <v>1589</v>
      </c>
      <c r="O2157">
        <v>60523</v>
      </c>
      <c r="P2157" t="s">
        <v>1590</v>
      </c>
      <c r="Q2157" t="s">
        <v>1591</v>
      </c>
      <c r="R2157" t="s">
        <v>573</v>
      </c>
      <c r="S2157" t="s">
        <v>1366</v>
      </c>
      <c r="T2157">
        <v>360879160</v>
      </c>
      <c r="U2157" t="s">
        <v>1592</v>
      </c>
      <c r="V2157">
        <v>19920703</v>
      </c>
      <c r="W2157" t="s">
        <v>1144</v>
      </c>
      <c r="X2157">
        <v>0</v>
      </c>
      <c r="Y2157">
        <v>1231</v>
      </c>
      <c r="Z2157" t="s">
        <v>1012</v>
      </c>
      <c r="AA2157">
        <v>20200331</v>
      </c>
      <c r="AB2157">
        <v>2020</v>
      </c>
      <c r="AC2157" t="s">
        <v>1013</v>
      </c>
      <c r="AD2157">
        <v>20200515</v>
      </c>
      <c r="AE2157" s="2">
        <v>43966.578472222223</v>
      </c>
      <c r="AF2157">
        <v>0</v>
      </c>
      <c r="AG2157">
        <v>1</v>
      </c>
      <c r="AH2157" t="s">
        <v>1593</v>
      </c>
      <c r="AI2157">
        <v>1</v>
      </c>
    </row>
    <row r="2158" spans="1:35" x14ac:dyDescent="0.25">
      <c r="A2158" t="s">
        <v>1594</v>
      </c>
      <c r="B2158">
        <v>18230</v>
      </c>
      <c r="C2158" t="s">
        <v>1595</v>
      </c>
      <c r="D2158">
        <v>3531</v>
      </c>
      <c r="E2158" t="s">
        <v>573</v>
      </c>
      <c r="F2158" t="s">
        <v>1259</v>
      </c>
      <c r="G2158" t="s">
        <v>1596</v>
      </c>
      <c r="H2158">
        <v>60015</v>
      </c>
      <c r="I2158" t="s">
        <v>1597</v>
      </c>
      <c r="J2158" t="s">
        <v>1103</v>
      </c>
      <c r="K2158">
        <v>2245514000</v>
      </c>
      <c r="L2158" t="s">
        <v>573</v>
      </c>
      <c r="M2158" t="s">
        <v>1259</v>
      </c>
      <c r="N2158" t="s">
        <v>1596</v>
      </c>
      <c r="O2158">
        <v>60015</v>
      </c>
      <c r="P2158" t="s">
        <v>1597</v>
      </c>
      <c r="Q2158" t="s">
        <v>1103</v>
      </c>
      <c r="R2158" t="s">
        <v>573</v>
      </c>
      <c r="S2158" t="s">
        <v>516</v>
      </c>
      <c r="T2158">
        <v>370602744</v>
      </c>
      <c r="U2158" t="s">
        <v>1598</v>
      </c>
      <c r="V2158">
        <v>19860623</v>
      </c>
      <c r="W2158" t="s">
        <v>1026</v>
      </c>
      <c r="X2158">
        <v>0</v>
      </c>
      <c r="Y2158">
        <v>1231</v>
      </c>
      <c r="Z2158" t="s">
        <v>1009</v>
      </c>
      <c r="AA2158">
        <v>20200331</v>
      </c>
      <c r="AD2158">
        <v>20200414</v>
      </c>
      <c r="AE2158" s="2">
        <v>43935.435416666667</v>
      </c>
      <c r="AF2158">
        <v>0</v>
      </c>
      <c r="AG2158">
        <v>0</v>
      </c>
      <c r="AH2158" t="s">
        <v>1599</v>
      </c>
      <c r="AI2158">
        <v>1</v>
      </c>
    </row>
    <row r="2159" spans="1:35" x14ac:dyDescent="0.25">
      <c r="A2159" t="s">
        <v>1600</v>
      </c>
      <c r="B2159">
        <v>18230</v>
      </c>
      <c r="C2159" t="s">
        <v>1595</v>
      </c>
      <c r="D2159">
        <v>3531</v>
      </c>
      <c r="E2159" t="s">
        <v>573</v>
      </c>
      <c r="F2159" t="s">
        <v>1259</v>
      </c>
      <c r="G2159" t="s">
        <v>1596</v>
      </c>
      <c r="H2159">
        <v>60015</v>
      </c>
      <c r="I2159" t="s">
        <v>1597</v>
      </c>
      <c r="J2159" t="s">
        <v>1103</v>
      </c>
      <c r="K2159">
        <v>2245514000</v>
      </c>
      <c r="L2159" t="s">
        <v>573</v>
      </c>
      <c r="M2159" t="s">
        <v>1259</v>
      </c>
      <c r="N2159" t="s">
        <v>1596</v>
      </c>
      <c r="O2159">
        <v>60015</v>
      </c>
      <c r="P2159" t="s">
        <v>1597</v>
      </c>
      <c r="Q2159" t="s">
        <v>1103</v>
      </c>
      <c r="R2159" t="s">
        <v>573</v>
      </c>
      <c r="S2159" t="s">
        <v>516</v>
      </c>
      <c r="T2159">
        <v>370602744</v>
      </c>
      <c r="U2159" t="s">
        <v>1598</v>
      </c>
      <c r="V2159">
        <v>19860623</v>
      </c>
      <c r="W2159" t="s">
        <v>1026</v>
      </c>
      <c r="X2159">
        <v>0</v>
      </c>
      <c r="Y2159">
        <v>1231</v>
      </c>
      <c r="Z2159" t="s">
        <v>1009</v>
      </c>
      <c r="AA2159">
        <v>20200430</v>
      </c>
      <c r="AD2159">
        <v>20200424</v>
      </c>
      <c r="AE2159" s="2">
        <v>43945.375</v>
      </c>
      <c r="AF2159">
        <v>0</v>
      </c>
      <c r="AG2159">
        <v>0</v>
      </c>
      <c r="AH2159" t="s">
        <v>1601</v>
      </c>
      <c r="AI2159">
        <v>1</v>
      </c>
    </row>
    <row r="2160" spans="1:35" x14ac:dyDescent="0.25">
      <c r="A2160" t="s">
        <v>1602</v>
      </c>
      <c r="B2160">
        <v>18230</v>
      </c>
      <c r="C2160" t="s">
        <v>1595</v>
      </c>
      <c r="D2160">
        <v>3531</v>
      </c>
      <c r="E2160" t="s">
        <v>573</v>
      </c>
      <c r="F2160" t="s">
        <v>1259</v>
      </c>
      <c r="G2160" t="s">
        <v>1596</v>
      </c>
      <c r="H2160">
        <v>60015</v>
      </c>
      <c r="I2160" t="s">
        <v>1597</v>
      </c>
      <c r="J2160" t="s">
        <v>1103</v>
      </c>
      <c r="K2160">
        <v>2245514000</v>
      </c>
      <c r="L2160" t="s">
        <v>573</v>
      </c>
      <c r="M2160" t="s">
        <v>1259</v>
      </c>
      <c r="N2160" t="s">
        <v>1596</v>
      </c>
      <c r="O2160">
        <v>60015</v>
      </c>
      <c r="P2160" t="s">
        <v>1597</v>
      </c>
      <c r="Q2160" t="s">
        <v>1103</v>
      </c>
      <c r="R2160" t="s">
        <v>573</v>
      </c>
      <c r="S2160" t="s">
        <v>516</v>
      </c>
      <c r="T2160">
        <v>370602744</v>
      </c>
      <c r="U2160" t="s">
        <v>1598</v>
      </c>
      <c r="V2160">
        <v>19860623</v>
      </c>
      <c r="W2160" t="s">
        <v>1026</v>
      </c>
      <c r="X2160">
        <v>0</v>
      </c>
      <c r="Y2160">
        <v>1231</v>
      </c>
      <c r="Z2160" t="s">
        <v>1009</v>
      </c>
      <c r="AA2160">
        <v>20200430</v>
      </c>
      <c r="AD2160">
        <v>20200428</v>
      </c>
      <c r="AE2160" s="2">
        <v>43949.273611111108</v>
      </c>
      <c r="AF2160">
        <v>0</v>
      </c>
      <c r="AG2160">
        <v>0</v>
      </c>
      <c r="AH2160" t="s">
        <v>1603</v>
      </c>
      <c r="AI2160">
        <v>1</v>
      </c>
    </row>
    <row r="2161" spans="1:35" x14ac:dyDescent="0.25">
      <c r="A2161" t="s">
        <v>1604</v>
      </c>
      <c r="B2161">
        <v>18230</v>
      </c>
      <c r="C2161" t="s">
        <v>1595</v>
      </c>
      <c r="D2161">
        <v>3531</v>
      </c>
      <c r="E2161" t="s">
        <v>573</v>
      </c>
      <c r="F2161" t="s">
        <v>1259</v>
      </c>
      <c r="G2161" t="s">
        <v>1596</v>
      </c>
      <c r="H2161">
        <v>60015</v>
      </c>
      <c r="I2161" t="s">
        <v>1597</v>
      </c>
      <c r="J2161" t="s">
        <v>1103</v>
      </c>
      <c r="K2161">
        <v>2245514000</v>
      </c>
      <c r="L2161" t="s">
        <v>573</v>
      </c>
      <c r="M2161" t="s">
        <v>1259</v>
      </c>
      <c r="N2161" t="s">
        <v>1596</v>
      </c>
      <c r="O2161">
        <v>60015</v>
      </c>
      <c r="P2161" t="s">
        <v>1597</v>
      </c>
      <c r="Q2161" t="s">
        <v>1103</v>
      </c>
      <c r="R2161" t="s">
        <v>573</v>
      </c>
      <c r="S2161" t="s">
        <v>516</v>
      </c>
      <c r="T2161">
        <v>370602744</v>
      </c>
      <c r="U2161" t="s">
        <v>1598</v>
      </c>
      <c r="V2161">
        <v>19860623</v>
      </c>
      <c r="W2161" t="s">
        <v>1026</v>
      </c>
      <c r="X2161">
        <v>0</v>
      </c>
      <c r="Y2161">
        <v>1231</v>
      </c>
      <c r="Z2161" t="s">
        <v>1009</v>
      </c>
      <c r="AA2161">
        <v>20200430</v>
      </c>
      <c r="AD2161">
        <v>20200428</v>
      </c>
      <c r="AE2161" s="2">
        <v>43949.276388888888</v>
      </c>
      <c r="AF2161">
        <v>0</v>
      </c>
      <c r="AG2161">
        <v>0</v>
      </c>
      <c r="AH2161" t="s">
        <v>1605</v>
      </c>
      <c r="AI2161">
        <v>1</v>
      </c>
    </row>
    <row r="2162" spans="1:35" x14ac:dyDescent="0.25">
      <c r="A2162" t="s">
        <v>1606</v>
      </c>
      <c r="B2162">
        <v>18230</v>
      </c>
      <c r="C2162" t="s">
        <v>1595</v>
      </c>
      <c r="D2162">
        <v>3531</v>
      </c>
      <c r="E2162" t="s">
        <v>573</v>
      </c>
      <c r="F2162" t="s">
        <v>1259</v>
      </c>
      <c r="G2162" t="s">
        <v>1596</v>
      </c>
      <c r="H2162">
        <v>60015</v>
      </c>
      <c r="I2162" t="s">
        <v>1597</v>
      </c>
      <c r="J2162" t="s">
        <v>1103</v>
      </c>
      <c r="K2162">
        <v>2245514000</v>
      </c>
      <c r="L2162" t="s">
        <v>573</v>
      </c>
      <c r="M2162" t="s">
        <v>1259</v>
      </c>
      <c r="N2162" t="s">
        <v>1596</v>
      </c>
      <c r="O2162">
        <v>60015</v>
      </c>
      <c r="P2162" t="s">
        <v>1597</v>
      </c>
      <c r="Q2162" t="s">
        <v>1103</v>
      </c>
      <c r="R2162" t="s">
        <v>573</v>
      </c>
      <c r="S2162" t="s">
        <v>516</v>
      </c>
      <c r="T2162">
        <v>370602744</v>
      </c>
      <c r="U2162" t="s">
        <v>1598</v>
      </c>
      <c r="V2162">
        <v>19860623</v>
      </c>
      <c r="W2162" t="s">
        <v>1026</v>
      </c>
      <c r="X2162">
        <v>0</v>
      </c>
      <c r="Y2162">
        <v>1231</v>
      </c>
      <c r="Z2162" t="s">
        <v>1012</v>
      </c>
      <c r="AA2162">
        <v>20200331</v>
      </c>
      <c r="AB2162">
        <v>2020</v>
      </c>
      <c r="AC2162" t="s">
        <v>1013</v>
      </c>
      <c r="AD2162">
        <v>20200506</v>
      </c>
      <c r="AE2162" s="2">
        <v>43957.548611111109</v>
      </c>
      <c r="AF2162">
        <v>0</v>
      </c>
      <c r="AG2162">
        <v>1</v>
      </c>
      <c r="AH2162" t="s">
        <v>1607</v>
      </c>
      <c r="AI2162">
        <v>1</v>
      </c>
    </row>
    <row r="2163" spans="1:35" x14ac:dyDescent="0.25">
      <c r="A2163" t="s">
        <v>1608</v>
      </c>
      <c r="B2163">
        <v>18230</v>
      </c>
      <c r="C2163" t="s">
        <v>1595</v>
      </c>
      <c r="D2163">
        <v>3531</v>
      </c>
      <c r="E2163" t="s">
        <v>573</v>
      </c>
      <c r="F2163" t="s">
        <v>1259</v>
      </c>
      <c r="G2163" t="s">
        <v>1596</v>
      </c>
      <c r="H2163">
        <v>60015</v>
      </c>
      <c r="I2163" t="s">
        <v>1597</v>
      </c>
      <c r="J2163" t="s">
        <v>1103</v>
      </c>
      <c r="K2163">
        <v>2245514000</v>
      </c>
      <c r="L2163" t="s">
        <v>573</v>
      </c>
      <c r="M2163" t="s">
        <v>1259</v>
      </c>
      <c r="N2163" t="s">
        <v>1596</v>
      </c>
      <c r="O2163">
        <v>60015</v>
      </c>
      <c r="P2163" t="s">
        <v>1597</v>
      </c>
      <c r="Q2163" t="s">
        <v>1103</v>
      </c>
      <c r="R2163" t="s">
        <v>573</v>
      </c>
      <c r="S2163" t="s">
        <v>516</v>
      </c>
      <c r="T2163">
        <v>370602744</v>
      </c>
      <c r="U2163" t="s">
        <v>1598</v>
      </c>
      <c r="V2163">
        <v>19860623</v>
      </c>
      <c r="W2163" t="s">
        <v>1026</v>
      </c>
      <c r="X2163">
        <v>0</v>
      </c>
      <c r="Y2163">
        <v>1231</v>
      </c>
      <c r="Z2163" t="s">
        <v>1009</v>
      </c>
      <c r="AA2163">
        <v>20200430</v>
      </c>
      <c r="AD2163">
        <v>20200513</v>
      </c>
      <c r="AE2163" s="2">
        <v>43964.375694444447</v>
      </c>
      <c r="AF2163">
        <v>0</v>
      </c>
      <c r="AG2163">
        <v>0</v>
      </c>
      <c r="AH2163" t="s">
        <v>1609</v>
      </c>
      <c r="AI2163">
        <v>1</v>
      </c>
    </row>
    <row r="2164" spans="1:35" x14ac:dyDescent="0.25">
      <c r="A2164" t="s">
        <v>1610</v>
      </c>
      <c r="B2164">
        <v>18230</v>
      </c>
      <c r="C2164" t="s">
        <v>1595</v>
      </c>
      <c r="D2164">
        <v>3531</v>
      </c>
      <c r="E2164" t="s">
        <v>573</v>
      </c>
      <c r="F2164" t="s">
        <v>1259</v>
      </c>
      <c r="G2164" t="s">
        <v>1596</v>
      </c>
      <c r="H2164">
        <v>60015</v>
      </c>
      <c r="I2164" t="s">
        <v>1597</v>
      </c>
      <c r="J2164" t="s">
        <v>1103</v>
      </c>
      <c r="K2164">
        <v>2245514000</v>
      </c>
      <c r="L2164" t="s">
        <v>573</v>
      </c>
      <c r="M2164" t="s">
        <v>1259</v>
      </c>
      <c r="N2164" t="s">
        <v>1596</v>
      </c>
      <c r="O2164">
        <v>60015</v>
      </c>
      <c r="P2164" t="s">
        <v>1597</v>
      </c>
      <c r="Q2164" t="s">
        <v>1103</v>
      </c>
      <c r="R2164" t="s">
        <v>573</v>
      </c>
      <c r="S2164" t="s">
        <v>516</v>
      </c>
      <c r="T2164">
        <v>370602744</v>
      </c>
      <c r="U2164" t="s">
        <v>1598</v>
      </c>
      <c r="V2164">
        <v>19860623</v>
      </c>
      <c r="W2164" t="s">
        <v>1026</v>
      </c>
      <c r="X2164">
        <v>0</v>
      </c>
      <c r="Y2164">
        <v>1231</v>
      </c>
      <c r="Z2164" t="s">
        <v>1009</v>
      </c>
      <c r="AA2164">
        <v>20200531</v>
      </c>
      <c r="AD2164">
        <v>20200612</v>
      </c>
      <c r="AE2164" s="2">
        <v>43994.375694444447</v>
      </c>
      <c r="AF2164">
        <v>0</v>
      </c>
      <c r="AG2164">
        <v>0</v>
      </c>
      <c r="AH2164" t="s">
        <v>1611</v>
      </c>
      <c r="AI2164">
        <v>1</v>
      </c>
    </row>
    <row r="2165" spans="1:35" x14ac:dyDescent="0.25">
      <c r="A2165" t="s">
        <v>1612</v>
      </c>
      <c r="B2165">
        <v>18230</v>
      </c>
      <c r="C2165" t="s">
        <v>1595</v>
      </c>
      <c r="D2165">
        <v>3531</v>
      </c>
      <c r="E2165" t="s">
        <v>573</v>
      </c>
      <c r="F2165" t="s">
        <v>1259</v>
      </c>
      <c r="G2165" t="s">
        <v>1596</v>
      </c>
      <c r="H2165">
        <v>60015</v>
      </c>
      <c r="I2165" t="s">
        <v>1597</v>
      </c>
      <c r="J2165" t="s">
        <v>1103</v>
      </c>
      <c r="K2165">
        <v>2245514000</v>
      </c>
      <c r="L2165" t="s">
        <v>573</v>
      </c>
      <c r="M2165" t="s">
        <v>1259</v>
      </c>
      <c r="N2165" t="s">
        <v>1596</v>
      </c>
      <c r="O2165">
        <v>60015</v>
      </c>
      <c r="P2165" t="s">
        <v>1597</v>
      </c>
      <c r="Q2165" t="s">
        <v>1103</v>
      </c>
      <c r="R2165" t="s">
        <v>573</v>
      </c>
      <c r="S2165" t="s">
        <v>516</v>
      </c>
      <c r="T2165">
        <v>370602744</v>
      </c>
      <c r="U2165" t="s">
        <v>1598</v>
      </c>
      <c r="V2165">
        <v>19860623</v>
      </c>
      <c r="W2165" t="s">
        <v>1026</v>
      </c>
      <c r="X2165">
        <v>0</v>
      </c>
      <c r="Y2165">
        <v>1231</v>
      </c>
      <c r="Z2165" t="s">
        <v>1009</v>
      </c>
      <c r="AA2165">
        <v>20200531</v>
      </c>
      <c r="AD2165">
        <v>20200615</v>
      </c>
      <c r="AE2165" s="2">
        <v>43997.46597222222</v>
      </c>
      <c r="AF2165">
        <v>0</v>
      </c>
      <c r="AG2165">
        <v>0</v>
      </c>
      <c r="AH2165" t="s">
        <v>1613</v>
      </c>
      <c r="AI2165">
        <v>1</v>
      </c>
    </row>
    <row r="2166" spans="1:35" x14ac:dyDescent="0.25">
      <c r="A2166" t="s">
        <v>1614</v>
      </c>
      <c r="B2166">
        <v>18255</v>
      </c>
      <c r="C2166" t="s">
        <v>1615</v>
      </c>
      <c r="D2166">
        <v>5621</v>
      </c>
      <c r="E2166" t="s">
        <v>573</v>
      </c>
      <c r="F2166" t="s">
        <v>1616</v>
      </c>
      <c r="G2166" t="s">
        <v>1617</v>
      </c>
      <c r="H2166" t="s">
        <v>1618</v>
      </c>
      <c r="I2166" t="s">
        <v>1619</v>
      </c>
      <c r="K2166">
        <v>7045517352</v>
      </c>
      <c r="L2166" t="s">
        <v>573</v>
      </c>
      <c r="M2166" t="s">
        <v>1616</v>
      </c>
      <c r="N2166" t="s">
        <v>1617</v>
      </c>
      <c r="O2166" t="s">
        <v>1618</v>
      </c>
      <c r="P2166" t="s">
        <v>1619</v>
      </c>
      <c r="R2166" t="s">
        <v>573</v>
      </c>
      <c r="S2166" t="s">
        <v>516</v>
      </c>
      <c r="T2166">
        <v>560484485</v>
      </c>
      <c r="U2166" t="s">
        <v>1620</v>
      </c>
      <c r="V2166">
        <v>19701002</v>
      </c>
      <c r="W2166" t="s">
        <v>1008</v>
      </c>
      <c r="X2166">
        <v>0</v>
      </c>
      <c r="Y2166">
        <v>131</v>
      </c>
      <c r="Z2166" t="s">
        <v>1009</v>
      </c>
      <c r="AA2166">
        <v>20200331</v>
      </c>
      <c r="AD2166">
        <v>20200407</v>
      </c>
      <c r="AE2166" s="2">
        <v>43928.669444444444</v>
      </c>
      <c r="AF2166">
        <v>0</v>
      </c>
      <c r="AG2166">
        <v>0</v>
      </c>
      <c r="AH2166" t="s">
        <v>1621</v>
      </c>
      <c r="AI2166">
        <v>1</v>
      </c>
    </row>
    <row r="2167" spans="1:35" x14ac:dyDescent="0.25">
      <c r="A2167" t="s">
        <v>1622</v>
      </c>
      <c r="B2167">
        <v>18255</v>
      </c>
      <c r="C2167" t="s">
        <v>1615</v>
      </c>
      <c r="D2167">
        <v>5621</v>
      </c>
      <c r="E2167" t="s">
        <v>573</v>
      </c>
      <c r="F2167" t="s">
        <v>1616</v>
      </c>
      <c r="G2167" t="s">
        <v>1617</v>
      </c>
      <c r="H2167" t="s">
        <v>1618</v>
      </c>
      <c r="I2167" t="s">
        <v>1619</v>
      </c>
      <c r="K2167">
        <v>7045517352</v>
      </c>
      <c r="L2167" t="s">
        <v>573</v>
      </c>
      <c r="M2167" t="s">
        <v>1616</v>
      </c>
      <c r="N2167" t="s">
        <v>1617</v>
      </c>
      <c r="O2167" t="s">
        <v>1618</v>
      </c>
      <c r="P2167" t="s">
        <v>1619</v>
      </c>
      <c r="R2167" t="s">
        <v>573</v>
      </c>
      <c r="S2167" t="s">
        <v>516</v>
      </c>
      <c r="T2167">
        <v>560484485</v>
      </c>
      <c r="U2167" t="s">
        <v>1620</v>
      </c>
      <c r="V2167">
        <v>19701002</v>
      </c>
      <c r="W2167" t="s">
        <v>1008</v>
      </c>
      <c r="X2167">
        <v>0</v>
      </c>
      <c r="Y2167">
        <v>131</v>
      </c>
      <c r="Z2167" t="s">
        <v>1009</v>
      </c>
      <c r="AA2167">
        <v>20200430</v>
      </c>
      <c r="AD2167">
        <v>20200504</v>
      </c>
      <c r="AE2167" s="2">
        <v>43955.677083333336</v>
      </c>
      <c r="AF2167">
        <v>0</v>
      </c>
      <c r="AG2167">
        <v>0</v>
      </c>
      <c r="AH2167" t="s">
        <v>1623</v>
      </c>
      <c r="AI2167">
        <v>1</v>
      </c>
    </row>
    <row r="2168" spans="1:35" x14ac:dyDescent="0.25">
      <c r="A2168" t="s">
        <v>1624</v>
      </c>
      <c r="B2168">
        <v>18255</v>
      </c>
      <c r="C2168" t="s">
        <v>1615</v>
      </c>
      <c r="D2168">
        <v>5621</v>
      </c>
      <c r="E2168" t="s">
        <v>573</v>
      </c>
      <c r="F2168" t="s">
        <v>1616</v>
      </c>
      <c r="G2168" t="s">
        <v>1617</v>
      </c>
      <c r="H2168" t="s">
        <v>1618</v>
      </c>
      <c r="I2168" t="s">
        <v>1619</v>
      </c>
      <c r="K2168">
        <v>7045517352</v>
      </c>
      <c r="L2168" t="s">
        <v>573</v>
      </c>
      <c r="M2168" t="s">
        <v>1616</v>
      </c>
      <c r="N2168" t="s">
        <v>1617</v>
      </c>
      <c r="O2168" t="s">
        <v>1618</v>
      </c>
      <c r="P2168" t="s">
        <v>1619</v>
      </c>
      <c r="R2168" t="s">
        <v>573</v>
      </c>
      <c r="S2168" t="s">
        <v>516</v>
      </c>
      <c r="T2168">
        <v>560484485</v>
      </c>
      <c r="U2168" t="s">
        <v>1620</v>
      </c>
      <c r="V2168">
        <v>19701002</v>
      </c>
      <c r="W2168" t="s">
        <v>1008</v>
      </c>
      <c r="X2168">
        <v>0</v>
      </c>
      <c r="Y2168">
        <v>131</v>
      </c>
      <c r="Z2168" t="s">
        <v>1009</v>
      </c>
      <c r="AA2168">
        <v>20200531</v>
      </c>
      <c r="AD2168">
        <v>20200522</v>
      </c>
      <c r="AE2168" s="2">
        <v>43973.444444444445</v>
      </c>
      <c r="AF2168">
        <v>0</v>
      </c>
      <c r="AG2168">
        <v>0</v>
      </c>
      <c r="AH2168" t="s">
        <v>1625</v>
      </c>
      <c r="AI2168">
        <v>1</v>
      </c>
    </row>
    <row r="2169" spans="1:35" x14ac:dyDescent="0.25">
      <c r="A2169" t="s">
        <v>1626</v>
      </c>
      <c r="B2169">
        <v>18255</v>
      </c>
      <c r="C2169" t="s">
        <v>1615</v>
      </c>
      <c r="D2169">
        <v>5621</v>
      </c>
      <c r="E2169" t="s">
        <v>573</v>
      </c>
      <c r="F2169" t="s">
        <v>1616</v>
      </c>
      <c r="G2169" t="s">
        <v>1617</v>
      </c>
      <c r="H2169" t="s">
        <v>1618</v>
      </c>
      <c r="I2169" t="s">
        <v>1619</v>
      </c>
      <c r="K2169">
        <v>7045517352</v>
      </c>
      <c r="L2169" t="s">
        <v>573</v>
      </c>
      <c r="M2169" t="s">
        <v>1616</v>
      </c>
      <c r="N2169" t="s">
        <v>1617</v>
      </c>
      <c r="O2169" t="s">
        <v>1618</v>
      </c>
      <c r="P2169" t="s">
        <v>1619</v>
      </c>
      <c r="R2169" t="s">
        <v>573</v>
      </c>
      <c r="S2169" t="s">
        <v>516</v>
      </c>
      <c r="T2169">
        <v>560484485</v>
      </c>
      <c r="U2169" t="s">
        <v>1620</v>
      </c>
      <c r="V2169">
        <v>19701002</v>
      </c>
      <c r="W2169" t="s">
        <v>1008</v>
      </c>
      <c r="X2169">
        <v>0</v>
      </c>
      <c r="Y2169">
        <v>131</v>
      </c>
      <c r="Z2169" t="s">
        <v>1009</v>
      </c>
      <c r="AA2169">
        <v>20200531</v>
      </c>
      <c r="AD2169">
        <v>20200522</v>
      </c>
      <c r="AE2169" s="2">
        <v>43973.572916666664</v>
      </c>
      <c r="AF2169">
        <v>0</v>
      </c>
      <c r="AG2169">
        <v>0</v>
      </c>
      <c r="AH2169" t="s">
        <v>1627</v>
      </c>
      <c r="AI2169">
        <v>1</v>
      </c>
    </row>
    <row r="2170" spans="1:35" x14ac:dyDescent="0.25">
      <c r="A2170" t="s">
        <v>1628</v>
      </c>
      <c r="B2170">
        <v>18255</v>
      </c>
      <c r="C2170" t="s">
        <v>1615</v>
      </c>
      <c r="D2170">
        <v>5621</v>
      </c>
      <c r="E2170" t="s">
        <v>573</v>
      </c>
      <c r="F2170" t="s">
        <v>1616</v>
      </c>
      <c r="G2170" t="s">
        <v>1617</v>
      </c>
      <c r="H2170" t="s">
        <v>1618</v>
      </c>
      <c r="I2170" t="s">
        <v>1619</v>
      </c>
      <c r="K2170">
        <v>7045517352</v>
      </c>
      <c r="L2170" t="s">
        <v>573</v>
      </c>
      <c r="M2170" t="s">
        <v>1616</v>
      </c>
      <c r="N2170" t="s">
        <v>1617</v>
      </c>
      <c r="O2170" t="s">
        <v>1618</v>
      </c>
      <c r="P2170" t="s">
        <v>1619</v>
      </c>
      <c r="R2170" t="s">
        <v>573</v>
      </c>
      <c r="S2170" t="s">
        <v>516</v>
      </c>
      <c r="T2170">
        <v>560484485</v>
      </c>
      <c r="U2170" t="s">
        <v>1620</v>
      </c>
      <c r="V2170">
        <v>19701002</v>
      </c>
      <c r="W2170" t="s">
        <v>1008</v>
      </c>
      <c r="X2170">
        <v>0</v>
      </c>
      <c r="Y2170">
        <v>131</v>
      </c>
      <c r="Z2170" t="s">
        <v>1009</v>
      </c>
      <c r="AA2170">
        <v>20200531</v>
      </c>
      <c r="AD2170">
        <v>20200528</v>
      </c>
      <c r="AE2170" s="2">
        <v>43979.645833333336</v>
      </c>
      <c r="AF2170">
        <v>0</v>
      </c>
      <c r="AG2170">
        <v>0</v>
      </c>
      <c r="AH2170" t="s">
        <v>1629</v>
      </c>
      <c r="AI2170">
        <v>1</v>
      </c>
    </row>
    <row r="2171" spans="1:35" x14ac:dyDescent="0.25">
      <c r="A2171" t="s">
        <v>1630</v>
      </c>
      <c r="B2171">
        <v>18255</v>
      </c>
      <c r="C2171" t="s">
        <v>1615</v>
      </c>
      <c r="D2171">
        <v>5621</v>
      </c>
      <c r="E2171" t="s">
        <v>573</v>
      </c>
      <c r="F2171" t="s">
        <v>1616</v>
      </c>
      <c r="G2171" t="s">
        <v>1617</v>
      </c>
      <c r="H2171" t="s">
        <v>1618</v>
      </c>
      <c r="I2171" t="s">
        <v>1619</v>
      </c>
      <c r="K2171">
        <v>7045517352</v>
      </c>
      <c r="L2171" t="s">
        <v>573</v>
      </c>
      <c r="M2171" t="s">
        <v>1616</v>
      </c>
      <c r="N2171" t="s">
        <v>1617</v>
      </c>
      <c r="O2171" t="s">
        <v>1618</v>
      </c>
      <c r="P2171" t="s">
        <v>1619</v>
      </c>
      <c r="R2171" t="s">
        <v>573</v>
      </c>
      <c r="S2171" t="s">
        <v>516</v>
      </c>
      <c r="T2171">
        <v>560484485</v>
      </c>
      <c r="U2171" t="s">
        <v>1620</v>
      </c>
      <c r="V2171">
        <v>19701002</v>
      </c>
      <c r="W2171" t="s">
        <v>1008</v>
      </c>
      <c r="X2171">
        <v>0</v>
      </c>
      <c r="Y2171">
        <v>131</v>
      </c>
      <c r="Z2171" t="s">
        <v>1012</v>
      </c>
      <c r="AA2171">
        <v>20200430</v>
      </c>
      <c r="AB2171">
        <v>2020</v>
      </c>
      <c r="AC2171" t="s">
        <v>1013</v>
      </c>
      <c r="AD2171">
        <v>20200604</v>
      </c>
      <c r="AE2171" s="2">
        <v>43986.722916666666</v>
      </c>
      <c r="AF2171">
        <v>0</v>
      </c>
      <c r="AG2171">
        <v>1</v>
      </c>
      <c r="AH2171" t="s">
        <v>1625</v>
      </c>
      <c r="AI2171">
        <v>1</v>
      </c>
    </row>
    <row r="2172" spans="1:35" x14ac:dyDescent="0.25">
      <c r="A2172" t="s">
        <v>1631</v>
      </c>
      <c r="B2172">
        <v>18349</v>
      </c>
      <c r="C2172" t="s">
        <v>1632</v>
      </c>
      <c r="D2172">
        <v>6021</v>
      </c>
      <c r="E2172" t="s">
        <v>573</v>
      </c>
      <c r="F2172" t="s">
        <v>1148</v>
      </c>
      <c r="G2172" t="s">
        <v>1113</v>
      </c>
      <c r="H2172">
        <v>31901</v>
      </c>
      <c r="I2172" t="s">
        <v>1633</v>
      </c>
      <c r="J2172" t="s">
        <v>1350</v>
      </c>
      <c r="K2172">
        <v>7066492311</v>
      </c>
      <c r="L2172" t="s">
        <v>573</v>
      </c>
      <c r="M2172" t="s">
        <v>1148</v>
      </c>
      <c r="N2172" t="s">
        <v>1113</v>
      </c>
      <c r="O2172">
        <v>31901</v>
      </c>
      <c r="P2172" t="s">
        <v>1633</v>
      </c>
      <c r="Q2172" t="s">
        <v>1350</v>
      </c>
      <c r="R2172" t="s">
        <v>573</v>
      </c>
      <c r="S2172" t="s">
        <v>1148</v>
      </c>
      <c r="T2172">
        <v>581134883</v>
      </c>
      <c r="U2172" t="s">
        <v>1634</v>
      </c>
      <c r="V2172">
        <v>19890912</v>
      </c>
      <c r="W2172" t="s">
        <v>1026</v>
      </c>
      <c r="X2172">
        <v>0</v>
      </c>
      <c r="Y2172">
        <v>1231</v>
      </c>
      <c r="Z2172" t="s">
        <v>1009</v>
      </c>
      <c r="AA2172">
        <v>20200430</v>
      </c>
      <c r="AD2172">
        <v>20200424</v>
      </c>
      <c r="AE2172" s="2">
        <v>43945.296527777777</v>
      </c>
      <c r="AF2172">
        <v>0</v>
      </c>
      <c r="AG2172">
        <v>0</v>
      </c>
      <c r="AH2172" t="s">
        <v>1635</v>
      </c>
      <c r="AI2172">
        <v>1</v>
      </c>
    </row>
    <row r="2173" spans="1:35" x14ac:dyDescent="0.25">
      <c r="A2173" t="s">
        <v>1636</v>
      </c>
      <c r="B2173">
        <v>18349</v>
      </c>
      <c r="C2173" t="s">
        <v>1632</v>
      </c>
      <c r="D2173">
        <v>6021</v>
      </c>
      <c r="E2173" t="s">
        <v>573</v>
      </c>
      <c r="F2173" t="s">
        <v>1148</v>
      </c>
      <c r="G2173" t="s">
        <v>1113</v>
      </c>
      <c r="H2173">
        <v>31901</v>
      </c>
      <c r="I2173" t="s">
        <v>1633</v>
      </c>
      <c r="J2173" t="s">
        <v>1350</v>
      </c>
      <c r="K2173">
        <v>7066492311</v>
      </c>
      <c r="L2173" t="s">
        <v>573</v>
      </c>
      <c r="M2173" t="s">
        <v>1148</v>
      </c>
      <c r="N2173" t="s">
        <v>1113</v>
      </c>
      <c r="O2173">
        <v>31901</v>
      </c>
      <c r="P2173" t="s">
        <v>1633</v>
      </c>
      <c r="Q2173" t="s">
        <v>1350</v>
      </c>
      <c r="R2173" t="s">
        <v>573</v>
      </c>
      <c r="S2173" t="s">
        <v>1148</v>
      </c>
      <c r="T2173">
        <v>581134883</v>
      </c>
      <c r="U2173" t="s">
        <v>1634</v>
      </c>
      <c r="V2173">
        <v>19890912</v>
      </c>
      <c r="W2173" t="s">
        <v>1026</v>
      </c>
      <c r="X2173">
        <v>0</v>
      </c>
      <c r="Y2173">
        <v>1231</v>
      </c>
      <c r="Z2173" t="s">
        <v>1009</v>
      </c>
      <c r="AA2173">
        <v>20200430</v>
      </c>
      <c r="AD2173">
        <v>20200424</v>
      </c>
      <c r="AE2173" s="2">
        <v>43945.688194444447</v>
      </c>
      <c r="AF2173">
        <v>0</v>
      </c>
      <c r="AG2173">
        <v>0</v>
      </c>
      <c r="AH2173" t="s">
        <v>1637</v>
      </c>
      <c r="AI2173">
        <v>1</v>
      </c>
    </row>
    <row r="2174" spans="1:35" x14ac:dyDescent="0.25">
      <c r="A2174" t="s">
        <v>1638</v>
      </c>
      <c r="B2174">
        <v>18349</v>
      </c>
      <c r="C2174" t="s">
        <v>1632</v>
      </c>
      <c r="D2174">
        <v>6021</v>
      </c>
      <c r="E2174" t="s">
        <v>573</v>
      </c>
      <c r="F2174" t="s">
        <v>1148</v>
      </c>
      <c r="G2174" t="s">
        <v>1113</v>
      </c>
      <c r="H2174">
        <v>31901</v>
      </c>
      <c r="I2174" t="s">
        <v>1633</v>
      </c>
      <c r="J2174" t="s">
        <v>1350</v>
      </c>
      <c r="K2174">
        <v>7066492311</v>
      </c>
      <c r="L2174" t="s">
        <v>573</v>
      </c>
      <c r="M2174" t="s">
        <v>1148</v>
      </c>
      <c r="N2174" t="s">
        <v>1113</v>
      </c>
      <c r="O2174">
        <v>31901</v>
      </c>
      <c r="P2174" t="s">
        <v>1633</v>
      </c>
      <c r="Q2174" t="s">
        <v>1350</v>
      </c>
      <c r="R2174" t="s">
        <v>573</v>
      </c>
      <c r="S2174" t="s">
        <v>1148</v>
      </c>
      <c r="T2174">
        <v>581134883</v>
      </c>
      <c r="U2174" t="s">
        <v>1634</v>
      </c>
      <c r="V2174">
        <v>19890912</v>
      </c>
      <c r="W2174" t="s">
        <v>1026</v>
      </c>
      <c r="X2174">
        <v>0</v>
      </c>
      <c r="Y2174">
        <v>1231</v>
      </c>
      <c r="Z2174" t="s">
        <v>1012</v>
      </c>
      <c r="AA2174">
        <v>20200331</v>
      </c>
      <c r="AB2174">
        <v>2020</v>
      </c>
      <c r="AC2174" t="s">
        <v>1013</v>
      </c>
      <c r="AD2174">
        <v>20200511</v>
      </c>
      <c r="AE2174" s="2">
        <v>43962.636111111111</v>
      </c>
      <c r="AF2174">
        <v>0</v>
      </c>
      <c r="AG2174">
        <v>1</v>
      </c>
      <c r="AH2174" t="s">
        <v>1639</v>
      </c>
      <c r="AI2174">
        <v>1</v>
      </c>
    </row>
    <row r="2175" spans="1:35" x14ac:dyDescent="0.25">
      <c r="A2175" t="s">
        <v>1640</v>
      </c>
      <c r="B2175">
        <v>18349</v>
      </c>
      <c r="C2175" t="s">
        <v>1632</v>
      </c>
      <c r="D2175">
        <v>6021</v>
      </c>
      <c r="E2175" t="s">
        <v>573</v>
      </c>
      <c r="F2175" t="s">
        <v>1148</v>
      </c>
      <c r="G2175" t="s">
        <v>1113</v>
      </c>
      <c r="H2175">
        <v>31901</v>
      </c>
      <c r="I2175" t="s">
        <v>1633</v>
      </c>
      <c r="J2175" t="s">
        <v>1350</v>
      </c>
      <c r="K2175">
        <v>7066492311</v>
      </c>
      <c r="L2175" t="s">
        <v>573</v>
      </c>
      <c r="M2175" t="s">
        <v>1148</v>
      </c>
      <c r="N2175" t="s">
        <v>1113</v>
      </c>
      <c r="O2175">
        <v>31901</v>
      </c>
      <c r="P2175" t="s">
        <v>1633</v>
      </c>
      <c r="Q2175" t="s">
        <v>1350</v>
      </c>
      <c r="R2175" t="s">
        <v>573</v>
      </c>
      <c r="S2175" t="s">
        <v>1148</v>
      </c>
      <c r="T2175">
        <v>581134883</v>
      </c>
      <c r="U2175" t="s">
        <v>1634</v>
      </c>
      <c r="V2175">
        <v>19890912</v>
      </c>
      <c r="W2175" t="s">
        <v>1026</v>
      </c>
      <c r="X2175">
        <v>0</v>
      </c>
      <c r="Y2175">
        <v>1231</v>
      </c>
      <c r="Z2175" t="s">
        <v>1009</v>
      </c>
      <c r="AA2175">
        <v>20200531</v>
      </c>
      <c r="AD2175">
        <v>20200601</v>
      </c>
      <c r="AE2175" s="2">
        <v>43983.668055555558</v>
      </c>
      <c r="AF2175">
        <v>0</v>
      </c>
      <c r="AG2175">
        <v>0</v>
      </c>
      <c r="AH2175" t="s">
        <v>1641</v>
      </c>
      <c r="AI2175">
        <v>1</v>
      </c>
    </row>
    <row r="2176" spans="1:35" x14ac:dyDescent="0.25">
      <c r="A2176" t="s">
        <v>1642</v>
      </c>
      <c r="B2176">
        <v>18498</v>
      </c>
      <c r="C2176" t="s">
        <v>1643</v>
      </c>
      <c r="D2176">
        <v>5661</v>
      </c>
      <c r="E2176" t="s">
        <v>573</v>
      </c>
      <c r="F2176" t="s">
        <v>1165</v>
      </c>
      <c r="G2176" t="s">
        <v>1644</v>
      </c>
      <c r="H2176">
        <v>37217</v>
      </c>
      <c r="I2176" t="s">
        <v>1645</v>
      </c>
      <c r="K2176">
        <v>6153677000</v>
      </c>
      <c r="L2176" t="s">
        <v>573</v>
      </c>
      <c r="M2176" t="s">
        <v>1165</v>
      </c>
      <c r="N2176" t="s">
        <v>1644</v>
      </c>
      <c r="O2176">
        <v>37217</v>
      </c>
      <c r="P2176" t="s">
        <v>1645</v>
      </c>
      <c r="R2176" t="s">
        <v>573</v>
      </c>
      <c r="S2176" t="s">
        <v>1165</v>
      </c>
      <c r="T2176">
        <v>620211340</v>
      </c>
      <c r="W2176" t="s">
        <v>1026</v>
      </c>
      <c r="X2176">
        <v>1</v>
      </c>
      <c r="Y2176">
        <v>131</v>
      </c>
      <c r="Z2176" t="s">
        <v>1107</v>
      </c>
      <c r="AA2176">
        <v>20200131</v>
      </c>
      <c r="AB2176">
        <v>2019</v>
      </c>
      <c r="AC2176" t="s">
        <v>1108</v>
      </c>
      <c r="AD2176">
        <v>20200401</v>
      </c>
      <c r="AE2176" s="2">
        <v>43922.645138888889</v>
      </c>
      <c r="AF2176">
        <v>0</v>
      </c>
      <c r="AG2176">
        <v>1</v>
      </c>
      <c r="AH2176" t="s">
        <v>1646</v>
      </c>
      <c r="AI2176">
        <v>1</v>
      </c>
    </row>
    <row r="2177" spans="1:35" x14ac:dyDescent="0.25">
      <c r="A2177" t="s">
        <v>1647</v>
      </c>
      <c r="B2177">
        <v>18498</v>
      </c>
      <c r="C2177" t="s">
        <v>1643</v>
      </c>
      <c r="D2177">
        <v>5661</v>
      </c>
      <c r="E2177" t="s">
        <v>573</v>
      </c>
      <c r="F2177" t="s">
        <v>1165</v>
      </c>
      <c r="G2177" t="s">
        <v>1644</v>
      </c>
      <c r="H2177">
        <v>37217</v>
      </c>
      <c r="I2177" t="s">
        <v>1645</v>
      </c>
      <c r="K2177">
        <v>6153677000</v>
      </c>
      <c r="L2177" t="s">
        <v>573</v>
      </c>
      <c r="M2177" t="s">
        <v>1165</v>
      </c>
      <c r="N2177" t="s">
        <v>1644</v>
      </c>
      <c r="O2177">
        <v>37217</v>
      </c>
      <c r="P2177" t="s">
        <v>1645</v>
      </c>
      <c r="R2177" t="s">
        <v>573</v>
      </c>
      <c r="S2177" t="s">
        <v>1165</v>
      </c>
      <c r="T2177">
        <v>620211340</v>
      </c>
      <c r="W2177" t="s">
        <v>1026</v>
      </c>
      <c r="X2177">
        <v>0</v>
      </c>
      <c r="Y2177">
        <v>131</v>
      </c>
      <c r="Z2177" t="s">
        <v>1009</v>
      </c>
      <c r="AA2177">
        <v>20200331</v>
      </c>
      <c r="AD2177">
        <v>20200406</v>
      </c>
      <c r="AE2177" s="2">
        <v>43927.679166666669</v>
      </c>
      <c r="AF2177">
        <v>0</v>
      </c>
      <c r="AG2177">
        <v>0</v>
      </c>
      <c r="AH2177" t="s">
        <v>1648</v>
      </c>
      <c r="AI2177">
        <v>1</v>
      </c>
    </row>
    <row r="2178" spans="1:35" x14ac:dyDescent="0.25">
      <c r="A2178" t="s">
        <v>1649</v>
      </c>
      <c r="B2178">
        <v>18498</v>
      </c>
      <c r="C2178" t="s">
        <v>1643</v>
      </c>
      <c r="D2178">
        <v>5661</v>
      </c>
      <c r="E2178" t="s">
        <v>573</v>
      </c>
      <c r="F2178" t="s">
        <v>1165</v>
      </c>
      <c r="G2178" t="s">
        <v>1644</v>
      </c>
      <c r="H2178">
        <v>37217</v>
      </c>
      <c r="I2178" t="s">
        <v>1645</v>
      </c>
      <c r="K2178">
        <v>6153677000</v>
      </c>
      <c r="L2178" t="s">
        <v>573</v>
      </c>
      <c r="M2178" t="s">
        <v>1165</v>
      </c>
      <c r="N2178" t="s">
        <v>1644</v>
      </c>
      <c r="O2178">
        <v>37217</v>
      </c>
      <c r="P2178" t="s">
        <v>1645</v>
      </c>
      <c r="R2178" t="s">
        <v>573</v>
      </c>
      <c r="S2178" t="s">
        <v>1165</v>
      </c>
      <c r="T2178">
        <v>620211340</v>
      </c>
      <c r="W2178" t="s">
        <v>1026</v>
      </c>
      <c r="X2178">
        <v>0</v>
      </c>
      <c r="Y2178">
        <v>131</v>
      </c>
      <c r="Z2178" t="s">
        <v>1009</v>
      </c>
      <c r="AA2178">
        <v>20200331</v>
      </c>
      <c r="AD2178">
        <v>20200414</v>
      </c>
      <c r="AE2178" s="2">
        <v>43935.710416666669</v>
      </c>
      <c r="AF2178">
        <v>0</v>
      </c>
      <c r="AG2178">
        <v>0</v>
      </c>
      <c r="AH2178" t="s">
        <v>1650</v>
      </c>
      <c r="AI2178">
        <v>1</v>
      </c>
    </row>
    <row r="2179" spans="1:35" x14ac:dyDescent="0.25">
      <c r="A2179" t="s">
        <v>1651</v>
      </c>
      <c r="B2179">
        <v>18926</v>
      </c>
      <c r="C2179" t="s">
        <v>1652</v>
      </c>
      <c r="D2179">
        <v>4813</v>
      </c>
      <c r="E2179" t="s">
        <v>573</v>
      </c>
      <c r="F2179" t="s">
        <v>1653</v>
      </c>
      <c r="G2179" t="s">
        <v>1654</v>
      </c>
      <c r="H2179">
        <v>71203</v>
      </c>
      <c r="I2179" t="s">
        <v>1655</v>
      </c>
      <c r="J2179" t="s">
        <v>1656</v>
      </c>
      <c r="K2179">
        <v>3183889000</v>
      </c>
      <c r="L2179" t="s">
        <v>573</v>
      </c>
      <c r="M2179" t="s">
        <v>1653</v>
      </c>
      <c r="N2179" t="s">
        <v>1654</v>
      </c>
      <c r="O2179">
        <v>71203</v>
      </c>
      <c r="P2179" t="s">
        <v>1656</v>
      </c>
      <c r="Q2179" t="s">
        <v>1655</v>
      </c>
      <c r="R2179" t="s">
        <v>573</v>
      </c>
      <c r="S2179" t="s">
        <v>1653</v>
      </c>
      <c r="T2179">
        <v>720651161</v>
      </c>
      <c r="U2179" t="s">
        <v>1657</v>
      </c>
      <c r="V2179">
        <v>19990602</v>
      </c>
      <c r="W2179" t="s">
        <v>1026</v>
      </c>
      <c r="X2179">
        <v>0</v>
      </c>
      <c r="Y2179">
        <v>1231</v>
      </c>
      <c r="Z2179" t="s">
        <v>1009</v>
      </c>
      <c r="AA2179">
        <v>20200430</v>
      </c>
      <c r="AD2179">
        <v>20200506</v>
      </c>
      <c r="AE2179" s="2">
        <v>43957.682638888888</v>
      </c>
      <c r="AF2179">
        <v>0</v>
      </c>
      <c r="AG2179">
        <v>0</v>
      </c>
      <c r="AH2179" t="s">
        <v>1658</v>
      </c>
      <c r="AI2179">
        <v>1</v>
      </c>
    </row>
    <row r="2180" spans="1:35" x14ac:dyDescent="0.25">
      <c r="A2180" t="s">
        <v>1659</v>
      </c>
      <c r="B2180">
        <v>18926</v>
      </c>
      <c r="C2180" t="s">
        <v>1652</v>
      </c>
      <c r="D2180">
        <v>4813</v>
      </c>
      <c r="E2180" t="s">
        <v>573</v>
      </c>
      <c r="F2180" t="s">
        <v>1653</v>
      </c>
      <c r="G2180" t="s">
        <v>1654</v>
      </c>
      <c r="H2180">
        <v>71203</v>
      </c>
      <c r="I2180" t="s">
        <v>1655</v>
      </c>
      <c r="J2180" t="s">
        <v>1656</v>
      </c>
      <c r="K2180">
        <v>3183889000</v>
      </c>
      <c r="L2180" t="s">
        <v>573</v>
      </c>
      <c r="M2180" t="s">
        <v>1653</v>
      </c>
      <c r="N2180" t="s">
        <v>1654</v>
      </c>
      <c r="O2180">
        <v>71203</v>
      </c>
      <c r="P2180" t="s">
        <v>1656</v>
      </c>
      <c r="Q2180" t="s">
        <v>1655</v>
      </c>
      <c r="R2180" t="s">
        <v>573</v>
      </c>
      <c r="S2180" t="s">
        <v>1653</v>
      </c>
      <c r="T2180">
        <v>720651161</v>
      </c>
      <c r="U2180" t="s">
        <v>1657</v>
      </c>
      <c r="V2180">
        <v>19990602</v>
      </c>
      <c r="W2180" t="s">
        <v>1026</v>
      </c>
      <c r="X2180">
        <v>0</v>
      </c>
      <c r="Y2180">
        <v>1231</v>
      </c>
      <c r="Z2180" t="s">
        <v>1012</v>
      </c>
      <c r="AA2180">
        <v>20200331</v>
      </c>
      <c r="AB2180">
        <v>2020</v>
      </c>
      <c r="AC2180" t="s">
        <v>1013</v>
      </c>
      <c r="AD2180">
        <v>20200507</v>
      </c>
      <c r="AE2180" s="2">
        <v>43958.688194444447</v>
      </c>
      <c r="AF2180">
        <v>0</v>
      </c>
      <c r="AG2180">
        <v>1</v>
      </c>
      <c r="AH2180" t="s">
        <v>1660</v>
      </c>
      <c r="AI2180">
        <v>1</v>
      </c>
    </row>
    <row r="2181" spans="1:35" x14ac:dyDescent="0.25">
      <c r="A2181" t="s">
        <v>1661</v>
      </c>
      <c r="B2181">
        <v>19446</v>
      </c>
      <c r="C2181" t="s">
        <v>1662</v>
      </c>
      <c r="D2181">
        <v>3841</v>
      </c>
      <c r="E2181" t="s">
        <v>573</v>
      </c>
      <c r="F2181" t="s">
        <v>1053</v>
      </c>
      <c r="G2181" t="s">
        <v>1663</v>
      </c>
      <c r="H2181">
        <v>7424</v>
      </c>
      <c r="I2181" t="s">
        <v>1664</v>
      </c>
      <c r="J2181" t="s">
        <v>1665</v>
      </c>
      <c r="K2181" t="s">
        <v>1666</v>
      </c>
      <c r="L2181" t="s">
        <v>573</v>
      </c>
      <c r="M2181" t="s">
        <v>1053</v>
      </c>
      <c r="N2181" t="s">
        <v>1663</v>
      </c>
      <c r="O2181">
        <v>7424</v>
      </c>
      <c r="P2181" t="s">
        <v>1664</v>
      </c>
      <c r="Q2181" t="s">
        <v>1665</v>
      </c>
      <c r="R2181" t="s">
        <v>573</v>
      </c>
      <c r="S2181" t="s">
        <v>516</v>
      </c>
      <c r="T2181">
        <v>221760285</v>
      </c>
      <c r="U2181" t="s">
        <v>1667</v>
      </c>
      <c r="V2181">
        <v>19920703</v>
      </c>
      <c r="W2181" t="s">
        <v>1026</v>
      </c>
      <c r="X2181">
        <v>0</v>
      </c>
      <c r="Y2181">
        <v>731</v>
      </c>
      <c r="Z2181" t="s">
        <v>1009</v>
      </c>
      <c r="AA2181">
        <v>20200531</v>
      </c>
      <c r="AD2181">
        <v>20200604</v>
      </c>
      <c r="AE2181" s="2">
        <v>43986.340277777781</v>
      </c>
      <c r="AF2181">
        <v>0</v>
      </c>
      <c r="AG2181">
        <v>0</v>
      </c>
      <c r="AH2181" t="s">
        <v>1668</v>
      </c>
      <c r="AI2181">
        <v>1</v>
      </c>
    </row>
    <row r="2182" spans="1:35" x14ac:dyDescent="0.25">
      <c r="A2182" t="s">
        <v>1669</v>
      </c>
      <c r="B2182">
        <v>19446</v>
      </c>
      <c r="C2182" t="s">
        <v>1662</v>
      </c>
      <c r="D2182">
        <v>3841</v>
      </c>
      <c r="E2182" t="s">
        <v>573</v>
      </c>
      <c r="F2182" t="s">
        <v>1053</v>
      </c>
      <c r="G2182" t="s">
        <v>1663</v>
      </c>
      <c r="H2182">
        <v>7424</v>
      </c>
      <c r="I2182" t="s">
        <v>1664</v>
      </c>
      <c r="J2182" t="s">
        <v>1665</v>
      </c>
      <c r="K2182" t="s">
        <v>1666</v>
      </c>
      <c r="L2182" t="s">
        <v>573</v>
      </c>
      <c r="M2182" t="s">
        <v>1053</v>
      </c>
      <c r="N2182" t="s">
        <v>1663</v>
      </c>
      <c r="O2182">
        <v>7424</v>
      </c>
      <c r="P2182" t="s">
        <v>1664</v>
      </c>
      <c r="Q2182" t="s">
        <v>1665</v>
      </c>
      <c r="R2182" t="s">
        <v>573</v>
      </c>
      <c r="S2182" t="s">
        <v>516</v>
      </c>
      <c r="T2182">
        <v>221760285</v>
      </c>
      <c r="U2182" t="s">
        <v>1667</v>
      </c>
      <c r="V2182">
        <v>19920703</v>
      </c>
      <c r="W2182" t="s">
        <v>1026</v>
      </c>
      <c r="X2182">
        <v>0</v>
      </c>
      <c r="Y2182">
        <v>731</v>
      </c>
      <c r="Z2182" t="s">
        <v>1012</v>
      </c>
      <c r="AA2182">
        <v>20200430</v>
      </c>
      <c r="AB2182">
        <v>2020</v>
      </c>
      <c r="AC2182" t="s">
        <v>1316</v>
      </c>
      <c r="AD2182">
        <v>20200609</v>
      </c>
      <c r="AE2182" s="2">
        <v>43991.646527777775</v>
      </c>
      <c r="AF2182">
        <v>0</v>
      </c>
      <c r="AG2182">
        <v>1</v>
      </c>
      <c r="AH2182" t="s">
        <v>1670</v>
      </c>
      <c r="AI2182">
        <v>1</v>
      </c>
    </row>
    <row r="2183" spans="1:35" x14ac:dyDescent="0.25">
      <c r="A2183" t="s">
        <v>1671</v>
      </c>
      <c r="B2183">
        <v>19584</v>
      </c>
      <c r="C2183" t="s">
        <v>1672</v>
      </c>
      <c r="D2183">
        <v>8082</v>
      </c>
      <c r="E2183" t="s">
        <v>573</v>
      </c>
      <c r="F2183" t="s">
        <v>1112</v>
      </c>
      <c r="G2183" t="s">
        <v>1673</v>
      </c>
      <c r="H2183">
        <v>45202</v>
      </c>
      <c r="I2183" t="s">
        <v>1674</v>
      </c>
      <c r="J2183" t="s">
        <v>1675</v>
      </c>
      <c r="K2183" t="s">
        <v>1676</v>
      </c>
      <c r="L2183" t="s">
        <v>573</v>
      </c>
      <c r="M2183" t="s">
        <v>1112</v>
      </c>
      <c r="N2183" t="s">
        <v>1673</v>
      </c>
      <c r="O2183" t="s">
        <v>1677</v>
      </c>
      <c r="P2183" t="s">
        <v>1674</v>
      </c>
      <c r="Q2183" t="s">
        <v>1678</v>
      </c>
      <c r="R2183" t="s">
        <v>573</v>
      </c>
      <c r="S2183" t="s">
        <v>516</v>
      </c>
      <c r="T2183">
        <v>310791746</v>
      </c>
      <c r="U2183" t="s">
        <v>1679</v>
      </c>
      <c r="V2183">
        <v>20030613</v>
      </c>
      <c r="W2183" t="s">
        <v>1026</v>
      </c>
      <c r="X2183">
        <v>0</v>
      </c>
      <c r="Y2183">
        <v>1231</v>
      </c>
      <c r="Z2183" t="s">
        <v>1009</v>
      </c>
      <c r="AA2183">
        <v>20200331</v>
      </c>
      <c r="AD2183">
        <v>20200415</v>
      </c>
      <c r="AE2183" s="2">
        <v>43936.625694444447</v>
      </c>
      <c r="AF2183">
        <v>0</v>
      </c>
      <c r="AG2183">
        <v>0</v>
      </c>
      <c r="AH2183" t="s">
        <v>1680</v>
      </c>
      <c r="AI2183">
        <v>1</v>
      </c>
    </row>
    <row r="2184" spans="1:35" x14ac:dyDescent="0.25">
      <c r="A2184" t="s">
        <v>1681</v>
      </c>
      <c r="B2184">
        <v>19584</v>
      </c>
      <c r="C2184" t="s">
        <v>1672</v>
      </c>
      <c r="D2184">
        <v>8082</v>
      </c>
      <c r="E2184" t="s">
        <v>573</v>
      </c>
      <c r="F2184" t="s">
        <v>1112</v>
      </c>
      <c r="G2184" t="s">
        <v>1673</v>
      </c>
      <c r="H2184">
        <v>45202</v>
      </c>
      <c r="I2184" t="s">
        <v>1674</v>
      </c>
      <c r="J2184" t="s">
        <v>1675</v>
      </c>
      <c r="K2184" t="s">
        <v>1676</v>
      </c>
      <c r="L2184" t="s">
        <v>573</v>
      </c>
      <c r="M2184" t="s">
        <v>1112</v>
      </c>
      <c r="N2184" t="s">
        <v>1673</v>
      </c>
      <c r="O2184" t="s">
        <v>1677</v>
      </c>
      <c r="P2184" t="s">
        <v>1674</v>
      </c>
      <c r="Q2184" t="s">
        <v>1678</v>
      </c>
      <c r="R2184" t="s">
        <v>573</v>
      </c>
      <c r="S2184" t="s">
        <v>516</v>
      </c>
      <c r="T2184">
        <v>310791746</v>
      </c>
      <c r="U2184" t="s">
        <v>1679</v>
      </c>
      <c r="V2184">
        <v>20030613</v>
      </c>
      <c r="W2184" t="s">
        <v>1026</v>
      </c>
      <c r="X2184">
        <v>0</v>
      </c>
      <c r="Y2184">
        <v>1231</v>
      </c>
      <c r="Z2184" t="s">
        <v>1009</v>
      </c>
      <c r="AA2184">
        <v>20200430</v>
      </c>
      <c r="AD2184">
        <v>20200422</v>
      </c>
      <c r="AE2184" s="2">
        <v>43943.459027777775</v>
      </c>
      <c r="AF2184">
        <v>0</v>
      </c>
      <c r="AG2184">
        <v>0</v>
      </c>
      <c r="AH2184" t="s">
        <v>1682</v>
      </c>
      <c r="AI2184">
        <v>1</v>
      </c>
    </row>
    <row r="2185" spans="1:35" x14ac:dyDescent="0.25">
      <c r="A2185" t="s">
        <v>1683</v>
      </c>
      <c r="B2185">
        <v>19584</v>
      </c>
      <c r="C2185" t="s">
        <v>1672</v>
      </c>
      <c r="D2185">
        <v>8082</v>
      </c>
      <c r="E2185" t="s">
        <v>573</v>
      </c>
      <c r="F2185" t="s">
        <v>1112</v>
      </c>
      <c r="G2185" t="s">
        <v>1673</v>
      </c>
      <c r="H2185">
        <v>45202</v>
      </c>
      <c r="I2185" t="s">
        <v>1674</v>
      </c>
      <c r="J2185" t="s">
        <v>1675</v>
      </c>
      <c r="K2185" t="s">
        <v>1676</v>
      </c>
      <c r="L2185" t="s">
        <v>573</v>
      </c>
      <c r="M2185" t="s">
        <v>1112</v>
      </c>
      <c r="N2185" t="s">
        <v>1673</v>
      </c>
      <c r="O2185" t="s">
        <v>1677</v>
      </c>
      <c r="P2185" t="s">
        <v>1674</v>
      </c>
      <c r="Q2185" t="s">
        <v>1678</v>
      </c>
      <c r="R2185" t="s">
        <v>573</v>
      </c>
      <c r="S2185" t="s">
        <v>516</v>
      </c>
      <c r="T2185">
        <v>310791746</v>
      </c>
      <c r="U2185" t="s">
        <v>1679</v>
      </c>
      <c r="V2185">
        <v>20030613</v>
      </c>
      <c r="W2185" t="s">
        <v>1026</v>
      </c>
      <c r="X2185">
        <v>0</v>
      </c>
      <c r="Y2185">
        <v>1231</v>
      </c>
      <c r="Z2185" t="s">
        <v>1009</v>
      </c>
      <c r="AA2185">
        <v>20200430</v>
      </c>
      <c r="AD2185">
        <v>20200428</v>
      </c>
      <c r="AE2185" s="2">
        <v>43949.688194444447</v>
      </c>
      <c r="AF2185">
        <v>0</v>
      </c>
      <c r="AG2185">
        <v>0</v>
      </c>
      <c r="AH2185" t="s">
        <v>1684</v>
      </c>
      <c r="AI2185">
        <v>1</v>
      </c>
    </row>
    <row r="2186" spans="1:35" x14ac:dyDescent="0.25">
      <c r="A2186" t="s">
        <v>1685</v>
      </c>
      <c r="B2186">
        <v>19584</v>
      </c>
      <c r="C2186" t="s">
        <v>1672</v>
      </c>
      <c r="D2186">
        <v>8082</v>
      </c>
      <c r="E2186" t="s">
        <v>573</v>
      </c>
      <c r="F2186" t="s">
        <v>1112</v>
      </c>
      <c r="G2186" t="s">
        <v>1673</v>
      </c>
      <c r="H2186">
        <v>45202</v>
      </c>
      <c r="I2186" t="s">
        <v>1674</v>
      </c>
      <c r="J2186" t="s">
        <v>1675</v>
      </c>
      <c r="K2186" t="s">
        <v>1676</v>
      </c>
      <c r="L2186" t="s">
        <v>573</v>
      </c>
      <c r="M2186" t="s">
        <v>1112</v>
      </c>
      <c r="N2186" t="s">
        <v>1673</v>
      </c>
      <c r="O2186" t="s">
        <v>1677</v>
      </c>
      <c r="P2186" t="s">
        <v>1674</v>
      </c>
      <c r="Q2186" t="s">
        <v>1678</v>
      </c>
      <c r="R2186" t="s">
        <v>573</v>
      </c>
      <c r="S2186" t="s">
        <v>516</v>
      </c>
      <c r="T2186">
        <v>310791746</v>
      </c>
      <c r="U2186" t="s">
        <v>1679</v>
      </c>
      <c r="V2186">
        <v>20030613</v>
      </c>
      <c r="W2186" t="s">
        <v>1026</v>
      </c>
      <c r="X2186">
        <v>0</v>
      </c>
      <c r="Y2186">
        <v>1231</v>
      </c>
      <c r="Z2186" t="s">
        <v>1012</v>
      </c>
      <c r="AA2186">
        <v>20200331</v>
      </c>
      <c r="AB2186">
        <v>2020</v>
      </c>
      <c r="AC2186" t="s">
        <v>1013</v>
      </c>
      <c r="AD2186">
        <v>20200501</v>
      </c>
      <c r="AE2186" s="2">
        <v>43952.334722222222</v>
      </c>
      <c r="AF2186">
        <v>0</v>
      </c>
      <c r="AG2186">
        <v>1</v>
      </c>
      <c r="AH2186" t="s">
        <v>1686</v>
      </c>
      <c r="AI2186">
        <v>1</v>
      </c>
    </row>
    <row r="2187" spans="1:35" x14ac:dyDescent="0.25">
      <c r="A2187" t="s">
        <v>1687</v>
      </c>
      <c r="B2187">
        <v>19612</v>
      </c>
      <c r="C2187" t="s">
        <v>1688</v>
      </c>
      <c r="D2187">
        <v>6021</v>
      </c>
      <c r="E2187" t="s">
        <v>573</v>
      </c>
      <c r="F2187" t="s">
        <v>1689</v>
      </c>
      <c r="G2187" t="s">
        <v>1690</v>
      </c>
      <c r="H2187">
        <v>48226</v>
      </c>
      <c r="I2187" t="s">
        <v>1691</v>
      </c>
      <c r="J2187" t="s">
        <v>1692</v>
      </c>
      <c r="K2187" t="s">
        <v>1693</v>
      </c>
      <c r="L2187" t="s">
        <v>573</v>
      </c>
      <c r="M2187" t="s">
        <v>1689</v>
      </c>
      <c r="N2187" t="s">
        <v>1690</v>
      </c>
      <c r="O2187">
        <v>48226</v>
      </c>
      <c r="P2187" t="s">
        <v>1691</v>
      </c>
      <c r="Q2187" t="s">
        <v>1692</v>
      </c>
      <c r="R2187" t="s">
        <v>573</v>
      </c>
      <c r="S2187" t="s">
        <v>1689</v>
      </c>
      <c r="T2187">
        <v>382022454</v>
      </c>
      <c r="U2187" t="s">
        <v>1694</v>
      </c>
      <c r="V2187">
        <v>19920703</v>
      </c>
      <c r="W2187" t="s">
        <v>1026</v>
      </c>
      <c r="X2187">
        <v>0</v>
      </c>
      <c r="Y2187">
        <v>1231</v>
      </c>
      <c r="Z2187" t="s">
        <v>1009</v>
      </c>
      <c r="AA2187">
        <v>20200430</v>
      </c>
      <c r="AD2187">
        <v>20200427</v>
      </c>
      <c r="AE2187" s="2">
        <v>43948.688194444447</v>
      </c>
      <c r="AF2187">
        <v>0</v>
      </c>
      <c r="AG2187">
        <v>0</v>
      </c>
      <c r="AH2187" t="s">
        <v>1695</v>
      </c>
      <c r="AI2187">
        <v>1</v>
      </c>
    </row>
    <row r="2188" spans="1:35" x14ac:dyDescent="0.25">
      <c r="A2188" t="s">
        <v>1696</v>
      </c>
      <c r="B2188">
        <v>19612</v>
      </c>
      <c r="C2188" t="s">
        <v>1688</v>
      </c>
      <c r="D2188">
        <v>6021</v>
      </c>
      <c r="E2188" t="s">
        <v>573</v>
      </c>
      <c r="F2188" t="s">
        <v>1689</v>
      </c>
      <c r="G2188" t="s">
        <v>1690</v>
      </c>
      <c r="H2188">
        <v>48226</v>
      </c>
      <c r="I2188" t="s">
        <v>1691</v>
      </c>
      <c r="J2188" t="s">
        <v>1692</v>
      </c>
      <c r="K2188" t="s">
        <v>1693</v>
      </c>
      <c r="L2188" t="s">
        <v>573</v>
      </c>
      <c r="M2188" t="s">
        <v>1689</v>
      </c>
      <c r="N2188" t="s">
        <v>1690</v>
      </c>
      <c r="O2188">
        <v>48226</v>
      </c>
      <c r="P2188" t="s">
        <v>1691</v>
      </c>
      <c r="Q2188" t="s">
        <v>1692</v>
      </c>
      <c r="R2188" t="s">
        <v>573</v>
      </c>
      <c r="S2188" t="s">
        <v>1689</v>
      </c>
      <c r="T2188">
        <v>382022454</v>
      </c>
      <c r="U2188" t="s">
        <v>1694</v>
      </c>
      <c r="V2188">
        <v>19920703</v>
      </c>
      <c r="W2188" t="s">
        <v>1026</v>
      </c>
      <c r="X2188">
        <v>0</v>
      </c>
      <c r="Y2188">
        <v>1231</v>
      </c>
      <c r="Z2188" t="s">
        <v>1012</v>
      </c>
      <c r="AA2188">
        <v>20200331</v>
      </c>
      <c r="AB2188">
        <v>2020</v>
      </c>
      <c r="AC2188" t="s">
        <v>1013</v>
      </c>
      <c r="AD2188">
        <v>20200508</v>
      </c>
      <c r="AE2188" s="2">
        <v>43959.691666666666</v>
      </c>
      <c r="AF2188">
        <v>0</v>
      </c>
      <c r="AG2188">
        <v>1</v>
      </c>
      <c r="AH2188" t="s">
        <v>1697</v>
      </c>
      <c r="AI2188">
        <v>1</v>
      </c>
    </row>
    <row r="2189" spans="1:35" x14ac:dyDescent="0.25">
      <c r="A2189" t="s">
        <v>1698</v>
      </c>
      <c r="B2189">
        <v>19612</v>
      </c>
      <c r="C2189" t="s">
        <v>1688</v>
      </c>
      <c r="D2189">
        <v>6021</v>
      </c>
      <c r="E2189" t="s">
        <v>573</v>
      </c>
      <c r="F2189" t="s">
        <v>1689</v>
      </c>
      <c r="G2189" t="s">
        <v>1690</v>
      </c>
      <c r="H2189">
        <v>48226</v>
      </c>
      <c r="I2189" t="s">
        <v>1691</v>
      </c>
      <c r="J2189" t="s">
        <v>1692</v>
      </c>
      <c r="K2189" t="s">
        <v>1693</v>
      </c>
      <c r="L2189" t="s">
        <v>573</v>
      </c>
      <c r="M2189" t="s">
        <v>1689</v>
      </c>
      <c r="N2189" t="s">
        <v>1690</v>
      </c>
      <c r="O2189">
        <v>48226</v>
      </c>
      <c r="P2189" t="s">
        <v>1691</v>
      </c>
      <c r="Q2189" t="s">
        <v>1692</v>
      </c>
      <c r="R2189" t="s">
        <v>573</v>
      </c>
      <c r="S2189" t="s">
        <v>1689</v>
      </c>
      <c r="T2189">
        <v>382022454</v>
      </c>
      <c r="U2189" t="s">
        <v>1694</v>
      </c>
      <c r="V2189">
        <v>19920703</v>
      </c>
      <c r="W2189" t="s">
        <v>1026</v>
      </c>
      <c r="X2189">
        <v>0</v>
      </c>
      <c r="Y2189">
        <v>1231</v>
      </c>
      <c r="Z2189" t="s">
        <v>1009</v>
      </c>
      <c r="AA2189">
        <v>20200430</v>
      </c>
      <c r="AD2189">
        <v>20200511</v>
      </c>
      <c r="AE2189" s="2">
        <v>43962.673611111109</v>
      </c>
      <c r="AF2189">
        <v>0</v>
      </c>
      <c r="AG2189">
        <v>0</v>
      </c>
      <c r="AH2189" t="s">
        <v>1699</v>
      </c>
      <c r="AI2189">
        <v>1</v>
      </c>
    </row>
    <row r="2190" spans="1:35" x14ac:dyDescent="0.25">
      <c r="A2190" t="s">
        <v>1700</v>
      </c>
      <c r="B2190">
        <v>19617</v>
      </c>
      <c r="C2190" t="s">
        <v>1701</v>
      </c>
      <c r="D2190">
        <v>6021</v>
      </c>
      <c r="E2190" t="s">
        <v>573</v>
      </c>
      <c r="F2190" t="s">
        <v>1116</v>
      </c>
      <c r="G2190" t="s">
        <v>1126</v>
      </c>
      <c r="H2190">
        <v>10017</v>
      </c>
      <c r="I2190" t="s">
        <v>1702</v>
      </c>
      <c r="K2190">
        <v>2122706000</v>
      </c>
      <c r="L2190" t="s">
        <v>573</v>
      </c>
      <c r="M2190" t="s">
        <v>1116</v>
      </c>
      <c r="N2190" t="s">
        <v>1126</v>
      </c>
      <c r="O2190">
        <v>10017</v>
      </c>
      <c r="P2190" t="s">
        <v>1702</v>
      </c>
      <c r="R2190" t="s">
        <v>573</v>
      </c>
      <c r="S2190" t="s">
        <v>516</v>
      </c>
      <c r="T2190">
        <v>132624428</v>
      </c>
      <c r="U2190" t="s">
        <v>1703</v>
      </c>
      <c r="V2190">
        <v>20010102</v>
      </c>
      <c r="W2190" t="s">
        <v>1026</v>
      </c>
      <c r="X2190">
        <v>0</v>
      </c>
      <c r="Y2190">
        <v>1231</v>
      </c>
      <c r="Z2190" t="s">
        <v>1009</v>
      </c>
      <c r="AA2190">
        <v>20200331</v>
      </c>
      <c r="AD2190">
        <v>20200414</v>
      </c>
      <c r="AE2190" s="2">
        <v>43935.280555555553</v>
      </c>
      <c r="AF2190">
        <v>0</v>
      </c>
      <c r="AG2190">
        <v>0</v>
      </c>
      <c r="AH2190" t="s">
        <v>1704</v>
      </c>
      <c r="AI2190">
        <v>1</v>
      </c>
    </row>
    <row r="2191" spans="1:35" x14ac:dyDescent="0.25">
      <c r="A2191" t="s">
        <v>1705</v>
      </c>
      <c r="B2191">
        <v>19617</v>
      </c>
      <c r="C2191" t="s">
        <v>1701</v>
      </c>
      <c r="D2191">
        <v>6021</v>
      </c>
      <c r="E2191" t="s">
        <v>573</v>
      </c>
      <c r="F2191" t="s">
        <v>1116</v>
      </c>
      <c r="G2191" t="s">
        <v>1126</v>
      </c>
      <c r="H2191">
        <v>10017</v>
      </c>
      <c r="I2191" t="s">
        <v>1702</v>
      </c>
      <c r="K2191">
        <v>2122706000</v>
      </c>
      <c r="L2191" t="s">
        <v>573</v>
      </c>
      <c r="M2191" t="s">
        <v>1116</v>
      </c>
      <c r="N2191" t="s">
        <v>1126</v>
      </c>
      <c r="O2191">
        <v>10017</v>
      </c>
      <c r="P2191" t="s">
        <v>1702</v>
      </c>
      <c r="R2191" t="s">
        <v>573</v>
      </c>
      <c r="S2191" t="s">
        <v>516</v>
      </c>
      <c r="T2191">
        <v>132624428</v>
      </c>
      <c r="U2191" t="s">
        <v>1703</v>
      </c>
      <c r="V2191">
        <v>20010102</v>
      </c>
      <c r="W2191" t="s">
        <v>1026</v>
      </c>
      <c r="X2191">
        <v>0</v>
      </c>
      <c r="Y2191">
        <v>1231</v>
      </c>
      <c r="Z2191" t="s">
        <v>1009</v>
      </c>
      <c r="AA2191">
        <v>20200331</v>
      </c>
      <c r="AD2191">
        <v>20200414</v>
      </c>
      <c r="AE2191" s="2">
        <v>43935.433333333334</v>
      </c>
      <c r="AF2191">
        <v>0</v>
      </c>
      <c r="AG2191">
        <v>0</v>
      </c>
      <c r="AH2191" t="s">
        <v>1706</v>
      </c>
      <c r="AI2191">
        <v>1</v>
      </c>
    </row>
    <row r="2192" spans="1:35" x14ac:dyDescent="0.25">
      <c r="A2192" t="s">
        <v>1707</v>
      </c>
      <c r="B2192">
        <v>19617</v>
      </c>
      <c r="C2192" t="s">
        <v>1701</v>
      </c>
      <c r="D2192">
        <v>6021</v>
      </c>
      <c r="E2192" t="s">
        <v>573</v>
      </c>
      <c r="F2192" t="s">
        <v>1116</v>
      </c>
      <c r="G2192" t="s">
        <v>1126</v>
      </c>
      <c r="H2192">
        <v>10017</v>
      </c>
      <c r="I2192" t="s">
        <v>1702</v>
      </c>
      <c r="K2192">
        <v>2122706000</v>
      </c>
      <c r="L2192" t="s">
        <v>573</v>
      </c>
      <c r="M2192" t="s">
        <v>1116</v>
      </c>
      <c r="N2192" t="s">
        <v>1126</v>
      </c>
      <c r="O2192">
        <v>10017</v>
      </c>
      <c r="P2192" t="s">
        <v>1702</v>
      </c>
      <c r="R2192" t="s">
        <v>573</v>
      </c>
      <c r="S2192" t="s">
        <v>516</v>
      </c>
      <c r="T2192">
        <v>132624428</v>
      </c>
      <c r="U2192" t="s">
        <v>1703</v>
      </c>
      <c r="V2192">
        <v>20010102</v>
      </c>
      <c r="W2192" t="s">
        <v>1026</v>
      </c>
      <c r="X2192">
        <v>0</v>
      </c>
      <c r="Y2192">
        <v>1231</v>
      </c>
      <c r="Z2192" t="s">
        <v>1012</v>
      </c>
      <c r="AA2192">
        <v>20200331</v>
      </c>
      <c r="AB2192">
        <v>2020</v>
      </c>
      <c r="AC2192" t="s">
        <v>1013</v>
      </c>
      <c r="AD2192">
        <v>20200507</v>
      </c>
      <c r="AE2192" s="2">
        <v>43958.693055555559</v>
      </c>
      <c r="AF2192">
        <v>0</v>
      </c>
      <c r="AG2192">
        <v>1</v>
      </c>
      <c r="AH2192" t="s">
        <v>1708</v>
      </c>
      <c r="AI2192">
        <v>1</v>
      </c>
    </row>
    <row r="2193" spans="1:35" x14ac:dyDescent="0.25">
      <c r="A2193" t="s">
        <v>1709</v>
      </c>
      <c r="B2193">
        <v>19617</v>
      </c>
      <c r="C2193" t="s">
        <v>1701</v>
      </c>
      <c r="D2193">
        <v>6021</v>
      </c>
      <c r="E2193" t="s">
        <v>573</v>
      </c>
      <c r="F2193" t="s">
        <v>1116</v>
      </c>
      <c r="G2193" t="s">
        <v>1126</v>
      </c>
      <c r="H2193">
        <v>10017</v>
      </c>
      <c r="I2193" t="s">
        <v>1702</v>
      </c>
      <c r="K2193">
        <v>2122706000</v>
      </c>
      <c r="L2193" t="s">
        <v>573</v>
      </c>
      <c r="M2193" t="s">
        <v>1116</v>
      </c>
      <c r="N2193" t="s">
        <v>1126</v>
      </c>
      <c r="O2193">
        <v>10017</v>
      </c>
      <c r="P2193" t="s">
        <v>1702</v>
      </c>
      <c r="R2193" t="s">
        <v>573</v>
      </c>
      <c r="S2193" t="s">
        <v>516</v>
      </c>
      <c r="T2193">
        <v>132624428</v>
      </c>
      <c r="U2193" t="s">
        <v>1703</v>
      </c>
      <c r="V2193">
        <v>20010102</v>
      </c>
      <c r="W2193" t="s">
        <v>1026</v>
      </c>
      <c r="X2193">
        <v>0</v>
      </c>
      <c r="Y2193">
        <v>1231</v>
      </c>
      <c r="Z2193" t="s">
        <v>1009</v>
      </c>
      <c r="AA2193">
        <v>20200531</v>
      </c>
      <c r="AD2193">
        <v>20200521</v>
      </c>
      <c r="AE2193" s="2">
        <v>43972.675694444442</v>
      </c>
      <c r="AF2193">
        <v>0</v>
      </c>
      <c r="AG2193">
        <v>0</v>
      </c>
      <c r="AH2193" t="s">
        <v>1710</v>
      </c>
      <c r="AI2193">
        <v>1</v>
      </c>
    </row>
    <row r="2194" spans="1:35" x14ac:dyDescent="0.25">
      <c r="A2194" t="s">
        <v>1711</v>
      </c>
      <c r="B2194">
        <v>19617</v>
      </c>
      <c r="C2194" t="s">
        <v>1701</v>
      </c>
      <c r="D2194">
        <v>6021</v>
      </c>
      <c r="E2194" t="s">
        <v>573</v>
      </c>
      <c r="F2194" t="s">
        <v>1116</v>
      </c>
      <c r="G2194" t="s">
        <v>1126</v>
      </c>
      <c r="H2194">
        <v>10017</v>
      </c>
      <c r="I2194" t="s">
        <v>1702</v>
      </c>
      <c r="K2194">
        <v>2122706000</v>
      </c>
      <c r="L2194" t="s">
        <v>573</v>
      </c>
      <c r="M2194" t="s">
        <v>1116</v>
      </c>
      <c r="N2194" t="s">
        <v>1126</v>
      </c>
      <c r="O2194">
        <v>10017</v>
      </c>
      <c r="P2194" t="s">
        <v>1702</v>
      </c>
      <c r="R2194" t="s">
        <v>573</v>
      </c>
      <c r="S2194" t="s">
        <v>516</v>
      </c>
      <c r="T2194">
        <v>132624428</v>
      </c>
      <c r="U2194" t="s">
        <v>1703</v>
      </c>
      <c r="V2194">
        <v>20010102</v>
      </c>
      <c r="W2194" t="s">
        <v>1026</v>
      </c>
      <c r="X2194">
        <v>0</v>
      </c>
      <c r="Y2194">
        <v>1231</v>
      </c>
      <c r="Z2194" t="s">
        <v>1009</v>
      </c>
      <c r="AA2194">
        <v>20200630</v>
      </c>
      <c r="AD2194">
        <v>20200630</v>
      </c>
      <c r="AE2194" s="2">
        <v>44011.761111111111</v>
      </c>
      <c r="AF2194">
        <v>0</v>
      </c>
      <c r="AG2194">
        <v>0</v>
      </c>
      <c r="AH2194" t="s">
        <v>1712</v>
      </c>
      <c r="AI2194">
        <v>1</v>
      </c>
    </row>
    <row r="2195" spans="1:35" x14ac:dyDescent="0.25">
      <c r="A2195" t="s">
        <v>1713</v>
      </c>
      <c r="B2195">
        <v>19617</v>
      </c>
      <c r="C2195" t="s">
        <v>1701</v>
      </c>
      <c r="D2195">
        <v>6021</v>
      </c>
      <c r="E2195" t="s">
        <v>573</v>
      </c>
      <c r="F2195" t="s">
        <v>1116</v>
      </c>
      <c r="G2195" t="s">
        <v>1126</v>
      </c>
      <c r="H2195">
        <v>10017</v>
      </c>
      <c r="I2195" t="s">
        <v>1702</v>
      </c>
      <c r="K2195">
        <v>2122706000</v>
      </c>
      <c r="L2195" t="s">
        <v>573</v>
      </c>
      <c r="M2195" t="s">
        <v>1116</v>
      </c>
      <c r="N2195" t="s">
        <v>1126</v>
      </c>
      <c r="O2195">
        <v>10017</v>
      </c>
      <c r="P2195" t="s">
        <v>1702</v>
      </c>
      <c r="R2195" t="s">
        <v>573</v>
      </c>
      <c r="S2195" t="s">
        <v>516</v>
      </c>
      <c r="T2195">
        <v>132624428</v>
      </c>
      <c r="U2195" t="s">
        <v>1703</v>
      </c>
      <c r="V2195">
        <v>20010102</v>
      </c>
      <c r="W2195" t="s">
        <v>1026</v>
      </c>
      <c r="X2195">
        <v>0</v>
      </c>
      <c r="Y2195">
        <v>1231</v>
      </c>
      <c r="Z2195" t="s">
        <v>1009</v>
      </c>
      <c r="AA2195">
        <v>20200630</v>
      </c>
      <c r="AD2195">
        <v>20200630</v>
      </c>
      <c r="AE2195" s="2">
        <v>44011.761805555558</v>
      </c>
      <c r="AF2195">
        <v>0</v>
      </c>
      <c r="AG2195">
        <v>0</v>
      </c>
      <c r="AH2195" t="s">
        <v>1714</v>
      </c>
      <c r="AI2195">
        <v>1</v>
      </c>
    </row>
    <row r="2196" spans="1:35" x14ac:dyDescent="0.25">
      <c r="A2196" t="s">
        <v>1715</v>
      </c>
      <c r="B2196">
        <v>20212</v>
      </c>
      <c r="C2196" t="s">
        <v>1716</v>
      </c>
      <c r="D2196">
        <v>7948</v>
      </c>
      <c r="E2196" t="s">
        <v>573</v>
      </c>
      <c r="F2196" t="s">
        <v>1472</v>
      </c>
      <c r="G2196" t="s">
        <v>1473</v>
      </c>
      <c r="H2196">
        <v>40222</v>
      </c>
      <c r="I2196" t="s">
        <v>1717</v>
      </c>
      <c r="J2196" t="s">
        <v>1718</v>
      </c>
      <c r="K2196">
        <v>5026364400</v>
      </c>
      <c r="L2196" t="s">
        <v>573</v>
      </c>
      <c r="M2196" t="s">
        <v>1472</v>
      </c>
      <c r="N2196" t="s">
        <v>1473</v>
      </c>
      <c r="O2196">
        <v>40222</v>
      </c>
      <c r="P2196" t="s">
        <v>1717</v>
      </c>
      <c r="Q2196" t="s">
        <v>1718</v>
      </c>
      <c r="R2196" t="s">
        <v>573</v>
      </c>
      <c r="S2196" t="s">
        <v>1472</v>
      </c>
      <c r="T2196">
        <v>610156015</v>
      </c>
      <c r="U2196" t="s">
        <v>1716</v>
      </c>
      <c r="V2196">
        <v>19920703</v>
      </c>
      <c r="W2196" t="s">
        <v>1026</v>
      </c>
      <c r="X2196">
        <v>0</v>
      </c>
      <c r="Y2196">
        <v>1231</v>
      </c>
      <c r="Z2196" t="s">
        <v>1009</v>
      </c>
      <c r="AA2196">
        <v>20200430</v>
      </c>
      <c r="AD2196">
        <v>20200421</v>
      </c>
      <c r="AE2196" s="2">
        <v>43942.671527777777</v>
      </c>
      <c r="AF2196">
        <v>0</v>
      </c>
      <c r="AG2196">
        <v>0</v>
      </c>
      <c r="AH2196" t="s">
        <v>1719</v>
      </c>
      <c r="AI2196">
        <v>1</v>
      </c>
    </row>
    <row r="2197" spans="1:35" x14ac:dyDescent="0.25">
      <c r="A2197" t="s">
        <v>1720</v>
      </c>
      <c r="B2197">
        <v>20212</v>
      </c>
      <c r="C2197" t="s">
        <v>1716</v>
      </c>
      <c r="D2197">
        <v>7948</v>
      </c>
      <c r="E2197" t="s">
        <v>573</v>
      </c>
      <c r="F2197" t="s">
        <v>1472</v>
      </c>
      <c r="G2197" t="s">
        <v>1473</v>
      </c>
      <c r="H2197">
        <v>40222</v>
      </c>
      <c r="I2197" t="s">
        <v>1717</v>
      </c>
      <c r="J2197" t="s">
        <v>1718</v>
      </c>
      <c r="K2197">
        <v>5026364400</v>
      </c>
      <c r="L2197" t="s">
        <v>573</v>
      </c>
      <c r="M2197" t="s">
        <v>1472</v>
      </c>
      <c r="N2197" t="s">
        <v>1473</v>
      </c>
      <c r="O2197">
        <v>40222</v>
      </c>
      <c r="P2197" t="s">
        <v>1717</v>
      </c>
      <c r="Q2197" t="s">
        <v>1718</v>
      </c>
      <c r="R2197" t="s">
        <v>573</v>
      </c>
      <c r="S2197" t="s">
        <v>1472</v>
      </c>
      <c r="T2197">
        <v>610156015</v>
      </c>
      <c r="U2197" t="s">
        <v>1716</v>
      </c>
      <c r="V2197">
        <v>19920703</v>
      </c>
      <c r="W2197" t="s">
        <v>1026</v>
      </c>
      <c r="X2197">
        <v>0</v>
      </c>
      <c r="Y2197">
        <v>1231</v>
      </c>
      <c r="Z2197" t="s">
        <v>1009</v>
      </c>
      <c r="AA2197">
        <v>20200430</v>
      </c>
      <c r="AD2197">
        <v>20200429</v>
      </c>
      <c r="AE2197" s="2">
        <v>43950.668749999997</v>
      </c>
      <c r="AF2197">
        <v>0</v>
      </c>
      <c r="AG2197">
        <v>0</v>
      </c>
      <c r="AH2197" t="s">
        <v>1721</v>
      </c>
      <c r="AI2197">
        <v>1</v>
      </c>
    </row>
    <row r="2198" spans="1:35" x14ac:dyDescent="0.25">
      <c r="A2198" t="s">
        <v>1722</v>
      </c>
      <c r="B2198">
        <v>20212</v>
      </c>
      <c r="C2198" t="s">
        <v>1716</v>
      </c>
      <c r="D2198">
        <v>7948</v>
      </c>
      <c r="E2198" t="s">
        <v>573</v>
      </c>
      <c r="F2198" t="s">
        <v>1472</v>
      </c>
      <c r="G2198" t="s">
        <v>1473</v>
      </c>
      <c r="H2198">
        <v>40222</v>
      </c>
      <c r="I2198" t="s">
        <v>1717</v>
      </c>
      <c r="J2198" t="s">
        <v>1718</v>
      </c>
      <c r="K2198">
        <v>5026364400</v>
      </c>
      <c r="L2198" t="s">
        <v>573</v>
      </c>
      <c r="M2198" t="s">
        <v>1472</v>
      </c>
      <c r="N2198" t="s">
        <v>1473</v>
      </c>
      <c r="O2198">
        <v>40222</v>
      </c>
      <c r="P2198" t="s">
        <v>1717</v>
      </c>
      <c r="Q2198" t="s">
        <v>1718</v>
      </c>
      <c r="R2198" t="s">
        <v>573</v>
      </c>
      <c r="S2198" t="s">
        <v>1472</v>
      </c>
      <c r="T2198">
        <v>610156015</v>
      </c>
      <c r="U2198" t="s">
        <v>1716</v>
      </c>
      <c r="V2198">
        <v>19920703</v>
      </c>
      <c r="W2198" t="s">
        <v>1026</v>
      </c>
      <c r="X2198">
        <v>0</v>
      </c>
      <c r="Y2198">
        <v>1231</v>
      </c>
      <c r="Z2198" t="s">
        <v>1009</v>
      </c>
      <c r="AA2198">
        <v>20200430</v>
      </c>
      <c r="AD2198">
        <v>20200429</v>
      </c>
      <c r="AE2198" s="2">
        <v>43950.677083333336</v>
      </c>
      <c r="AF2198">
        <v>0</v>
      </c>
      <c r="AG2198">
        <v>0</v>
      </c>
      <c r="AH2198" t="s">
        <v>1723</v>
      </c>
      <c r="AI2198">
        <v>1</v>
      </c>
    </row>
    <row r="2199" spans="1:35" x14ac:dyDescent="0.25">
      <c r="A2199" t="s">
        <v>1724</v>
      </c>
      <c r="B2199">
        <v>20212</v>
      </c>
      <c r="C2199" t="s">
        <v>1716</v>
      </c>
      <c r="D2199">
        <v>7948</v>
      </c>
      <c r="E2199" t="s">
        <v>573</v>
      </c>
      <c r="F2199" t="s">
        <v>1472</v>
      </c>
      <c r="G2199" t="s">
        <v>1473</v>
      </c>
      <c r="H2199">
        <v>40222</v>
      </c>
      <c r="I2199" t="s">
        <v>1717</v>
      </c>
      <c r="J2199" t="s">
        <v>1718</v>
      </c>
      <c r="K2199">
        <v>5026364400</v>
      </c>
      <c r="L2199" t="s">
        <v>573</v>
      </c>
      <c r="M2199" t="s">
        <v>1472</v>
      </c>
      <c r="N2199" t="s">
        <v>1473</v>
      </c>
      <c r="O2199">
        <v>40222</v>
      </c>
      <c r="P2199" t="s">
        <v>1717</v>
      </c>
      <c r="Q2199" t="s">
        <v>1718</v>
      </c>
      <c r="R2199" t="s">
        <v>573</v>
      </c>
      <c r="S2199" t="s">
        <v>1472</v>
      </c>
      <c r="T2199">
        <v>610156015</v>
      </c>
      <c r="U2199" t="s">
        <v>1716</v>
      </c>
      <c r="V2199">
        <v>19920703</v>
      </c>
      <c r="W2199" t="s">
        <v>1026</v>
      </c>
      <c r="X2199">
        <v>0</v>
      </c>
      <c r="Y2199">
        <v>1231</v>
      </c>
      <c r="Z2199" t="s">
        <v>1012</v>
      </c>
      <c r="AA2199">
        <v>20200331</v>
      </c>
      <c r="AB2199">
        <v>2020</v>
      </c>
      <c r="AC2199" t="s">
        <v>1013</v>
      </c>
      <c r="AD2199">
        <v>20200429</v>
      </c>
      <c r="AE2199" s="2">
        <v>43950.695833333331</v>
      </c>
      <c r="AF2199">
        <v>0</v>
      </c>
      <c r="AG2199">
        <v>1</v>
      </c>
      <c r="AH2199" t="s">
        <v>1725</v>
      </c>
      <c r="AI2199">
        <v>1</v>
      </c>
    </row>
    <row r="2200" spans="1:35" x14ac:dyDescent="0.25">
      <c r="A2200" t="s">
        <v>1726</v>
      </c>
      <c r="B2200">
        <v>20212</v>
      </c>
      <c r="C2200" t="s">
        <v>1716</v>
      </c>
      <c r="D2200">
        <v>7948</v>
      </c>
      <c r="E2200" t="s">
        <v>573</v>
      </c>
      <c r="F2200" t="s">
        <v>1472</v>
      </c>
      <c r="G2200" t="s">
        <v>1473</v>
      </c>
      <c r="H2200">
        <v>40222</v>
      </c>
      <c r="I2200" t="s">
        <v>1717</v>
      </c>
      <c r="J2200" t="s">
        <v>1718</v>
      </c>
      <c r="K2200">
        <v>5026364400</v>
      </c>
      <c r="L2200" t="s">
        <v>573</v>
      </c>
      <c r="M2200" t="s">
        <v>1472</v>
      </c>
      <c r="N2200" t="s">
        <v>1473</v>
      </c>
      <c r="O2200">
        <v>40222</v>
      </c>
      <c r="P2200" t="s">
        <v>1717</v>
      </c>
      <c r="Q2200" t="s">
        <v>1718</v>
      </c>
      <c r="R2200" t="s">
        <v>573</v>
      </c>
      <c r="S2200" t="s">
        <v>1472</v>
      </c>
      <c r="T2200">
        <v>610156015</v>
      </c>
      <c r="U2200" t="s">
        <v>1716</v>
      </c>
      <c r="V2200">
        <v>19920703</v>
      </c>
      <c r="W2200" t="s">
        <v>1026</v>
      </c>
      <c r="X2200">
        <v>0</v>
      </c>
      <c r="Y2200">
        <v>1231</v>
      </c>
      <c r="Z2200" t="s">
        <v>1009</v>
      </c>
      <c r="AA2200">
        <v>20200531</v>
      </c>
      <c r="AD2200">
        <v>20200526</v>
      </c>
      <c r="AE2200" s="2">
        <v>43977.321527777778</v>
      </c>
      <c r="AF2200">
        <v>0</v>
      </c>
      <c r="AG2200">
        <v>0</v>
      </c>
      <c r="AH2200" t="s">
        <v>1727</v>
      </c>
      <c r="AI2200">
        <v>1</v>
      </c>
    </row>
    <row r="2201" spans="1:35" x14ac:dyDescent="0.25">
      <c r="A2201" t="s">
        <v>1728</v>
      </c>
      <c r="B2201">
        <v>20212</v>
      </c>
      <c r="C2201" t="s">
        <v>1716</v>
      </c>
      <c r="D2201">
        <v>7948</v>
      </c>
      <c r="E2201" t="s">
        <v>573</v>
      </c>
      <c r="F2201" t="s">
        <v>1472</v>
      </c>
      <c r="G2201" t="s">
        <v>1473</v>
      </c>
      <c r="H2201">
        <v>40222</v>
      </c>
      <c r="I2201" t="s">
        <v>1717</v>
      </c>
      <c r="J2201" t="s">
        <v>1718</v>
      </c>
      <c r="K2201">
        <v>5026364400</v>
      </c>
      <c r="L2201" t="s">
        <v>573</v>
      </c>
      <c r="M2201" t="s">
        <v>1472</v>
      </c>
      <c r="N2201" t="s">
        <v>1473</v>
      </c>
      <c r="O2201">
        <v>40222</v>
      </c>
      <c r="P2201" t="s">
        <v>1717</v>
      </c>
      <c r="Q2201" t="s">
        <v>1718</v>
      </c>
      <c r="R2201" t="s">
        <v>573</v>
      </c>
      <c r="S2201" t="s">
        <v>1472</v>
      </c>
      <c r="T2201">
        <v>610156015</v>
      </c>
      <c r="U2201" t="s">
        <v>1716</v>
      </c>
      <c r="V2201">
        <v>19920703</v>
      </c>
      <c r="W2201" t="s">
        <v>1026</v>
      </c>
      <c r="X2201">
        <v>0</v>
      </c>
      <c r="Y2201">
        <v>1231</v>
      </c>
      <c r="Z2201" t="s">
        <v>1009</v>
      </c>
      <c r="AA2201">
        <v>20200531</v>
      </c>
      <c r="AD2201">
        <v>20200611</v>
      </c>
      <c r="AE2201" s="2">
        <v>43993.695138888892</v>
      </c>
      <c r="AF2201">
        <v>0</v>
      </c>
      <c r="AG2201">
        <v>0</v>
      </c>
      <c r="AH2201" t="s">
        <v>1729</v>
      </c>
      <c r="AI2201">
        <v>1</v>
      </c>
    </row>
    <row r="2202" spans="1:35" x14ac:dyDescent="0.25">
      <c r="A2202" t="s">
        <v>1730</v>
      </c>
      <c r="B2202">
        <v>20286</v>
      </c>
      <c r="C2202" t="s">
        <v>1731</v>
      </c>
      <c r="D2202">
        <v>6331</v>
      </c>
      <c r="E2202" t="s">
        <v>573</v>
      </c>
      <c r="F2202" t="s">
        <v>1112</v>
      </c>
      <c r="G2202" t="s">
        <v>1732</v>
      </c>
      <c r="H2202">
        <v>45014</v>
      </c>
      <c r="I2202" t="s">
        <v>1733</v>
      </c>
      <c r="K2202">
        <v>5138702000</v>
      </c>
      <c r="L2202" t="s">
        <v>573</v>
      </c>
      <c r="M2202" t="s">
        <v>1112</v>
      </c>
      <c r="N2202" t="s">
        <v>1673</v>
      </c>
      <c r="O2202">
        <v>45250</v>
      </c>
      <c r="P2202" t="s">
        <v>1734</v>
      </c>
      <c r="R2202" t="s">
        <v>573</v>
      </c>
      <c r="S2202" t="s">
        <v>1112</v>
      </c>
      <c r="T2202">
        <v>310746871</v>
      </c>
      <c r="W2202" t="s">
        <v>1026</v>
      </c>
      <c r="X2202">
        <v>0</v>
      </c>
      <c r="Y2202">
        <v>1231</v>
      </c>
      <c r="Z2202" t="s">
        <v>1009</v>
      </c>
      <c r="AA2202">
        <v>20200331</v>
      </c>
      <c r="AD2202">
        <v>20200401</v>
      </c>
      <c r="AE2202" s="2">
        <v>43922.412499999999</v>
      </c>
      <c r="AF2202">
        <v>0</v>
      </c>
      <c r="AG2202">
        <v>0</v>
      </c>
      <c r="AH2202" t="s">
        <v>1735</v>
      </c>
      <c r="AI2202">
        <v>1</v>
      </c>
    </row>
    <row r="2203" spans="1:35" x14ac:dyDescent="0.25">
      <c r="A2203" t="s">
        <v>1736</v>
      </c>
      <c r="B2203">
        <v>20286</v>
      </c>
      <c r="C2203" t="s">
        <v>1731</v>
      </c>
      <c r="D2203">
        <v>6331</v>
      </c>
      <c r="E2203" t="s">
        <v>573</v>
      </c>
      <c r="F2203" t="s">
        <v>1112</v>
      </c>
      <c r="G2203" t="s">
        <v>1732</v>
      </c>
      <c r="H2203">
        <v>45014</v>
      </c>
      <c r="I2203" t="s">
        <v>1733</v>
      </c>
      <c r="K2203">
        <v>5138702000</v>
      </c>
      <c r="L2203" t="s">
        <v>573</v>
      </c>
      <c r="M2203" t="s">
        <v>1112</v>
      </c>
      <c r="N2203" t="s">
        <v>1673</v>
      </c>
      <c r="O2203">
        <v>45250</v>
      </c>
      <c r="P2203" t="s">
        <v>1734</v>
      </c>
      <c r="R2203" t="s">
        <v>573</v>
      </c>
      <c r="S2203" t="s">
        <v>1112</v>
      </c>
      <c r="T2203">
        <v>310746871</v>
      </c>
      <c r="W2203" t="s">
        <v>1026</v>
      </c>
      <c r="X2203">
        <v>0</v>
      </c>
      <c r="Y2203">
        <v>1231</v>
      </c>
      <c r="Z2203" t="s">
        <v>1009</v>
      </c>
      <c r="AA2203">
        <v>20200331</v>
      </c>
      <c r="AD2203">
        <v>20200413</v>
      </c>
      <c r="AE2203" s="2">
        <v>43934.384722222225</v>
      </c>
      <c r="AF2203">
        <v>0</v>
      </c>
      <c r="AG2203">
        <v>0</v>
      </c>
      <c r="AH2203" t="s">
        <v>1737</v>
      </c>
      <c r="AI2203">
        <v>1</v>
      </c>
    </row>
    <row r="2204" spans="1:35" x14ac:dyDescent="0.25">
      <c r="A2204" t="s">
        <v>1738</v>
      </c>
      <c r="B2204">
        <v>20286</v>
      </c>
      <c r="C2204" t="s">
        <v>1731</v>
      </c>
      <c r="D2204">
        <v>6331</v>
      </c>
      <c r="E2204" t="s">
        <v>573</v>
      </c>
      <c r="F2204" t="s">
        <v>1112</v>
      </c>
      <c r="G2204" t="s">
        <v>1732</v>
      </c>
      <c r="H2204">
        <v>45014</v>
      </c>
      <c r="I2204" t="s">
        <v>1733</v>
      </c>
      <c r="K2204">
        <v>5138702000</v>
      </c>
      <c r="L2204" t="s">
        <v>573</v>
      </c>
      <c r="M2204" t="s">
        <v>1112</v>
      </c>
      <c r="N2204" t="s">
        <v>1673</v>
      </c>
      <c r="O2204">
        <v>45250</v>
      </c>
      <c r="P2204" t="s">
        <v>1734</v>
      </c>
      <c r="R2204" t="s">
        <v>573</v>
      </c>
      <c r="S2204" t="s">
        <v>1112</v>
      </c>
      <c r="T2204">
        <v>310746871</v>
      </c>
      <c r="W2204" t="s">
        <v>1026</v>
      </c>
      <c r="X2204">
        <v>0</v>
      </c>
      <c r="Y2204">
        <v>1231</v>
      </c>
      <c r="Z2204" t="s">
        <v>1009</v>
      </c>
      <c r="AA2204">
        <v>20200430</v>
      </c>
      <c r="AD2204">
        <v>20200427</v>
      </c>
      <c r="AE2204" s="2">
        <v>43948.675694444442</v>
      </c>
      <c r="AF2204">
        <v>0</v>
      </c>
      <c r="AG2204">
        <v>0</v>
      </c>
      <c r="AH2204" t="s">
        <v>1739</v>
      </c>
      <c r="AI2204">
        <v>1</v>
      </c>
    </row>
    <row r="2205" spans="1:35" x14ac:dyDescent="0.25">
      <c r="A2205" t="s">
        <v>1740</v>
      </c>
      <c r="B2205">
        <v>20286</v>
      </c>
      <c r="C2205" t="s">
        <v>1731</v>
      </c>
      <c r="D2205">
        <v>6331</v>
      </c>
      <c r="E2205" t="s">
        <v>573</v>
      </c>
      <c r="F2205" t="s">
        <v>1112</v>
      </c>
      <c r="G2205" t="s">
        <v>1732</v>
      </c>
      <c r="H2205">
        <v>45014</v>
      </c>
      <c r="I2205" t="s">
        <v>1733</v>
      </c>
      <c r="K2205">
        <v>5138702000</v>
      </c>
      <c r="L2205" t="s">
        <v>573</v>
      </c>
      <c r="M2205" t="s">
        <v>1112</v>
      </c>
      <c r="N2205" t="s">
        <v>1673</v>
      </c>
      <c r="O2205">
        <v>45250</v>
      </c>
      <c r="P2205" t="s">
        <v>1734</v>
      </c>
      <c r="R2205" t="s">
        <v>573</v>
      </c>
      <c r="S2205" t="s">
        <v>1112</v>
      </c>
      <c r="T2205">
        <v>310746871</v>
      </c>
      <c r="W2205" t="s">
        <v>1026</v>
      </c>
      <c r="X2205">
        <v>0</v>
      </c>
      <c r="Y2205">
        <v>1231</v>
      </c>
      <c r="Z2205" t="s">
        <v>1012</v>
      </c>
      <c r="AA2205">
        <v>20200331</v>
      </c>
      <c r="AB2205">
        <v>2020</v>
      </c>
      <c r="AC2205" t="s">
        <v>1013</v>
      </c>
      <c r="AD2205">
        <v>20200427</v>
      </c>
      <c r="AE2205" s="2">
        <v>43948.679861111108</v>
      </c>
      <c r="AF2205">
        <v>0</v>
      </c>
      <c r="AG2205">
        <v>1</v>
      </c>
      <c r="AH2205" t="s">
        <v>1741</v>
      </c>
      <c r="AI2205">
        <v>1</v>
      </c>
    </row>
    <row r="2206" spans="1:35" x14ac:dyDescent="0.25">
      <c r="A2206" t="s">
        <v>1742</v>
      </c>
      <c r="B2206">
        <v>20286</v>
      </c>
      <c r="C2206" t="s">
        <v>1731</v>
      </c>
      <c r="D2206">
        <v>6331</v>
      </c>
      <c r="E2206" t="s">
        <v>573</v>
      </c>
      <c r="F2206" t="s">
        <v>1112</v>
      </c>
      <c r="G2206" t="s">
        <v>1732</v>
      </c>
      <c r="H2206">
        <v>45014</v>
      </c>
      <c r="I2206" t="s">
        <v>1733</v>
      </c>
      <c r="K2206">
        <v>5138702000</v>
      </c>
      <c r="L2206" t="s">
        <v>573</v>
      </c>
      <c r="M2206" t="s">
        <v>1112</v>
      </c>
      <c r="N2206" t="s">
        <v>1673</v>
      </c>
      <c r="O2206">
        <v>45250</v>
      </c>
      <c r="P2206" t="s">
        <v>1734</v>
      </c>
      <c r="R2206" t="s">
        <v>573</v>
      </c>
      <c r="S2206" t="s">
        <v>1112</v>
      </c>
      <c r="T2206">
        <v>310746871</v>
      </c>
      <c r="W2206" t="s">
        <v>1026</v>
      </c>
      <c r="X2206">
        <v>0</v>
      </c>
      <c r="Y2206">
        <v>1231</v>
      </c>
      <c r="Z2206" t="s">
        <v>1009</v>
      </c>
      <c r="AA2206">
        <v>20200430</v>
      </c>
      <c r="AD2206">
        <v>20200506</v>
      </c>
      <c r="AE2206" s="2">
        <v>43957.67083333333</v>
      </c>
      <c r="AF2206">
        <v>0</v>
      </c>
      <c r="AG2206">
        <v>0</v>
      </c>
      <c r="AH2206" t="s">
        <v>1743</v>
      </c>
      <c r="AI2206">
        <v>1</v>
      </c>
    </row>
    <row r="2207" spans="1:35" x14ac:dyDescent="0.25">
      <c r="A2207" t="s">
        <v>1744</v>
      </c>
      <c r="B2207">
        <v>20286</v>
      </c>
      <c r="C2207" t="s">
        <v>1731</v>
      </c>
      <c r="D2207">
        <v>6331</v>
      </c>
      <c r="E2207" t="s">
        <v>573</v>
      </c>
      <c r="F2207" t="s">
        <v>1112</v>
      </c>
      <c r="G2207" t="s">
        <v>1732</v>
      </c>
      <c r="H2207">
        <v>45014</v>
      </c>
      <c r="I2207" t="s">
        <v>1733</v>
      </c>
      <c r="K2207">
        <v>5138702000</v>
      </c>
      <c r="L2207" t="s">
        <v>573</v>
      </c>
      <c r="M2207" t="s">
        <v>1112</v>
      </c>
      <c r="N2207" t="s">
        <v>1673</v>
      </c>
      <c r="O2207">
        <v>45250</v>
      </c>
      <c r="P2207" t="s">
        <v>1734</v>
      </c>
      <c r="R2207" t="s">
        <v>573</v>
      </c>
      <c r="S2207" t="s">
        <v>1112</v>
      </c>
      <c r="T2207">
        <v>310746871</v>
      </c>
      <c r="W2207" t="s">
        <v>1026</v>
      </c>
      <c r="X2207">
        <v>0</v>
      </c>
      <c r="Y2207">
        <v>1231</v>
      </c>
      <c r="Z2207" t="s">
        <v>1009</v>
      </c>
      <c r="AA2207">
        <v>20200531</v>
      </c>
      <c r="AD2207">
        <v>20200518</v>
      </c>
      <c r="AE2207" s="2">
        <v>43969.677777777775</v>
      </c>
      <c r="AF2207">
        <v>0</v>
      </c>
      <c r="AG2207">
        <v>0</v>
      </c>
      <c r="AH2207" t="s">
        <v>1745</v>
      </c>
      <c r="AI2207">
        <v>1</v>
      </c>
    </row>
    <row r="2208" spans="1:35" x14ac:dyDescent="0.25">
      <c r="A2208" t="s">
        <v>1746</v>
      </c>
      <c r="B2208">
        <v>21076</v>
      </c>
      <c r="C2208" t="s">
        <v>1747</v>
      </c>
      <c r="D2208">
        <v>2842</v>
      </c>
      <c r="E2208" t="s">
        <v>573</v>
      </c>
      <c r="F2208" t="s">
        <v>495</v>
      </c>
      <c r="G2208" t="s">
        <v>1748</v>
      </c>
      <c r="H2208" t="s">
        <v>1749</v>
      </c>
      <c r="I2208" t="s">
        <v>1750</v>
      </c>
      <c r="J2208" t="s">
        <v>1751</v>
      </c>
      <c r="K2208">
        <v>5102717000</v>
      </c>
      <c r="L2208" t="s">
        <v>573</v>
      </c>
      <c r="M2208" t="s">
        <v>495</v>
      </c>
      <c r="N2208" t="s">
        <v>1748</v>
      </c>
      <c r="O2208" t="s">
        <v>1752</v>
      </c>
      <c r="P2208" t="s">
        <v>1753</v>
      </c>
      <c r="R2208" t="s">
        <v>573</v>
      </c>
      <c r="S2208" t="s">
        <v>516</v>
      </c>
      <c r="T2208">
        <v>310595760</v>
      </c>
      <c r="W2208" t="s">
        <v>1026</v>
      </c>
      <c r="X2208">
        <v>0</v>
      </c>
      <c r="Y2208">
        <v>630</v>
      </c>
      <c r="Z2208" t="s">
        <v>1012</v>
      </c>
      <c r="AA2208">
        <v>20200331</v>
      </c>
      <c r="AB2208">
        <v>2020</v>
      </c>
      <c r="AC2208" t="s">
        <v>1316</v>
      </c>
      <c r="AD2208">
        <v>20200501</v>
      </c>
      <c r="AE2208" s="2">
        <v>43952.678472222222</v>
      </c>
      <c r="AF2208">
        <v>0</v>
      </c>
      <c r="AG2208">
        <v>1</v>
      </c>
      <c r="AH2208" t="s">
        <v>1754</v>
      </c>
      <c r="AI2208">
        <v>1</v>
      </c>
    </row>
    <row r="2209" spans="1:35" x14ac:dyDescent="0.25">
      <c r="A2209" t="s">
        <v>1755</v>
      </c>
      <c r="B2209">
        <v>21175</v>
      </c>
      <c r="C2209" t="s">
        <v>1756</v>
      </c>
      <c r="D2209">
        <v>6331</v>
      </c>
      <c r="E2209" t="s">
        <v>573</v>
      </c>
      <c r="F2209" t="s">
        <v>1259</v>
      </c>
      <c r="G2209" t="s">
        <v>1260</v>
      </c>
      <c r="H2209">
        <v>60606</v>
      </c>
      <c r="I2209" t="s">
        <v>1757</v>
      </c>
      <c r="J2209" t="s">
        <v>1758</v>
      </c>
      <c r="K2209">
        <v>3128225000</v>
      </c>
      <c r="L2209" t="s">
        <v>573</v>
      </c>
      <c r="M2209" t="s">
        <v>1259</v>
      </c>
      <c r="N2209" t="s">
        <v>1260</v>
      </c>
      <c r="O2209">
        <v>60606</v>
      </c>
      <c r="P2209" t="s">
        <v>1757</v>
      </c>
      <c r="Q2209" t="s">
        <v>1758</v>
      </c>
      <c r="R2209" t="s">
        <v>573</v>
      </c>
      <c r="S2209" t="s">
        <v>516</v>
      </c>
      <c r="T2209">
        <v>366169860</v>
      </c>
      <c r="W2209" t="s">
        <v>1026</v>
      </c>
      <c r="X2209">
        <v>0</v>
      </c>
      <c r="Y2209">
        <v>1231</v>
      </c>
      <c r="Z2209" t="s">
        <v>1009</v>
      </c>
      <c r="AA2209">
        <v>20200430</v>
      </c>
      <c r="AD2209">
        <v>20200429</v>
      </c>
      <c r="AE2209" s="2">
        <v>43950.625</v>
      </c>
      <c r="AF2209">
        <v>0</v>
      </c>
      <c r="AG2209">
        <v>0</v>
      </c>
      <c r="AH2209" t="s">
        <v>1759</v>
      </c>
      <c r="AI2209">
        <v>1</v>
      </c>
    </row>
    <row r="2210" spans="1:35" x14ac:dyDescent="0.25">
      <c r="A2210" t="s">
        <v>1760</v>
      </c>
      <c r="B2210">
        <v>21175</v>
      </c>
      <c r="C2210" t="s">
        <v>1756</v>
      </c>
      <c r="D2210">
        <v>6331</v>
      </c>
      <c r="E2210" t="s">
        <v>573</v>
      </c>
      <c r="F2210" t="s">
        <v>1259</v>
      </c>
      <c r="G2210" t="s">
        <v>1260</v>
      </c>
      <c r="H2210">
        <v>60606</v>
      </c>
      <c r="I2210" t="s">
        <v>1757</v>
      </c>
      <c r="J2210" t="s">
        <v>1758</v>
      </c>
      <c r="K2210">
        <v>3128225000</v>
      </c>
      <c r="L2210" t="s">
        <v>573</v>
      </c>
      <c r="M2210" t="s">
        <v>1259</v>
      </c>
      <c r="N2210" t="s">
        <v>1260</v>
      </c>
      <c r="O2210">
        <v>60606</v>
      </c>
      <c r="P2210" t="s">
        <v>1757</v>
      </c>
      <c r="Q2210" t="s">
        <v>1758</v>
      </c>
      <c r="R2210" t="s">
        <v>573</v>
      </c>
      <c r="S2210" t="s">
        <v>516</v>
      </c>
      <c r="T2210">
        <v>366169860</v>
      </c>
      <c r="W2210" t="s">
        <v>1026</v>
      </c>
      <c r="X2210">
        <v>0</v>
      </c>
      <c r="Y2210">
        <v>1231</v>
      </c>
      <c r="Z2210" t="s">
        <v>1009</v>
      </c>
      <c r="AA2210">
        <v>20200430</v>
      </c>
      <c r="AD2210">
        <v>20200504</v>
      </c>
      <c r="AE2210" s="2">
        <v>43955.359722222223</v>
      </c>
      <c r="AF2210">
        <v>0</v>
      </c>
      <c r="AG2210">
        <v>0</v>
      </c>
      <c r="AH2210" t="s">
        <v>1761</v>
      </c>
      <c r="AI2210">
        <v>1</v>
      </c>
    </row>
    <row r="2211" spans="1:35" x14ac:dyDescent="0.25">
      <c r="A2211" t="s">
        <v>1762</v>
      </c>
      <c r="B2211">
        <v>21175</v>
      </c>
      <c r="C2211" t="s">
        <v>1756</v>
      </c>
      <c r="D2211">
        <v>6331</v>
      </c>
      <c r="E2211" t="s">
        <v>573</v>
      </c>
      <c r="F2211" t="s">
        <v>1259</v>
      </c>
      <c r="G2211" t="s">
        <v>1260</v>
      </c>
      <c r="H2211">
        <v>60606</v>
      </c>
      <c r="I2211" t="s">
        <v>1757</v>
      </c>
      <c r="J2211" t="s">
        <v>1758</v>
      </c>
      <c r="K2211">
        <v>3128225000</v>
      </c>
      <c r="L2211" t="s">
        <v>573</v>
      </c>
      <c r="M2211" t="s">
        <v>1259</v>
      </c>
      <c r="N2211" t="s">
        <v>1260</v>
      </c>
      <c r="O2211">
        <v>60606</v>
      </c>
      <c r="P2211" t="s">
        <v>1757</v>
      </c>
      <c r="Q2211" t="s">
        <v>1758</v>
      </c>
      <c r="R2211" t="s">
        <v>573</v>
      </c>
      <c r="S2211" t="s">
        <v>516</v>
      </c>
      <c r="T2211">
        <v>366169860</v>
      </c>
      <c r="W2211" t="s">
        <v>1026</v>
      </c>
      <c r="X2211">
        <v>0</v>
      </c>
      <c r="Y2211">
        <v>331</v>
      </c>
      <c r="Z2211" t="s">
        <v>1012</v>
      </c>
      <c r="AA2211">
        <v>20200331</v>
      </c>
      <c r="AB2211">
        <v>2020</v>
      </c>
      <c r="AC2211" t="s">
        <v>1013</v>
      </c>
      <c r="AD2211">
        <v>20200504</v>
      </c>
      <c r="AE2211" s="2">
        <v>43955.473611111112</v>
      </c>
      <c r="AF2211">
        <v>0</v>
      </c>
      <c r="AG2211">
        <v>1</v>
      </c>
      <c r="AH2211" t="s">
        <v>1763</v>
      </c>
      <c r="AI2211">
        <v>1</v>
      </c>
    </row>
    <row r="2212" spans="1:35" x14ac:dyDescent="0.25">
      <c r="A2212" t="s">
        <v>1764</v>
      </c>
      <c r="B2212">
        <v>21344</v>
      </c>
      <c r="C2212" t="s">
        <v>1765</v>
      </c>
      <c r="D2212">
        <v>2080</v>
      </c>
      <c r="E2212" t="s">
        <v>573</v>
      </c>
      <c r="F2212" t="s">
        <v>1148</v>
      </c>
      <c r="G2212" t="s">
        <v>1766</v>
      </c>
      <c r="H2212">
        <v>30313</v>
      </c>
      <c r="I2212" t="s">
        <v>1767</v>
      </c>
      <c r="K2212" t="s">
        <v>1768</v>
      </c>
      <c r="L2212" t="s">
        <v>573</v>
      </c>
      <c r="M2212" t="s">
        <v>1148</v>
      </c>
      <c r="N2212" t="s">
        <v>1766</v>
      </c>
      <c r="O2212">
        <v>30313</v>
      </c>
      <c r="P2212" t="s">
        <v>1767</v>
      </c>
      <c r="R2212" t="s">
        <v>573</v>
      </c>
      <c r="S2212" t="s">
        <v>516</v>
      </c>
      <c r="T2212">
        <v>580628465</v>
      </c>
      <c r="W2212" t="s">
        <v>1026</v>
      </c>
      <c r="X2212">
        <v>0</v>
      </c>
      <c r="Y2212">
        <v>1231</v>
      </c>
      <c r="Z2212" t="s">
        <v>1009</v>
      </c>
      <c r="AA2212">
        <v>20200430</v>
      </c>
      <c r="AB2212">
        <v>2020</v>
      </c>
      <c r="AC2212" t="s">
        <v>1013</v>
      </c>
      <c r="AD2212">
        <v>20200421</v>
      </c>
      <c r="AE2212" s="2">
        <v>43942.267361111109</v>
      </c>
      <c r="AF2212">
        <v>0</v>
      </c>
      <c r="AG2212">
        <v>0</v>
      </c>
      <c r="AH2212" t="s">
        <v>1769</v>
      </c>
      <c r="AI2212">
        <v>1</v>
      </c>
    </row>
    <row r="2213" spans="1:35" x14ac:dyDescent="0.25">
      <c r="A2213" t="s">
        <v>1770</v>
      </c>
      <c r="B2213">
        <v>21344</v>
      </c>
      <c r="C2213" t="s">
        <v>1765</v>
      </c>
      <c r="D2213">
        <v>2080</v>
      </c>
      <c r="E2213" t="s">
        <v>573</v>
      </c>
      <c r="F2213" t="s">
        <v>1148</v>
      </c>
      <c r="G2213" t="s">
        <v>1766</v>
      </c>
      <c r="H2213">
        <v>30313</v>
      </c>
      <c r="I2213" t="s">
        <v>1767</v>
      </c>
      <c r="K2213" t="s">
        <v>1768</v>
      </c>
      <c r="L2213" t="s">
        <v>573</v>
      </c>
      <c r="M2213" t="s">
        <v>1148</v>
      </c>
      <c r="N2213" t="s">
        <v>1766</v>
      </c>
      <c r="O2213">
        <v>30313</v>
      </c>
      <c r="P2213" t="s">
        <v>1767</v>
      </c>
      <c r="R2213" t="s">
        <v>573</v>
      </c>
      <c r="S2213" t="s">
        <v>516</v>
      </c>
      <c r="T2213">
        <v>580628465</v>
      </c>
      <c r="W2213" t="s">
        <v>1026</v>
      </c>
      <c r="X2213">
        <v>0</v>
      </c>
      <c r="Y2213">
        <v>1231</v>
      </c>
      <c r="Z2213" t="s">
        <v>1012</v>
      </c>
      <c r="AA2213">
        <v>20200331</v>
      </c>
      <c r="AB2213">
        <v>2020</v>
      </c>
      <c r="AC2213" t="s">
        <v>1013</v>
      </c>
      <c r="AD2213">
        <v>20200424</v>
      </c>
      <c r="AE2213" s="2">
        <v>43945.581944444442</v>
      </c>
      <c r="AF2213">
        <v>0</v>
      </c>
      <c r="AG2213">
        <v>1</v>
      </c>
      <c r="AH2213" t="s">
        <v>1771</v>
      </c>
      <c r="AI2213">
        <v>1</v>
      </c>
    </row>
    <row r="2214" spans="1:35" x14ac:dyDescent="0.25">
      <c r="A2214" t="s">
        <v>1772</v>
      </c>
      <c r="B2214">
        <v>21510</v>
      </c>
      <c r="C2214" t="s">
        <v>1773</v>
      </c>
      <c r="D2214">
        <v>3826</v>
      </c>
      <c r="E2214" t="s">
        <v>573</v>
      </c>
      <c r="F2214" t="s">
        <v>495</v>
      </c>
      <c r="G2214" t="s">
        <v>1023</v>
      </c>
      <c r="H2214">
        <v>95054</v>
      </c>
      <c r="I2214" t="s">
        <v>1774</v>
      </c>
      <c r="K2214">
        <v>4087644000</v>
      </c>
      <c r="L2214" t="s">
        <v>573</v>
      </c>
      <c r="M2214" t="s">
        <v>495</v>
      </c>
      <c r="N2214" t="s">
        <v>1023</v>
      </c>
      <c r="O2214">
        <v>95054</v>
      </c>
      <c r="P2214" t="s">
        <v>1775</v>
      </c>
      <c r="Q2214" t="s">
        <v>1776</v>
      </c>
      <c r="R2214" t="s">
        <v>573</v>
      </c>
      <c r="S2214" t="s">
        <v>516</v>
      </c>
      <c r="T2214">
        <v>941622541</v>
      </c>
      <c r="U2214" t="s">
        <v>1777</v>
      </c>
      <c r="V2214">
        <v>19770604</v>
      </c>
      <c r="W2214" t="s">
        <v>1026</v>
      </c>
      <c r="X2214">
        <v>0</v>
      </c>
      <c r="Y2214">
        <v>930</v>
      </c>
      <c r="Z2214" t="s">
        <v>1012</v>
      </c>
      <c r="AA2214">
        <v>20200331</v>
      </c>
      <c r="AB2214">
        <v>2020</v>
      </c>
      <c r="AC2214" t="s">
        <v>1040</v>
      </c>
      <c r="AD2214">
        <v>20200528</v>
      </c>
      <c r="AE2214" s="2">
        <v>43979.695138888892</v>
      </c>
      <c r="AF2214">
        <v>0</v>
      </c>
      <c r="AG2214">
        <v>1</v>
      </c>
      <c r="AH2214" t="s">
        <v>1778</v>
      </c>
      <c r="AI2214">
        <v>1</v>
      </c>
    </row>
    <row r="2215" spans="1:35" x14ac:dyDescent="0.25">
      <c r="A2215" t="s">
        <v>1779</v>
      </c>
      <c r="B2215">
        <v>21665</v>
      </c>
      <c r="C2215" t="s">
        <v>1780</v>
      </c>
      <c r="D2215">
        <v>2844</v>
      </c>
      <c r="E2215" t="s">
        <v>573</v>
      </c>
      <c r="F2215" t="s">
        <v>1116</v>
      </c>
      <c r="G2215" t="s">
        <v>1126</v>
      </c>
      <c r="H2215">
        <v>10022</v>
      </c>
      <c r="I2215" t="s">
        <v>1781</v>
      </c>
      <c r="K2215">
        <v>2123102000</v>
      </c>
      <c r="L2215" t="s">
        <v>573</v>
      </c>
      <c r="M2215" t="s">
        <v>1116</v>
      </c>
      <c r="N2215" t="s">
        <v>1126</v>
      </c>
      <c r="O2215">
        <v>10022</v>
      </c>
      <c r="P2215" t="s">
        <v>1781</v>
      </c>
      <c r="R2215" t="s">
        <v>573</v>
      </c>
      <c r="S2215" t="s">
        <v>516</v>
      </c>
      <c r="T2215">
        <v>131815595</v>
      </c>
      <c r="W2215" t="s">
        <v>1026</v>
      </c>
      <c r="X2215">
        <v>0</v>
      </c>
      <c r="Y2215">
        <v>1231</v>
      </c>
      <c r="Z2215" t="s">
        <v>1012</v>
      </c>
      <c r="AA2215">
        <v>20200331</v>
      </c>
      <c r="AB2215">
        <v>2020</v>
      </c>
      <c r="AC2215" t="s">
        <v>1013</v>
      </c>
      <c r="AD2215">
        <v>20200501</v>
      </c>
      <c r="AE2215" s="2">
        <v>43952.319444444445</v>
      </c>
      <c r="AF2215">
        <v>0</v>
      </c>
      <c r="AG2215">
        <v>1</v>
      </c>
      <c r="AH2215" t="s">
        <v>1782</v>
      </c>
      <c r="AI2215">
        <v>1</v>
      </c>
    </row>
    <row r="2216" spans="1:35" x14ac:dyDescent="0.25">
      <c r="A2216" t="s">
        <v>1783</v>
      </c>
      <c r="B2216">
        <v>21665</v>
      </c>
      <c r="C2216" t="s">
        <v>1780</v>
      </c>
      <c r="D2216">
        <v>2844</v>
      </c>
      <c r="E2216" t="s">
        <v>573</v>
      </c>
      <c r="F2216" t="s">
        <v>1116</v>
      </c>
      <c r="G2216" t="s">
        <v>1126</v>
      </c>
      <c r="H2216">
        <v>10022</v>
      </c>
      <c r="I2216" t="s">
        <v>1781</v>
      </c>
      <c r="K2216">
        <v>2123102000</v>
      </c>
      <c r="L2216" t="s">
        <v>573</v>
      </c>
      <c r="M2216" t="s">
        <v>1116</v>
      </c>
      <c r="N2216" t="s">
        <v>1126</v>
      </c>
      <c r="O2216">
        <v>10022</v>
      </c>
      <c r="P2216" t="s">
        <v>1781</v>
      </c>
      <c r="R2216" t="s">
        <v>573</v>
      </c>
      <c r="S2216" t="s">
        <v>516</v>
      </c>
      <c r="T2216">
        <v>131815595</v>
      </c>
      <c r="W2216" t="s">
        <v>1026</v>
      </c>
      <c r="X2216">
        <v>0</v>
      </c>
      <c r="Y2216">
        <v>1231</v>
      </c>
      <c r="Z2216" t="s">
        <v>1009</v>
      </c>
      <c r="AA2216">
        <v>20200430</v>
      </c>
      <c r="AD2216">
        <v>20200514</v>
      </c>
      <c r="AE2216" s="2">
        <v>43965.674305555556</v>
      </c>
      <c r="AF2216">
        <v>0</v>
      </c>
      <c r="AG2216">
        <v>0</v>
      </c>
      <c r="AH2216" t="s">
        <v>1784</v>
      </c>
      <c r="AI2216">
        <v>1</v>
      </c>
    </row>
    <row r="2217" spans="1:35" x14ac:dyDescent="0.25">
      <c r="A2217" t="s">
        <v>1785</v>
      </c>
      <c r="B2217">
        <v>22356</v>
      </c>
      <c r="C2217" t="s">
        <v>1786</v>
      </c>
      <c r="D2217">
        <v>6022</v>
      </c>
      <c r="E2217" t="s">
        <v>573</v>
      </c>
      <c r="F2217" t="s">
        <v>1787</v>
      </c>
      <c r="G2217" t="s">
        <v>1788</v>
      </c>
      <c r="H2217">
        <v>64106</v>
      </c>
      <c r="I2217" t="s">
        <v>1789</v>
      </c>
      <c r="K2217">
        <v>8162342000</v>
      </c>
      <c r="L2217" t="s">
        <v>573</v>
      </c>
      <c r="M2217" t="s">
        <v>1787</v>
      </c>
      <c r="N2217" t="s">
        <v>1788</v>
      </c>
      <c r="O2217" t="s">
        <v>1790</v>
      </c>
      <c r="P2217" t="s">
        <v>1791</v>
      </c>
      <c r="R2217" t="s">
        <v>573</v>
      </c>
      <c r="S2217" t="s">
        <v>1787</v>
      </c>
      <c r="T2217">
        <v>430889454</v>
      </c>
      <c r="W2217" t="s">
        <v>1026</v>
      </c>
      <c r="X2217">
        <v>0</v>
      </c>
      <c r="Y2217">
        <v>1231</v>
      </c>
      <c r="Z2217" t="s">
        <v>1009</v>
      </c>
      <c r="AA2217">
        <v>20200331</v>
      </c>
      <c r="AD2217">
        <v>20200403</v>
      </c>
      <c r="AE2217" s="2">
        <v>43924.55972222222</v>
      </c>
      <c r="AF2217">
        <v>0</v>
      </c>
      <c r="AG2217">
        <v>0</v>
      </c>
      <c r="AH2217" t="s">
        <v>1792</v>
      </c>
      <c r="AI2217">
        <v>1</v>
      </c>
    </row>
    <row r="2218" spans="1:35" x14ac:dyDescent="0.25">
      <c r="A2218" t="s">
        <v>1793</v>
      </c>
      <c r="B2218">
        <v>22356</v>
      </c>
      <c r="C2218" t="s">
        <v>1786</v>
      </c>
      <c r="D2218">
        <v>6022</v>
      </c>
      <c r="E2218" t="s">
        <v>573</v>
      </c>
      <c r="F2218" t="s">
        <v>1787</v>
      </c>
      <c r="G2218" t="s">
        <v>1788</v>
      </c>
      <c r="H2218">
        <v>64106</v>
      </c>
      <c r="I2218" t="s">
        <v>1789</v>
      </c>
      <c r="K2218">
        <v>8162342000</v>
      </c>
      <c r="L2218" t="s">
        <v>573</v>
      </c>
      <c r="M2218" t="s">
        <v>1787</v>
      </c>
      <c r="N2218" t="s">
        <v>1788</v>
      </c>
      <c r="O2218" t="s">
        <v>1790</v>
      </c>
      <c r="P2218" t="s">
        <v>1791</v>
      </c>
      <c r="R2218" t="s">
        <v>573</v>
      </c>
      <c r="S2218" t="s">
        <v>1787</v>
      </c>
      <c r="T2218">
        <v>430889454</v>
      </c>
      <c r="W2218" t="s">
        <v>1026</v>
      </c>
      <c r="X2218">
        <v>0</v>
      </c>
      <c r="Y2218">
        <v>1231</v>
      </c>
      <c r="Z2218" t="s">
        <v>1009</v>
      </c>
      <c r="AA2218">
        <v>20200430</v>
      </c>
      <c r="AD2218">
        <v>20200417</v>
      </c>
      <c r="AE2218" s="2">
        <v>43938.402083333334</v>
      </c>
      <c r="AF2218">
        <v>0</v>
      </c>
      <c r="AG2218">
        <v>0</v>
      </c>
      <c r="AH2218" t="s">
        <v>1794</v>
      </c>
      <c r="AI2218">
        <v>1</v>
      </c>
    </row>
    <row r="2219" spans="1:35" x14ac:dyDescent="0.25">
      <c r="A2219" t="s">
        <v>1795</v>
      </c>
      <c r="B2219">
        <v>22356</v>
      </c>
      <c r="C2219" t="s">
        <v>1786</v>
      </c>
      <c r="D2219">
        <v>6022</v>
      </c>
      <c r="E2219" t="s">
        <v>573</v>
      </c>
      <c r="F2219" t="s">
        <v>1787</v>
      </c>
      <c r="G2219" t="s">
        <v>1788</v>
      </c>
      <c r="H2219">
        <v>64106</v>
      </c>
      <c r="I2219" t="s">
        <v>1789</v>
      </c>
      <c r="K2219">
        <v>8162342000</v>
      </c>
      <c r="L2219" t="s">
        <v>573</v>
      </c>
      <c r="M2219" t="s">
        <v>1787</v>
      </c>
      <c r="N2219" t="s">
        <v>1788</v>
      </c>
      <c r="O2219" t="s">
        <v>1790</v>
      </c>
      <c r="P2219" t="s">
        <v>1791</v>
      </c>
      <c r="R2219" t="s">
        <v>573</v>
      </c>
      <c r="S2219" t="s">
        <v>1787</v>
      </c>
      <c r="T2219">
        <v>430889454</v>
      </c>
      <c r="W2219" t="s">
        <v>1026</v>
      </c>
      <c r="X2219">
        <v>0</v>
      </c>
      <c r="Y2219">
        <v>1231</v>
      </c>
      <c r="Z2219" t="s">
        <v>1009</v>
      </c>
      <c r="AA2219">
        <v>20200331</v>
      </c>
      <c r="AD2219">
        <v>20200421</v>
      </c>
      <c r="AE2219" s="2">
        <v>43942.513888888891</v>
      </c>
      <c r="AF2219">
        <v>0</v>
      </c>
      <c r="AG2219">
        <v>0</v>
      </c>
      <c r="AH2219" t="s">
        <v>1796</v>
      </c>
      <c r="AI2219">
        <v>1</v>
      </c>
    </row>
    <row r="2220" spans="1:35" x14ac:dyDescent="0.25">
      <c r="A2220" t="s">
        <v>1797</v>
      </c>
      <c r="B2220">
        <v>22356</v>
      </c>
      <c r="C2220" t="s">
        <v>1786</v>
      </c>
      <c r="D2220">
        <v>6022</v>
      </c>
      <c r="E2220" t="s">
        <v>573</v>
      </c>
      <c r="F2220" t="s">
        <v>1787</v>
      </c>
      <c r="G2220" t="s">
        <v>1788</v>
      </c>
      <c r="H2220">
        <v>64106</v>
      </c>
      <c r="I2220" t="s">
        <v>1789</v>
      </c>
      <c r="K2220">
        <v>8162342000</v>
      </c>
      <c r="L2220" t="s">
        <v>573</v>
      </c>
      <c r="M2220" t="s">
        <v>1787</v>
      </c>
      <c r="N2220" t="s">
        <v>1788</v>
      </c>
      <c r="O2220" t="s">
        <v>1790</v>
      </c>
      <c r="P2220" t="s">
        <v>1791</v>
      </c>
      <c r="R2220" t="s">
        <v>573</v>
      </c>
      <c r="S2220" t="s">
        <v>1787</v>
      </c>
      <c r="T2220">
        <v>430889454</v>
      </c>
      <c r="W2220" t="s">
        <v>1026</v>
      </c>
      <c r="X2220">
        <v>0</v>
      </c>
      <c r="Y2220">
        <v>1231</v>
      </c>
      <c r="Z2220" t="s">
        <v>1009</v>
      </c>
      <c r="AA2220">
        <v>20200430</v>
      </c>
      <c r="AD2220">
        <v>20200428</v>
      </c>
      <c r="AE2220" s="2">
        <v>43949.335416666669</v>
      </c>
      <c r="AF2220">
        <v>0</v>
      </c>
      <c r="AG2220">
        <v>0</v>
      </c>
      <c r="AH2220" t="s">
        <v>1798</v>
      </c>
      <c r="AI2220">
        <v>1</v>
      </c>
    </row>
    <row r="2221" spans="1:35" x14ac:dyDescent="0.25">
      <c r="A2221" t="s">
        <v>1799</v>
      </c>
      <c r="B2221">
        <v>22356</v>
      </c>
      <c r="C2221" t="s">
        <v>1786</v>
      </c>
      <c r="D2221">
        <v>6022</v>
      </c>
      <c r="E2221" t="s">
        <v>573</v>
      </c>
      <c r="F2221" t="s">
        <v>1787</v>
      </c>
      <c r="G2221" t="s">
        <v>1788</v>
      </c>
      <c r="H2221">
        <v>64106</v>
      </c>
      <c r="I2221" t="s">
        <v>1789</v>
      </c>
      <c r="K2221">
        <v>8162342000</v>
      </c>
      <c r="L2221" t="s">
        <v>573</v>
      </c>
      <c r="M2221" t="s">
        <v>1787</v>
      </c>
      <c r="N2221" t="s">
        <v>1788</v>
      </c>
      <c r="O2221" t="s">
        <v>1790</v>
      </c>
      <c r="P2221" t="s">
        <v>1791</v>
      </c>
      <c r="R2221" t="s">
        <v>573</v>
      </c>
      <c r="S2221" t="s">
        <v>1787</v>
      </c>
      <c r="T2221">
        <v>430889454</v>
      </c>
      <c r="W2221" t="s">
        <v>1026</v>
      </c>
      <c r="X2221">
        <v>0</v>
      </c>
      <c r="Y2221">
        <v>1231</v>
      </c>
      <c r="Z2221" t="s">
        <v>1012</v>
      </c>
      <c r="AA2221">
        <v>20200331</v>
      </c>
      <c r="AB2221">
        <v>2020</v>
      </c>
      <c r="AC2221" t="s">
        <v>1013</v>
      </c>
      <c r="AD2221">
        <v>20200511</v>
      </c>
      <c r="AE2221" s="2">
        <v>43962.520138888889</v>
      </c>
      <c r="AF2221">
        <v>0</v>
      </c>
      <c r="AG2221">
        <v>1</v>
      </c>
      <c r="AH2221" t="s">
        <v>1800</v>
      </c>
      <c r="AI2221">
        <v>1</v>
      </c>
    </row>
    <row r="2222" spans="1:35" x14ac:dyDescent="0.25">
      <c r="A2222" t="s">
        <v>1801</v>
      </c>
      <c r="B2222">
        <v>22444</v>
      </c>
      <c r="C2222" t="s">
        <v>1802</v>
      </c>
      <c r="D2222">
        <v>3312</v>
      </c>
      <c r="E2222" t="s">
        <v>573</v>
      </c>
      <c r="F2222" t="s">
        <v>1002</v>
      </c>
      <c r="G2222" t="s">
        <v>1803</v>
      </c>
      <c r="H2222">
        <v>75039</v>
      </c>
      <c r="I2222" t="s">
        <v>1804</v>
      </c>
      <c r="J2222" t="s">
        <v>1805</v>
      </c>
      <c r="K2222">
        <v>2146894300</v>
      </c>
      <c r="L2222" t="s">
        <v>573</v>
      </c>
      <c r="M2222" t="s">
        <v>1002</v>
      </c>
      <c r="N2222" t="s">
        <v>1803</v>
      </c>
      <c r="O2222">
        <v>75039</v>
      </c>
      <c r="P2222" t="s">
        <v>1804</v>
      </c>
      <c r="Q2222" t="s">
        <v>1806</v>
      </c>
      <c r="R2222" t="s">
        <v>573</v>
      </c>
      <c r="S2222" t="s">
        <v>516</v>
      </c>
      <c r="T2222">
        <v>750725338</v>
      </c>
      <c r="U2222" t="s">
        <v>1802</v>
      </c>
      <c r="V2222">
        <v>19920703</v>
      </c>
      <c r="W2222" t="s">
        <v>1026</v>
      </c>
      <c r="X2222">
        <v>0</v>
      </c>
      <c r="Y2222">
        <v>831</v>
      </c>
      <c r="Z2222" t="s">
        <v>1009</v>
      </c>
      <c r="AA2222">
        <v>20200630</v>
      </c>
      <c r="AD2222">
        <v>20200616</v>
      </c>
      <c r="AE2222" s="2">
        <v>43998.38958333333</v>
      </c>
      <c r="AF2222">
        <v>0</v>
      </c>
      <c r="AG2222">
        <v>0</v>
      </c>
      <c r="AH2222" t="s">
        <v>1807</v>
      </c>
      <c r="AI2222">
        <v>1</v>
      </c>
    </row>
    <row r="2223" spans="1:35" x14ac:dyDescent="0.25">
      <c r="A2223" t="s">
        <v>1808</v>
      </c>
      <c r="B2223">
        <v>22444</v>
      </c>
      <c r="C2223" t="s">
        <v>1802</v>
      </c>
      <c r="D2223">
        <v>3312</v>
      </c>
      <c r="E2223" t="s">
        <v>573</v>
      </c>
      <c r="F2223" t="s">
        <v>1002</v>
      </c>
      <c r="G2223" t="s">
        <v>1803</v>
      </c>
      <c r="H2223">
        <v>75039</v>
      </c>
      <c r="I2223" t="s">
        <v>1804</v>
      </c>
      <c r="J2223" t="s">
        <v>1805</v>
      </c>
      <c r="K2223">
        <v>2146894300</v>
      </c>
      <c r="L2223" t="s">
        <v>573</v>
      </c>
      <c r="M2223" t="s">
        <v>1002</v>
      </c>
      <c r="N2223" t="s">
        <v>1803</v>
      </c>
      <c r="O2223">
        <v>75039</v>
      </c>
      <c r="P2223" t="s">
        <v>1804</v>
      </c>
      <c r="Q2223" t="s">
        <v>1806</v>
      </c>
      <c r="R2223" t="s">
        <v>573</v>
      </c>
      <c r="S2223" t="s">
        <v>516</v>
      </c>
      <c r="T2223">
        <v>750725338</v>
      </c>
      <c r="U2223" t="s">
        <v>1802</v>
      </c>
      <c r="V2223">
        <v>19920703</v>
      </c>
      <c r="W2223" t="s">
        <v>1026</v>
      </c>
      <c r="X2223">
        <v>0</v>
      </c>
      <c r="Y2223">
        <v>831</v>
      </c>
      <c r="Z2223" t="s">
        <v>1009</v>
      </c>
      <c r="AA2223">
        <v>20200630</v>
      </c>
      <c r="AD2223">
        <v>20200618</v>
      </c>
      <c r="AE2223" s="2">
        <v>44000.404166666667</v>
      </c>
      <c r="AF2223">
        <v>0</v>
      </c>
      <c r="AG2223">
        <v>0</v>
      </c>
      <c r="AH2223" t="s">
        <v>1809</v>
      </c>
      <c r="AI2223">
        <v>1</v>
      </c>
    </row>
    <row r="2224" spans="1:35" x14ac:dyDescent="0.25">
      <c r="A2224" t="s">
        <v>1810</v>
      </c>
      <c r="B2224">
        <v>22444</v>
      </c>
      <c r="C2224" t="s">
        <v>1802</v>
      </c>
      <c r="D2224">
        <v>3312</v>
      </c>
      <c r="E2224" t="s">
        <v>573</v>
      </c>
      <c r="F2224" t="s">
        <v>1002</v>
      </c>
      <c r="G2224" t="s">
        <v>1803</v>
      </c>
      <c r="H2224">
        <v>75039</v>
      </c>
      <c r="I2224" t="s">
        <v>1804</v>
      </c>
      <c r="J2224" t="s">
        <v>1805</v>
      </c>
      <c r="K2224">
        <v>2146894300</v>
      </c>
      <c r="L2224" t="s">
        <v>573</v>
      </c>
      <c r="M2224" t="s">
        <v>1002</v>
      </c>
      <c r="N2224" t="s">
        <v>1803</v>
      </c>
      <c r="O2224">
        <v>75039</v>
      </c>
      <c r="P2224" t="s">
        <v>1804</v>
      </c>
      <c r="Q2224" t="s">
        <v>1806</v>
      </c>
      <c r="R2224" t="s">
        <v>573</v>
      </c>
      <c r="S2224" t="s">
        <v>516</v>
      </c>
      <c r="T2224">
        <v>750725338</v>
      </c>
      <c r="U2224" t="s">
        <v>1802</v>
      </c>
      <c r="V2224">
        <v>19920703</v>
      </c>
      <c r="W2224" t="s">
        <v>1026</v>
      </c>
      <c r="X2224">
        <v>0</v>
      </c>
      <c r="Y2224">
        <v>831</v>
      </c>
      <c r="Z2224" t="s">
        <v>1012</v>
      </c>
      <c r="AA2224">
        <v>20200531</v>
      </c>
      <c r="AB2224">
        <v>2020</v>
      </c>
      <c r="AC2224" t="s">
        <v>1316</v>
      </c>
      <c r="AD2224">
        <v>20200625</v>
      </c>
      <c r="AE2224" s="2">
        <v>44007.554861111108</v>
      </c>
      <c r="AF2224">
        <v>0</v>
      </c>
      <c r="AG2224">
        <v>1</v>
      </c>
      <c r="AH2224" t="s">
        <v>1811</v>
      </c>
      <c r="AI2224">
        <v>1</v>
      </c>
    </row>
    <row r="2225" spans="1:35" x14ac:dyDescent="0.25">
      <c r="A2225" t="s">
        <v>1812</v>
      </c>
      <c r="B2225">
        <v>23197</v>
      </c>
      <c r="C2225" t="s">
        <v>1813</v>
      </c>
      <c r="D2225">
        <v>3663</v>
      </c>
      <c r="E2225" t="s">
        <v>573</v>
      </c>
      <c r="F2225" t="s">
        <v>1116</v>
      </c>
      <c r="G2225" t="s">
        <v>1814</v>
      </c>
      <c r="H2225">
        <v>11747</v>
      </c>
      <c r="I2225" t="s">
        <v>1815</v>
      </c>
      <c r="J2225" t="s">
        <v>1816</v>
      </c>
      <c r="K2225">
        <v>6319627000</v>
      </c>
      <c r="L2225" t="s">
        <v>573</v>
      </c>
      <c r="M2225" t="s">
        <v>1116</v>
      </c>
      <c r="N2225" t="s">
        <v>1814</v>
      </c>
      <c r="O2225">
        <v>11747</v>
      </c>
      <c r="P2225" t="s">
        <v>1815</v>
      </c>
      <c r="Q2225" t="s">
        <v>1816</v>
      </c>
      <c r="R2225" t="s">
        <v>573</v>
      </c>
      <c r="S2225" t="s">
        <v>516</v>
      </c>
      <c r="T2225">
        <v>112139466</v>
      </c>
      <c r="U2225" t="s">
        <v>1817</v>
      </c>
      <c r="V2225">
        <v>19870503</v>
      </c>
      <c r="W2225" t="s">
        <v>1008</v>
      </c>
      <c r="X2225">
        <v>0</v>
      </c>
      <c r="Y2225">
        <v>731</v>
      </c>
      <c r="Z2225" t="s">
        <v>1012</v>
      </c>
      <c r="AA2225">
        <v>20200430</v>
      </c>
      <c r="AB2225">
        <v>2020</v>
      </c>
      <c r="AC2225" t="s">
        <v>1316</v>
      </c>
      <c r="AD2225">
        <v>20200603</v>
      </c>
      <c r="AE2225" s="2">
        <v>43985.67291666667</v>
      </c>
      <c r="AF2225">
        <v>0</v>
      </c>
      <c r="AG2225">
        <v>1</v>
      </c>
      <c r="AH2225" t="s">
        <v>1818</v>
      </c>
      <c r="AI2225">
        <v>1</v>
      </c>
    </row>
    <row r="2226" spans="1:35" x14ac:dyDescent="0.25">
      <c r="A2226" t="s">
        <v>1819</v>
      </c>
      <c r="B2226">
        <v>24090</v>
      </c>
      <c r="C2226" t="s">
        <v>1820</v>
      </c>
      <c r="D2226">
        <v>6311</v>
      </c>
      <c r="E2226" t="s">
        <v>573</v>
      </c>
      <c r="F2226" t="s">
        <v>1002</v>
      </c>
      <c r="G2226" t="s">
        <v>1821</v>
      </c>
      <c r="H2226">
        <v>78728</v>
      </c>
      <c r="I2226" t="s">
        <v>1822</v>
      </c>
      <c r="J2226" t="s">
        <v>1823</v>
      </c>
      <c r="K2226">
        <v>5128377100</v>
      </c>
      <c r="L2226" t="s">
        <v>573</v>
      </c>
      <c r="M2226" t="s">
        <v>1002</v>
      </c>
      <c r="N2226" t="s">
        <v>1821</v>
      </c>
      <c r="O2226">
        <v>78714</v>
      </c>
      <c r="P2226" t="s">
        <v>1824</v>
      </c>
      <c r="R2226" t="s">
        <v>573</v>
      </c>
      <c r="S2226" t="s">
        <v>512</v>
      </c>
      <c r="T2226">
        <v>840755371</v>
      </c>
      <c r="U2226" t="s">
        <v>1825</v>
      </c>
      <c r="V2226">
        <v>19920703</v>
      </c>
      <c r="W2226" t="s">
        <v>1008</v>
      </c>
      <c r="X2226">
        <v>0</v>
      </c>
      <c r="Y2226">
        <v>1231</v>
      </c>
      <c r="Z2226" t="s">
        <v>1012</v>
      </c>
      <c r="AA2226">
        <v>20200331</v>
      </c>
      <c r="AB2226">
        <v>2020</v>
      </c>
      <c r="AC2226" t="s">
        <v>1013</v>
      </c>
      <c r="AD2226">
        <v>20200507</v>
      </c>
      <c r="AE2226" s="2">
        <v>43958.655555555553</v>
      </c>
      <c r="AF2226">
        <v>0</v>
      </c>
      <c r="AG2226">
        <v>1</v>
      </c>
      <c r="AH2226" t="s">
        <v>1826</v>
      </c>
      <c r="AI2226">
        <v>1</v>
      </c>
    </row>
    <row r="2227" spans="1:35" x14ac:dyDescent="0.25">
      <c r="A2227" t="s">
        <v>1827</v>
      </c>
      <c r="B2227">
        <v>24491</v>
      </c>
      <c r="C2227" t="s">
        <v>1828</v>
      </c>
      <c r="D2227">
        <v>3011</v>
      </c>
      <c r="E2227" t="s">
        <v>573</v>
      </c>
      <c r="F2227" t="s">
        <v>1112</v>
      </c>
      <c r="G2227" t="s">
        <v>1829</v>
      </c>
      <c r="H2227">
        <v>45840</v>
      </c>
      <c r="I2227" t="s">
        <v>1830</v>
      </c>
      <c r="K2227">
        <v>4194231321</v>
      </c>
      <c r="R2227" t="s">
        <v>573</v>
      </c>
      <c r="S2227" t="s">
        <v>516</v>
      </c>
      <c r="T2227">
        <v>344297750</v>
      </c>
      <c r="W2227" t="s">
        <v>1026</v>
      </c>
      <c r="X2227">
        <v>0</v>
      </c>
      <c r="Y2227">
        <v>1231</v>
      </c>
      <c r="Z2227" t="s">
        <v>1009</v>
      </c>
      <c r="AA2227">
        <v>20200430</v>
      </c>
      <c r="AD2227">
        <v>20200507</v>
      </c>
      <c r="AE2227" s="2">
        <v>43958.294444444444</v>
      </c>
      <c r="AF2227">
        <v>0</v>
      </c>
      <c r="AG2227">
        <v>0</v>
      </c>
      <c r="AH2227" t="s">
        <v>1831</v>
      </c>
      <c r="AI2227">
        <v>1</v>
      </c>
    </row>
    <row r="2228" spans="1:35" x14ac:dyDescent="0.25">
      <c r="A2228" t="s">
        <v>1832</v>
      </c>
      <c r="B2228">
        <v>24491</v>
      </c>
      <c r="C2228" t="s">
        <v>1828</v>
      </c>
      <c r="D2228">
        <v>3011</v>
      </c>
      <c r="E2228" t="s">
        <v>573</v>
      </c>
      <c r="F2228" t="s">
        <v>1112</v>
      </c>
      <c r="G2228" t="s">
        <v>1829</v>
      </c>
      <c r="H2228">
        <v>45840</v>
      </c>
      <c r="I2228" t="s">
        <v>1830</v>
      </c>
      <c r="K2228">
        <v>4194231321</v>
      </c>
      <c r="R2228" t="s">
        <v>573</v>
      </c>
      <c r="S2228" t="s">
        <v>516</v>
      </c>
      <c r="T2228">
        <v>344297750</v>
      </c>
      <c r="W2228" t="s">
        <v>1026</v>
      </c>
      <c r="X2228">
        <v>0</v>
      </c>
      <c r="Y2228">
        <v>1231</v>
      </c>
      <c r="Z2228" t="s">
        <v>1012</v>
      </c>
      <c r="AA2228">
        <v>20200331</v>
      </c>
      <c r="AB2228">
        <v>2020</v>
      </c>
      <c r="AC2228" t="s">
        <v>1013</v>
      </c>
      <c r="AD2228">
        <v>20200507</v>
      </c>
      <c r="AE2228" s="2">
        <v>43958.525694444441</v>
      </c>
      <c r="AF2228">
        <v>0</v>
      </c>
      <c r="AG2228">
        <v>1</v>
      </c>
      <c r="AH2228" t="s">
        <v>1833</v>
      </c>
      <c r="AI2228">
        <v>1</v>
      </c>
    </row>
    <row r="2229" spans="1:35" x14ac:dyDescent="0.25">
      <c r="A2229" t="s">
        <v>1834</v>
      </c>
      <c r="B2229">
        <v>24491</v>
      </c>
      <c r="C2229" t="s">
        <v>1828</v>
      </c>
      <c r="D2229">
        <v>3011</v>
      </c>
      <c r="E2229" t="s">
        <v>573</v>
      </c>
      <c r="F2229" t="s">
        <v>1112</v>
      </c>
      <c r="G2229" t="s">
        <v>1829</v>
      </c>
      <c r="H2229">
        <v>45840</v>
      </c>
      <c r="I2229" t="s">
        <v>1830</v>
      </c>
      <c r="K2229">
        <v>4194231321</v>
      </c>
      <c r="R2229" t="s">
        <v>573</v>
      </c>
      <c r="S2229" t="s">
        <v>516</v>
      </c>
      <c r="T2229">
        <v>344297750</v>
      </c>
      <c r="W2229" t="s">
        <v>1026</v>
      </c>
      <c r="X2229">
        <v>0</v>
      </c>
      <c r="Y2229">
        <v>1231</v>
      </c>
      <c r="Z2229" t="s">
        <v>1009</v>
      </c>
      <c r="AA2229">
        <v>20200430</v>
      </c>
      <c r="AD2229">
        <v>20200513</v>
      </c>
      <c r="AE2229" s="2">
        <v>43964.34375</v>
      </c>
      <c r="AF2229">
        <v>0</v>
      </c>
      <c r="AG2229">
        <v>0</v>
      </c>
      <c r="AH2229" t="s">
        <v>1835</v>
      </c>
      <c r="AI2229">
        <v>1</v>
      </c>
    </row>
    <row r="2230" spans="1:35" x14ac:dyDescent="0.25">
      <c r="A2230" t="s">
        <v>497</v>
      </c>
      <c r="B2230">
        <v>24545</v>
      </c>
      <c r="C2230" t="s">
        <v>1836</v>
      </c>
      <c r="D2230">
        <v>2082</v>
      </c>
      <c r="E2230" t="s">
        <v>573</v>
      </c>
      <c r="F2230" t="s">
        <v>512</v>
      </c>
      <c r="G2230" t="s">
        <v>1837</v>
      </c>
      <c r="H2230">
        <v>80401</v>
      </c>
      <c r="I2230" t="s">
        <v>1838</v>
      </c>
      <c r="J2230" t="s">
        <v>1839</v>
      </c>
      <c r="K2230" t="s">
        <v>1840</v>
      </c>
      <c r="L2230" t="s">
        <v>573</v>
      </c>
      <c r="M2230" t="s">
        <v>512</v>
      </c>
      <c r="N2230" t="s">
        <v>1837</v>
      </c>
      <c r="O2230">
        <v>80401</v>
      </c>
      <c r="P2230" t="s">
        <v>1838</v>
      </c>
      <c r="Q2230" t="s">
        <v>1839</v>
      </c>
      <c r="R2230" t="s">
        <v>573</v>
      </c>
      <c r="S2230" t="s">
        <v>516</v>
      </c>
      <c r="T2230">
        <v>840178360</v>
      </c>
      <c r="U2230" t="s">
        <v>1841</v>
      </c>
      <c r="V2230">
        <v>20050208</v>
      </c>
      <c r="W2230" t="s">
        <v>1026</v>
      </c>
      <c r="X2230">
        <v>0</v>
      </c>
      <c r="Y2230">
        <v>1231</v>
      </c>
      <c r="Z2230" t="s">
        <v>1012</v>
      </c>
      <c r="AA2230">
        <v>20200331</v>
      </c>
      <c r="AB2230">
        <v>2020</v>
      </c>
      <c r="AC2230" t="s">
        <v>1013</v>
      </c>
      <c r="AD2230">
        <v>20200430</v>
      </c>
      <c r="AE2230" s="2">
        <v>43951.482638888891</v>
      </c>
      <c r="AF2230">
        <v>0</v>
      </c>
      <c r="AG2230">
        <v>1</v>
      </c>
      <c r="AH2230" t="s">
        <v>1842</v>
      </c>
      <c r="AI2230">
        <v>1</v>
      </c>
    </row>
    <row r="2231" spans="1:35" x14ac:dyDescent="0.25">
      <c r="A2231" t="s">
        <v>1843</v>
      </c>
      <c r="B2231">
        <v>24545</v>
      </c>
      <c r="C2231" t="s">
        <v>1836</v>
      </c>
      <c r="D2231">
        <v>2082</v>
      </c>
      <c r="E2231" t="s">
        <v>573</v>
      </c>
      <c r="F2231" t="s">
        <v>512</v>
      </c>
      <c r="G2231" t="s">
        <v>1837</v>
      </c>
      <c r="H2231">
        <v>80401</v>
      </c>
      <c r="I2231" t="s">
        <v>1838</v>
      </c>
      <c r="J2231" t="s">
        <v>1839</v>
      </c>
      <c r="K2231" t="s">
        <v>1840</v>
      </c>
      <c r="L2231" t="s">
        <v>573</v>
      </c>
      <c r="M2231" t="s">
        <v>512</v>
      </c>
      <c r="N2231" t="s">
        <v>1837</v>
      </c>
      <c r="O2231">
        <v>80401</v>
      </c>
      <c r="P2231" t="s">
        <v>1838</v>
      </c>
      <c r="Q2231" t="s">
        <v>1839</v>
      </c>
      <c r="R2231" t="s">
        <v>573</v>
      </c>
      <c r="S2231" t="s">
        <v>516</v>
      </c>
      <c r="T2231">
        <v>840178360</v>
      </c>
      <c r="U2231" t="s">
        <v>1841</v>
      </c>
      <c r="V2231">
        <v>20050208</v>
      </c>
      <c r="W2231" t="s">
        <v>1026</v>
      </c>
      <c r="X2231">
        <v>0</v>
      </c>
      <c r="Y2231">
        <v>1231</v>
      </c>
      <c r="Z2231" t="s">
        <v>1009</v>
      </c>
      <c r="AA2231">
        <v>20200630</v>
      </c>
      <c r="AD2231">
        <v>20200622</v>
      </c>
      <c r="AE2231" s="2">
        <v>44004.279861111114</v>
      </c>
      <c r="AF2231">
        <v>0</v>
      </c>
      <c r="AG2231">
        <v>0</v>
      </c>
      <c r="AH2231" t="s">
        <v>1844</v>
      </c>
      <c r="AI2231">
        <v>1</v>
      </c>
    </row>
    <row r="2232" spans="1:35" x14ac:dyDescent="0.25">
      <c r="A2232" t="s">
        <v>1845</v>
      </c>
      <c r="B2232">
        <v>24741</v>
      </c>
      <c r="C2232" t="s">
        <v>1846</v>
      </c>
      <c r="D2232">
        <v>3357</v>
      </c>
      <c r="E2232" t="s">
        <v>573</v>
      </c>
      <c r="F2232" t="s">
        <v>1116</v>
      </c>
      <c r="G2232" t="s">
        <v>1847</v>
      </c>
      <c r="H2232">
        <v>14831</v>
      </c>
      <c r="I2232" t="s">
        <v>1848</v>
      </c>
      <c r="K2232">
        <v>6079749000</v>
      </c>
      <c r="L2232" t="s">
        <v>573</v>
      </c>
      <c r="M2232" t="s">
        <v>1116</v>
      </c>
      <c r="N2232" t="s">
        <v>1847</v>
      </c>
      <c r="O2232">
        <v>14831</v>
      </c>
      <c r="P2232" t="s">
        <v>1848</v>
      </c>
      <c r="R2232" t="s">
        <v>573</v>
      </c>
      <c r="S2232" t="s">
        <v>1116</v>
      </c>
      <c r="T2232">
        <v>160393470</v>
      </c>
      <c r="U2232" t="s">
        <v>1849</v>
      </c>
      <c r="V2232">
        <v>19890512</v>
      </c>
      <c r="W2232" t="s">
        <v>1026</v>
      </c>
      <c r="X2232">
        <v>0</v>
      </c>
      <c r="Y2232">
        <v>1231</v>
      </c>
      <c r="Z2232" t="s">
        <v>1009</v>
      </c>
      <c r="AA2232">
        <v>20200430</v>
      </c>
      <c r="AD2232">
        <v>20200428</v>
      </c>
      <c r="AE2232" s="2">
        <v>43949.306250000001</v>
      </c>
      <c r="AF2232">
        <v>0</v>
      </c>
      <c r="AG2232">
        <v>0</v>
      </c>
      <c r="AH2232" t="s">
        <v>1850</v>
      </c>
      <c r="AI2232">
        <v>1</v>
      </c>
    </row>
    <row r="2233" spans="1:35" x14ac:dyDescent="0.25">
      <c r="A2233" t="s">
        <v>1851</v>
      </c>
      <c r="B2233">
        <v>24741</v>
      </c>
      <c r="C2233" t="s">
        <v>1846</v>
      </c>
      <c r="D2233">
        <v>3357</v>
      </c>
      <c r="E2233" t="s">
        <v>573</v>
      </c>
      <c r="F2233" t="s">
        <v>1116</v>
      </c>
      <c r="G2233" t="s">
        <v>1847</v>
      </c>
      <c r="H2233">
        <v>14831</v>
      </c>
      <c r="I2233" t="s">
        <v>1848</v>
      </c>
      <c r="K2233">
        <v>6079749000</v>
      </c>
      <c r="L2233" t="s">
        <v>573</v>
      </c>
      <c r="M2233" t="s">
        <v>1116</v>
      </c>
      <c r="N2233" t="s">
        <v>1847</v>
      </c>
      <c r="O2233">
        <v>14831</v>
      </c>
      <c r="P2233" t="s">
        <v>1848</v>
      </c>
      <c r="R2233" t="s">
        <v>573</v>
      </c>
      <c r="S2233" t="s">
        <v>1116</v>
      </c>
      <c r="T2233">
        <v>160393470</v>
      </c>
      <c r="U2233" t="s">
        <v>1849</v>
      </c>
      <c r="V2233">
        <v>19890512</v>
      </c>
      <c r="W2233" t="s">
        <v>1026</v>
      </c>
      <c r="X2233">
        <v>0</v>
      </c>
      <c r="Y2233">
        <v>1231</v>
      </c>
      <c r="Z2233" t="s">
        <v>1012</v>
      </c>
      <c r="AA2233">
        <v>20200331</v>
      </c>
      <c r="AB2233">
        <v>2020</v>
      </c>
      <c r="AC2233" t="s">
        <v>1013</v>
      </c>
      <c r="AD2233">
        <v>20200505</v>
      </c>
      <c r="AE2233" s="2">
        <v>43956.695833333331</v>
      </c>
      <c r="AF2233">
        <v>0</v>
      </c>
      <c r="AG2233">
        <v>1</v>
      </c>
      <c r="AH2233" t="s">
        <v>1852</v>
      </c>
      <c r="AI2233">
        <v>1</v>
      </c>
    </row>
    <row r="2234" spans="1:35" x14ac:dyDescent="0.25">
      <c r="A2234" t="s">
        <v>1853</v>
      </c>
      <c r="B2234">
        <v>25232</v>
      </c>
      <c r="C2234" t="s">
        <v>1854</v>
      </c>
      <c r="D2234">
        <v>6798</v>
      </c>
      <c r="E2234" t="s">
        <v>573</v>
      </c>
      <c r="F2234" t="s">
        <v>1148</v>
      </c>
      <c r="G2234" t="s">
        <v>1766</v>
      </c>
      <c r="H2234">
        <v>30326</v>
      </c>
      <c r="I2234" t="s">
        <v>1855</v>
      </c>
      <c r="J2234" t="s">
        <v>1692</v>
      </c>
      <c r="K2234" t="s">
        <v>1856</v>
      </c>
      <c r="L2234" t="s">
        <v>573</v>
      </c>
      <c r="M2234" t="s">
        <v>1148</v>
      </c>
      <c r="N2234" t="s">
        <v>1766</v>
      </c>
      <c r="O2234">
        <v>30326</v>
      </c>
      <c r="P2234" t="s">
        <v>1855</v>
      </c>
      <c r="Q2234" t="s">
        <v>1692</v>
      </c>
      <c r="R2234" t="s">
        <v>573</v>
      </c>
      <c r="S2234" t="s">
        <v>1148</v>
      </c>
      <c r="T2234">
        <v>580869052</v>
      </c>
      <c r="W2234" t="s">
        <v>1026</v>
      </c>
      <c r="X2234">
        <v>0</v>
      </c>
      <c r="Y2234">
        <v>1231</v>
      </c>
      <c r="Z2234" t="s">
        <v>1009</v>
      </c>
      <c r="AA2234">
        <v>20200430</v>
      </c>
      <c r="AD2234">
        <v>20200424</v>
      </c>
      <c r="AE2234" s="2">
        <v>43945.677777777775</v>
      </c>
      <c r="AF2234">
        <v>0</v>
      </c>
      <c r="AG2234">
        <v>0</v>
      </c>
      <c r="AH2234" t="s">
        <v>1857</v>
      </c>
      <c r="AI2234">
        <v>1</v>
      </c>
    </row>
    <row r="2235" spans="1:35" x14ac:dyDescent="0.25">
      <c r="A2235" t="s">
        <v>1858</v>
      </c>
      <c r="B2235">
        <v>25232</v>
      </c>
      <c r="C2235" t="s">
        <v>1854</v>
      </c>
      <c r="D2235">
        <v>6798</v>
      </c>
      <c r="E2235" t="s">
        <v>573</v>
      </c>
      <c r="F2235" t="s">
        <v>1148</v>
      </c>
      <c r="G2235" t="s">
        <v>1766</v>
      </c>
      <c r="H2235">
        <v>30326</v>
      </c>
      <c r="I2235" t="s">
        <v>1855</v>
      </c>
      <c r="J2235" t="s">
        <v>1692</v>
      </c>
      <c r="K2235" t="s">
        <v>1856</v>
      </c>
      <c r="L2235" t="s">
        <v>573</v>
      </c>
      <c r="M2235" t="s">
        <v>1148</v>
      </c>
      <c r="N2235" t="s">
        <v>1766</v>
      </c>
      <c r="O2235">
        <v>30326</v>
      </c>
      <c r="P2235" t="s">
        <v>1855</v>
      </c>
      <c r="Q2235" t="s">
        <v>1692</v>
      </c>
      <c r="R2235" t="s">
        <v>573</v>
      </c>
      <c r="S2235" t="s">
        <v>1148</v>
      </c>
      <c r="T2235">
        <v>580869052</v>
      </c>
      <c r="W2235" t="s">
        <v>1026</v>
      </c>
      <c r="X2235">
        <v>0</v>
      </c>
      <c r="Y2235">
        <v>1231</v>
      </c>
      <c r="Z2235" t="s">
        <v>1012</v>
      </c>
      <c r="AA2235">
        <v>20200331</v>
      </c>
      <c r="AB2235">
        <v>2020</v>
      </c>
      <c r="AC2235" t="s">
        <v>1013</v>
      </c>
      <c r="AD2235">
        <v>20200430</v>
      </c>
      <c r="AE2235" s="2">
        <v>43951.713194444441</v>
      </c>
      <c r="AF2235">
        <v>0</v>
      </c>
      <c r="AG2235">
        <v>1</v>
      </c>
      <c r="AH2235" t="s">
        <v>1859</v>
      </c>
      <c r="AI2235">
        <v>1</v>
      </c>
    </row>
    <row r="2236" spans="1:35" x14ac:dyDescent="0.25">
      <c r="A2236" t="s">
        <v>1860</v>
      </c>
      <c r="B2236">
        <v>25232</v>
      </c>
      <c r="C2236" t="s">
        <v>1854</v>
      </c>
      <c r="D2236">
        <v>6798</v>
      </c>
      <c r="E2236" t="s">
        <v>573</v>
      </c>
      <c r="F2236" t="s">
        <v>1148</v>
      </c>
      <c r="G2236" t="s">
        <v>1766</v>
      </c>
      <c r="H2236">
        <v>30326</v>
      </c>
      <c r="I2236" t="s">
        <v>1855</v>
      </c>
      <c r="J2236" t="s">
        <v>1692</v>
      </c>
      <c r="K2236" t="s">
        <v>1856</v>
      </c>
      <c r="L2236" t="s">
        <v>573</v>
      </c>
      <c r="M2236" t="s">
        <v>1148</v>
      </c>
      <c r="N2236" t="s">
        <v>1766</v>
      </c>
      <c r="O2236">
        <v>30326</v>
      </c>
      <c r="P2236" t="s">
        <v>1855</v>
      </c>
      <c r="Q2236" t="s">
        <v>1692</v>
      </c>
      <c r="R2236" t="s">
        <v>573</v>
      </c>
      <c r="S2236" t="s">
        <v>1148</v>
      </c>
      <c r="T2236">
        <v>580869052</v>
      </c>
      <c r="W2236" t="s">
        <v>1026</v>
      </c>
      <c r="X2236">
        <v>0</v>
      </c>
      <c r="Y2236">
        <v>1231</v>
      </c>
      <c r="Z2236" t="s">
        <v>1009</v>
      </c>
      <c r="AA2236">
        <v>20200430</v>
      </c>
      <c r="AD2236">
        <v>20200430</v>
      </c>
      <c r="AE2236" s="2">
        <v>43951.71597222222</v>
      </c>
      <c r="AF2236">
        <v>0</v>
      </c>
      <c r="AG2236">
        <v>0</v>
      </c>
      <c r="AH2236" t="s">
        <v>1861</v>
      </c>
      <c r="AI2236">
        <v>1</v>
      </c>
    </row>
    <row r="2237" spans="1:35" x14ac:dyDescent="0.25">
      <c r="A2237" t="s">
        <v>1862</v>
      </c>
      <c r="B2237">
        <v>25232</v>
      </c>
      <c r="C2237" t="s">
        <v>1854</v>
      </c>
      <c r="D2237">
        <v>6798</v>
      </c>
      <c r="E2237" t="s">
        <v>573</v>
      </c>
      <c r="F2237" t="s">
        <v>1148</v>
      </c>
      <c r="G2237" t="s">
        <v>1766</v>
      </c>
      <c r="H2237">
        <v>30326</v>
      </c>
      <c r="I2237" t="s">
        <v>1855</v>
      </c>
      <c r="J2237" t="s">
        <v>1692</v>
      </c>
      <c r="K2237" t="s">
        <v>1856</v>
      </c>
      <c r="L2237" t="s">
        <v>573</v>
      </c>
      <c r="M2237" t="s">
        <v>1148</v>
      </c>
      <c r="N2237" t="s">
        <v>1766</v>
      </c>
      <c r="O2237">
        <v>30326</v>
      </c>
      <c r="P2237" t="s">
        <v>1855</v>
      </c>
      <c r="Q2237" t="s">
        <v>1692</v>
      </c>
      <c r="R2237" t="s">
        <v>573</v>
      </c>
      <c r="S2237" t="s">
        <v>1148</v>
      </c>
      <c r="T2237">
        <v>580869052</v>
      </c>
      <c r="W2237" t="s">
        <v>1026</v>
      </c>
      <c r="X2237">
        <v>0</v>
      </c>
      <c r="Y2237">
        <v>1231</v>
      </c>
      <c r="Z2237" t="s">
        <v>1009</v>
      </c>
      <c r="AA2237">
        <v>20200531</v>
      </c>
      <c r="AD2237">
        <v>20200602</v>
      </c>
      <c r="AE2237" s="2">
        <v>43983.745138888888</v>
      </c>
      <c r="AF2237">
        <v>0</v>
      </c>
      <c r="AG2237">
        <v>0</v>
      </c>
      <c r="AH2237" t="s">
        <v>1863</v>
      </c>
      <c r="AI2237">
        <v>1</v>
      </c>
    </row>
    <row r="2238" spans="1:35" x14ac:dyDescent="0.25">
      <c r="A2238" t="s">
        <v>1864</v>
      </c>
      <c r="B2238">
        <v>25475</v>
      </c>
      <c r="C2238" t="s">
        <v>1865</v>
      </c>
      <c r="D2238">
        <v>6411</v>
      </c>
      <c r="E2238" t="s">
        <v>573</v>
      </c>
      <c r="F2238" t="s">
        <v>1148</v>
      </c>
      <c r="G2238" t="s">
        <v>1866</v>
      </c>
      <c r="H2238">
        <v>30092</v>
      </c>
      <c r="I2238" t="s">
        <v>1867</v>
      </c>
      <c r="K2238">
        <v>4043001000</v>
      </c>
      <c r="L2238" t="s">
        <v>573</v>
      </c>
      <c r="M2238" t="s">
        <v>1148</v>
      </c>
      <c r="N2238" t="s">
        <v>1866</v>
      </c>
      <c r="O2238">
        <v>30092</v>
      </c>
      <c r="P2238" t="s">
        <v>1867</v>
      </c>
      <c r="R2238" t="s">
        <v>573</v>
      </c>
      <c r="S2238" t="s">
        <v>1148</v>
      </c>
      <c r="T2238">
        <v>580506554</v>
      </c>
      <c r="W2238" t="s">
        <v>1008</v>
      </c>
      <c r="X2238">
        <v>0</v>
      </c>
      <c r="Y2238">
        <v>1231</v>
      </c>
      <c r="Z2238" t="s">
        <v>1012</v>
      </c>
      <c r="AA2238">
        <v>20200331</v>
      </c>
      <c r="AB2238">
        <v>2020</v>
      </c>
      <c r="AC2238" t="s">
        <v>1013</v>
      </c>
      <c r="AD2238">
        <v>20200505</v>
      </c>
      <c r="AE2238" s="2">
        <v>43956.702777777777</v>
      </c>
      <c r="AF2238">
        <v>0</v>
      </c>
      <c r="AG2238">
        <v>1</v>
      </c>
      <c r="AH2238" t="s">
        <v>1868</v>
      </c>
      <c r="AI2238">
        <v>1</v>
      </c>
    </row>
    <row r="2239" spans="1:35" x14ac:dyDescent="0.25">
      <c r="A2239" t="s">
        <v>1869</v>
      </c>
      <c r="B2239">
        <v>26058</v>
      </c>
      <c r="C2239" t="s">
        <v>1870</v>
      </c>
      <c r="D2239">
        <v>3672</v>
      </c>
      <c r="E2239" t="s">
        <v>573</v>
      </c>
      <c r="F2239" t="s">
        <v>1259</v>
      </c>
      <c r="G2239" t="s">
        <v>1871</v>
      </c>
      <c r="H2239">
        <v>60532</v>
      </c>
      <c r="I2239" t="s">
        <v>1872</v>
      </c>
      <c r="K2239">
        <v>6305778800</v>
      </c>
      <c r="L2239" t="s">
        <v>573</v>
      </c>
      <c r="M2239" t="s">
        <v>1259</v>
      </c>
      <c r="N2239" t="s">
        <v>1871</v>
      </c>
      <c r="O2239">
        <v>60532</v>
      </c>
      <c r="P2239" t="s">
        <v>1872</v>
      </c>
      <c r="R2239" t="s">
        <v>573</v>
      </c>
      <c r="S2239" t="s">
        <v>1347</v>
      </c>
      <c r="T2239">
        <v>350225010</v>
      </c>
      <c r="W2239" t="s">
        <v>1026</v>
      </c>
      <c r="X2239">
        <v>0</v>
      </c>
      <c r="Y2239">
        <v>1231</v>
      </c>
      <c r="Z2239" t="s">
        <v>1009</v>
      </c>
      <c r="AA2239">
        <v>20200331</v>
      </c>
      <c r="AD2239">
        <v>20200406</v>
      </c>
      <c r="AE2239" s="2">
        <v>43927.682638888888</v>
      </c>
      <c r="AF2239">
        <v>0</v>
      </c>
      <c r="AG2239">
        <v>0</v>
      </c>
      <c r="AH2239" t="s">
        <v>1873</v>
      </c>
      <c r="AI2239">
        <v>1</v>
      </c>
    </row>
    <row r="2240" spans="1:35" x14ac:dyDescent="0.25">
      <c r="A2240" t="s">
        <v>1874</v>
      </c>
      <c r="B2240">
        <v>26058</v>
      </c>
      <c r="C2240" t="s">
        <v>1870</v>
      </c>
      <c r="D2240">
        <v>3672</v>
      </c>
      <c r="E2240" t="s">
        <v>573</v>
      </c>
      <c r="F2240" t="s">
        <v>1259</v>
      </c>
      <c r="G2240" t="s">
        <v>1871</v>
      </c>
      <c r="H2240">
        <v>60532</v>
      </c>
      <c r="I2240" t="s">
        <v>1872</v>
      </c>
      <c r="K2240">
        <v>6305778800</v>
      </c>
      <c r="L2240" t="s">
        <v>573</v>
      </c>
      <c r="M2240" t="s">
        <v>1259</v>
      </c>
      <c r="N2240" t="s">
        <v>1871</v>
      </c>
      <c r="O2240">
        <v>60532</v>
      </c>
      <c r="P2240" t="s">
        <v>1872</v>
      </c>
      <c r="R2240" t="s">
        <v>573</v>
      </c>
      <c r="S2240" t="s">
        <v>1347</v>
      </c>
      <c r="T2240">
        <v>350225010</v>
      </c>
      <c r="W2240" t="s">
        <v>1026</v>
      </c>
      <c r="X2240">
        <v>0</v>
      </c>
      <c r="Y2240">
        <v>1231</v>
      </c>
      <c r="Z2240" t="s">
        <v>1009</v>
      </c>
      <c r="AA2240">
        <v>20200430</v>
      </c>
      <c r="AD2240">
        <v>20200423</v>
      </c>
      <c r="AE2240" s="2">
        <v>43944.340277777781</v>
      </c>
      <c r="AF2240">
        <v>0</v>
      </c>
      <c r="AG2240">
        <v>0</v>
      </c>
      <c r="AH2240" t="s">
        <v>1875</v>
      </c>
      <c r="AI2240">
        <v>1</v>
      </c>
    </row>
    <row r="2241" spans="1:36" x14ac:dyDescent="0.25">
      <c r="A2241" t="s">
        <v>1876</v>
      </c>
      <c r="B2241">
        <v>26058</v>
      </c>
      <c r="C2241" t="s">
        <v>1870</v>
      </c>
      <c r="D2241">
        <v>3672</v>
      </c>
      <c r="E2241" t="s">
        <v>573</v>
      </c>
      <c r="F2241" t="s">
        <v>1259</v>
      </c>
      <c r="G2241" t="s">
        <v>1871</v>
      </c>
      <c r="H2241">
        <v>60532</v>
      </c>
      <c r="I2241" t="s">
        <v>1872</v>
      </c>
      <c r="K2241">
        <v>6305778800</v>
      </c>
      <c r="L2241" t="s">
        <v>573</v>
      </c>
      <c r="M2241" t="s">
        <v>1259</v>
      </c>
      <c r="N2241" t="s">
        <v>1871</v>
      </c>
      <c r="O2241">
        <v>60532</v>
      </c>
      <c r="P2241" t="s">
        <v>1872</v>
      </c>
      <c r="R2241" t="s">
        <v>573</v>
      </c>
      <c r="S2241" t="s">
        <v>1347</v>
      </c>
      <c r="T2241">
        <v>350225010</v>
      </c>
      <c r="W2241" t="s">
        <v>1026</v>
      </c>
      <c r="X2241">
        <v>0</v>
      </c>
      <c r="Y2241">
        <v>1231</v>
      </c>
      <c r="Z2241" t="s">
        <v>1012</v>
      </c>
      <c r="AA2241">
        <v>20200331</v>
      </c>
      <c r="AB2241">
        <v>2020</v>
      </c>
      <c r="AC2241" t="s">
        <v>1013</v>
      </c>
      <c r="AD2241">
        <v>20200424</v>
      </c>
      <c r="AE2241" s="2">
        <v>43945.573611111111</v>
      </c>
      <c r="AF2241">
        <v>0</v>
      </c>
      <c r="AG2241">
        <v>1</v>
      </c>
      <c r="AH2241" t="s">
        <v>1877</v>
      </c>
      <c r="AI2241">
        <v>1</v>
      </c>
    </row>
    <row r="2242" spans="1:36" x14ac:dyDescent="0.25">
      <c r="A2242" t="s">
        <v>1878</v>
      </c>
      <c r="B2242">
        <v>26058</v>
      </c>
      <c r="C2242" t="s">
        <v>1870</v>
      </c>
      <c r="D2242">
        <v>3672</v>
      </c>
      <c r="E2242" t="s">
        <v>573</v>
      </c>
      <c r="F2242" t="s">
        <v>1259</v>
      </c>
      <c r="G2242" t="s">
        <v>1871</v>
      </c>
      <c r="H2242">
        <v>60532</v>
      </c>
      <c r="I2242" t="s">
        <v>1872</v>
      </c>
      <c r="K2242">
        <v>6305778800</v>
      </c>
      <c r="L2242" t="s">
        <v>573</v>
      </c>
      <c r="M2242" t="s">
        <v>1259</v>
      </c>
      <c r="N2242" t="s">
        <v>1871</v>
      </c>
      <c r="O2242">
        <v>60532</v>
      </c>
      <c r="P2242" t="s">
        <v>1872</v>
      </c>
      <c r="R2242" t="s">
        <v>573</v>
      </c>
      <c r="S2242" t="s">
        <v>1347</v>
      </c>
      <c r="T2242">
        <v>350225010</v>
      </c>
      <c r="W2242" t="s">
        <v>1026</v>
      </c>
      <c r="X2242">
        <v>0</v>
      </c>
      <c r="Y2242">
        <v>1231</v>
      </c>
      <c r="Z2242" t="s">
        <v>1009</v>
      </c>
      <c r="AA2242">
        <v>20200430</v>
      </c>
      <c r="AD2242">
        <v>20200424</v>
      </c>
      <c r="AE2242" s="2">
        <v>43945.688194444447</v>
      </c>
      <c r="AF2242">
        <v>0</v>
      </c>
      <c r="AG2242">
        <v>0</v>
      </c>
      <c r="AH2242" t="s">
        <v>1879</v>
      </c>
      <c r="AI2242">
        <v>1</v>
      </c>
    </row>
    <row r="2243" spans="1:36" x14ac:dyDescent="0.25">
      <c r="A2243" t="s">
        <v>1880</v>
      </c>
      <c r="B2243">
        <v>26058</v>
      </c>
      <c r="C2243" t="s">
        <v>1870</v>
      </c>
      <c r="D2243">
        <v>3672</v>
      </c>
      <c r="E2243" t="s">
        <v>573</v>
      </c>
      <c r="F2243" t="s">
        <v>1259</v>
      </c>
      <c r="G2243" t="s">
        <v>1871</v>
      </c>
      <c r="H2243">
        <v>60532</v>
      </c>
      <c r="I2243" t="s">
        <v>1872</v>
      </c>
      <c r="K2243">
        <v>6305778800</v>
      </c>
      <c r="L2243" t="s">
        <v>573</v>
      </c>
      <c r="M2243" t="s">
        <v>1259</v>
      </c>
      <c r="N2243" t="s">
        <v>1871</v>
      </c>
      <c r="O2243">
        <v>60532</v>
      </c>
      <c r="P2243" t="s">
        <v>1872</v>
      </c>
      <c r="R2243" t="s">
        <v>573</v>
      </c>
      <c r="S2243" t="s">
        <v>1347</v>
      </c>
      <c r="T2243">
        <v>350225010</v>
      </c>
      <c r="W2243" t="s">
        <v>1026</v>
      </c>
      <c r="X2243">
        <v>0</v>
      </c>
      <c r="Y2243">
        <v>1231</v>
      </c>
      <c r="Z2243" t="s">
        <v>1009</v>
      </c>
      <c r="AA2243">
        <v>20200430</v>
      </c>
      <c r="AD2243">
        <v>20200501</v>
      </c>
      <c r="AE2243" s="2">
        <v>43952.675694444442</v>
      </c>
      <c r="AF2243">
        <v>0</v>
      </c>
      <c r="AG2243">
        <v>0</v>
      </c>
      <c r="AH2243" t="s">
        <v>1881</v>
      </c>
      <c r="AI2243">
        <v>1</v>
      </c>
    </row>
    <row r="2244" spans="1:36" x14ac:dyDescent="0.25">
      <c r="A2244" t="s">
        <v>1882</v>
      </c>
      <c r="B2244">
        <v>26058</v>
      </c>
      <c r="C2244" t="s">
        <v>1870</v>
      </c>
      <c r="D2244">
        <v>3672</v>
      </c>
      <c r="E2244" t="s">
        <v>573</v>
      </c>
      <c r="F2244" t="s">
        <v>1259</v>
      </c>
      <c r="G2244" t="s">
        <v>1871</v>
      </c>
      <c r="H2244">
        <v>60532</v>
      </c>
      <c r="I2244" t="s">
        <v>1872</v>
      </c>
      <c r="K2244">
        <v>6305778800</v>
      </c>
      <c r="L2244" t="s">
        <v>573</v>
      </c>
      <c r="M2244" t="s">
        <v>1259</v>
      </c>
      <c r="N2244" t="s">
        <v>1871</v>
      </c>
      <c r="O2244">
        <v>60532</v>
      </c>
      <c r="P2244" t="s">
        <v>1872</v>
      </c>
      <c r="R2244" t="s">
        <v>573</v>
      </c>
      <c r="S2244" t="s">
        <v>1347</v>
      </c>
      <c r="T2244">
        <v>350225010</v>
      </c>
      <c r="W2244" t="s">
        <v>1026</v>
      </c>
      <c r="X2244">
        <v>0</v>
      </c>
      <c r="Y2244">
        <v>1231</v>
      </c>
      <c r="Z2244" t="s">
        <v>1009</v>
      </c>
      <c r="AA2244">
        <v>20200430</v>
      </c>
      <c r="AD2244">
        <v>20200515</v>
      </c>
      <c r="AE2244" s="2">
        <v>43966.663194444445</v>
      </c>
      <c r="AF2244">
        <v>0</v>
      </c>
      <c r="AG2244">
        <v>0</v>
      </c>
      <c r="AH2244" t="s">
        <v>1883</v>
      </c>
      <c r="AI2244">
        <v>1</v>
      </c>
    </row>
    <row r="2245" spans="1:36" x14ac:dyDescent="0.25">
      <c r="A2245" t="s">
        <v>1884</v>
      </c>
      <c r="B2245">
        <v>26172</v>
      </c>
      <c r="C2245" t="s">
        <v>1885</v>
      </c>
      <c r="D2245">
        <v>3510</v>
      </c>
      <c r="E2245" t="s">
        <v>573</v>
      </c>
      <c r="F2245" t="s">
        <v>1347</v>
      </c>
      <c r="G2245" t="s">
        <v>1113</v>
      </c>
      <c r="H2245" t="s">
        <v>1886</v>
      </c>
      <c r="I2245" t="s">
        <v>1887</v>
      </c>
      <c r="J2245" t="s">
        <v>1888</v>
      </c>
      <c r="K2245">
        <v>8123773842</v>
      </c>
      <c r="L2245" t="s">
        <v>573</v>
      </c>
      <c r="M2245" t="s">
        <v>1347</v>
      </c>
      <c r="N2245" t="s">
        <v>1113</v>
      </c>
      <c r="O2245" t="s">
        <v>1886</v>
      </c>
      <c r="P2245" t="s">
        <v>1888</v>
      </c>
      <c r="Q2245">
        <v>500</v>
      </c>
      <c r="R2245" t="s">
        <v>573</v>
      </c>
      <c r="S2245" t="s">
        <v>1347</v>
      </c>
      <c r="T2245">
        <v>350257090</v>
      </c>
      <c r="U2245" t="s">
        <v>1889</v>
      </c>
      <c r="V2245">
        <v>19920703</v>
      </c>
      <c r="W2245" t="s">
        <v>1026</v>
      </c>
      <c r="X2245">
        <v>0</v>
      </c>
      <c r="Y2245">
        <v>1231</v>
      </c>
      <c r="Z2245" t="s">
        <v>1009</v>
      </c>
      <c r="AA2245">
        <v>20200331</v>
      </c>
      <c r="AD2245">
        <v>20200403</v>
      </c>
      <c r="AE2245" s="2">
        <v>43924.457638888889</v>
      </c>
      <c r="AF2245">
        <v>0</v>
      </c>
      <c r="AG2245">
        <v>0</v>
      </c>
      <c r="AH2245" t="s">
        <v>1890</v>
      </c>
      <c r="AI2245">
        <v>1</v>
      </c>
    </row>
    <row r="2246" spans="1:36" x14ac:dyDescent="0.25">
      <c r="A2246" t="s">
        <v>1891</v>
      </c>
      <c r="B2246">
        <v>26172</v>
      </c>
      <c r="C2246" t="s">
        <v>1885</v>
      </c>
      <c r="D2246">
        <v>3510</v>
      </c>
      <c r="E2246" t="s">
        <v>573</v>
      </c>
      <c r="F2246" t="s">
        <v>1347</v>
      </c>
      <c r="G2246" t="s">
        <v>1113</v>
      </c>
      <c r="H2246" t="s">
        <v>1886</v>
      </c>
      <c r="I2246" t="s">
        <v>1887</v>
      </c>
      <c r="J2246" t="s">
        <v>1888</v>
      </c>
      <c r="K2246">
        <v>8123773842</v>
      </c>
      <c r="L2246" t="s">
        <v>573</v>
      </c>
      <c r="M2246" t="s">
        <v>1347</v>
      </c>
      <c r="N2246" t="s">
        <v>1113</v>
      </c>
      <c r="O2246" t="s">
        <v>1886</v>
      </c>
      <c r="P2246" t="s">
        <v>1888</v>
      </c>
      <c r="Q2246">
        <v>500</v>
      </c>
      <c r="R2246" t="s">
        <v>573</v>
      </c>
      <c r="S2246" t="s">
        <v>1347</v>
      </c>
      <c r="T2246">
        <v>350257090</v>
      </c>
      <c r="U2246" t="s">
        <v>1889</v>
      </c>
      <c r="V2246">
        <v>19920703</v>
      </c>
      <c r="W2246" t="s">
        <v>1026</v>
      </c>
      <c r="X2246">
        <v>0</v>
      </c>
      <c r="Y2246">
        <v>1231</v>
      </c>
      <c r="Z2246" t="s">
        <v>1009</v>
      </c>
      <c r="AA2246">
        <v>20200430</v>
      </c>
      <c r="AD2246">
        <v>20200428</v>
      </c>
      <c r="AE2246" s="2">
        <v>43949.334027777775</v>
      </c>
      <c r="AF2246">
        <v>0</v>
      </c>
      <c r="AG2246">
        <v>0</v>
      </c>
      <c r="AH2246" t="s">
        <v>1892</v>
      </c>
      <c r="AI2246">
        <v>1</v>
      </c>
    </row>
    <row r="2247" spans="1:36" x14ac:dyDescent="0.25">
      <c r="A2247" t="s">
        <v>1893</v>
      </c>
      <c r="B2247">
        <v>26172</v>
      </c>
      <c r="C2247" t="s">
        <v>1885</v>
      </c>
      <c r="D2247">
        <v>3510</v>
      </c>
      <c r="E2247" t="s">
        <v>573</v>
      </c>
      <c r="F2247" t="s">
        <v>1347</v>
      </c>
      <c r="G2247" t="s">
        <v>1113</v>
      </c>
      <c r="H2247" t="s">
        <v>1886</v>
      </c>
      <c r="I2247" t="s">
        <v>1887</v>
      </c>
      <c r="J2247" t="s">
        <v>1888</v>
      </c>
      <c r="K2247">
        <v>8123773842</v>
      </c>
      <c r="L2247" t="s">
        <v>573</v>
      </c>
      <c r="M2247" t="s">
        <v>1347</v>
      </c>
      <c r="N2247" t="s">
        <v>1113</v>
      </c>
      <c r="O2247" t="s">
        <v>1886</v>
      </c>
      <c r="P2247" t="s">
        <v>1888</v>
      </c>
      <c r="Q2247">
        <v>500</v>
      </c>
      <c r="R2247" t="s">
        <v>573</v>
      </c>
      <c r="S2247" t="s">
        <v>1347</v>
      </c>
      <c r="T2247">
        <v>350257090</v>
      </c>
      <c r="U2247" t="s">
        <v>1889</v>
      </c>
      <c r="V2247">
        <v>19920703</v>
      </c>
      <c r="W2247" t="s">
        <v>1026</v>
      </c>
      <c r="X2247">
        <v>0</v>
      </c>
      <c r="Y2247">
        <v>1231</v>
      </c>
      <c r="Z2247" t="s">
        <v>1012</v>
      </c>
      <c r="AA2247">
        <v>20200331</v>
      </c>
      <c r="AB2247">
        <v>2020</v>
      </c>
      <c r="AC2247" t="s">
        <v>1013</v>
      </c>
      <c r="AD2247">
        <v>20200428</v>
      </c>
      <c r="AE2247" s="2">
        <v>43949.481249999997</v>
      </c>
      <c r="AF2247">
        <v>0</v>
      </c>
      <c r="AG2247">
        <v>1</v>
      </c>
      <c r="AH2247" t="s">
        <v>1894</v>
      </c>
      <c r="AI2247">
        <v>1</v>
      </c>
    </row>
    <row r="2248" spans="1:36" x14ac:dyDescent="0.25">
      <c r="A2248" t="s">
        <v>1895</v>
      </c>
      <c r="B2248">
        <v>26172</v>
      </c>
      <c r="C2248" t="s">
        <v>1885</v>
      </c>
      <c r="D2248">
        <v>3510</v>
      </c>
      <c r="E2248" t="s">
        <v>573</v>
      </c>
      <c r="F2248" t="s">
        <v>1347</v>
      </c>
      <c r="G2248" t="s">
        <v>1113</v>
      </c>
      <c r="H2248" t="s">
        <v>1886</v>
      </c>
      <c r="I2248" t="s">
        <v>1887</v>
      </c>
      <c r="J2248" t="s">
        <v>1888</v>
      </c>
      <c r="K2248">
        <v>8123773842</v>
      </c>
      <c r="L2248" t="s">
        <v>573</v>
      </c>
      <c r="M2248" t="s">
        <v>1347</v>
      </c>
      <c r="N2248" t="s">
        <v>1113</v>
      </c>
      <c r="O2248" t="s">
        <v>1886</v>
      </c>
      <c r="P2248" t="s">
        <v>1888</v>
      </c>
      <c r="Q2248">
        <v>500</v>
      </c>
      <c r="R2248" t="s">
        <v>573</v>
      </c>
      <c r="S2248" t="s">
        <v>1347</v>
      </c>
      <c r="T2248">
        <v>350257090</v>
      </c>
      <c r="U2248" t="s">
        <v>1889</v>
      </c>
      <c r="V2248">
        <v>19920703</v>
      </c>
      <c r="W2248" t="s">
        <v>1026</v>
      </c>
      <c r="X2248">
        <v>0</v>
      </c>
      <c r="Y2248">
        <v>1231</v>
      </c>
      <c r="Z2248" t="s">
        <v>1009</v>
      </c>
      <c r="AA2248">
        <v>20200430</v>
      </c>
      <c r="AD2248">
        <v>20200514</v>
      </c>
      <c r="AE2248" s="2">
        <v>43965.673611111109</v>
      </c>
      <c r="AF2248">
        <v>0</v>
      </c>
      <c r="AG2248">
        <v>0</v>
      </c>
      <c r="AH2248" t="s">
        <v>1896</v>
      </c>
      <c r="AI2248">
        <v>1</v>
      </c>
    </row>
    <row r="2249" spans="1:36" x14ac:dyDescent="0.25">
      <c r="A2249" t="s">
        <v>1897</v>
      </c>
      <c r="B2249">
        <v>26324</v>
      </c>
      <c r="C2249" t="s">
        <v>1898</v>
      </c>
      <c r="D2249">
        <v>3590</v>
      </c>
      <c r="E2249" t="s">
        <v>573</v>
      </c>
      <c r="F2249" t="s">
        <v>1616</v>
      </c>
      <c r="G2249" t="s">
        <v>1899</v>
      </c>
      <c r="H2249">
        <v>28036</v>
      </c>
      <c r="I2249" t="s">
        <v>1900</v>
      </c>
      <c r="J2249" t="s">
        <v>1395</v>
      </c>
      <c r="K2249">
        <v>7048694600</v>
      </c>
      <c r="L2249" t="s">
        <v>573</v>
      </c>
      <c r="M2249" t="s">
        <v>1616</v>
      </c>
      <c r="N2249" t="s">
        <v>1899</v>
      </c>
      <c r="O2249">
        <v>28036</v>
      </c>
      <c r="P2249" t="s">
        <v>1900</v>
      </c>
      <c r="Q2249" t="s">
        <v>1395</v>
      </c>
      <c r="R2249" t="s">
        <v>573</v>
      </c>
      <c r="S2249" t="s">
        <v>516</v>
      </c>
      <c r="T2249">
        <v>130612970</v>
      </c>
      <c r="W2249" t="s">
        <v>1026</v>
      </c>
      <c r="X2249">
        <v>0</v>
      </c>
      <c r="Y2249">
        <v>1231</v>
      </c>
      <c r="Z2249" t="s">
        <v>1012</v>
      </c>
      <c r="AA2249">
        <v>20200331</v>
      </c>
      <c r="AB2249">
        <v>2020</v>
      </c>
      <c r="AC2249" t="s">
        <v>1013</v>
      </c>
      <c r="AD2249">
        <v>20200507</v>
      </c>
      <c r="AE2249" s="2">
        <v>43958.490972222222</v>
      </c>
      <c r="AF2249">
        <v>0</v>
      </c>
      <c r="AG2249">
        <v>1</v>
      </c>
      <c r="AH2249" t="s">
        <v>1901</v>
      </c>
      <c r="AI2249">
        <v>1</v>
      </c>
    </row>
    <row r="2250" spans="1:36" x14ac:dyDescent="0.25">
      <c r="A2250" t="s">
        <v>1902</v>
      </c>
      <c r="B2250">
        <v>26324</v>
      </c>
      <c r="C2250" t="s">
        <v>1898</v>
      </c>
      <c r="D2250">
        <v>3590</v>
      </c>
      <c r="E2250" t="s">
        <v>573</v>
      </c>
      <c r="F2250" t="s">
        <v>1616</v>
      </c>
      <c r="G2250" t="s">
        <v>1899</v>
      </c>
      <c r="H2250">
        <v>28036</v>
      </c>
      <c r="I2250" t="s">
        <v>1900</v>
      </c>
      <c r="J2250" t="s">
        <v>1395</v>
      </c>
      <c r="K2250">
        <v>7048694600</v>
      </c>
      <c r="L2250" t="s">
        <v>573</v>
      </c>
      <c r="M2250" t="s">
        <v>1616</v>
      </c>
      <c r="N2250" t="s">
        <v>1899</v>
      </c>
      <c r="O2250">
        <v>28036</v>
      </c>
      <c r="P2250" t="s">
        <v>1900</v>
      </c>
      <c r="Q2250" t="s">
        <v>1395</v>
      </c>
      <c r="R2250" t="s">
        <v>573</v>
      </c>
      <c r="S2250" t="s">
        <v>516</v>
      </c>
      <c r="T2250">
        <v>130612970</v>
      </c>
      <c r="W2250" t="s">
        <v>1026</v>
      </c>
      <c r="X2250">
        <v>0</v>
      </c>
      <c r="Y2250">
        <v>1231</v>
      </c>
      <c r="Z2250" t="s">
        <v>1009</v>
      </c>
      <c r="AA2250">
        <v>20200430</v>
      </c>
      <c r="AD2250">
        <v>20200512</v>
      </c>
      <c r="AE2250" s="2">
        <v>43963.719444444447</v>
      </c>
      <c r="AF2250">
        <v>1</v>
      </c>
      <c r="AG2250">
        <v>0</v>
      </c>
      <c r="AH2250" t="s">
        <v>1903</v>
      </c>
      <c r="AI2250">
        <v>1</v>
      </c>
    </row>
    <row r="2251" spans="1:36" x14ac:dyDescent="0.25">
      <c r="A2251" t="s">
        <v>1904</v>
      </c>
      <c r="B2251">
        <v>26324</v>
      </c>
      <c r="C2251" t="s">
        <v>1898</v>
      </c>
      <c r="D2251">
        <v>3590</v>
      </c>
      <c r="E2251" t="s">
        <v>573</v>
      </c>
      <c r="F2251" t="s">
        <v>1616</v>
      </c>
      <c r="G2251" t="s">
        <v>1899</v>
      </c>
      <c r="H2251">
        <v>28036</v>
      </c>
      <c r="I2251" t="s">
        <v>1900</v>
      </c>
      <c r="J2251" t="s">
        <v>1395</v>
      </c>
      <c r="K2251">
        <v>7048694600</v>
      </c>
      <c r="L2251" t="s">
        <v>573</v>
      </c>
      <c r="M2251" t="s">
        <v>1616</v>
      </c>
      <c r="N2251" t="s">
        <v>1899</v>
      </c>
      <c r="O2251">
        <v>28036</v>
      </c>
      <c r="P2251" t="s">
        <v>1900</v>
      </c>
      <c r="Q2251" t="s">
        <v>1395</v>
      </c>
      <c r="R2251" t="s">
        <v>573</v>
      </c>
      <c r="S2251" t="s">
        <v>516</v>
      </c>
      <c r="T2251">
        <v>130612970</v>
      </c>
      <c r="W2251" t="s">
        <v>1026</v>
      </c>
      <c r="X2251">
        <v>0</v>
      </c>
      <c r="Y2251">
        <v>1231</v>
      </c>
      <c r="Z2251" t="s">
        <v>1490</v>
      </c>
      <c r="AA2251">
        <v>20200430</v>
      </c>
      <c r="AD2251">
        <v>20200604</v>
      </c>
      <c r="AE2251" s="2">
        <v>43986.585416666669</v>
      </c>
      <c r="AF2251">
        <v>0</v>
      </c>
      <c r="AG2251">
        <v>0</v>
      </c>
      <c r="AH2251" t="s">
        <v>1903</v>
      </c>
      <c r="AI2251">
        <v>1</v>
      </c>
    </row>
    <row r="2252" spans="1:36" x14ac:dyDescent="0.25">
      <c r="A2252" t="s">
        <v>1905</v>
      </c>
      <c r="B2252">
        <v>27419</v>
      </c>
      <c r="C2252" t="s">
        <v>1906</v>
      </c>
      <c r="D2252">
        <v>5331</v>
      </c>
      <c r="E2252" t="s">
        <v>573</v>
      </c>
      <c r="F2252" t="s">
        <v>1208</v>
      </c>
      <c r="G2252" t="s">
        <v>1209</v>
      </c>
      <c r="H2252">
        <v>55403</v>
      </c>
      <c r="I2252" t="s">
        <v>1907</v>
      </c>
      <c r="K2252">
        <v>6123046073</v>
      </c>
      <c r="L2252" t="s">
        <v>573</v>
      </c>
      <c r="M2252" t="s">
        <v>1208</v>
      </c>
      <c r="N2252" t="s">
        <v>1209</v>
      </c>
      <c r="O2252">
        <v>55403</v>
      </c>
      <c r="P2252" t="s">
        <v>1907</v>
      </c>
      <c r="R2252" t="s">
        <v>573</v>
      </c>
      <c r="S2252" t="s">
        <v>1208</v>
      </c>
      <c r="T2252">
        <v>410215170</v>
      </c>
      <c r="U2252" t="s">
        <v>1908</v>
      </c>
      <c r="V2252">
        <v>19920703</v>
      </c>
      <c r="W2252" t="s">
        <v>1026</v>
      </c>
      <c r="X2252">
        <v>0</v>
      </c>
      <c r="Y2252">
        <v>131</v>
      </c>
      <c r="Z2252" t="s">
        <v>1009</v>
      </c>
      <c r="AA2252">
        <v>20200531</v>
      </c>
      <c r="AD2252">
        <v>20200520</v>
      </c>
      <c r="AE2252" s="2">
        <v>43971.272916666669</v>
      </c>
      <c r="AF2252">
        <v>0</v>
      </c>
      <c r="AG2252">
        <v>0</v>
      </c>
      <c r="AH2252" t="s">
        <v>1909</v>
      </c>
      <c r="AI2252">
        <v>1</v>
      </c>
    </row>
    <row r="2253" spans="1:36" x14ac:dyDescent="0.25">
      <c r="A2253" t="s">
        <v>1910</v>
      </c>
      <c r="B2253">
        <v>27419</v>
      </c>
      <c r="C2253" t="s">
        <v>1906</v>
      </c>
      <c r="D2253">
        <v>5331</v>
      </c>
      <c r="E2253" t="s">
        <v>573</v>
      </c>
      <c r="F2253" t="s">
        <v>1208</v>
      </c>
      <c r="G2253" t="s">
        <v>1209</v>
      </c>
      <c r="H2253">
        <v>55403</v>
      </c>
      <c r="I2253" t="s">
        <v>1907</v>
      </c>
      <c r="K2253">
        <v>6123046073</v>
      </c>
      <c r="L2253" t="s">
        <v>573</v>
      </c>
      <c r="M2253" t="s">
        <v>1208</v>
      </c>
      <c r="N2253" t="s">
        <v>1209</v>
      </c>
      <c r="O2253">
        <v>55403</v>
      </c>
      <c r="P2253" t="s">
        <v>1907</v>
      </c>
      <c r="R2253" t="s">
        <v>573</v>
      </c>
      <c r="S2253" t="s">
        <v>1208</v>
      </c>
      <c r="T2253">
        <v>410215170</v>
      </c>
      <c r="U2253" t="s">
        <v>1908</v>
      </c>
      <c r="V2253">
        <v>19920703</v>
      </c>
      <c r="W2253" t="s">
        <v>1026</v>
      </c>
      <c r="X2253">
        <v>0</v>
      </c>
      <c r="Y2253">
        <v>131</v>
      </c>
      <c r="Z2253" t="s">
        <v>1012</v>
      </c>
      <c r="AA2253">
        <v>20200430</v>
      </c>
      <c r="AB2253">
        <v>2020</v>
      </c>
      <c r="AC2253" t="s">
        <v>1013</v>
      </c>
      <c r="AD2253">
        <v>20200529</v>
      </c>
      <c r="AE2253" s="2">
        <v>43980.662499999999</v>
      </c>
      <c r="AF2253">
        <v>0</v>
      </c>
      <c r="AG2253">
        <v>1</v>
      </c>
      <c r="AH2253" t="s">
        <v>1911</v>
      </c>
      <c r="AI2253">
        <v>1</v>
      </c>
    </row>
    <row r="2254" spans="1:36" x14ac:dyDescent="0.25">
      <c r="A2254" t="s">
        <v>1912</v>
      </c>
      <c r="B2254">
        <v>27419</v>
      </c>
      <c r="C2254" t="s">
        <v>1906</v>
      </c>
      <c r="D2254">
        <v>5331</v>
      </c>
      <c r="E2254" t="s">
        <v>573</v>
      </c>
      <c r="F2254" t="s">
        <v>1208</v>
      </c>
      <c r="G2254" t="s">
        <v>1209</v>
      </c>
      <c r="H2254">
        <v>55403</v>
      </c>
      <c r="I2254" t="s">
        <v>1907</v>
      </c>
      <c r="K2254">
        <v>6123046073</v>
      </c>
      <c r="L2254" t="s">
        <v>573</v>
      </c>
      <c r="M2254" t="s">
        <v>1208</v>
      </c>
      <c r="N2254" t="s">
        <v>1209</v>
      </c>
      <c r="O2254">
        <v>55403</v>
      </c>
      <c r="P2254" t="s">
        <v>1907</v>
      </c>
      <c r="R2254" t="s">
        <v>573</v>
      </c>
      <c r="S2254" t="s">
        <v>1208</v>
      </c>
      <c r="T2254">
        <v>410215170</v>
      </c>
      <c r="U2254" t="s">
        <v>1908</v>
      </c>
      <c r="V2254">
        <v>19920703</v>
      </c>
      <c r="W2254" t="s">
        <v>1026</v>
      </c>
      <c r="X2254">
        <v>0</v>
      </c>
      <c r="Y2254">
        <v>131</v>
      </c>
      <c r="Z2254" t="s">
        <v>1009</v>
      </c>
      <c r="AA2254">
        <v>20200531</v>
      </c>
      <c r="AD2254">
        <v>20200611</v>
      </c>
      <c r="AE2254" s="2">
        <v>43993.717361111114</v>
      </c>
      <c r="AF2254">
        <v>0</v>
      </c>
      <c r="AG2254">
        <v>0</v>
      </c>
      <c r="AH2254" t="s">
        <v>1913</v>
      </c>
      <c r="AI2254">
        <v>1</v>
      </c>
    </row>
    <row r="2255" spans="1:36" x14ac:dyDescent="0.25">
      <c r="A2255" t="s">
        <v>1914</v>
      </c>
      <c r="B2255">
        <v>27879</v>
      </c>
      <c r="C2255" t="s">
        <v>1915</v>
      </c>
      <c r="D2255">
        <v>4931</v>
      </c>
      <c r="E2255" t="s">
        <v>573</v>
      </c>
      <c r="F2255" t="s">
        <v>516</v>
      </c>
      <c r="G2255" t="s">
        <v>1916</v>
      </c>
      <c r="H2255">
        <v>19899</v>
      </c>
      <c r="I2255" t="s">
        <v>1917</v>
      </c>
      <c r="J2255" t="s">
        <v>1918</v>
      </c>
      <c r="K2255">
        <v>3024293114</v>
      </c>
      <c r="L2255" t="s">
        <v>573</v>
      </c>
      <c r="M2255" t="s">
        <v>516</v>
      </c>
      <c r="N2255" t="s">
        <v>1916</v>
      </c>
      <c r="O2255">
        <v>19899</v>
      </c>
      <c r="P2255" t="s">
        <v>1917</v>
      </c>
      <c r="Q2255" t="s">
        <v>1919</v>
      </c>
      <c r="R2255" t="s">
        <v>573</v>
      </c>
      <c r="S2255" t="s">
        <v>516</v>
      </c>
      <c r="T2255">
        <v>510084283</v>
      </c>
      <c r="X2255">
        <v>0</v>
      </c>
      <c r="Y2255">
        <v>1231</v>
      </c>
      <c r="Z2255" t="s">
        <v>1009</v>
      </c>
      <c r="AA2255">
        <v>20200531</v>
      </c>
      <c r="AD2255">
        <v>20200609</v>
      </c>
      <c r="AE2255" s="2">
        <v>43991.643750000003</v>
      </c>
      <c r="AF2255">
        <v>0</v>
      </c>
      <c r="AG2255">
        <v>0</v>
      </c>
      <c r="AH2255" t="s">
        <v>1920</v>
      </c>
      <c r="AI2255">
        <v>2</v>
      </c>
      <c r="AJ2255">
        <v>8192</v>
      </c>
    </row>
    <row r="2256" spans="1:36" x14ac:dyDescent="0.25">
      <c r="A2256" t="s">
        <v>1921</v>
      </c>
      <c r="B2256">
        <v>27904</v>
      </c>
      <c r="C2256" t="s">
        <v>1922</v>
      </c>
      <c r="D2256">
        <v>4512</v>
      </c>
      <c r="E2256" t="s">
        <v>573</v>
      </c>
      <c r="F2256" t="s">
        <v>1148</v>
      </c>
      <c r="G2256" t="s">
        <v>1766</v>
      </c>
      <c r="H2256" t="s">
        <v>1923</v>
      </c>
      <c r="I2256" t="s">
        <v>1924</v>
      </c>
      <c r="J2256" t="s">
        <v>1925</v>
      </c>
      <c r="K2256">
        <v>4047152600</v>
      </c>
      <c r="L2256" t="s">
        <v>573</v>
      </c>
      <c r="M2256" t="s">
        <v>1148</v>
      </c>
      <c r="N2256" t="s">
        <v>1766</v>
      </c>
      <c r="O2256" t="s">
        <v>1926</v>
      </c>
      <c r="P2256" t="s">
        <v>1927</v>
      </c>
      <c r="Q2256" t="s">
        <v>1928</v>
      </c>
      <c r="R2256" t="s">
        <v>573</v>
      </c>
      <c r="S2256" t="s">
        <v>516</v>
      </c>
      <c r="T2256">
        <v>580218548</v>
      </c>
      <c r="U2256" t="s">
        <v>1929</v>
      </c>
      <c r="V2256">
        <v>19920703</v>
      </c>
      <c r="W2256" t="s">
        <v>1026</v>
      </c>
      <c r="X2256">
        <v>0</v>
      </c>
      <c r="Y2256">
        <v>1231</v>
      </c>
      <c r="Z2256" t="s">
        <v>1012</v>
      </c>
      <c r="AA2256">
        <v>20200331</v>
      </c>
      <c r="AB2256">
        <v>2020</v>
      </c>
      <c r="AC2256" t="s">
        <v>1013</v>
      </c>
      <c r="AD2256">
        <v>20200422</v>
      </c>
      <c r="AE2256" s="2">
        <v>43943.335416666669</v>
      </c>
      <c r="AF2256">
        <v>0</v>
      </c>
      <c r="AG2256">
        <v>1</v>
      </c>
      <c r="AH2256" t="s">
        <v>1930</v>
      </c>
      <c r="AI2256">
        <v>1</v>
      </c>
    </row>
    <row r="2257" spans="1:35" x14ac:dyDescent="0.25">
      <c r="A2257" t="s">
        <v>1931</v>
      </c>
      <c r="B2257">
        <v>27996</v>
      </c>
      <c r="C2257" t="s">
        <v>1932</v>
      </c>
      <c r="D2257">
        <v>2780</v>
      </c>
      <c r="E2257" t="s">
        <v>573</v>
      </c>
      <c r="F2257" t="s">
        <v>1208</v>
      </c>
      <c r="G2257" t="s">
        <v>1933</v>
      </c>
      <c r="H2257">
        <v>55126</v>
      </c>
      <c r="I2257" t="s">
        <v>1934</v>
      </c>
      <c r="K2257">
        <v>6514837111</v>
      </c>
      <c r="L2257" t="s">
        <v>573</v>
      </c>
      <c r="M2257" t="s">
        <v>1208</v>
      </c>
      <c r="N2257" t="s">
        <v>1933</v>
      </c>
      <c r="O2257">
        <v>55126</v>
      </c>
      <c r="P2257" t="s">
        <v>1934</v>
      </c>
      <c r="R2257" t="s">
        <v>573</v>
      </c>
      <c r="S2257" t="s">
        <v>1208</v>
      </c>
      <c r="T2257">
        <v>410216800</v>
      </c>
      <c r="U2257" t="s">
        <v>1935</v>
      </c>
      <c r="V2257">
        <v>19880608</v>
      </c>
      <c r="W2257" t="s">
        <v>1026</v>
      </c>
      <c r="X2257">
        <v>0</v>
      </c>
      <c r="Y2257">
        <v>1231</v>
      </c>
      <c r="Z2257" t="s">
        <v>1009</v>
      </c>
      <c r="AA2257">
        <v>20200430</v>
      </c>
      <c r="AD2257">
        <v>20200501</v>
      </c>
      <c r="AE2257" s="2">
        <v>43952.525694444441</v>
      </c>
      <c r="AF2257">
        <v>0</v>
      </c>
      <c r="AG2257">
        <v>0</v>
      </c>
      <c r="AH2257" t="s">
        <v>1936</v>
      </c>
      <c r="AI2257">
        <v>1</v>
      </c>
    </row>
    <row r="2258" spans="1:35" x14ac:dyDescent="0.25">
      <c r="A2258" t="s">
        <v>1937</v>
      </c>
      <c r="B2258">
        <v>27996</v>
      </c>
      <c r="C2258" t="s">
        <v>1932</v>
      </c>
      <c r="D2258">
        <v>2780</v>
      </c>
      <c r="E2258" t="s">
        <v>573</v>
      </c>
      <c r="F2258" t="s">
        <v>1208</v>
      </c>
      <c r="G2258" t="s">
        <v>1933</v>
      </c>
      <c r="H2258">
        <v>55126</v>
      </c>
      <c r="I2258" t="s">
        <v>1934</v>
      </c>
      <c r="K2258">
        <v>6514837111</v>
      </c>
      <c r="L2258" t="s">
        <v>573</v>
      </c>
      <c r="M2258" t="s">
        <v>1208</v>
      </c>
      <c r="N2258" t="s">
        <v>1933</v>
      </c>
      <c r="O2258">
        <v>55126</v>
      </c>
      <c r="P2258" t="s">
        <v>1934</v>
      </c>
      <c r="R2258" t="s">
        <v>573</v>
      </c>
      <c r="S2258" t="s">
        <v>1208</v>
      </c>
      <c r="T2258">
        <v>410216800</v>
      </c>
      <c r="U2258" t="s">
        <v>1935</v>
      </c>
      <c r="V2258">
        <v>19880608</v>
      </c>
      <c r="W2258" t="s">
        <v>1026</v>
      </c>
      <c r="X2258">
        <v>0</v>
      </c>
      <c r="Y2258">
        <v>1231</v>
      </c>
      <c r="Z2258" t="s">
        <v>1009</v>
      </c>
      <c r="AA2258">
        <v>20200430</v>
      </c>
      <c r="AD2258">
        <v>20200507</v>
      </c>
      <c r="AE2258" s="2">
        <v>43958.675694444442</v>
      </c>
      <c r="AF2258">
        <v>0</v>
      </c>
      <c r="AG2258">
        <v>0</v>
      </c>
      <c r="AH2258" t="s">
        <v>1938</v>
      </c>
      <c r="AI2258">
        <v>1</v>
      </c>
    </row>
    <row r="2259" spans="1:35" x14ac:dyDescent="0.25">
      <c r="A2259" t="s">
        <v>1939</v>
      </c>
      <c r="B2259">
        <v>27996</v>
      </c>
      <c r="C2259" t="s">
        <v>1932</v>
      </c>
      <c r="D2259">
        <v>2780</v>
      </c>
      <c r="E2259" t="s">
        <v>573</v>
      </c>
      <c r="F2259" t="s">
        <v>1208</v>
      </c>
      <c r="G2259" t="s">
        <v>1933</v>
      </c>
      <c r="H2259">
        <v>55126</v>
      </c>
      <c r="I2259" t="s">
        <v>1934</v>
      </c>
      <c r="K2259">
        <v>6514837111</v>
      </c>
      <c r="L2259" t="s">
        <v>573</v>
      </c>
      <c r="M2259" t="s">
        <v>1208</v>
      </c>
      <c r="N2259" t="s">
        <v>1933</v>
      </c>
      <c r="O2259">
        <v>55126</v>
      </c>
      <c r="P2259" t="s">
        <v>1934</v>
      </c>
      <c r="R2259" t="s">
        <v>573</v>
      </c>
      <c r="S2259" t="s">
        <v>1208</v>
      </c>
      <c r="T2259">
        <v>410216800</v>
      </c>
      <c r="U2259" t="s">
        <v>1935</v>
      </c>
      <c r="V2259">
        <v>19880608</v>
      </c>
      <c r="W2259" t="s">
        <v>1026</v>
      </c>
      <c r="X2259">
        <v>0</v>
      </c>
      <c r="Y2259">
        <v>1231</v>
      </c>
      <c r="Z2259" t="s">
        <v>1012</v>
      </c>
      <c r="AA2259">
        <v>20200331</v>
      </c>
      <c r="AB2259">
        <v>2020</v>
      </c>
      <c r="AC2259" t="s">
        <v>1013</v>
      </c>
      <c r="AD2259">
        <v>20200508</v>
      </c>
      <c r="AE2259" s="2">
        <v>43959.544444444444</v>
      </c>
      <c r="AF2259">
        <v>0</v>
      </c>
      <c r="AG2259">
        <v>1</v>
      </c>
      <c r="AH2259" t="s">
        <v>1940</v>
      </c>
      <c r="AI2259">
        <v>1</v>
      </c>
    </row>
    <row r="2260" spans="1:35" x14ac:dyDescent="0.25">
      <c r="A2260" t="s">
        <v>1941</v>
      </c>
      <c r="B2260">
        <v>28412</v>
      </c>
      <c r="C2260" t="s">
        <v>1942</v>
      </c>
      <c r="D2260">
        <v>6021</v>
      </c>
      <c r="E2260" t="s">
        <v>573</v>
      </c>
      <c r="F2260" t="s">
        <v>1002</v>
      </c>
      <c r="G2260" t="s">
        <v>1943</v>
      </c>
      <c r="H2260">
        <v>75201</v>
      </c>
      <c r="I2260" t="s">
        <v>1944</v>
      </c>
      <c r="J2260" t="s">
        <v>1945</v>
      </c>
      <c r="K2260" t="s">
        <v>1946</v>
      </c>
      <c r="L2260" t="s">
        <v>573</v>
      </c>
      <c r="M2260" t="s">
        <v>1002</v>
      </c>
      <c r="N2260" t="s">
        <v>1943</v>
      </c>
      <c r="O2260">
        <v>75201</v>
      </c>
      <c r="P2260" t="s">
        <v>1944</v>
      </c>
      <c r="Q2260" t="s">
        <v>1945</v>
      </c>
      <c r="R2260" t="s">
        <v>573</v>
      </c>
      <c r="S2260" t="s">
        <v>516</v>
      </c>
      <c r="T2260">
        <v>6021</v>
      </c>
      <c r="U2260" t="s">
        <v>1947</v>
      </c>
      <c r="V2260">
        <v>19850311</v>
      </c>
      <c r="W2260" t="s">
        <v>1026</v>
      </c>
      <c r="X2260">
        <v>0</v>
      </c>
      <c r="Y2260">
        <v>1231</v>
      </c>
      <c r="Z2260" t="s">
        <v>1009</v>
      </c>
      <c r="AA2260">
        <v>20200331</v>
      </c>
      <c r="AD2260">
        <v>20200409</v>
      </c>
      <c r="AE2260" s="2">
        <v>43930.711805555555</v>
      </c>
      <c r="AF2260">
        <v>0</v>
      </c>
      <c r="AG2260">
        <v>0</v>
      </c>
      <c r="AH2260" t="s">
        <v>1948</v>
      </c>
      <c r="AI2260">
        <v>1</v>
      </c>
    </row>
    <row r="2261" spans="1:35" x14ac:dyDescent="0.25">
      <c r="A2261" t="s">
        <v>1949</v>
      </c>
      <c r="B2261">
        <v>28412</v>
      </c>
      <c r="C2261" t="s">
        <v>1942</v>
      </c>
      <c r="D2261">
        <v>6021</v>
      </c>
      <c r="E2261" t="s">
        <v>573</v>
      </c>
      <c r="F2261" t="s">
        <v>1002</v>
      </c>
      <c r="G2261" t="s">
        <v>1943</v>
      </c>
      <c r="H2261">
        <v>75201</v>
      </c>
      <c r="I2261" t="s">
        <v>1944</v>
      </c>
      <c r="J2261" t="s">
        <v>1945</v>
      </c>
      <c r="K2261" t="s">
        <v>1946</v>
      </c>
      <c r="L2261" t="s">
        <v>573</v>
      </c>
      <c r="M2261" t="s">
        <v>1002</v>
      </c>
      <c r="N2261" t="s">
        <v>1943</v>
      </c>
      <c r="O2261">
        <v>75201</v>
      </c>
      <c r="P2261" t="s">
        <v>1944</v>
      </c>
      <c r="Q2261" t="s">
        <v>1945</v>
      </c>
      <c r="R2261" t="s">
        <v>573</v>
      </c>
      <c r="S2261" t="s">
        <v>516</v>
      </c>
      <c r="T2261">
        <v>6021</v>
      </c>
      <c r="U2261" t="s">
        <v>1947</v>
      </c>
      <c r="V2261">
        <v>19850311</v>
      </c>
      <c r="W2261" t="s">
        <v>1026</v>
      </c>
      <c r="X2261">
        <v>0</v>
      </c>
      <c r="Y2261">
        <v>1231</v>
      </c>
      <c r="Z2261" t="s">
        <v>1009</v>
      </c>
      <c r="AA2261">
        <v>20200430</v>
      </c>
      <c r="AD2261">
        <v>20200421</v>
      </c>
      <c r="AE2261" s="2">
        <v>43942.273611111108</v>
      </c>
      <c r="AF2261">
        <v>0</v>
      </c>
      <c r="AG2261">
        <v>0</v>
      </c>
      <c r="AH2261" t="s">
        <v>1950</v>
      </c>
      <c r="AI2261">
        <v>1</v>
      </c>
    </row>
    <row r="2262" spans="1:35" x14ac:dyDescent="0.25">
      <c r="A2262" t="s">
        <v>1951</v>
      </c>
      <c r="B2262">
        <v>28412</v>
      </c>
      <c r="C2262" t="s">
        <v>1942</v>
      </c>
      <c r="D2262">
        <v>6021</v>
      </c>
      <c r="E2262" t="s">
        <v>573</v>
      </c>
      <c r="F2262" t="s">
        <v>1002</v>
      </c>
      <c r="G2262" t="s">
        <v>1943</v>
      </c>
      <c r="H2262">
        <v>75201</v>
      </c>
      <c r="I2262" t="s">
        <v>1944</v>
      </c>
      <c r="J2262" t="s">
        <v>1945</v>
      </c>
      <c r="K2262" t="s">
        <v>1946</v>
      </c>
      <c r="L2262" t="s">
        <v>573</v>
      </c>
      <c r="M2262" t="s">
        <v>1002</v>
      </c>
      <c r="N2262" t="s">
        <v>1943</v>
      </c>
      <c r="O2262">
        <v>75201</v>
      </c>
      <c r="P2262" t="s">
        <v>1944</v>
      </c>
      <c r="Q2262" t="s">
        <v>1945</v>
      </c>
      <c r="R2262" t="s">
        <v>573</v>
      </c>
      <c r="S2262" t="s">
        <v>516</v>
      </c>
      <c r="T2262">
        <v>6021</v>
      </c>
      <c r="U2262" t="s">
        <v>1947</v>
      </c>
      <c r="V2262">
        <v>19850311</v>
      </c>
      <c r="W2262" t="s">
        <v>1026</v>
      </c>
      <c r="X2262">
        <v>0</v>
      </c>
      <c r="Y2262">
        <v>1231</v>
      </c>
      <c r="Z2262" t="s">
        <v>1012</v>
      </c>
      <c r="AA2262">
        <v>20200331</v>
      </c>
      <c r="AB2262">
        <v>2020</v>
      </c>
      <c r="AC2262" t="s">
        <v>1013</v>
      </c>
      <c r="AD2262">
        <v>20200429</v>
      </c>
      <c r="AE2262" s="2">
        <v>43950.707638888889</v>
      </c>
      <c r="AF2262">
        <v>0</v>
      </c>
      <c r="AG2262">
        <v>1</v>
      </c>
      <c r="AH2262" t="s">
        <v>1952</v>
      </c>
      <c r="AI2262">
        <v>1</v>
      </c>
    </row>
    <row r="2263" spans="1:35" x14ac:dyDescent="0.25">
      <c r="A2263" t="s">
        <v>1953</v>
      </c>
      <c r="B2263">
        <v>28412</v>
      </c>
      <c r="C2263" t="s">
        <v>1942</v>
      </c>
      <c r="D2263">
        <v>6021</v>
      </c>
      <c r="E2263" t="s">
        <v>573</v>
      </c>
      <c r="F2263" t="s">
        <v>1002</v>
      </c>
      <c r="G2263" t="s">
        <v>1943</v>
      </c>
      <c r="H2263">
        <v>75201</v>
      </c>
      <c r="I2263" t="s">
        <v>1944</v>
      </c>
      <c r="J2263" t="s">
        <v>1945</v>
      </c>
      <c r="K2263" t="s">
        <v>1946</v>
      </c>
      <c r="L2263" t="s">
        <v>573</v>
      </c>
      <c r="M2263" t="s">
        <v>1002</v>
      </c>
      <c r="N2263" t="s">
        <v>1943</v>
      </c>
      <c r="O2263">
        <v>75201</v>
      </c>
      <c r="P2263" t="s">
        <v>1944</v>
      </c>
      <c r="Q2263" t="s">
        <v>1945</v>
      </c>
      <c r="R2263" t="s">
        <v>573</v>
      </c>
      <c r="S2263" t="s">
        <v>516</v>
      </c>
      <c r="T2263">
        <v>6021</v>
      </c>
      <c r="U2263" t="s">
        <v>1947</v>
      </c>
      <c r="V2263">
        <v>19850311</v>
      </c>
      <c r="W2263" t="s">
        <v>1026</v>
      </c>
      <c r="X2263">
        <v>0</v>
      </c>
      <c r="Y2263">
        <v>1231</v>
      </c>
      <c r="Z2263" t="s">
        <v>1009</v>
      </c>
      <c r="AA2263">
        <v>20200430</v>
      </c>
      <c r="AD2263">
        <v>20200430</v>
      </c>
      <c r="AE2263" s="2">
        <v>43951.6875</v>
      </c>
      <c r="AF2263">
        <v>0</v>
      </c>
      <c r="AG2263">
        <v>0</v>
      </c>
      <c r="AH2263" t="s">
        <v>1954</v>
      </c>
      <c r="AI2263">
        <v>1</v>
      </c>
    </row>
    <row r="2264" spans="1:35" x14ac:dyDescent="0.25">
      <c r="A2264" t="s">
        <v>1955</v>
      </c>
      <c r="B2264">
        <v>28412</v>
      </c>
      <c r="C2264" t="s">
        <v>1942</v>
      </c>
      <c r="D2264">
        <v>6021</v>
      </c>
      <c r="E2264" t="s">
        <v>573</v>
      </c>
      <c r="F2264" t="s">
        <v>1002</v>
      </c>
      <c r="G2264" t="s">
        <v>1943</v>
      </c>
      <c r="H2264">
        <v>75201</v>
      </c>
      <c r="I2264" t="s">
        <v>1944</v>
      </c>
      <c r="J2264" t="s">
        <v>1945</v>
      </c>
      <c r="K2264" t="s">
        <v>1946</v>
      </c>
      <c r="L2264" t="s">
        <v>573</v>
      </c>
      <c r="M2264" t="s">
        <v>1002</v>
      </c>
      <c r="N2264" t="s">
        <v>1943</v>
      </c>
      <c r="O2264">
        <v>75201</v>
      </c>
      <c r="P2264" t="s">
        <v>1944</v>
      </c>
      <c r="Q2264" t="s">
        <v>1945</v>
      </c>
      <c r="R2264" t="s">
        <v>573</v>
      </c>
      <c r="S2264" t="s">
        <v>516</v>
      </c>
      <c r="T2264">
        <v>6021</v>
      </c>
      <c r="U2264" t="s">
        <v>1947</v>
      </c>
      <c r="V2264">
        <v>19850311</v>
      </c>
      <c r="W2264" t="s">
        <v>1026</v>
      </c>
      <c r="X2264">
        <v>0</v>
      </c>
      <c r="Y2264">
        <v>1231</v>
      </c>
      <c r="Z2264" t="s">
        <v>1009</v>
      </c>
      <c r="AA2264">
        <v>20200430</v>
      </c>
      <c r="AD2264">
        <v>20200513</v>
      </c>
      <c r="AE2264" s="2">
        <v>43964.35833333333</v>
      </c>
      <c r="AF2264">
        <v>0</v>
      </c>
      <c r="AG2264">
        <v>0</v>
      </c>
      <c r="AH2264" t="s">
        <v>1956</v>
      </c>
      <c r="AI2264">
        <v>1</v>
      </c>
    </row>
    <row r="2265" spans="1:35" x14ac:dyDescent="0.25">
      <c r="A2265" t="s">
        <v>1957</v>
      </c>
      <c r="B2265">
        <v>28412</v>
      </c>
      <c r="C2265" t="s">
        <v>1942</v>
      </c>
      <c r="D2265">
        <v>6021</v>
      </c>
      <c r="E2265" t="s">
        <v>573</v>
      </c>
      <c r="F2265" t="s">
        <v>1002</v>
      </c>
      <c r="G2265" t="s">
        <v>1943</v>
      </c>
      <c r="H2265">
        <v>75201</v>
      </c>
      <c r="I2265" t="s">
        <v>1944</v>
      </c>
      <c r="J2265" t="s">
        <v>1945</v>
      </c>
      <c r="K2265" t="s">
        <v>1946</v>
      </c>
      <c r="L2265" t="s">
        <v>573</v>
      </c>
      <c r="M2265" t="s">
        <v>1002</v>
      </c>
      <c r="N2265" t="s">
        <v>1943</v>
      </c>
      <c r="O2265">
        <v>75201</v>
      </c>
      <c r="P2265" t="s">
        <v>1944</v>
      </c>
      <c r="Q2265" t="s">
        <v>1945</v>
      </c>
      <c r="R2265" t="s">
        <v>573</v>
      </c>
      <c r="S2265" t="s">
        <v>516</v>
      </c>
      <c r="T2265">
        <v>6021</v>
      </c>
      <c r="U2265" t="s">
        <v>1947</v>
      </c>
      <c r="V2265">
        <v>19850311</v>
      </c>
      <c r="W2265" t="s">
        <v>1026</v>
      </c>
      <c r="X2265">
        <v>0</v>
      </c>
      <c r="Y2265">
        <v>1231</v>
      </c>
      <c r="Z2265" t="s">
        <v>1009</v>
      </c>
      <c r="AA2265">
        <v>20200531</v>
      </c>
      <c r="AD2265">
        <v>20200608</v>
      </c>
      <c r="AE2265" s="2">
        <v>43990.711805555555</v>
      </c>
      <c r="AF2265">
        <v>0</v>
      </c>
      <c r="AG2265">
        <v>0</v>
      </c>
      <c r="AH2265" t="s">
        <v>1958</v>
      </c>
      <c r="AI2265">
        <v>1</v>
      </c>
    </row>
    <row r="2266" spans="1:35" x14ac:dyDescent="0.25">
      <c r="A2266" t="s">
        <v>1959</v>
      </c>
      <c r="B2266">
        <v>28823</v>
      </c>
      <c r="C2266" t="s">
        <v>1960</v>
      </c>
      <c r="D2266">
        <v>3578</v>
      </c>
      <c r="E2266" t="s">
        <v>573</v>
      </c>
      <c r="F2266" t="s">
        <v>1112</v>
      </c>
      <c r="G2266" t="s">
        <v>1961</v>
      </c>
      <c r="H2266" t="s">
        <v>1962</v>
      </c>
      <c r="I2266" t="s">
        <v>1963</v>
      </c>
      <c r="J2266" t="s">
        <v>1964</v>
      </c>
      <c r="K2266">
        <v>3304904000</v>
      </c>
      <c r="L2266" t="s">
        <v>573</v>
      </c>
      <c r="M2266" t="s">
        <v>1112</v>
      </c>
      <c r="N2266" t="s">
        <v>1961</v>
      </c>
      <c r="O2266" t="s">
        <v>1962</v>
      </c>
      <c r="P2266" t="s">
        <v>1965</v>
      </c>
      <c r="R2266" t="s">
        <v>573</v>
      </c>
      <c r="S2266" t="s">
        <v>1112</v>
      </c>
      <c r="T2266">
        <v>340183970</v>
      </c>
      <c r="U2266" t="s">
        <v>1966</v>
      </c>
      <c r="V2266">
        <v>19920703</v>
      </c>
      <c r="W2266" t="s">
        <v>1026</v>
      </c>
      <c r="X2266">
        <v>0</v>
      </c>
      <c r="Y2266">
        <v>1231</v>
      </c>
      <c r="Z2266" t="s">
        <v>1009</v>
      </c>
      <c r="AA2266">
        <v>20200430</v>
      </c>
      <c r="AD2266">
        <v>20200505</v>
      </c>
      <c r="AE2266" s="2">
        <v>43956.29791666667</v>
      </c>
      <c r="AF2266">
        <v>0</v>
      </c>
      <c r="AG2266">
        <v>0</v>
      </c>
      <c r="AH2266" t="s">
        <v>1967</v>
      </c>
      <c r="AI2266">
        <v>1</v>
      </c>
    </row>
    <row r="2267" spans="1:35" x14ac:dyDescent="0.25">
      <c r="A2267" t="s">
        <v>280</v>
      </c>
      <c r="B2267">
        <v>28823</v>
      </c>
      <c r="C2267" t="s">
        <v>1960</v>
      </c>
      <c r="D2267">
        <v>3578</v>
      </c>
      <c r="E2267" t="s">
        <v>573</v>
      </c>
      <c r="F2267" t="s">
        <v>1112</v>
      </c>
      <c r="G2267" t="s">
        <v>1961</v>
      </c>
      <c r="H2267" t="s">
        <v>1962</v>
      </c>
      <c r="I2267" t="s">
        <v>1963</v>
      </c>
      <c r="J2267" t="s">
        <v>1964</v>
      </c>
      <c r="K2267">
        <v>3304904000</v>
      </c>
      <c r="L2267" t="s">
        <v>573</v>
      </c>
      <c r="M2267" t="s">
        <v>1112</v>
      </c>
      <c r="N2267" t="s">
        <v>1961</v>
      </c>
      <c r="O2267" t="s">
        <v>1962</v>
      </c>
      <c r="P2267" t="s">
        <v>1965</v>
      </c>
      <c r="R2267" t="s">
        <v>573</v>
      </c>
      <c r="S2267" t="s">
        <v>1112</v>
      </c>
      <c r="T2267">
        <v>340183970</v>
      </c>
      <c r="U2267" t="s">
        <v>1966</v>
      </c>
      <c r="V2267">
        <v>19920703</v>
      </c>
      <c r="W2267" t="s">
        <v>1026</v>
      </c>
      <c r="X2267">
        <v>0</v>
      </c>
      <c r="Y2267">
        <v>1231</v>
      </c>
      <c r="Z2267" t="s">
        <v>1012</v>
      </c>
      <c r="AA2267">
        <v>20200331</v>
      </c>
      <c r="AB2267">
        <v>2020</v>
      </c>
      <c r="AC2267" t="s">
        <v>1013</v>
      </c>
      <c r="AD2267">
        <v>20200505</v>
      </c>
      <c r="AE2267" s="2">
        <v>43956.71875</v>
      </c>
      <c r="AF2267">
        <v>0</v>
      </c>
      <c r="AG2267">
        <v>1</v>
      </c>
      <c r="AH2267" t="s">
        <v>1968</v>
      </c>
      <c r="AI2267">
        <v>1</v>
      </c>
    </row>
    <row r="2268" spans="1:35" x14ac:dyDescent="0.25">
      <c r="A2268" t="s">
        <v>1969</v>
      </c>
      <c r="B2268">
        <v>28823</v>
      </c>
      <c r="C2268" t="s">
        <v>1960</v>
      </c>
      <c r="D2268">
        <v>3578</v>
      </c>
      <c r="E2268" t="s">
        <v>573</v>
      </c>
      <c r="F2268" t="s">
        <v>1112</v>
      </c>
      <c r="G2268" t="s">
        <v>1961</v>
      </c>
      <c r="H2268" t="s">
        <v>1962</v>
      </c>
      <c r="I2268" t="s">
        <v>1963</v>
      </c>
      <c r="J2268" t="s">
        <v>1964</v>
      </c>
      <c r="K2268">
        <v>3304904000</v>
      </c>
      <c r="L2268" t="s">
        <v>573</v>
      </c>
      <c r="M2268" t="s">
        <v>1112</v>
      </c>
      <c r="N2268" t="s">
        <v>1961</v>
      </c>
      <c r="O2268" t="s">
        <v>1962</v>
      </c>
      <c r="P2268" t="s">
        <v>1965</v>
      </c>
      <c r="R2268" t="s">
        <v>573</v>
      </c>
      <c r="S2268" t="s">
        <v>1112</v>
      </c>
      <c r="T2268">
        <v>340183970</v>
      </c>
      <c r="U2268" t="s">
        <v>1966</v>
      </c>
      <c r="V2268">
        <v>19920703</v>
      </c>
      <c r="W2268" t="s">
        <v>1026</v>
      </c>
      <c r="X2268">
        <v>0</v>
      </c>
      <c r="Y2268">
        <v>1231</v>
      </c>
      <c r="Z2268" t="s">
        <v>1009</v>
      </c>
      <c r="AA2268">
        <v>20200430</v>
      </c>
      <c r="AD2268">
        <v>20200507</v>
      </c>
      <c r="AE2268" s="2">
        <v>43958.689583333333</v>
      </c>
      <c r="AF2268">
        <v>0</v>
      </c>
      <c r="AG2268">
        <v>0</v>
      </c>
      <c r="AH2268" t="s">
        <v>1970</v>
      </c>
      <c r="AI2268">
        <v>1</v>
      </c>
    </row>
    <row r="2269" spans="1:35" x14ac:dyDescent="0.25">
      <c r="A2269" t="s">
        <v>1971</v>
      </c>
      <c r="B2269">
        <v>28917</v>
      </c>
      <c r="C2269" t="s">
        <v>1972</v>
      </c>
      <c r="D2269">
        <v>5311</v>
      </c>
      <c r="E2269" t="s">
        <v>573</v>
      </c>
      <c r="F2269" t="s">
        <v>485</v>
      </c>
      <c r="G2269" t="s">
        <v>1973</v>
      </c>
      <c r="H2269">
        <v>72201</v>
      </c>
      <c r="I2269" t="s">
        <v>1974</v>
      </c>
      <c r="K2269">
        <v>5013765200</v>
      </c>
      <c r="L2269" t="s">
        <v>573</v>
      </c>
      <c r="M2269" t="s">
        <v>485</v>
      </c>
      <c r="N2269" t="s">
        <v>1973</v>
      </c>
      <c r="O2269">
        <v>72201</v>
      </c>
      <c r="P2269" t="s">
        <v>1975</v>
      </c>
      <c r="R2269" t="s">
        <v>573</v>
      </c>
      <c r="S2269" t="s">
        <v>485</v>
      </c>
      <c r="T2269">
        <v>710388071</v>
      </c>
      <c r="U2269" t="s">
        <v>1976</v>
      </c>
      <c r="V2269">
        <v>19980622</v>
      </c>
      <c r="W2269" t="s">
        <v>1026</v>
      </c>
      <c r="X2269">
        <v>0</v>
      </c>
      <c r="Y2269">
        <v>131</v>
      </c>
      <c r="Z2269" t="s">
        <v>1009</v>
      </c>
      <c r="AA2269">
        <v>20200430</v>
      </c>
      <c r="AD2269">
        <v>20200504</v>
      </c>
      <c r="AE2269" s="2">
        <v>43955.727777777778</v>
      </c>
      <c r="AF2269">
        <v>0</v>
      </c>
      <c r="AG2269">
        <v>0</v>
      </c>
      <c r="AH2269" t="s">
        <v>1977</v>
      </c>
      <c r="AI2269">
        <v>1</v>
      </c>
    </row>
    <row r="2270" spans="1:35" x14ac:dyDescent="0.25">
      <c r="A2270" t="s">
        <v>1978</v>
      </c>
      <c r="B2270">
        <v>28917</v>
      </c>
      <c r="C2270" t="s">
        <v>1972</v>
      </c>
      <c r="D2270">
        <v>5311</v>
      </c>
      <c r="E2270" t="s">
        <v>573</v>
      </c>
      <c r="F2270" t="s">
        <v>485</v>
      </c>
      <c r="G2270" t="s">
        <v>1973</v>
      </c>
      <c r="H2270">
        <v>72201</v>
      </c>
      <c r="I2270" t="s">
        <v>1974</v>
      </c>
      <c r="K2270">
        <v>5013765200</v>
      </c>
      <c r="L2270" t="s">
        <v>573</v>
      </c>
      <c r="M2270" t="s">
        <v>485</v>
      </c>
      <c r="N2270" t="s">
        <v>1973</v>
      </c>
      <c r="O2270">
        <v>72201</v>
      </c>
      <c r="P2270" t="s">
        <v>1975</v>
      </c>
      <c r="R2270" t="s">
        <v>573</v>
      </c>
      <c r="S2270" t="s">
        <v>485</v>
      </c>
      <c r="T2270">
        <v>710388071</v>
      </c>
      <c r="U2270" t="s">
        <v>1976</v>
      </c>
      <c r="V2270">
        <v>19980622</v>
      </c>
      <c r="W2270" t="s">
        <v>1026</v>
      </c>
      <c r="X2270">
        <v>0</v>
      </c>
      <c r="Y2270">
        <v>131</v>
      </c>
      <c r="Z2270" t="s">
        <v>1009</v>
      </c>
      <c r="AA2270">
        <v>20200430</v>
      </c>
      <c r="AD2270">
        <v>20200514</v>
      </c>
      <c r="AE2270" s="2">
        <v>43965.724999999999</v>
      </c>
      <c r="AF2270">
        <v>0</v>
      </c>
      <c r="AG2270">
        <v>0</v>
      </c>
      <c r="AH2270" t="s">
        <v>1979</v>
      </c>
      <c r="AI2270">
        <v>1</v>
      </c>
    </row>
    <row r="2271" spans="1:35" x14ac:dyDescent="0.25">
      <c r="A2271" t="s">
        <v>1980</v>
      </c>
      <c r="B2271">
        <v>28917</v>
      </c>
      <c r="C2271" t="s">
        <v>1972</v>
      </c>
      <c r="D2271">
        <v>5311</v>
      </c>
      <c r="E2271" t="s">
        <v>573</v>
      </c>
      <c r="F2271" t="s">
        <v>485</v>
      </c>
      <c r="G2271" t="s">
        <v>1973</v>
      </c>
      <c r="H2271">
        <v>72201</v>
      </c>
      <c r="I2271" t="s">
        <v>1974</v>
      </c>
      <c r="K2271">
        <v>5013765200</v>
      </c>
      <c r="L2271" t="s">
        <v>573</v>
      </c>
      <c r="M2271" t="s">
        <v>485</v>
      </c>
      <c r="N2271" t="s">
        <v>1973</v>
      </c>
      <c r="O2271">
        <v>72201</v>
      </c>
      <c r="P2271" t="s">
        <v>1975</v>
      </c>
      <c r="R2271" t="s">
        <v>573</v>
      </c>
      <c r="S2271" t="s">
        <v>485</v>
      </c>
      <c r="T2271">
        <v>710388071</v>
      </c>
      <c r="U2271" t="s">
        <v>1976</v>
      </c>
      <c r="V2271">
        <v>19980622</v>
      </c>
      <c r="W2271" t="s">
        <v>1026</v>
      </c>
      <c r="X2271">
        <v>0</v>
      </c>
      <c r="Y2271">
        <v>131</v>
      </c>
      <c r="Z2271" t="s">
        <v>1009</v>
      </c>
      <c r="AA2271">
        <v>20200531</v>
      </c>
      <c r="AD2271">
        <v>20200519</v>
      </c>
      <c r="AE2271" s="2">
        <v>43970.71875</v>
      </c>
      <c r="AF2271">
        <v>0</v>
      </c>
      <c r="AG2271">
        <v>0</v>
      </c>
      <c r="AH2271" t="s">
        <v>1981</v>
      </c>
      <c r="AI2271">
        <v>1</v>
      </c>
    </row>
    <row r="2272" spans="1:35" x14ac:dyDescent="0.25">
      <c r="A2272" t="s">
        <v>192</v>
      </c>
      <c r="B2272">
        <v>28917</v>
      </c>
      <c r="C2272" t="s">
        <v>1972</v>
      </c>
      <c r="D2272">
        <v>5311</v>
      </c>
      <c r="E2272" t="s">
        <v>573</v>
      </c>
      <c r="F2272" t="s">
        <v>485</v>
      </c>
      <c r="G2272" t="s">
        <v>1973</v>
      </c>
      <c r="H2272">
        <v>72201</v>
      </c>
      <c r="I2272" t="s">
        <v>1974</v>
      </c>
      <c r="K2272">
        <v>5013765200</v>
      </c>
      <c r="L2272" t="s">
        <v>573</v>
      </c>
      <c r="M2272" t="s">
        <v>485</v>
      </c>
      <c r="N2272" t="s">
        <v>1973</v>
      </c>
      <c r="O2272">
        <v>72201</v>
      </c>
      <c r="P2272" t="s">
        <v>1975</v>
      </c>
      <c r="R2272" t="s">
        <v>573</v>
      </c>
      <c r="S2272" t="s">
        <v>485</v>
      </c>
      <c r="T2272">
        <v>710388071</v>
      </c>
      <c r="U2272" t="s">
        <v>1976</v>
      </c>
      <c r="V2272">
        <v>19980622</v>
      </c>
      <c r="W2272" t="s">
        <v>1026</v>
      </c>
      <c r="X2272">
        <v>0</v>
      </c>
      <c r="Y2272">
        <v>131</v>
      </c>
      <c r="Z2272" t="s">
        <v>1012</v>
      </c>
      <c r="AA2272">
        <v>20200430</v>
      </c>
      <c r="AB2272">
        <v>2020</v>
      </c>
      <c r="AC2272" t="s">
        <v>1013</v>
      </c>
      <c r="AD2272">
        <v>20200605</v>
      </c>
      <c r="AE2272" s="2">
        <v>43987.720833333333</v>
      </c>
      <c r="AF2272">
        <v>0</v>
      </c>
      <c r="AG2272">
        <v>1</v>
      </c>
      <c r="AH2272" t="s">
        <v>1982</v>
      </c>
      <c r="AI2272">
        <v>1</v>
      </c>
    </row>
    <row r="2273" spans="1:35" x14ac:dyDescent="0.25">
      <c r="A2273" t="s">
        <v>1983</v>
      </c>
      <c r="B2273">
        <v>29332</v>
      </c>
      <c r="C2273" t="s">
        <v>1984</v>
      </c>
      <c r="D2273">
        <v>2273</v>
      </c>
      <c r="E2273" t="s">
        <v>573</v>
      </c>
      <c r="F2273" t="s">
        <v>1148</v>
      </c>
      <c r="G2273" t="s">
        <v>1985</v>
      </c>
      <c r="H2273">
        <v>30722</v>
      </c>
      <c r="I2273" t="s">
        <v>1986</v>
      </c>
      <c r="K2273">
        <v>7068765814</v>
      </c>
      <c r="L2273" t="s">
        <v>573</v>
      </c>
      <c r="M2273" t="s">
        <v>1148</v>
      </c>
      <c r="N2273" t="s">
        <v>1985</v>
      </c>
      <c r="O2273">
        <v>30722</v>
      </c>
      <c r="P2273" t="s">
        <v>1986</v>
      </c>
      <c r="R2273" t="s">
        <v>573</v>
      </c>
      <c r="S2273" t="s">
        <v>1165</v>
      </c>
      <c r="T2273">
        <v>620183370</v>
      </c>
      <c r="U2273" t="s">
        <v>1987</v>
      </c>
      <c r="V2273">
        <v>19920703</v>
      </c>
      <c r="W2273" t="s">
        <v>1144</v>
      </c>
      <c r="X2273">
        <v>0</v>
      </c>
      <c r="Y2273">
        <v>1231</v>
      </c>
      <c r="Z2273" t="s">
        <v>1012</v>
      </c>
      <c r="AA2273">
        <v>20200331</v>
      </c>
      <c r="AB2273">
        <v>2020</v>
      </c>
      <c r="AC2273" t="s">
        <v>1013</v>
      </c>
      <c r="AD2273">
        <v>20200529</v>
      </c>
      <c r="AE2273" s="2">
        <v>43980.557638888888</v>
      </c>
      <c r="AF2273">
        <v>0</v>
      </c>
      <c r="AG2273">
        <v>1</v>
      </c>
      <c r="AH2273" t="s">
        <v>1988</v>
      </c>
      <c r="AI2273">
        <v>1</v>
      </c>
    </row>
    <row r="2274" spans="1:35" x14ac:dyDescent="0.25">
      <c r="A2274" t="s">
        <v>1989</v>
      </c>
      <c r="B2274">
        <v>29644</v>
      </c>
      <c r="C2274" t="s">
        <v>1990</v>
      </c>
      <c r="D2274">
        <v>3564</v>
      </c>
      <c r="E2274" t="s">
        <v>573</v>
      </c>
      <c r="F2274" t="s">
        <v>1208</v>
      </c>
      <c r="G2274" t="s">
        <v>1209</v>
      </c>
      <c r="H2274">
        <v>55431</v>
      </c>
      <c r="I2274" t="s">
        <v>1991</v>
      </c>
      <c r="K2274">
        <v>6128873131</v>
      </c>
      <c r="L2274" t="s">
        <v>573</v>
      </c>
      <c r="M2274" t="s">
        <v>1208</v>
      </c>
      <c r="N2274" t="s">
        <v>1209</v>
      </c>
      <c r="O2274">
        <v>55431</v>
      </c>
      <c r="P2274" t="s">
        <v>1992</v>
      </c>
      <c r="R2274" t="s">
        <v>573</v>
      </c>
      <c r="S2274" t="s">
        <v>516</v>
      </c>
      <c r="T2274">
        <v>410222640</v>
      </c>
      <c r="W2274" t="s">
        <v>1026</v>
      </c>
      <c r="X2274">
        <v>0</v>
      </c>
      <c r="Y2274">
        <v>731</v>
      </c>
      <c r="Z2274" t="s">
        <v>1009</v>
      </c>
      <c r="AA2274">
        <v>20200430</v>
      </c>
      <c r="AD2274">
        <v>20200429</v>
      </c>
      <c r="AE2274" s="2">
        <v>43950.335416666669</v>
      </c>
      <c r="AF2274">
        <v>0</v>
      </c>
      <c r="AG2274">
        <v>0</v>
      </c>
      <c r="AH2274" t="s">
        <v>1993</v>
      </c>
      <c r="AI2274">
        <v>1</v>
      </c>
    </row>
    <row r="2275" spans="1:35" x14ac:dyDescent="0.25">
      <c r="A2275" t="s">
        <v>1994</v>
      </c>
      <c r="B2275">
        <v>29644</v>
      </c>
      <c r="C2275" t="s">
        <v>1990</v>
      </c>
      <c r="D2275">
        <v>3564</v>
      </c>
      <c r="E2275" t="s">
        <v>573</v>
      </c>
      <c r="F2275" t="s">
        <v>1208</v>
      </c>
      <c r="G2275" t="s">
        <v>1209</v>
      </c>
      <c r="H2275">
        <v>55431</v>
      </c>
      <c r="I2275" t="s">
        <v>1991</v>
      </c>
      <c r="K2275">
        <v>6128873131</v>
      </c>
      <c r="L2275" t="s">
        <v>573</v>
      </c>
      <c r="M2275" t="s">
        <v>1208</v>
      </c>
      <c r="N2275" t="s">
        <v>1209</v>
      </c>
      <c r="O2275">
        <v>55431</v>
      </c>
      <c r="P2275" t="s">
        <v>1992</v>
      </c>
      <c r="R2275" t="s">
        <v>573</v>
      </c>
      <c r="S2275" t="s">
        <v>516</v>
      </c>
      <c r="T2275">
        <v>410222640</v>
      </c>
      <c r="W2275" t="s">
        <v>1026</v>
      </c>
      <c r="X2275">
        <v>0</v>
      </c>
      <c r="Y2275">
        <v>731</v>
      </c>
      <c r="Z2275" t="s">
        <v>1009</v>
      </c>
      <c r="AA2275">
        <v>20200531</v>
      </c>
      <c r="AD2275">
        <v>20200602</v>
      </c>
      <c r="AE2275" s="2">
        <v>43984.293055555558</v>
      </c>
      <c r="AF2275">
        <v>0</v>
      </c>
      <c r="AG2275">
        <v>0</v>
      </c>
      <c r="AH2275" t="s">
        <v>1995</v>
      </c>
      <c r="AI2275">
        <v>1</v>
      </c>
    </row>
    <row r="2276" spans="1:35" x14ac:dyDescent="0.25">
      <c r="A2276" t="s">
        <v>1996</v>
      </c>
      <c r="B2276">
        <v>29644</v>
      </c>
      <c r="C2276" t="s">
        <v>1990</v>
      </c>
      <c r="D2276">
        <v>3564</v>
      </c>
      <c r="E2276" t="s">
        <v>573</v>
      </c>
      <c r="F2276" t="s">
        <v>1208</v>
      </c>
      <c r="G2276" t="s">
        <v>1209</v>
      </c>
      <c r="H2276">
        <v>55431</v>
      </c>
      <c r="I2276" t="s">
        <v>1991</v>
      </c>
      <c r="K2276">
        <v>6128873131</v>
      </c>
      <c r="L2276" t="s">
        <v>573</v>
      </c>
      <c r="M2276" t="s">
        <v>1208</v>
      </c>
      <c r="N2276" t="s">
        <v>1209</v>
      </c>
      <c r="O2276">
        <v>55431</v>
      </c>
      <c r="P2276" t="s">
        <v>1992</v>
      </c>
      <c r="R2276" t="s">
        <v>573</v>
      </c>
      <c r="S2276" t="s">
        <v>516</v>
      </c>
      <c r="T2276">
        <v>410222640</v>
      </c>
      <c r="W2276" t="s">
        <v>1026</v>
      </c>
      <c r="X2276">
        <v>0</v>
      </c>
      <c r="Y2276">
        <v>731</v>
      </c>
      <c r="Z2276" t="s">
        <v>1012</v>
      </c>
      <c r="AA2276">
        <v>20200430</v>
      </c>
      <c r="AB2276">
        <v>2020</v>
      </c>
      <c r="AC2276" t="s">
        <v>1316</v>
      </c>
      <c r="AD2276">
        <v>20200603</v>
      </c>
      <c r="AE2276" s="2">
        <v>43985.541666666664</v>
      </c>
      <c r="AF2276">
        <v>0</v>
      </c>
      <c r="AG2276">
        <v>1</v>
      </c>
      <c r="AH2276" t="s">
        <v>1997</v>
      </c>
      <c r="AI2276">
        <v>1</v>
      </c>
    </row>
    <row r="2277" spans="1:35" x14ac:dyDescent="0.25">
      <c r="A2277" t="s">
        <v>1998</v>
      </c>
      <c r="B2277">
        <v>29905</v>
      </c>
      <c r="C2277" t="s">
        <v>1999</v>
      </c>
      <c r="D2277">
        <v>3530</v>
      </c>
      <c r="E2277" t="s">
        <v>573</v>
      </c>
      <c r="F2277" t="s">
        <v>1259</v>
      </c>
      <c r="G2277" t="s">
        <v>2000</v>
      </c>
      <c r="H2277">
        <v>60515</v>
      </c>
      <c r="I2277" t="s">
        <v>2001</v>
      </c>
      <c r="J2277" t="s">
        <v>1093</v>
      </c>
      <c r="K2277" t="s">
        <v>2002</v>
      </c>
      <c r="L2277" t="s">
        <v>573</v>
      </c>
      <c r="M2277" t="s">
        <v>1259</v>
      </c>
      <c r="N2277" t="s">
        <v>2000</v>
      </c>
      <c r="O2277">
        <v>60515</v>
      </c>
      <c r="P2277" t="s">
        <v>2001</v>
      </c>
      <c r="Q2277" t="s">
        <v>1093</v>
      </c>
      <c r="R2277" t="s">
        <v>573</v>
      </c>
      <c r="S2277" t="s">
        <v>516</v>
      </c>
      <c r="T2277">
        <v>530257888</v>
      </c>
      <c r="U2277" t="s">
        <v>1999</v>
      </c>
      <c r="V2277">
        <v>19920703</v>
      </c>
      <c r="W2277" t="s">
        <v>1026</v>
      </c>
      <c r="X2277">
        <v>0</v>
      </c>
      <c r="Y2277">
        <v>1231</v>
      </c>
      <c r="Z2277" t="s">
        <v>1009</v>
      </c>
      <c r="AA2277">
        <v>20200430</v>
      </c>
      <c r="AD2277">
        <v>20200421</v>
      </c>
      <c r="AE2277" s="2">
        <v>43942.275000000001</v>
      </c>
      <c r="AF2277">
        <v>0</v>
      </c>
      <c r="AG2277">
        <v>0</v>
      </c>
      <c r="AH2277" t="s">
        <v>2003</v>
      </c>
      <c r="AI2277">
        <v>1</v>
      </c>
    </row>
    <row r="2278" spans="1:35" x14ac:dyDescent="0.25">
      <c r="A2278" t="s">
        <v>2004</v>
      </c>
      <c r="B2278">
        <v>29905</v>
      </c>
      <c r="C2278" t="s">
        <v>1999</v>
      </c>
      <c r="D2278">
        <v>3530</v>
      </c>
      <c r="E2278" t="s">
        <v>573</v>
      </c>
      <c r="F2278" t="s">
        <v>1259</v>
      </c>
      <c r="G2278" t="s">
        <v>2000</v>
      </c>
      <c r="H2278">
        <v>60515</v>
      </c>
      <c r="I2278" t="s">
        <v>2001</v>
      </c>
      <c r="J2278" t="s">
        <v>1093</v>
      </c>
      <c r="K2278" t="s">
        <v>2002</v>
      </c>
      <c r="L2278" t="s">
        <v>573</v>
      </c>
      <c r="M2278" t="s">
        <v>1259</v>
      </c>
      <c r="N2278" t="s">
        <v>2000</v>
      </c>
      <c r="O2278">
        <v>60515</v>
      </c>
      <c r="P2278" t="s">
        <v>2001</v>
      </c>
      <c r="Q2278" t="s">
        <v>1093</v>
      </c>
      <c r="R2278" t="s">
        <v>573</v>
      </c>
      <c r="S2278" t="s">
        <v>516</v>
      </c>
      <c r="T2278">
        <v>530257888</v>
      </c>
      <c r="U2278" t="s">
        <v>1999</v>
      </c>
      <c r="V2278">
        <v>19920703</v>
      </c>
      <c r="W2278" t="s">
        <v>1026</v>
      </c>
      <c r="X2278">
        <v>0</v>
      </c>
      <c r="Y2278">
        <v>1231</v>
      </c>
      <c r="Z2278" t="s">
        <v>1012</v>
      </c>
      <c r="AA2278">
        <v>20200331</v>
      </c>
      <c r="AB2278">
        <v>2020</v>
      </c>
      <c r="AC2278" t="s">
        <v>1013</v>
      </c>
      <c r="AD2278">
        <v>20200421</v>
      </c>
      <c r="AE2278" s="2">
        <v>43942.277083333334</v>
      </c>
      <c r="AF2278">
        <v>0</v>
      </c>
      <c r="AG2278">
        <v>1</v>
      </c>
      <c r="AH2278" t="s">
        <v>2005</v>
      </c>
      <c r="AI2278">
        <v>1</v>
      </c>
    </row>
    <row r="2279" spans="1:35" x14ac:dyDescent="0.25">
      <c r="A2279" t="s">
        <v>2006</v>
      </c>
      <c r="B2279">
        <v>29905</v>
      </c>
      <c r="C2279" t="s">
        <v>1999</v>
      </c>
      <c r="D2279">
        <v>3530</v>
      </c>
      <c r="E2279" t="s">
        <v>573</v>
      </c>
      <c r="F2279" t="s">
        <v>1259</v>
      </c>
      <c r="G2279" t="s">
        <v>2000</v>
      </c>
      <c r="H2279">
        <v>60515</v>
      </c>
      <c r="I2279" t="s">
        <v>2001</v>
      </c>
      <c r="J2279" t="s">
        <v>1093</v>
      </c>
      <c r="K2279" t="s">
        <v>2002</v>
      </c>
      <c r="L2279" t="s">
        <v>573</v>
      </c>
      <c r="M2279" t="s">
        <v>1259</v>
      </c>
      <c r="N2279" t="s">
        <v>2000</v>
      </c>
      <c r="O2279">
        <v>60515</v>
      </c>
      <c r="P2279" t="s">
        <v>2001</v>
      </c>
      <c r="Q2279" t="s">
        <v>1093</v>
      </c>
      <c r="R2279" t="s">
        <v>573</v>
      </c>
      <c r="S2279" t="s">
        <v>516</v>
      </c>
      <c r="T2279">
        <v>530257888</v>
      </c>
      <c r="U2279" t="s">
        <v>1999</v>
      </c>
      <c r="V2279">
        <v>19920703</v>
      </c>
      <c r="W2279" t="s">
        <v>1026</v>
      </c>
      <c r="X2279">
        <v>0</v>
      </c>
      <c r="Y2279">
        <v>1231</v>
      </c>
      <c r="Z2279" t="s">
        <v>1009</v>
      </c>
      <c r="AA2279">
        <v>20200430</v>
      </c>
      <c r="AD2279">
        <v>20200421</v>
      </c>
      <c r="AE2279" s="2">
        <v>43942.397916666669</v>
      </c>
      <c r="AF2279">
        <v>0</v>
      </c>
      <c r="AG2279">
        <v>0</v>
      </c>
      <c r="AH2279" t="s">
        <v>2003</v>
      </c>
      <c r="AI2279">
        <v>1</v>
      </c>
    </row>
    <row r="2280" spans="1:35" x14ac:dyDescent="0.25">
      <c r="A2280" t="s">
        <v>2007</v>
      </c>
      <c r="B2280">
        <v>100790</v>
      </c>
      <c r="C2280" t="s">
        <v>2008</v>
      </c>
      <c r="D2280">
        <v>2860</v>
      </c>
      <c r="E2280" t="s">
        <v>573</v>
      </c>
      <c r="F2280" t="s">
        <v>1002</v>
      </c>
      <c r="G2280" t="s">
        <v>1003</v>
      </c>
      <c r="H2280">
        <v>77077</v>
      </c>
      <c r="I2280" t="s">
        <v>2009</v>
      </c>
      <c r="K2280" t="s">
        <v>2010</v>
      </c>
      <c r="L2280" t="s">
        <v>573</v>
      </c>
      <c r="M2280" t="s">
        <v>1002</v>
      </c>
      <c r="N2280" t="s">
        <v>1003</v>
      </c>
      <c r="O2280">
        <v>77077</v>
      </c>
      <c r="P2280" t="s">
        <v>2009</v>
      </c>
      <c r="R2280" t="s">
        <v>573</v>
      </c>
      <c r="S2280" t="s">
        <v>1116</v>
      </c>
      <c r="T2280">
        <v>131421730</v>
      </c>
      <c r="U2280" t="s">
        <v>2011</v>
      </c>
      <c r="V2280">
        <v>19940502</v>
      </c>
      <c r="W2280" t="s">
        <v>1144</v>
      </c>
      <c r="X2280">
        <v>0</v>
      </c>
      <c r="Y2280">
        <v>1231</v>
      </c>
      <c r="Z2280" t="s">
        <v>1012</v>
      </c>
      <c r="AA2280">
        <v>20200331</v>
      </c>
      <c r="AB2280">
        <v>2020</v>
      </c>
      <c r="AC2280" t="s">
        <v>1013</v>
      </c>
      <c r="AD2280">
        <v>20200501</v>
      </c>
      <c r="AE2280" s="2">
        <v>43952.328472222223</v>
      </c>
      <c r="AF2280">
        <v>0</v>
      </c>
      <c r="AG2280">
        <v>1</v>
      </c>
      <c r="AH2280" t="s">
        <v>2012</v>
      </c>
      <c r="AI2280">
        <v>1</v>
      </c>
    </row>
    <row r="2281" spans="1:35" x14ac:dyDescent="0.25">
      <c r="A2281" t="s">
        <v>2013</v>
      </c>
      <c r="B2281">
        <v>29989</v>
      </c>
      <c r="C2281" t="s">
        <v>2014</v>
      </c>
      <c r="D2281">
        <v>7311</v>
      </c>
      <c r="E2281" t="s">
        <v>573</v>
      </c>
      <c r="F2281" t="s">
        <v>1116</v>
      </c>
      <c r="G2281" t="s">
        <v>1126</v>
      </c>
      <c r="H2281">
        <v>10022</v>
      </c>
      <c r="I2281" t="s">
        <v>2015</v>
      </c>
      <c r="K2281">
        <v>2124153600</v>
      </c>
      <c r="L2281" t="s">
        <v>573</v>
      </c>
      <c r="M2281" t="s">
        <v>1116</v>
      </c>
      <c r="N2281" t="s">
        <v>1126</v>
      </c>
      <c r="O2281">
        <v>10022</v>
      </c>
      <c r="P2281" t="s">
        <v>2015</v>
      </c>
      <c r="R2281" t="s">
        <v>573</v>
      </c>
      <c r="S2281" t="s">
        <v>1116</v>
      </c>
      <c r="T2281">
        <v>131514814</v>
      </c>
      <c r="U2281" t="s">
        <v>2016</v>
      </c>
      <c r="V2281">
        <v>19920703</v>
      </c>
      <c r="W2281" t="s">
        <v>1026</v>
      </c>
      <c r="X2281">
        <v>0</v>
      </c>
      <c r="Y2281">
        <v>1231</v>
      </c>
      <c r="Z2281" t="s">
        <v>1012</v>
      </c>
      <c r="AA2281">
        <v>20200331</v>
      </c>
      <c r="AB2281">
        <v>2020</v>
      </c>
      <c r="AC2281" t="s">
        <v>1013</v>
      </c>
      <c r="AD2281">
        <v>20200428</v>
      </c>
      <c r="AE2281" s="2">
        <v>43949.709027777775</v>
      </c>
      <c r="AF2281">
        <v>0</v>
      </c>
      <c r="AG2281">
        <v>1</v>
      </c>
      <c r="AH2281" t="s">
        <v>2017</v>
      </c>
      <c r="AI2281">
        <v>1</v>
      </c>
    </row>
    <row r="2282" spans="1:35" x14ac:dyDescent="0.25">
      <c r="A2282" t="s">
        <v>2018</v>
      </c>
      <c r="B2282">
        <v>30625</v>
      </c>
      <c r="C2282" t="s">
        <v>2019</v>
      </c>
      <c r="D2282">
        <v>3561</v>
      </c>
      <c r="E2282" t="s">
        <v>573</v>
      </c>
      <c r="F2282" t="s">
        <v>1002</v>
      </c>
      <c r="G2282" t="s">
        <v>1803</v>
      </c>
      <c r="H2282">
        <v>75039</v>
      </c>
      <c r="I2282" t="s">
        <v>2020</v>
      </c>
      <c r="J2282" t="s">
        <v>2021</v>
      </c>
      <c r="K2282">
        <v>9724436500</v>
      </c>
      <c r="L2282" t="s">
        <v>573</v>
      </c>
      <c r="M2282" t="s">
        <v>1002</v>
      </c>
      <c r="N2282" t="s">
        <v>1803</v>
      </c>
      <c r="O2282">
        <v>75039</v>
      </c>
      <c r="P2282" t="s">
        <v>2020</v>
      </c>
      <c r="Q2282" t="s">
        <v>2021</v>
      </c>
      <c r="R2282" t="s">
        <v>573</v>
      </c>
      <c r="S2282" t="s">
        <v>1116</v>
      </c>
      <c r="T2282">
        <v>310267900</v>
      </c>
      <c r="U2282" t="s">
        <v>2022</v>
      </c>
      <c r="V2282">
        <v>19970508</v>
      </c>
      <c r="W2282" t="s">
        <v>1026</v>
      </c>
      <c r="X2282">
        <v>0</v>
      </c>
      <c r="Y2282">
        <v>1231</v>
      </c>
      <c r="Z2282" t="s">
        <v>1012</v>
      </c>
      <c r="AA2282">
        <v>20200331</v>
      </c>
      <c r="AB2282">
        <v>2020</v>
      </c>
      <c r="AC2282" t="s">
        <v>1013</v>
      </c>
      <c r="AD2282">
        <v>20200507</v>
      </c>
      <c r="AE2282" s="2">
        <v>43958.668749999997</v>
      </c>
      <c r="AF2282">
        <v>0</v>
      </c>
      <c r="AG2282">
        <v>1</v>
      </c>
      <c r="AH2282" t="s">
        <v>2023</v>
      </c>
      <c r="AI2282">
        <v>1</v>
      </c>
    </row>
    <row r="2283" spans="1:35" x14ac:dyDescent="0.25">
      <c r="A2283" t="s">
        <v>2024</v>
      </c>
      <c r="B2283">
        <v>30697</v>
      </c>
      <c r="C2283" t="s">
        <v>2025</v>
      </c>
      <c r="D2283">
        <v>5810</v>
      </c>
      <c r="E2283" t="s">
        <v>573</v>
      </c>
      <c r="F2283" t="s">
        <v>1112</v>
      </c>
      <c r="G2283" t="s">
        <v>2026</v>
      </c>
      <c r="H2283">
        <v>43017</v>
      </c>
      <c r="I2283" t="s">
        <v>2027</v>
      </c>
      <c r="K2283" t="s">
        <v>2028</v>
      </c>
      <c r="L2283" t="s">
        <v>573</v>
      </c>
      <c r="M2283" t="s">
        <v>1112</v>
      </c>
      <c r="N2283" t="s">
        <v>2026</v>
      </c>
      <c r="O2283">
        <v>43017</v>
      </c>
      <c r="P2283" t="s">
        <v>2027</v>
      </c>
      <c r="R2283" t="s">
        <v>573</v>
      </c>
      <c r="S2283" t="s">
        <v>516</v>
      </c>
      <c r="T2283">
        <v>380471180</v>
      </c>
      <c r="U2283" t="s">
        <v>2029</v>
      </c>
      <c r="V2283">
        <v>20080926</v>
      </c>
      <c r="W2283" t="s">
        <v>1026</v>
      </c>
      <c r="X2283">
        <v>0</v>
      </c>
      <c r="Y2283">
        <v>1231</v>
      </c>
      <c r="Z2283" t="s">
        <v>1012</v>
      </c>
      <c r="AA2283">
        <v>20200331</v>
      </c>
      <c r="AB2283">
        <v>2020</v>
      </c>
      <c r="AC2283" t="s">
        <v>1013</v>
      </c>
      <c r="AD2283">
        <v>20200506</v>
      </c>
      <c r="AE2283" s="2">
        <v>43957.302777777775</v>
      </c>
      <c r="AF2283">
        <v>0</v>
      </c>
      <c r="AG2283">
        <v>1</v>
      </c>
      <c r="AH2283" t="s">
        <v>2030</v>
      </c>
      <c r="AI2283">
        <v>1</v>
      </c>
    </row>
    <row r="2284" spans="1:35" x14ac:dyDescent="0.25">
      <c r="A2284" t="s">
        <v>2031</v>
      </c>
      <c r="B2284">
        <v>31107</v>
      </c>
      <c r="C2284" t="s">
        <v>2032</v>
      </c>
      <c r="D2284">
        <v>3420</v>
      </c>
      <c r="E2284" t="s">
        <v>573</v>
      </c>
      <c r="F2284" t="s">
        <v>1373</v>
      </c>
      <c r="G2284" t="s">
        <v>2033</v>
      </c>
      <c r="H2284">
        <v>6770</v>
      </c>
      <c r="I2284" t="s">
        <v>2034</v>
      </c>
      <c r="J2284" t="s">
        <v>2035</v>
      </c>
      <c r="K2284">
        <v>2037292255</v>
      </c>
      <c r="L2284" t="s">
        <v>573</v>
      </c>
      <c r="M2284" t="s">
        <v>1373</v>
      </c>
      <c r="N2284" t="s">
        <v>2033</v>
      </c>
      <c r="O2284">
        <v>6770</v>
      </c>
      <c r="P2284" t="s">
        <v>2036</v>
      </c>
      <c r="Q2284" t="s">
        <v>2035</v>
      </c>
      <c r="R2284" t="s">
        <v>573</v>
      </c>
      <c r="S2284" t="s">
        <v>1373</v>
      </c>
      <c r="T2284">
        <v>60330020</v>
      </c>
      <c r="W2284" t="s">
        <v>1008</v>
      </c>
      <c r="X2284">
        <v>0</v>
      </c>
      <c r="Y2284">
        <v>1231</v>
      </c>
      <c r="Z2284" t="s">
        <v>1012</v>
      </c>
      <c r="AA2284">
        <v>20200331</v>
      </c>
      <c r="AB2284">
        <v>2020</v>
      </c>
      <c r="AC2284" t="s">
        <v>1013</v>
      </c>
      <c r="AD2284">
        <v>20200506</v>
      </c>
      <c r="AE2284" s="2">
        <v>43957.713194444441</v>
      </c>
      <c r="AF2284">
        <v>0</v>
      </c>
      <c r="AG2284">
        <v>1</v>
      </c>
      <c r="AH2284" t="s">
        <v>2037</v>
      </c>
      <c r="AI2284">
        <v>1</v>
      </c>
    </row>
    <row r="2285" spans="1:35" x14ac:dyDescent="0.25">
      <c r="A2285" t="s">
        <v>2038</v>
      </c>
      <c r="B2285">
        <v>31791</v>
      </c>
      <c r="C2285" t="s">
        <v>2039</v>
      </c>
      <c r="D2285">
        <v>3826</v>
      </c>
      <c r="E2285" t="s">
        <v>573</v>
      </c>
      <c r="F2285" t="s">
        <v>546</v>
      </c>
      <c r="G2285" t="s">
        <v>2040</v>
      </c>
      <c r="H2285">
        <v>2451</v>
      </c>
      <c r="I2285" t="s">
        <v>2041</v>
      </c>
      <c r="K2285" t="s">
        <v>2042</v>
      </c>
      <c r="L2285" t="s">
        <v>573</v>
      </c>
      <c r="M2285" t="s">
        <v>546</v>
      </c>
      <c r="N2285" t="s">
        <v>2040</v>
      </c>
      <c r="O2285">
        <v>2451</v>
      </c>
      <c r="P2285" t="s">
        <v>2041</v>
      </c>
      <c r="R2285" t="s">
        <v>573</v>
      </c>
      <c r="S2285" t="s">
        <v>546</v>
      </c>
      <c r="T2285">
        <v>42052042</v>
      </c>
      <c r="U2285" t="s">
        <v>2043</v>
      </c>
      <c r="V2285">
        <v>19920703</v>
      </c>
      <c r="W2285" t="s">
        <v>1026</v>
      </c>
      <c r="X2285">
        <v>0</v>
      </c>
      <c r="Y2285">
        <v>1231</v>
      </c>
      <c r="Z2285" t="s">
        <v>1012</v>
      </c>
      <c r="AA2285">
        <v>20200331</v>
      </c>
      <c r="AB2285">
        <v>2020</v>
      </c>
      <c r="AC2285" t="s">
        <v>1013</v>
      </c>
      <c r="AD2285">
        <v>20200512</v>
      </c>
      <c r="AE2285" s="2">
        <v>43963.615972222222</v>
      </c>
      <c r="AF2285">
        <v>0</v>
      </c>
      <c r="AG2285">
        <v>1</v>
      </c>
      <c r="AH2285" t="s">
        <v>2044</v>
      </c>
      <c r="AI2285">
        <v>1</v>
      </c>
    </row>
    <row r="2286" spans="1:35" x14ac:dyDescent="0.25">
      <c r="A2286" t="s">
        <v>2045</v>
      </c>
      <c r="B2286">
        <v>31978</v>
      </c>
      <c r="C2286" t="s">
        <v>2046</v>
      </c>
      <c r="D2286">
        <v>4911</v>
      </c>
      <c r="E2286" t="s">
        <v>573</v>
      </c>
      <c r="F2286" t="s">
        <v>1002</v>
      </c>
      <c r="G2286" t="s">
        <v>2047</v>
      </c>
      <c r="H2286">
        <v>79901</v>
      </c>
      <c r="I2286" t="s">
        <v>2048</v>
      </c>
      <c r="K2286">
        <v>9155435711</v>
      </c>
      <c r="L2286" t="s">
        <v>573</v>
      </c>
      <c r="M2286" t="s">
        <v>1002</v>
      </c>
      <c r="N2286" t="s">
        <v>2047</v>
      </c>
      <c r="O2286">
        <v>79901</v>
      </c>
      <c r="P2286" t="s">
        <v>2048</v>
      </c>
      <c r="R2286" t="s">
        <v>573</v>
      </c>
      <c r="S2286" t="s">
        <v>1002</v>
      </c>
      <c r="T2286">
        <v>740607870</v>
      </c>
      <c r="W2286" t="s">
        <v>1026</v>
      </c>
      <c r="X2286">
        <v>0</v>
      </c>
      <c r="Y2286">
        <v>1231</v>
      </c>
      <c r="Z2286" t="s">
        <v>1009</v>
      </c>
      <c r="AA2286">
        <v>20200430</v>
      </c>
      <c r="AD2286">
        <v>20200508</v>
      </c>
      <c r="AE2286" s="2">
        <v>43958.792361111111</v>
      </c>
      <c r="AF2286">
        <v>0</v>
      </c>
      <c r="AG2286">
        <v>0</v>
      </c>
      <c r="AH2286" t="s">
        <v>2049</v>
      </c>
      <c r="AI2286">
        <v>1</v>
      </c>
    </row>
    <row r="2287" spans="1:35" x14ac:dyDescent="0.25">
      <c r="A2287" t="s">
        <v>2050</v>
      </c>
      <c r="B2287">
        <v>31978</v>
      </c>
      <c r="C2287" t="s">
        <v>2046</v>
      </c>
      <c r="D2287">
        <v>4911</v>
      </c>
      <c r="E2287" t="s">
        <v>573</v>
      </c>
      <c r="F2287" t="s">
        <v>1002</v>
      </c>
      <c r="G2287" t="s">
        <v>2047</v>
      </c>
      <c r="H2287">
        <v>79901</v>
      </c>
      <c r="I2287" t="s">
        <v>2048</v>
      </c>
      <c r="K2287">
        <v>9155435711</v>
      </c>
      <c r="L2287" t="s">
        <v>573</v>
      </c>
      <c r="M2287" t="s">
        <v>1002</v>
      </c>
      <c r="N2287" t="s">
        <v>2047</v>
      </c>
      <c r="O2287">
        <v>79901</v>
      </c>
      <c r="P2287" t="s">
        <v>2048</v>
      </c>
      <c r="R2287" t="s">
        <v>573</v>
      </c>
      <c r="S2287" t="s">
        <v>1002</v>
      </c>
      <c r="T2287">
        <v>740607870</v>
      </c>
      <c r="W2287" t="s">
        <v>1026</v>
      </c>
      <c r="X2287">
        <v>0</v>
      </c>
      <c r="Y2287">
        <v>1231</v>
      </c>
      <c r="Z2287" t="s">
        <v>1012</v>
      </c>
      <c r="AA2287">
        <v>20200331</v>
      </c>
      <c r="AB2287">
        <v>2020</v>
      </c>
      <c r="AC2287" t="s">
        <v>1013</v>
      </c>
      <c r="AD2287">
        <v>20200508</v>
      </c>
      <c r="AE2287" s="2">
        <v>43958.800694444442</v>
      </c>
      <c r="AF2287">
        <v>0</v>
      </c>
      <c r="AG2287">
        <v>1</v>
      </c>
      <c r="AH2287" t="s">
        <v>2051</v>
      </c>
      <c r="AI2287">
        <v>1</v>
      </c>
    </row>
    <row r="2288" spans="1:35" x14ac:dyDescent="0.25">
      <c r="A2288" t="s">
        <v>2052</v>
      </c>
      <c r="B2288">
        <v>32604</v>
      </c>
      <c r="C2288" t="s">
        <v>2053</v>
      </c>
      <c r="D2288">
        <v>3600</v>
      </c>
      <c r="E2288" t="s">
        <v>573</v>
      </c>
      <c r="F2288" t="s">
        <v>1787</v>
      </c>
      <c r="G2288" t="s">
        <v>2054</v>
      </c>
      <c r="H2288">
        <v>63136</v>
      </c>
      <c r="I2288" t="s">
        <v>2055</v>
      </c>
      <c r="J2288" t="s">
        <v>2056</v>
      </c>
      <c r="K2288">
        <v>3145532000</v>
      </c>
      <c r="L2288" t="s">
        <v>573</v>
      </c>
      <c r="M2288" t="s">
        <v>1787</v>
      </c>
      <c r="N2288" t="s">
        <v>2054</v>
      </c>
      <c r="O2288">
        <v>63136</v>
      </c>
      <c r="P2288" t="s">
        <v>2057</v>
      </c>
      <c r="Q2288" t="s">
        <v>2058</v>
      </c>
      <c r="R2288" t="s">
        <v>573</v>
      </c>
      <c r="S2288" t="s">
        <v>1787</v>
      </c>
      <c r="T2288">
        <v>430259330</v>
      </c>
      <c r="U2288" t="s">
        <v>2059</v>
      </c>
      <c r="V2288">
        <v>19730710</v>
      </c>
      <c r="W2288" t="s">
        <v>1026</v>
      </c>
      <c r="X2288">
        <v>0</v>
      </c>
      <c r="Y2288">
        <v>930</v>
      </c>
      <c r="Z2288" t="s">
        <v>1009</v>
      </c>
      <c r="AA2288">
        <v>20200430</v>
      </c>
      <c r="AD2288">
        <v>20200421</v>
      </c>
      <c r="AE2288" s="2">
        <v>43942.288194444445</v>
      </c>
      <c r="AF2288">
        <v>0</v>
      </c>
      <c r="AG2288">
        <v>0</v>
      </c>
      <c r="AH2288" t="s">
        <v>2060</v>
      </c>
      <c r="AI2288">
        <v>1</v>
      </c>
    </row>
    <row r="2289" spans="1:35" x14ac:dyDescent="0.25">
      <c r="A2289" t="s">
        <v>2061</v>
      </c>
      <c r="B2289">
        <v>32604</v>
      </c>
      <c r="C2289" t="s">
        <v>2053</v>
      </c>
      <c r="D2289">
        <v>3600</v>
      </c>
      <c r="E2289" t="s">
        <v>573</v>
      </c>
      <c r="F2289" t="s">
        <v>1787</v>
      </c>
      <c r="G2289" t="s">
        <v>2054</v>
      </c>
      <c r="H2289">
        <v>63136</v>
      </c>
      <c r="I2289" t="s">
        <v>2055</v>
      </c>
      <c r="J2289" t="s">
        <v>2056</v>
      </c>
      <c r="K2289">
        <v>3145532000</v>
      </c>
      <c r="L2289" t="s">
        <v>573</v>
      </c>
      <c r="M2289" t="s">
        <v>1787</v>
      </c>
      <c r="N2289" t="s">
        <v>2054</v>
      </c>
      <c r="O2289">
        <v>63136</v>
      </c>
      <c r="P2289" t="s">
        <v>2057</v>
      </c>
      <c r="Q2289" t="s">
        <v>2058</v>
      </c>
      <c r="R2289" t="s">
        <v>573</v>
      </c>
      <c r="S2289" t="s">
        <v>1787</v>
      </c>
      <c r="T2289">
        <v>430259330</v>
      </c>
      <c r="U2289" t="s">
        <v>2059</v>
      </c>
      <c r="V2289">
        <v>19730710</v>
      </c>
      <c r="W2289" t="s">
        <v>1026</v>
      </c>
      <c r="X2289">
        <v>0</v>
      </c>
      <c r="Y2289">
        <v>930</v>
      </c>
      <c r="Z2289" t="s">
        <v>1012</v>
      </c>
      <c r="AA2289">
        <v>20200331</v>
      </c>
      <c r="AB2289">
        <v>2020</v>
      </c>
      <c r="AC2289" t="s">
        <v>1040</v>
      </c>
      <c r="AD2289">
        <v>20200424</v>
      </c>
      <c r="AE2289" s="2">
        <v>43945.578472222223</v>
      </c>
      <c r="AF2289">
        <v>0</v>
      </c>
      <c r="AG2289">
        <v>1</v>
      </c>
      <c r="AH2289" t="s">
        <v>2062</v>
      </c>
      <c r="AI2289">
        <v>1</v>
      </c>
    </row>
    <row r="2290" spans="1:35" x14ac:dyDescent="0.25">
      <c r="A2290" t="s">
        <v>2063</v>
      </c>
      <c r="B2290">
        <v>32604</v>
      </c>
      <c r="C2290" t="s">
        <v>2053</v>
      </c>
      <c r="D2290">
        <v>3600</v>
      </c>
      <c r="E2290" t="s">
        <v>573</v>
      </c>
      <c r="F2290" t="s">
        <v>1787</v>
      </c>
      <c r="G2290" t="s">
        <v>2054</v>
      </c>
      <c r="H2290">
        <v>63136</v>
      </c>
      <c r="I2290" t="s">
        <v>2055</v>
      </c>
      <c r="J2290" t="s">
        <v>2056</v>
      </c>
      <c r="K2290">
        <v>3145532000</v>
      </c>
      <c r="L2290" t="s">
        <v>573</v>
      </c>
      <c r="M2290" t="s">
        <v>1787</v>
      </c>
      <c r="N2290" t="s">
        <v>2054</v>
      </c>
      <c r="O2290">
        <v>63136</v>
      </c>
      <c r="P2290" t="s">
        <v>2057</v>
      </c>
      <c r="Q2290" t="s">
        <v>2058</v>
      </c>
      <c r="R2290" t="s">
        <v>573</v>
      </c>
      <c r="S2290" t="s">
        <v>1787</v>
      </c>
      <c r="T2290">
        <v>430259330</v>
      </c>
      <c r="U2290" t="s">
        <v>2059</v>
      </c>
      <c r="V2290">
        <v>19730710</v>
      </c>
      <c r="W2290" t="s">
        <v>1026</v>
      </c>
      <c r="X2290">
        <v>0</v>
      </c>
      <c r="Y2290">
        <v>930</v>
      </c>
      <c r="Z2290" t="s">
        <v>1009</v>
      </c>
      <c r="AA2290">
        <v>20200430</v>
      </c>
      <c r="AD2290">
        <v>20200513</v>
      </c>
      <c r="AE2290" s="2">
        <v>43964.288888888892</v>
      </c>
      <c r="AF2290">
        <v>0</v>
      </c>
      <c r="AG2290">
        <v>0</v>
      </c>
      <c r="AH2290" t="s">
        <v>2064</v>
      </c>
      <c r="AI2290">
        <v>1</v>
      </c>
    </row>
    <row r="2291" spans="1:35" x14ac:dyDescent="0.25">
      <c r="A2291" t="s">
        <v>2065</v>
      </c>
      <c r="B2291">
        <v>32604</v>
      </c>
      <c r="C2291" t="s">
        <v>2053</v>
      </c>
      <c r="D2291">
        <v>3600</v>
      </c>
      <c r="E2291" t="s">
        <v>573</v>
      </c>
      <c r="F2291" t="s">
        <v>1787</v>
      </c>
      <c r="G2291" t="s">
        <v>2054</v>
      </c>
      <c r="H2291">
        <v>63136</v>
      </c>
      <c r="I2291" t="s">
        <v>2055</v>
      </c>
      <c r="J2291" t="s">
        <v>2056</v>
      </c>
      <c r="K2291">
        <v>3145532000</v>
      </c>
      <c r="L2291" t="s">
        <v>573</v>
      </c>
      <c r="M2291" t="s">
        <v>1787</v>
      </c>
      <c r="N2291" t="s">
        <v>2054</v>
      </c>
      <c r="O2291">
        <v>63136</v>
      </c>
      <c r="P2291" t="s">
        <v>2057</v>
      </c>
      <c r="Q2291" t="s">
        <v>2058</v>
      </c>
      <c r="R2291" t="s">
        <v>573</v>
      </c>
      <c r="S2291" t="s">
        <v>1787</v>
      </c>
      <c r="T2291">
        <v>430259330</v>
      </c>
      <c r="U2291" t="s">
        <v>2059</v>
      </c>
      <c r="V2291">
        <v>19730710</v>
      </c>
      <c r="W2291" t="s">
        <v>1026</v>
      </c>
      <c r="X2291">
        <v>0</v>
      </c>
      <c r="Y2291">
        <v>930</v>
      </c>
      <c r="Z2291" t="s">
        <v>1009</v>
      </c>
      <c r="AA2291">
        <v>20200630</v>
      </c>
      <c r="AD2291">
        <v>20200617</v>
      </c>
      <c r="AE2291" s="2">
        <v>43999.288194444445</v>
      </c>
      <c r="AF2291">
        <v>0</v>
      </c>
      <c r="AG2291">
        <v>0</v>
      </c>
      <c r="AH2291" t="s">
        <v>2066</v>
      </c>
      <c r="AI2291">
        <v>1</v>
      </c>
    </row>
    <row r="2292" spans="1:35" x14ac:dyDescent="0.25">
      <c r="A2292" t="s">
        <v>2067</v>
      </c>
      <c r="B2292">
        <v>33185</v>
      </c>
      <c r="C2292" t="s">
        <v>2068</v>
      </c>
      <c r="D2292">
        <v>7320</v>
      </c>
      <c r="E2292" t="s">
        <v>573</v>
      </c>
      <c r="F2292" t="s">
        <v>1148</v>
      </c>
      <c r="G2292" t="s">
        <v>1766</v>
      </c>
      <c r="H2292">
        <v>30302</v>
      </c>
      <c r="I2292" t="s">
        <v>2069</v>
      </c>
      <c r="K2292">
        <v>4048858000</v>
      </c>
      <c r="L2292" t="s">
        <v>573</v>
      </c>
      <c r="M2292" t="s">
        <v>1148</v>
      </c>
      <c r="N2292" t="s">
        <v>1766</v>
      </c>
      <c r="O2292">
        <v>30309</v>
      </c>
      <c r="P2292" t="s">
        <v>2069</v>
      </c>
      <c r="R2292" t="s">
        <v>573</v>
      </c>
      <c r="S2292" t="s">
        <v>1148</v>
      </c>
      <c r="T2292">
        <v>580401110</v>
      </c>
      <c r="U2292" t="s">
        <v>2070</v>
      </c>
      <c r="V2292">
        <v>19760222</v>
      </c>
      <c r="W2292" t="s">
        <v>1026</v>
      </c>
      <c r="X2292">
        <v>0</v>
      </c>
      <c r="Y2292">
        <v>1231</v>
      </c>
      <c r="Z2292" t="s">
        <v>1009</v>
      </c>
      <c r="AA2292">
        <v>20200430</v>
      </c>
      <c r="AD2292">
        <v>20200420</v>
      </c>
      <c r="AE2292" s="2">
        <v>43941.725694444445</v>
      </c>
      <c r="AF2292">
        <v>0</v>
      </c>
      <c r="AG2292">
        <v>0</v>
      </c>
      <c r="AH2292" t="s">
        <v>2071</v>
      </c>
      <c r="AI2292">
        <v>1</v>
      </c>
    </row>
    <row r="2293" spans="1:35" x14ac:dyDescent="0.25">
      <c r="A2293" t="s">
        <v>2072</v>
      </c>
      <c r="B2293">
        <v>33185</v>
      </c>
      <c r="C2293" t="s">
        <v>2068</v>
      </c>
      <c r="D2293">
        <v>7320</v>
      </c>
      <c r="E2293" t="s">
        <v>573</v>
      </c>
      <c r="F2293" t="s">
        <v>1148</v>
      </c>
      <c r="G2293" t="s">
        <v>1766</v>
      </c>
      <c r="H2293">
        <v>30302</v>
      </c>
      <c r="I2293" t="s">
        <v>2069</v>
      </c>
      <c r="K2293">
        <v>4048858000</v>
      </c>
      <c r="L2293" t="s">
        <v>573</v>
      </c>
      <c r="M2293" t="s">
        <v>1148</v>
      </c>
      <c r="N2293" t="s">
        <v>1766</v>
      </c>
      <c r="O2293">
        <v>30309</v>
      </c>
      <c r="P2293" t="s">
        <v>2069</v>
      </c>
      <c r="R2293" t="s">
        <v>573</v>
      </c>
      <c r="S2293" t="s">
        <v>1148</v>
      </c>
      <c r="T2293">
        <v>580401110</v>
      </c>
      <c r="U2293" t="s">
        <v>2070</v>
      </c>
      <c r="V2293">
        <v>19760222</v>
      </c>
      <c r="W2293" t="s">
        <v>1026</v>
      </c>
      <c r="X2293">
        <v>0</v>
      </c>
      <c r="Y2293">
        <v>1231</v>
      </c>
      <c r="Z2293" t="s">
        <v>1012</v>
      </c>
      <c r="AA2293">
        <v>20200331</v>
      </c>
      <c r="AB2293">
        <v>2020</v>
      </c>
      <c r="AC2293" t="s">
        <v>1013</v>
      </c>
      <c r="AD2293">
        <v>20200421</v>
      </c>
      <c r="AE2293" s="2">
        <v>43942.695833333331</v>
      </c>
      <c r="AF2293">
        <v>0</v>
      </c>
      <c r="AG2293">
        <v>1</v>
      </c>
      <c r="AH2293" t="s">
        <v>2073</v>
      </c>
      <c r="AI2293">
        <v>1</v>
      </c>
    </row>
    <row r="2294" spans="1:35" x14ac:dyDescent="0.25">
      <c r="A2294" t="s">
        <v>2074</v>
      </c>
      <c r="B2294">
        <v>33185</v>
      </c>
      <c r="C2294" t="s">
        <v>2068</v>
      </c>
      <c r="D2294">
        <v>7320</v>
      </c>
      <c r="E2294" t="s">
        <v>573</v>
      </c>
      <c r="F2294" t="s">
        <v>1148</v>
      </c>
      <c r="G2294" t="s">
        <v>1766</v>
      </c>
      <c r="H2294">
        <v>30302</v>
      </c>
      <c r="I2294" t="s">
        <v>2069</v>
      </c>
      <c r="K2294">
        <v>4048858000</v>
      </c>
      <c r="L2294" t="s">
        <v>573</v>
      </c>
      <c r="M2294" t="s">
        <v>1148</v>
      </c>
      <c r="N2294" t="s">
        <v>1766</v>
      </c>
      <c r="O2294">
        <v>30309</v>
      </c>
      <c r="P2294" t="s">
        <v>2069</v>
      </c>
      <c r="R2294" t="s">
        <v>573</v>
      </c>
      <c r="S2294" t="s">
        <v>1148</v>
      </c>
      <c r="T2294">
        <v>580401110</v>
      </c>
      <c r="U2294" t="s">
        <v>2070</v>
      </c>
      <c r="V2294">
        <v>19760222</v>
      </c>
      <c r="W2294" t="s">
        <v>1026</v>
      </c>
      <c r="X2294">
        <v>0</v>
      </c>
      <c r="Y2294">
        <v>1231</v>
      </c>
      <c r="Z2294" t="s">
        <v>1009</v>
      </c>
      <c r="AA2294">
        <v>20200430</v>
      </c>
      <c r="AD2294">
        <v>20200512</v>
      </c>
      <c r="AE2294" s="2">
        <v>43963.679861111108</v>
      </c>
      <c r="AF2294">
        <v>0</v>
      </c>
      <c r="AG2294">
        <v>0</v>
      </c>
      <c r="AH2294" t="s">
        <v>2075</v>
      </c>
      <c r="AI2294">
        <v>1</v>
      </c>
    </row>
    <row r="2295" spans="1:35" x14ac:dyDescent="0.25">
      <c r="A2295" t="s">
        <v>2076</v>
      </c>
      <c r="B2295">
        <v>33213</v>
      </c>
      <c r="C2295" t="s">
        <v>2077</v>
      </c>
      <c r="D2295">
        <v>1311</v>
      </c>
      <c r="E2295" t="s">
        <v>573</v>
      </c>
      <c r="F2295" t="s">
        <v>1034</v>
      </c>
      <c r="G2295" t="s">
        <v>1090</v>
      </c>
      <c r="H2295">
        <v>15222</v>
      </c>
      <c r="I2295" t="s">
        <v>2078</v>
      </c>
      <c r="J2295" t="s">
        <v>2079</v>
      </c>
      <c r="K2295">
        <v>4125535700</v>
      </c>
      <c r="L2295" t="s">
        <v>573</v>
      </c>
      <c r="M2295" t="s">
        <v>1034</v>
      </c>
      <c r="N2295" t="s">
        <v>1090</v>
      </c>
      <c r="O2295">
        <v>15222</v>
      </c>
      <c r="P2295" t="s">
        <v>2078</v>
      </c>
      <c r="Q2295" t="s">
        <v>2079</v>
      </c>
      <c r="R2295" t="s">
        <v>573</v>
      </c>
      <c r="S2295" t="s">
        <v>1034</v>
      </c>
      <c r="T2295">
        <v>250464690</v>
      </c>
      <c r="U2295" t="s">
        <v>2080</v>
      </c>
      <c r="V2295">
        <v>20090206</v>
      </c>
      <c r="W2295" t="s">
        <v>1026</v>
      </c>
      <c r="X2295">
        <v>0</v>
      </c>
      <c r="Y2295">
        <v>1231</v>
      </c>
      <c r="Z2295" t="s">
        <v>1009</v>
      </c>
      <c r="AA2295">
        <v>20200430</v>
      </c>
      <c r="AD2295">
        <v>20200507</v>
      </c>
      <c r="AE2295" s="2">
        <v>43958.271527777775</v>
      </c>
      <c r="AF2295">
        <v>0</v>
      </c>
      <c r="AG2295">
        <v>0</v>
      </c>
      <c r="AH2295" t="s">
        <v>2081</v>
      </c>
      <c r="AI2295">
        <v>1</v>
      </c>
    </row>
    <row r="2296" spans="1:35" x14ac:dyDescent="0.25">
      <c r="A2296" t="s">
        <v>2082</v>
      </c>
      <c r="B2296">
        <v>33213</v>
      </c>
      <c r="C2296" t="s">
        <v>2077</v>
      </c>
      <c r="D2296">
        <v>1311</v>
      </c>
      <c r="E2296" t="s">
        <v>573</v>
      </c>
      <c r="F2296" t="s">
        <v>1034</v>
      </c>
      <c r="G2296" t="s">
        <v>1090</v>
      </c>
      <c r="H2296">
        <v>15222</v>
      </c>
      <c r="I2296" t="s">
        <v>2078</v>
      </c>
      <c r="J2296" t="s">
        <v>2079</v>
      </c>
      <c r="K2296">
        <v>4125535700</v>
      </c>
      <c r="L2296" t="s">
        <v>573</v>
      </c>
      <c r="M2296" t="s">
        <v>1034</v>
      </c>
      <c r="N2296" t="s">
        <v>1090</v>
      </c>
      <c r="O2296">
        <v>15222</v>
      </c>
      <c r="P2296" t="s">
        <v>2078</v>
      </c>
      <c r="Q2296" t="s">
        <v>2079</v>
      </c>
      <c r="R2296" t="s">
        <v>573</v>
      </c>
      <c r="S2296" t="s">
        <v>1034</v>
      </c>
      <c r="T2296">
        <v>250464690</v>
      </c>
      <c r="U2296" t="s">
        <v>2080</v>
      </c>
      <c r="V2296">
        <v>20090206</v>
      </c>
      <c r="W2296" t="s">
        <v>1026</v>
      </c>
      <c r="X2296">
        <v>0</v>
      </c>
      <c r="Y2296">
        <v>1231</v>
      </c>
      <c r="Z2296" t="s">
        <v>1012</v>
      </c>
      <c r="AA2296">
        <v>20200331</v>
      </c>
      <c r="AB2296">
        <v>2020</v>
      </c>
      <c r="AC2296" t="s">
        <v>1013</v>
      </c>
      <c r="AD2296">
        <v>20200507</v>
      </c>
      <c r="AE2296" s="2">
        <v>43958.678472222222</v>
      </c>
      <c r="AF2296">
        <v>0</v>
      </c>
      <c r="AG2296">
        <v>1</v>
      </c>
      <c r="AH2296" t="s">
        <v>2083</v>
      </c>
      <c r="AI2296">
        <v>1</v>
      </c>
    </row>
    <row r="2297" spans="1:35" x14ac:dyDescent="0.25">
      <c r="A2297" t="s">
        <v>2084</v>
      </c>
      <c r="B2297">
        <v>34067</v>
      </c>
      <c r="C2297" t="s">
        <v>2085</v>
      </c>
      <c r="D2297">
        <v>3390</v>
      </c>
      <c r="E2297" t="s">
        <v>573</v>
      </c>
      <c r="F2297" t="s">
        <v>512</v>
      </c>
      <c r="G2297" t="s">
        <v>1356</v>
      </c>
      <c r="H2297">
        <v>80021</v>
      </c>
      <c r="I2297" t="s">
        <v>2086</v>
      </c>
      <c r="J2297" t="s">
        <v>1395</v>
      </c>
      <c r="K2297">
        <v>3036655700</v>
      </c>
      <c r="L2297" t="s">
        <v>573</v>
      </c>
      <c r="M2297" t="s">
        <v>512</v>
      </c>
      <c r="N2297" t="s">
        <v>1356</v>
      </c>
      <c r="O2297">
        <v>80021</v>
      </c>
      <c r="P2297" t="s">
        <v>2086</v>
      </c>
      <c r="Q2297" t="s">
        <v>1395</v>
      </c>
      <c r="R2297" t="s">
        <v>573</v>
      </c>
      <c r="S2297" t="s">
        <v>512</v>
      </c>
      <c r="T2297">
        <v>840608431</v>
      </c>
      <c r="U2297" t="s">
        <v>2087</v>
      </c>
      <c r="V2297">
        <v>19941205</v>
      </c>
      <c r="W2297" t="s">
        <v>1008</v>
      </c>
      <c r="X2297">
        <v>0</v>
      </c>
      <c r="Y2297">
        <v>1231</v>
      </c>
      <c r="Z2297" t="s">
        <v>1012</v>
      </c>
      <c r="AA2297">
        <v>20200331</v>
      </c>
      <c r="AB2297">
        <v>2020</v>
      </c>
      <c r="AC2297" t="s">
        <v>1013</v>
      </c>
      <c r="AD2297">
        <v>20200423</v>
      </c>
      <c r="AE2297" s="2">
        <v>43944.69027777778</v>
      </c>
      <c r="AF2297">
        <v>0</v>
      </c>
      <c r="AG2297">
        <v>1</v>
      </c>
      <c r="AH2297" t="s">
        <v>2088</v>
      </c>
      <c r="AI2297">
        <v>1</v>
      </c>
    </row>
    <row r="2298" spans="1:35" x14ac:dyDescent="0.25">
      <c r="A2298" t="s">
        <v>2089</v>
      </c>
      <c r="B2298">
        <v>34067</v>
      </c>
      <c r="C2298" t="s">
        <v>2085</v>
      </c>
      <c r="D2298">
        <v>3390</v>
      </c>
      <c r="E2298" t="s">
        <v>573</v>
      </c>
      <c r="F2298" t="s">
        <v>512</v>
      </c>
      <c r="G2298" t="s">
        <v>1356</v>
      </c>
      <c r="H2298">
        <v>80021</v>
      </c>
      <c r="I2298" t="s">
        <v>2086</v>
      </c>
      <c r="J2298" t="s">
        <v>1395</v>
      </c>
      <c r="K2298">
        <v>3036655700</v>
      </c>
      <c r="L2298" t="s">
        <v>573</v>
      </c>
      <c r="M2298" t="s">
        <v>512</v>
      </c>
      <c r="N2298" t="s">
        <v>1356</v>
      </c>
      <c r="O2298">
        <v>80021</v>
      </c>
      <c r="P2298" t="s">
        <v>2086</v>
      </c>
      <c r="Q2298" t="s">
        <v>1395</v>
      </c>
      <c r="R2298" t="s">
        <v>573</v>
      </c>
      <c r="S2298" t="s">
        <v>512</v>
      </c>
      <c r="T2298">
        <v>840608431</v>
      </c>
      <c r="U2298" t="s">
        <v>2087</v>
      </c>
      <c r="V2298">
        <v>19941205</v>
      </c>
      <c r="W2298" t="s">
        <v>1008</v>
      </c>
      <c r="X2298">
        <v>0</v>
      </c>
      <c r="Y2298">
        <v>1231</v>
      </c>
      <c r="Z2298" t="s">
        <v>1009</v>
      </c>
      <c r="AA2298">
        <v>20200531</v>
      </c>
      <c r="AD2298">
        <v>20200526</v>
      </c>
      <c r="AE2298" s="2">
        <v>43977.688888888886</v>
      </c>
      <c r="AF2298">
        <v>0</v>
      </c>
      <c r="AG2298">
        <v>0</v>
      </c>
      <c r="AH2298" t="s">
        <v>2090</v>
      </c>
      <c r="AI2298">
        <v>1</v>
      </c>
    </row>
    <row r="2299" spans="1:35" x14ac:dyDescent="0.25">
      <c r="A2299" t="s">
        <v>2091</v>
      </c>
      <c r="B2299">
        <v>34067</v>
      </c>
      <c r="C2299" t="s">
        <v>2085</v>
      </c>
      <c r="D2299">
        <v>3390</v>
      </c>
      <c r="E2299" t="s">
        <v>573</v>
      </c>
      <c r="F2299" t="s">
        <v>512</v>
      </c>
      <c r="G2299" t="s">
        <v>1356</v>
      </c>
      <c r="H2299">
        <v>80021</v>
      </c>
      <c r="I2299" t="s">
        <v>2086</v>
      </c>
      <c r="J2299" t="s">
        <v>1395</v>
      </c>
      <c r="K2299">
        <v>3036655700</v>
      </c>
      <c r="L2299" t="s">
        <v>573</v>
      </c>
      <c r="M2299" t="s">
        <v>512</v>
      </c>
      <c r="N2299" t="s">
        <v>1356</v>
      </c>
      <c r="O2299">
        <v>80021</v>
      </c>
      <c r="P2299" t="s">
        <v>2086</v>
      </c>
      <c r="Q2299" t="s">
        <v>1395</v>
      </c>
      <c r="R2299" t="s">
        <v>573</v>
      </c>
      <c r="S2299" t="s">
        <v>512</v>
      </c>
      <c r="T2299">
        <v>840608431</v>
      </c>
      <c r="U2299" t="s">
        <v>2087</v>
      </c>
      <c r="V2299">
        <v>19941205</v>
      </c>
      <c r="W2299" t="s">
        <v>1008</v>
      </c>
      <c r="X2299">
        <v>0</v>
      </c>
      <c r="Y2299">
        <v>1231</v>
      </c>
      <c r="Z2299" t="s">
        <v>1009</v>
      </c>
      <c r="AA2299">
        <v>20200630</v>
      </c>
      <c r="AD2299">
        <v>20200626</v>
      </c>
      <c r="AE2299" s="2">
        <v>44008.323611111111</v>
      </c>
      <c r="AF2299">
        <v>0</v>
      </c>
      <c r="AG2299">
        <v>0</v>
      </c>
      <c r="AH2299" t="s">
        <v>2092</v>
      </c>
      <c r="AI2299">
        <v>1</v>
      </c>
    </row>
    <row r="2300" spans="1:35" x14ac:dyDescent="0.25">
      <c r="A2300" t="s">
        <v>2093</v>
      </c>
      <c r="B2300">
        <v>34088</v>
      </c>
      <c r="C2300" t="s">
        <v>2094</v>
      </c>
      <c r="D2300">
        <v>2911</v>
      </c>
      <c r="E2300" t="s">
        <v>573</v>
      </c>
      <c r="F2300" t="s">
        <v>1002</v>
      </c>
      <c r="G2300" t="s">
        <v>1803</v>
      </c>
      <c r="H2300" t="s">
        <v>2095</v>
      </c>
      <c r="I2300" t="s">
        <v>2096</v>
      </c>
      <c r="K2300">
        <v>9729406000</v>
      </c>
      <c r="L2300" t="s">
        <v>573</v>
      </c>
      <c r="M2300" t="s">
        <v>1002</v>
      </c>
      <c r="N2300" t="s">
        <v>1803</v>
      </c>
      <c r="O2300" t="s">
        <v>2095</v>
      </c>
      <c r="P2300" t="s">
        <v>2096</v>
      </c>
      <c r="R2300" t="s">
        <v>573</v>
      </c>
      <c r="S2300" t="s">
        <v>1053</v>
      </c>
      <c r="T2300">
        <v>135409005</v>
      </c>
      <c r="U2300" t="s">
        <v>2097</v>
      </c>
      <c r="V2300">
        <v>19920703</v>
      </c>
      <c r="W2300" t="s">
        <v>1026</v>
      </c>
      <c r="X2300">
        <v>0</v>
      </c>
      <c r="Y2300">
        <v>1231</v>
      </c>
      <c r="Z2300" t="s">
        <v>1009</v>
      </c>
      <c r="AA2300">
        <v>20200331</v>
      </c>
      <c r="AD2300">
        <v>20200407</v>
      </c>
      <c r="AE2300" s="2">
        <v>43928.293749999997</v>
      </c>
      <c r="AF2300">
        <v>0</v>
      </c>
      <c r="AG2300">
        <v>0</v>
      </c>
      <c r="AH2300" t="s">
        <v>2098</v>
      </c>
      <c r="AI2300">
        <v>1</v>
      </c>
    </row>
    <row r="2301" spans="1:35" x14ac:dyDescent="0.25">
      <c r="A2301" t="s">
        <v>2099</v>
      </c>
      <c r="B2301">
        <v>34088</v>
      </c>
      <c r="C2301" t="s">
        <v>2094</v>
      </c>
      <c r="D2301">
        <v>2911</v>
      </c>
      <c r="E2301" t="s">
        <v>573</v>
      </c>
      <c r="F2301" t="s">
        <v>1002</v>
      </c>
      <c r="G2301" t="s">
        <v>1803</v>
      </c>
      <c r="H2301" t="s">
        <v>2095</v>
      </c>
      <c r="I2301" t="s">
        <v>2096</v>
      </c>
      <c r="K2301">
        <v>9729406000</v>
      </c>
      <c r="L2301" t="s">
        <v>573</v>
      </c>
      <c r="M2301" t="s">
        <v>1002</v>
      </c>
      <c r="N2301" t="s">
        <v>1803</v>
      </c>
      <c r="O2301" t="s">
        <v>2095</v>
      </c>
      <c r="P2301" t="s">
        <v>2096</v>
      </c>
      <c r="R2301" t="s">
        <v>573</v>
      </c>
      <c r="S2301" t="s">
        <v>1053</v>
      </c>
      <c r="T2301">
        <v>135409005</v>
      </c>
      <c r="U2301" t="s">
        <v>2097</v>
      </c>
      <c r="V2301">
        <v>19920703</v>
      </c>
      <c r="W2301" t="s">
        <v>1026</v>
      </c>
      <c r="X2301">
        <v>0</v>
      </c>
      <c r="Y2301">
        <v>1231</v>
      </c>
      <c r="Z2301" t="s">
        <v>1009</v>
      </c>
      <c r="AA2301">
        <v>20200430</v>
      </c>
      <c r="AD2301">
        <v>20200501</v>
      </c>
      <c r="AE2301" s="2">
        <v>43952.31527777778</v>
      </c>
      <c r="AF2301">
        <v>0</v>
      </c>
      <c r="AG2301">
        <v>0</v>
      </c>
      <c r="AH2301" t="s">
        <v>2100</v>
      </c>
      <c r="AI2301">
        <v>1</v>
      </c>
    </row>
    <row r="2302" spans="1:35" x14ac:dyDescent="0.25">
      <c r="A2302" t="s">
        <v>2101</v>
      </c>
      <c r="B2302">
        <v>34088</v>
      </c>
      <c r="C2302" t="s">
        <v>2094</v>
      </c>
      <c r="D2302">
        <v>2911</v>
      </c>
      <c r="E2302" t="s">
        <v>573</v>
      </c>
      <c r="F2302" t="s">
        <v>1002</v>
      </c>
      <c r="G2302" t="s">
        <v>1803</v>
      </c>
      <c r="H2302" t="s">
        <v>2095</v>
      </c>
      <c r="I2302" t="s">
        <v>2096</v>
      </c>
      <c r="K2302">
        <v>9729406000</v>
      </c>
      <c r="L2302" t="s">
        <v>573</v>
      </c>
      <c r="M2302" t="s">
        <v>1002</v>
      </c>
      <c r="N2302" t="s">
        <v>1803</v>
      </c>
      <c r="O2302" t="s">
        <v>2095</v>
      </c>
      <c r="P2302" t="s">
        <v>2096</v>
      </c>
      <c r="R2302" t="s">
        <v>573</v>
      </c>
      <c r="S2302" t="s">
        <v>1053</v>
      </c>
      <c r="T2302">
        <v>135409005</v>
      </c>
      <c r="U2302" t="s">
        <v>2097</v>
      </c>
      <c r="V2302">
        <v>19920703</v>
      </c>
      <c r="W2302" t="s">
        <v>1026</v>
      </c>
      <c r="X2302">
        <v>0</v>
      </c>
      <c r="Y2302">
        <v>1231</v>
      </c>
      <c r="Z2302" t="s">
        <v>1012</v>
      </c>
      <c r="AA2302">
        <v>20200331</v>
      </c>
      <c r="AB2302">
        <v>2020</v>
      </c>
      <c r="AC2302" t="s">
        <v>1013</v>
      </c>
      <c r="AD2302">
        <v>20200506</v>
      </c>
      <c r="AE2302" s="2">
        <v>43957.587500000001</v>
      </c>
      <c r="AF2302">
        <v>0</v>
      </c>
      <c r="AG2302">
        <v>1</v>
      </c>
      <c r="AH2302" t="s">
        <v>2102</v>
      </c>
      <c r="AI2302">
        <v>1</v>
      </c>
    </row>
    <row r="2303" spans="1:35" x14ac:dyDescent="0.25">
      <c r="A2303" t="s">
        <v>2103</v>
      </c>
      <c r="B2303">
        <v>34088</v>
      </c>
      <c r="C2303" t="s">
        <v>2094</v>
      </c>
      <c r="D2303">
        <v>2911</v>
      </c>
      <c r="E2303" t="s">
        <v>573</v>
      </c>
      <c r="F2303" t="s">
        <v>1002</v>
      </c>
      <c r="G2303" t="s">
        <v>1803</v>
      </c>
      <c r="H2303" t="s">
        <v>2095</v>
      </c>
      <c r="I2303" t="s">
        <v>2096</v>
      </c>
      <c r="K2303">
        <v>9729406000</v>
      </c>
      <c r="L2303" t="s">
        <v>573</v>
      </c>
      <c r="M2303" t="s">
        <v>1002</v>
      </c>
      <c r="N2303" t="s">
        <v>1803</v>
      </c>
      <c r="O2303" t="s">
        <v>2095</v>
      </c>
      <c r="P2303" t="s">
        <v>2096</v>
      </c>
      <c r="R2303" t="s">
        <v>573</v>
      </c>
      <c r="S2303" t="s">
        <v>1053</v>
      </c>
      <c r="T2303">
        <v>135409005</v>
      </c>
      <c r="U2303" t="s">
        <v>2097</v>
      </c>
      <c r="V2303">
        <v>19920703</v>
      </c>
      <c r="W2303" t="s">
        <v>1026</v>
      </c>
      <c r="X2303">
        <v>0</v>
      </c>
      <c r="Y2303">
        <v>1231</v>
      </c>
      <c r="Z2303" t="s">
        <v>1009</v>
      </c>
      <c r="AA2303">
        <v>20200531</v>
      </c>
      <c r="AD2303">
        <v>20200602</v>
      </c>
      <c r="AE2303" s="2">
        <v>43984.397916666669</v>
      </c>
      <c r="AF2303">
        <v>0</v>
      </c>
      <c r="AG2303">
        <v>0</v>
      </c>
      <c r="AH2303" t="s">
        <v>2104</v>
      </c>
      <c r="AI2303">
        <v>1</v>
      </c>
    </row>
    <row r="2304" spans="1:35" x14ac:dyDescent="0.25">
      <c r="A2304" t="s">
        <v>2105</v>
      </c>
      <c r="B2304">
        <v>34563</v>
      </c>
      <c r="C2304" t="s">
        <v>2106</v>
      </c>
      <c r="D2304">
        <v>2090</v>
      </c>
      <c r="E2304" t="s">
        <v>573</v>
      </c>
      <c r="F2304" t="s">
        <v>1002</v>
      </c>
      <c r="G2304" t="s">
        <v>2107</v>
      </c>
      <c r="H2304">
        <v>76262</v>
      </c>
      <c r="I2304" t="s">
        <v>2108</v>
      </c>
      <c r="K2304" t="s">
        <v>2109</v>
      </c>
      <c r="L2304" t="s">
        <v>573</v>
      </c>
      <c r="M2304" t="s">
        <v>1002</v>
      </c>
      <c r="N2304" t="s">
        <v>1177</v>
      </c>
      <c r="O2304">
        <v>76177</v>
      </c>
      <c r="P2304" t="s">
        <v>2110</v>
      </c>
      <c r="R2304" t="s">
        <v>573</v>
      </c>
      <c r="S2304" t="s">
        <v>516</v>
      </c>
      <c r="T2304">
        <v>950725980</v>
      </c>
      <c r="W2304" t="s">
        <v>1008</v>
      </c>
      <c r="X2304">
        <v>0</v>
      </c>
      <c r="Y2304">
        <v>630</v>
      </c>
      <c r="Z2304" t="s">
        <v>1009</v>
      </c>
      <c r="AA2304">
        <v>20200430</v>
      </c>
      <c r="AD2304">
        <v>20200507</v>
      </c>
      <c r="AE2304" s="2">
        <v>43958.67291666667</v>
      </c>
      <c r="AF2304">
        <v>0</v>
      </c>
      <c r="AG2304">
        <v>0</v>
      </c>
      <c r="AH2304" t="s">
        <v>2111</v>
      </c>
      <c r="AI2304">
        <v>1</v>
      </c>
    </row>
    <row r="2305" spans="1:35" x14ac:dyDescent="0.25">
      <c r="A2305" t="s">
        <v>2112</v>
      </c>
      <c r="B2305">
        <v>34563</v>
      </c>
      <c r="C2305" t="s">
        <v>2106</v>
      </c>
      <c r="D2305">
        <v>2090</v>
      </c>
      <c r="E2305" t="s">
        <v>573</v>
      </c>
      <c r="F2305" t="s">
        <v>1002</v>
      </c>
      <c r="G2305" t="s">
        <v>2107</v>
      </c>
      <c r="H2305">
        <v>76262</v>
      </c>
      <c r="I2305" t="s">
        <v>2108</v>
      </c>
      <c r="K2305" t="s">
        <v>2109</v>
      </c>
      <c r="L2305" t="s">
        <v>573</v>
      </c>
      <c r="M2305" t="s">
        <v>1002</v>
      </c>
      <c r="N2305" t="s">
        <v>1177</v>
      </c>
      <c r="O2305">
        <v>76177</v>
      </c>
      <c r="P2305" t="s">
        <v>2110</v>
      </c>
      <c r="R2305" t="s">
        <v>573</v>
      </c>
      <c r="S2305" t="s">
        <v>516</v>
      </c>
      <c r="T2305">
        <v>950725980</v>
      </c>
      <c r="W2305" t="s">
        <v>1008</v>
      </c>
      <c r="X2305">
        <v>0</v>
      </c>
      <c r="Y2305">
        <v>630</v>
      </c>
      <c r="Z2305" t="s">
        <v>1012</v>
      </c>
      <c r="AA2305">
        <v>20200331</v>
      </c>
      <c r="AB2305">
        <v>2020</v>
      </c>
      <c r="AC2305" t="s">
        <v>1316</v>
      </c>
      <c r="AD2305">
        <v>20200508</v>
      </c>
      <c r="AE2305" s="2">
        <v>43958.739583333336</v>
      </c>
      <c r="AF2305">
        <v>0</v>
      </c>
      <c r="AG2305">
        <v>1</v>
      </c>
      <c r="AH2305" t="s">
        <v>2113</v>
      </c>
      <c r="AI2305">
        <v>1</v>
      </c>
    </row>
    <row r="2306" spans="1:35" x14ac:dyDescent="0.25">
      <c r="A2306" t="s">
        <v>2114</v>
      </c>
      <c r="B2306">
        <v>34563</v>
      </c>
      <c r="C2306" t="s">
        <v>2106</v>
      </c>
      <c r="D2306">
        <v>2090</v>
      </c>
      <c r="E2306" t="s">
        <v>573</v>
      </c>
      <c r="F2306" t="s">
        <v>1002</v>
      </c>
      <c r="G2306" t="s">
        <v>2107</v>
      </c>
      <c r="H2306">
        <v>76262</v>
      </c>
      <c r="I2306" t="s">
        <v>2108</v>
      </c>
      <c r="K2306" t="s">
        <v>2109</v>
      </c>
      <c r="L2306" t="s">
        <v>573</v>
      </c>
      <c r="M2306" t="s">
        <v>1002</v>
      </c>
      <c r="N2306" t="s">
        <v>1177</v>
      </c>
      <c r="O2306">
        <v>76177</v>
      </c>
      <c r="P2306" t="s">
        <v>2110</v>
      </c>
      <c r="R2306" t="s">
        <v>573</v>
      </c>
      <c r="S2306" t="s">
        <v>516</v>
      </c>
      <c r="T2306">
        <v>950725980</v>
      </c>
      <c r="W2306" t="s">
        <v>1008</v>
      </c>
      <c r="X2306">
        <v>0</v>
      </c>
      <c r="Y2306">
        <v>630</v>
      </c>
      <c r="Z2306" t="s">
        <v>1009</v>
      </c>
      <c r="AA2306">
        <v>20200531</v>
      </c>
      <c r="AD2306">
        <v>20200610</v>
      </c>
      <c r="AE2306" s="2">
        <v>43992.357638888891</v>
      </c>
      <c r="AF2306">
        <v>0</v>
      </c>
      <c r="AG2306">
        <v>0</v>
      </c>
      <c r="AH2306" t="s">
        <v>2115</v>
      </c>
      <c r="AI2306">
        <v>1</v>
      </c>
    </row>
    <row r="2307" spans="1:35" x14ac:dyDescent="0.25">
      <c r="A2307" t="s">
        <v>2116</v>
      </c>
      <c r="B2307">
        <v>34782</v>
      </c>
      <c r="C2307" t="s">
        <v>2117</v>
      </c>
      <c r="D2307">
        <v>6022</v>
      </c>
      <c r="E2307" t="s">
        <v>573</v>
      </c>
      <c r="F2307" t="s">
        <v>1347</v>
      </c>
      <c r="G2307" t="s">
        <v>2118</v>
      </c>
      <c r="H2307">
        <v>46601</v>
      </c>
      <c r="I2307" t="s">
        <v>2119</v>
      </c>
      <c r="K2307">
        <v>5742352702</v>
      </c>
      <c r="L2307" t="s">
        <v>573</v>
      </c>
      <c r="M2307" t="s">
        <v>1347</v>
      </c>
      <c r="N2307" t="s">
        <v>2118</v>
      </c>
      <c r="O2307">
        <v>46634</v>
      </c>
      <c r="P2307" t="s">
        <v>2120</v>
      </c>
      <c r="Q2307" t="s">
        <v>2120</v>
      </c>
      <c r="R2307" t="s">
        <v>573</v>
      </c>
      <c r="S2307" t="s">
        <v>1347</v>
      </c>
      <c r="T2307">
        <v>351068133</v>
      </c>
      <c r="U2307" t="s">
        <v>2121</v>
      </c>
      <c r="V2307">
        <v>19820818</v>
      </c>
      <c r="W2307" t="s">
        <v>1026</v>
      </c>
      <c r="X2307">
        <v>0</v>
      </c>
      <c r="Y2307">
        <v>1231</v>
      </c>
      <c r="Z2307" t="s">
        <v>1009</v>
      </c>
      <c r="AA2307">
        <v>20200331</v>
      </c>
      <c r="AD2307">
        <v>20200415</v>
      </c>
      <c r="AE2307" s="2">
        <v>43936.463194444441</v>
      </c>
      <c r="AF2307">
        <v>0</v>
      </c>
      <c r="AG2307">
        <v>0</v>
      </c>
      <c r="AH2307" t="s">
        <v>2122</v>
      </c>
      <c r="AI2307">
        <v>1</v>
      </c>
    </row>
    <row r="2308" spans="1:35" x14ac:dyDescent="0.25">
      <c r="A2308" t="s">
        <v>2123</v>
      </c>
      <c r="B2308">
        <v>34782</v>
      </c>
      <c r="C2308" t="s">
        <v>2117</v>
      </c>
      <c r="D2308">
        <v>6022</v>
      </c>
      <c r="E2308" t="s">
        <v>573</v>
      </c>
      <c r="F2308" t="s">
        <v>1347</v>
      </c>
      <c r="G2308" t="s">
        <v>2118</v>
      </c>
      <c r="H2308">
        <v>46601</v>
      </c>
      <c r="I2308" t="s">
        <v>2119</v>
      </c>
      <c r="K2308">
        <v>5742352702</v>
      </c>
      <c r="L2308" t="s">
        <v>573</v>
      </c>
      <c r="M2308" t="s">
        <v>1347</v>
      </c>
      <c r="N2308" t="s">
        <v>2118</v>
      </c>
      <c r="O2308">
        <v>46634</v>
      </c>
      <c r="P2308" t="s">
        <v>2120</v>
      </c>
      <c r="Q2308" t="s">
        <v>2120</v>
      </c>
      <c r="R2308" t="s">
        <v>573</v>
      </c>
      <c r="S2308" t="s">
        <v>1347</v>
      </c>
      <c r="T2308">
        <v>351068133</v>
      </c>
      <c r="U2308" t="s">
        <v>2121</v>
      </c>
      <c r="V2308">
        <v>19820818</v>
      </c>
      <c r="W2308" t="s">
        <v>1026</v>
      </c>
      <c r="X2308">
        <v>0</v>
      </c>
      <c r="Y2308">
        <v>1231</v>
      </c>
      <c r="Z2308" t="s">
        <v>1009</v>
      </c>
      <c r="AA2308">
        <v>20200430</v>
      </c>
      <c r="AD2308">
        <v>20200416</v>
      </c>
      <c r="AE2308" s="2">
        <v>43937.634027777778</v>
      </c>
      <c r="AF2308">
        <v>0</v>
      </c>
      <c r="AG2308">
        <v>0</v>
      </c>
      <c r="AH2308" t="s">
        <v>2124</v>
      </c>
      <c r="AI2308">
        <v>1</v>
      </c>
    </row>
    <row r="2309" spans="1:35" x14ac:dyDescent="0.25">
      <c r="A2309" t="s">
        <v>2125</v>
      </c>
      <c r="B2309">
        <v>34782</v>
      </c>
      <c r="C2309" t="s">
        <v>2117</v>
      </c>
      <c r="D2309">
        <v>6022</v>
      </c>
      <c r="E2309" t="s">
        <v>573</v>
      </c>
      <c r="F2309" t="s">
        <v>1347</v>
      </c>
      <c r="G2309" t="s">
        <v>2118</v>
      </c>
      <c r="H2309">
        <v>46601</v>
      </c>
      <c r="I2309" t="s">
        <v>2119</v>
      </c>
      <c r="K2309">
        <v>5742352702</v>
      </c>
      <c r="L2309" t="s">
        <v>573</v>
      </c>
      <c r="M2309" t="s">
        <v>1347</v>
      </c>
      <c r="N2309" t="s">
        <v>2118</v>
      </c>
      <c r="O2309">
        <v>46634</v>
      </c>
      <c r="P2309" t="s">
        <v>2120</v>
      </c>
      <c r="Q2309" t="s">
        <v>2120</v>
      </c>
      <c r="R2309" t="s">
        <v>573</v>
      </c>
      <c r="S2309" t="s">
        <v>1347</v>
      </c>
      <c r="T2309">
        <v>351068133</v>
      </c>
      <c r="U2309" t="s">
        <v>2121</v>
      </c>
      <c r="V2309">
        <v>19820818</v>
      </c>
      <c r="W2309" t="s">
        <v>1026</v>
      </c>
      <c r="X2309">
        <v>0</v>
      </c>
      <c r="Y2309">
        <v>1231</v>
      </c>
      <c r="Z2309" t="s">
        <v>1009</v>
      </c>
      <c r="AA2309">
        <v>20200430</v>
      </c>
      <c r="AD2309">
        <v>20200423</v>
      </c>
      <c r="AE2309" s="2">
        <v>43944.402083333334</v>
      </c>
      <c r="AF2309">
        <v>0</v>
      </c>
      <c r="AG2309">
        <v>0</v>
      </c>
      <c r="AH2309" t="s">
        <v>2126</v>
      </c>
      <c r="AI2309">
        <v>1</v>
      </c>
    </row>
    <row r="2310" spans="1:35" x14ac:dyDescent="0.25">
      <c r="A2310" t="s">
        <v>2127</v>
      </c>
      <c r="B2310">
        <v>34782</v>
      </c>
      <c r="C2310" t="s">
        <v>2117</v>
      </c>
      <c r="D2310">
        <v>6022</v>
      </c>
      <c r="E2310" t="s">
        <v>573</v>
      </c>
      <c r="F2310" t="s">
        <v>1347</v>
      </c>
      <c r="G2310" t="s">
        <v>2118</v>
      </c>
      <c r="H2310">
        <v>46601</v>
      </c>
      <c r="I2310" t="s">
        <v>2119</v>
      </c>
      <c r="K2310">
        <v>5742352702</v>
      </c>
      <c r="L2310" t="s">
        <v>573</v>
      </c>
      <c r="M2310" t="s">
        <v>1347</v>
      </c>
      <c r="N2310" t="s">
        <v>2118</v>
      </c>
      <c r="O2310">
        <v>46634</v>
      </c>
      <c r="P2310" t="s">
        <v>2120</v>
      </c>
      <c r="Q2310" t="s">
        <v>2120</v>
      </c>
      <c r="R2310" t="s">
        <v>573</v>
      </c>
      <c r="S2310" t="s">
        <v>1347</v>
      </c>
      <c r="T2310">
        <v>351068133</v>
      </c>
      <c r="U2310" t="s">
        <v>2121</v>
      </c>
      <c r="V2310">
        <v>19820818</v>
      </c>
      <c r="W2310" t="s">
        <v>1026</v>
      </c>
      <c r="X2310">
        <v>0</v>
      </c>
      <c r="Y2310">
        <v>1231</v>
      </c>
      <c r="Z2310" t="s">
        <v>1012</v>
      </c>
      <c r="AA2310">
        <v>20200331</v>
      </c>
      <c r="AB2310">
        <v>2020</v>
      </c>
      <c r="AC2310" t="s">
        <v>1013</v>
      </c>
      <c r="AD2310">
        <v>20200423</v>
      </c>
      <c r="AE2310" s="2">
        <v>43944.668749999997</v>
      </c>
      <c r="AF2310">
        <v>0</v>
      </c>
      <c r="AG2310">
        <v>1</v>
      </c>
      <c r="AH2310" t="s">
        <v>2128</v>
      </c>
      <c r="AI2310">
        <v>1</v>
      </c>
    </row>
    <row r="2311" spans="1:35" x14ac:dyDescent="0.25">
      <c r="A2311" t="s">
        <v>2129</v>
      </c>
      <c r="B2311">
        <v>34782</v>
      </c>
      <c r="C2311" t="s">
        <v>2117</v>
      </c>
      <c r="D2311">
        <v>6022</v>
      </c>
      <c r="E2311" t="s">
        <v>573</v>
      </c>
      <c r="F2311" t="s">
        <v>1347</v>
      </c>
      <c r="G2311" t="s">
        <v>2118</v>
      </c>
      <c r="H2311">
        <v>46601</v>
      </c>
      <c r="I2311" t="s">
        <v>2119</v>
      </c>
      <c r="K2311">
        <v>5742352702</v>
      </c>
      <c r="L2311" t="s">
        <v>573</v>
      </c>
      <c r="M2311" t="s">
        <v>1347</v>
      </c>
      <c r="N2311" t="s">
        <v>2118</v>
      </c>
      <c r="O2311">
        <v>46634</v>
      </c>
      <c r="P2311" t="s">
        <v>2120</v>
      </c>
      <c r="Q2311" t="s">
        <v>2120</v>
      </c>
      <c r="R2311" t="s">
        <v>573</v>
      </c>
      <c r="S2311" t="s">
        <v>1347</v>
      </c>
      <c r="T2311">
        <v>351068133</v>
      </c>
      <c r="U2311" t="s">
        <v>2121</v>
      </c>
      <c r="V2311">
        <v>19820818</v>
      </c>
      <c r="W2311" t="s">
        <v>1026</v>
      </c>
      <c r="X2311">
        <v>0</v>
      </c>
      <c r="Y2311">
        <v>1231</v>
      </c>
      <c r="Z2311" t="s">
        <v>1009</v>
      </c>
      <c r="AA2311">
        <v>20200430</v>
      </c>
      <c r="AD2311">
        <v>20200427</v>
      </c>
      <c r="AE2311" s="2">
        <v>43948.581250000003</v>
      </c>
      <c r="AF2311">
        <v>0</v>
      </c>
      <c r="AG2311">
        <v>0</v>
      </c>
      <c r="AH2311" t="s">
        <v>2126</v>
      </c>
      <c r="AI2311">
        <v>1</v>
      </c>
    </row>
    <row r="2312" spans="1:35" x14ac:dyDescent="0.25">
      <c r="A2312" t="s">
        <v>2130</v>
      </c>
      <c r="B2312">
        <v>34782</v>
      </c>
      <c r="C2312" t="s">
        <v>2117</v>
      </c>
      <c r="D2312">
        <v>6022</v>
      </c>
      <c r="E2312" t="s">
        <v>573</v>
      </c>
      <c r="F2312" t="s">
        <v>1347</v>
      </c>
      <c r="G2312" t="s">
        <v>2118</v>
      </c>
      <c r="H2312">
        <v>46601</v>
      </c>
      <c r="I2312" t="s">
        <v>2119</v>
      </c>
      <c r="K2312">
        <v>5742352702</v>
      </c>
      <c r="L2312" t="s">
        <v>573</v>
      </c>
      <c r="M2312" t="s">
        <v>1347</v>
      </c>
      <c r="N2312" t="s">
        <v>2118</v>
      </c>
      <c r="O2312">
        <v>46634</v>
      </c>
      <c r="P2312" t="s">
        <v>2120</v>
      </c>
      <c r="Q2312" t="s">
        <v>2120</v>
      </c>
      <c r="R2312" t="s">
        <v>573</v>
      </c>
      <c r="S2312" t="s">
        <v>1347</v>
      </c>
      <c r="T2312">
        <v>351068133</v>
      </c>
      <c r="U2312" t="s">
        <v>2121</v>
      </c>
      <c r="V2312">
        <v>19820818</v>
      </c>
      <c r="W2312" t="s">
        <v>1026</v>
      </c>
      <c r="X2312">
        <v>0</v>
      </c>
      <c r="Y2312">
        <v>1231</v>
      </c>
      <c r="Z2312" t="s">
        <v>1009</v>
      </c>
      <c r="AA2312">
        <v>20200430</v>
      </c>
      <c r="AD2312">
        <v>20200522</v>
      </c>
      <c r="AE2312" s="2">
        <v>43972.73333333333</v>
      </c>
      <c r="AF2312">
        <v>0</v>
      </c>
      <c r="AG2312">
        <v>0</v>
      </c>
      <c r="AH2312" t="s">
        <v>2131</v>
      </c>
      <c r="AI2312">
        <v>1</v>
      </c>
    </row>
    <row r="2313" spans="1:35" x14ac:dyDescent="0.25">
      <c r="A2313" t="s">
        <v>2132</v>
      </c>
      <c r="B2313">
        <v>34782</v>
      </c>
      <c r="C2313" t="s">
        <v>2117</v>
      </c>
      <c r="D2313">
        <v>6022</v>
      </c>
      <c r="E2313" t="s">
        <v>573</v>
      </c>
      <c r="F2313" t="s">
        <v>1347</v>
      </c>
      <c r="G2313" t="s">
        <v>2118</v>
      </c>
      <c r="H2313">
        <v>46601</v>
      </c>
      <c r="I2313" t="s">
        <v>2119</v>
      </c>
      <c r="K2313">
        <v>5742352702</v>
      </c>
      <c r="L2313" t="s">
        <v>573</v>
      </c>
      <c r="M2313" t="s">
        <v>1347</v>
      </c>
      <c r="N2313" t="s">
        <v>2118</v>
      </c>
      <c r="O2313">
        <v>46634</v>
      </c>
      <c r="P2313" t="s">
        <v>2120</v>
      </c>
      <c r="Q2313" t="s">
        <v>2120</v>
      </c>
      <c r="R2313" t="s">
        <v>573</v>
      </c>
      <c r="S2313" t="s">
        <v>1347</v>
      </c>
      <c r="T2313">
        <v>351068133</v>
      </c>
      <c r="U2313" t="s">
        <v>2121</v>
      </c>
      <c r="V2313">
        <v>19820818</v>
      </c>
      <c r="W2313" t="s">
        <v>1026</v>
      </c>
      <c r="X2313">
        <v>0</v>
      </c>
      <c r="Y2313">
        <v>1231</v>
      </c>
      <c r="Z2313" t="s">
        <v>1009</v>
      </c>
      <c r="AA2313">
        <v>20200531</v>
      </c>
      <c r="AD2313">
        <v>20200605</v>
      </c>
      <c r="AE2313" s="2">
        <v>43987.724305555559</v>
      </c>
      <c r="AF2313">
        <v>0</v>
      </c>
      <c r="AG2313">
        <v>0</v>
      </c>
      <c r="AH2313" t="s">
        <v>2133</v>
      </c>
      <c r="AI2313">
        <v>1</v>
      </c>
    </row>
    <row r="2314" spans="1:35" x14ac:dyDescent="0.25">
      <c r="A2314" t="s">
        <v>2134</v>
      </c>
      <c r="B2314">
        <v>34903</v>
      </c>
      <c r="C2314" t="s">
        <v>2135</v>
      </c>
      <c r="D2314">
        <v>6798</v>
      </c>
      <c r="E2314" t="s">
        <v>573</v>
      </c>
      <c r="F2314" t="s">
        <v>1366</v>
      </c>
      <c r="G2314" t="s">
        <v>2136</v>
      </c>
      <c r="H2314" t="s">
        <v>2137</v>
      </c>
      <c r="I2314" t="s">
        <v>2138</v>
      </c>
      <c r="K2314">
        <v>3019988100</v>
      </c>
      <c r="L2314" t="s">
        <v>573</v>
      </c>
      <c r="M2314" t="s">
        <v>1366</v>
      </c>
      <c r="N2314" t="s">
        <v>2136</v>
      </c>
      <c r="O2314" t="s">
        <v>2137</v>
      </c>
      <c r="P2314" t="s">
        <v>2138</v>
      </c>
      <c r="R2314" t="s">
        <v>573</v>
      </c>
      <c r="S2314" t="s">
        <v>1366</v>
      </c>
      <c r="T2314">
        <v>520782497</v>
      </c>
      <c r="W2314" t="s">
        <v>1026</v>
      </c>
      <c r="X2314">
        <v>0</v>
      </c>
      <c r="Y2314">
        <v>1231</v>
      </c>
      <c r="Z2314" t="s">
        <v>1009</v>
      </c>
      <c r="AA2314">
        <v>20200331</v>
      </c>
      <c r="AD2314">
        <v>20200407</v>
      </c>
      <c r="AE2314" s="2">
        <v>43928.681250000001</v>
      </c>
      <c r="AF2314">
        <v>1</v>
      </c>
      <c r="AG2314">
        <v>0</v>
      </c>
      <c r="AH2314" t="s">
        <v>2139</v>
      </c>
      <c r="AI2314">
        <v>1</v>
      </c>
    </row>
    <row r="2315" spans="1:35" x14ac:dyDescent="0.25">
      <c r="A2315" t="s">
        <v>2140</v>
      </c>
      <c r="B2315">
        <v>34903</v>
      </c>
      <c r="C2315" t="s">
        <v>2135</v>
      </c>
      <c r="D2315">
        <v>6798</v>
      </c>
      <c r="E2315" t="s">
        <v>573</v>
      </c>
      <c r="F2315" t="s">
        <v>1366</v>
      </c>
      <c r="G2315" t="s">
        <v>2136</v>
      </c>
      <c r="H2315" t="s">
        <v>2137</v>
      </c>
      <c r="I2315" t="s">
        <v>2138</v>
      </c>
      <c r="K2315">
        <v>3019988100</v>
      </c>
      <c r="L2315" t="s">
        <v>573</v>
      </c>
      <c r="M2315" t="s">
        <v>1366</v>
      </c>
      <c r="N2315" t="s">
        <v>2136</v>
      </c>
      <c r="O2315" t="s">
        <v>2137</v>
      </c>
      <c r="P2315" t="s">
        <v>2138</v>
      </c>
      <c r="R2315" t="s">
        <v>573</v>
      </c>
      <c r="S2315" t="s">
        <v>1366</v>
      </c>
      <c r="T2315">
        <v>520782497</v>
      </c>
      <c r="W2315" t="s">
        <v>1026</v>
      </c>
      <c r="X2315">
        <v>0</v>
      </c>
      <c r="Y2315">
        <v>1231</v>
      </c>
      <c r="Z2315" t="s">
        <v>1009</v>
      </c>
      <c r="AA2315">
        <v>20200430</v>
      </c>
      <c r="AD2315">
        <v>20200506</v>
      </c>
      <c r="AE2315" s="2">
        <v>43957.676388888889</v>
      </c>
      <c r="AF2315">
        <v>1</v>
      </c>
      <c r="AG2315">
        <v>0</v>
      </c>
      <c r="AH2315" t="s">
        <v>2141</v>
      </c>
      <c r="AI2315">
        <v>1</v>
      </c>
    </row>
    <row r="2316" spans="1:35" x14ac:dyDescent="0.25">
      <c r="A2316" t="s">
        <v>2142</v>
      </c>
      <c r="B2316">
        <v>34903</v>
      </c>
      <c r="C2316" t="s">
        <v>2135</v>
      </c>
      <c r="D2316">
        <v>6798</v>
      </c>
      <c r="E2316" t="s">
        <v>573</v>
      </c>
      <c r="F2316" t="s">
        <v>1366</v>
      </c>
      <c r="G2316" t="s">
        <v>2136</v>
      </c>
      <c r="H2316" t="s">
        <v>2137</v>
      </c>
      <c r="I2316" t="s">
        <v>2138</v>
      </c>
      <c r="K2316">
        <v>3019988100</v>
      </c>
      <c r="L2316" t="s">
        <v>573</v>
      </c>
      <c r="M2316" t="s">
        <v>1366</v>
      </c>
      <c r="N2316" t="s">
        <v>2136</v>
      </c>
      <c r="O2316" t="s">
        <v>2137</v>
      </c>
      <c r="P2316" t="s">
        <v>2138</v>
      </c>
      <c r="R2316" t="s">
        <v>573</v>
      </c>
      <c r="S2316" t="s">
        <v>1366</v>
      </c>
      <c r="T2316">
        <v>520782497</v>
      </c>
      <c r="W2316" t="s">
        <v>1026</v>
      </c>
      <c r="X2316">
        <v>0</v>
      </c>
      <c r="Y2316">
        <v>1231</v>
      </c>
      <c r="Z2316" t="s">
        <v>1012</v>
      </c>
      <c r="AA2316">
        <v>20200331</v>
      </c>
      <c r="AB2316">
        <v>2020</v>
      </c>
      <c r="AC2316" t="s">
        <v>1013</v>
      </c>
      <c r="AD2316">
        <v>20200506</v>
      </c>
      <c r="AE2316" s="2">
        <v>43957.684027777781</v>
      </c>
      <c r="AF2316">
        <v>0</v>
      </c>
      <c r="AG2316">
        <v>1</v>
      </c>
      <c r="AH2316" t="s">
        <v>2143</v>
      </c>
      <c r="AI2316">
        <v>1</v>
      </c>
    </row>
    <row r="2317" spans="1:35" x14ac:dyDescent="0.25">
      <c r="A2317" t="s">
        <v>2144</v>
      </c>
      <c r="B2317">
        <v>34903</v>
      </c>
      <c r="C2317" t="s">
        <v>2135</v>
      </c>
      <c r="D2317">
        <v>6798</v>
      </c>
      <c r="E2317" t="s">
        <v>573</v>
      </c>
      <c r="F2317" t="s">
        <v>1366</v>
      </c>
      <c r="G2317" t="s">
        <v>2136</v>
      </c>
      <c r="H2317" t="s">
        <v>2137</v>
      </c>
      <c r="I2317" t="s">
        <v>2138</v>
      </c>
      <c r="K2317">
        <v>3019988100</v>
      </c>
      <c r="L2317" t="s">
        <v>573</v>
      </c>
      <c r="M2317" t="s">
        <v>1366</v>
      </c>
      <c r="N2317" t="s">
        <v>2136</v>
      </c>
      <c r="O2317" t="s">
        <v>2137</v>
      </c>
      <c r="P2317" t="s">
        <v>2138</v>
      </c>
      <c r="R2317" t="s">
        <v>573</v>
      </c>
      <c r="S2317" t="s">
        <v>1366</v>
      </c>
      <c r="T2317">
        <v>520782497</v>
      </c>
      <c r="W2317" t="s">
        <v>1026</v>
      </c>
      <c r="X2317">
        <v>0</v>
      </c>
      <c r="Y2317">
        <v>1231</v>
      </c>
      <c r="Z2317" t="s">
        <v>1490</v>
      </c>
      <c r="AA2317">
        <v>20200430</v>
      </c>
      <c r="AD2317">
        <v>20200507</v>
      </c>
      <c r="AE2317" s="2">
        <v>43958.681250000001</v>
      </c>
      <c r="AF2317">
        <v>0</v>
      </c>
      <c r="AG2317">
        <v>0</v>
      </c>
      <c r="AH2317" t="s">
        <v>2145</v>
      </c>
      <c r="AI2317">
        <v>1</v>
      </c>
    </row>
    <row r="2318" spans="1:35" x14ac:dyDescent="0.25">
      <c r="A2318" t="s">
        <v>2146</v>
      </c>
      <c r="B2318">
        <v>35214</v>
      </c>
      <c r="C2318" t="s">
        <v>2147</v>
      </c>
      <c r="D2318">
        <v>2851</v>
      </c>
      <c r="E2318" t="s">
        <v>573</v>
      </c>
      <c r="F2318" t="s">
        <v>1112</v>
      </c>
      <c r="G2318" t="s">
        <v>2148</v>
      </c>
      <c r="H2318">
        <v>44124</v>
      </c>
      <c r="I2318" t="s">
        <v>2149</v>
      </c>
      <c r="J2318" t="s">
        <v>2150</v>
      </c>
      <c r="K2318" t="s">
        <v>2151</v>
      </c>
      <c r="L2318" t="s">
        <v>573</v>
      </c>
      <c r="M2318" t="s">
        <v>1112</v>
      </c>
      <c r="N2318" t="s">
        <v>2148</v>
      </c>
      <c r="O2318">
        <v>44124</v>
      </c>
      <c r="P2318" t="s">
        <v>2149</v>
      </c>
      <c r="Q2318" t="s">
        <v>2150</v>
      </c>
      <c r="R2318" t="s">
        <v>573</v>
      </c>
      <c r="S2318" t="s">
        <v>1112</v>
      </c>
      <c r="T2318">
        <v>340217820</v>
      </c>
      <c r="W2318" t="s">
        <v>1026</v>
      </c>
      <c r="X2318">
        <v>0</v>
      </c>
      <c r="Y2318">
        <v>1231</v>
      </c>
      <c r="Z2318" t="s">
        <v>1012</v>
      </c>
      <c r="AA2318">
        <v>20200331</v>
      </c>
      <c r="AB2318">
        <v>2020</v>
      </c>
      <c r="AC2318" t="s">
        <v>1013</v>
      </c>
      <c r="AD2318">
        <v>20200511</v>
      </c>
      <c r="AE2318" s="2">
        <v>43962.668055555558</v>
      </c>
      <c r="AF2318">
        <v>0</v>
      </c>
      <c r="AG2318">
        <v>1</v>
      </c>
      <c r="AH2318" t="s">
        <v>2152</v>
      </c>
      <c r="AI2318">
        <v>1</v>
      </c>
    </row>
    <row r="2319" spans="1:35" x14ac:dyDescent="0.25">
      <c r="A2319" t="s">
        <v>2153</v>
      </c>
      <c r="B2319">
        <v>35214</v>
      </c>
      <c r="C2319" t="s">
        <v>2147</v>
      </c>
      <c r="D2319">
        <v>2851</v>
      </c>
      <c r="E2319" t="s">
        <v>573</v>
      </c>
      <c r="F2319" t="s">
        <v>1112</v>
      </c>
      <c r="G2319" t="s">
        <v>2148</v>
      </c>
      <c r="H2319">
        <v>44124</v>
      </c>
      <c r="I2319" t="s">
        <v>2149</v>
      </c>
      <c r="J2319" t="s">
        <v>2150</v>
      </c>
      <c r="K2319" t="s">
        <v>2151</v>
      </c>
      <c r="L2319" t="s">
        <v>573</v>
      </c>
      <c r="M2319" t="s">
        <v>1112</v>
      </c>
      <c r="N2319" t="s">
        <v>2148</v>
      </c>
      <c r="O2319">
        <v>44124</v>
      </c>
      <c r="P2319" t="s">
        <v>2149</v>
      </c>
      <c r="Q2319" t="s">
        <v>2150</v>
      </c>
      <c r="R2319" t="s">
        <v>573</v>
      </c>
      <c r="S2319" t="s">
        <v>1112</v>
      </c>
      <c r="T2319">
        <v>340217820</v>
      </c>
      <c r="W2319" t="s">
        <v>1026</v>
      </c>
      <c r="X2319">
        <v>0</v>
      </c>
      <c r="Y2319">
        <v>1231</v>
      </c>
      <c r="Z2319" t="s">
        <v>1009</v>
      </c>
      <c r="AA2319">
        <v>20200430</v>
      </c>
      <c r="AD2319">
        <v>20200511</v>
      </c>
      <c r="AE2319" s="2">
        <v>43962.681944444441</v>
      </c>
      <c r="AF2319">
        <v>0</v>
      </c>
      <c r="AG2319">
        <v>0</v>
      </c>
      <c r="AH2319" t="s">
        <v>2154</v>
      </c>
      <c r="AI2319">
        <v>1</v>
      </c>
    </row>
    <row r="2320" spans="1:35" x14ac:dyDescent="0.25">
      <c r="A2320" t="s">
        <v>2155</v>
      </c>
      <c r="B2320">
        <v>36047</v>
      </c>
      <c r="C2320" t="s">
        <v>2156</v>
      </c>
      <c r="D2320">
        <v>7374</v>
      </c>
      <c r="E2320" t="s">
        <v>573</v>
      </c>
      <c r="F2320" t="s">
        <v>495</v>
      </c>
      <c r="G2320" t="s">
        <v>1085</v>
      </c>
      <c r="H2320">
        <v>92618</v>
      </c>
      <c r="I2320" t="s">
        <v>2157</v>
      </c>
      <c r="J2320" t="s">
        <v>2158</v>
      </c>
      <c r="K2320" t="s">
        <v>2159</v>
      </c>
      <c r="L2320" t="s">
        <v>573</v>
      </c>
      <c r="M2320" t="s">
        <v>495</v>
      </c>
      <c r="N2320" t="s">
        <v>1085</v>
      </c>
      <c r="O2320">
        <v>92618</v>
      </c>
      <c r="P2320" t="s">
        <v>2157</v>
      </c>
      <c r="Q2320" t="s">
        <v>2158</v>
      </c>
      <c r="R2320" t="s">
        <v>573</v>
      </c>
      <c r="S2320" t="s">
        <v>516</v>
      </c>
      <c r="T2320">
        <v>951068610</v>
      </c>
      <c r="U2320" t="s">
        <v>2160</v>
      </c>
      <c r="V2320">
        <v>20020628</v>
      </c>
      <c r="W2320" t="s">
        <v>1026</v>
      </c>
      <c r="X2320">
        <v>0</v>
      </c>
      <c r="Y2320">
        <v>1231</v>
      </c>
      <c r="Z2320" t="s">
        <v>1009</v>
      </c>
      <c r="AA2320">
        <v>20200430</v>
      </c>
      <c r="AD2320">
        <v>20200430</v>
      </c>
      <c r="AE2320" s="2">
        <v>43951.680555555555</v>
      </c>
      <c r="AF2320">
        <v>0</v>
      </c>
      <c r="AG2320">
        <v>0</v>
      </c>
      <c r="AH2320" t="s">
        <v>2161</v>
      </c>
      <c r="AI2320">
        <v>1</v>
      </c>
    </row>
    <row r="2321" spans="1:35" x14ac:dyDescent="0.25">
      <c r="A2321" t="s">
        <v>467</v>
      </c>
      <c r="B2321">
        <v>36047</v>
      </c>
      <c r="C2321" t="s">
        <v>2156</v>
      </c>
      <c r="D2321">
        <v>7374</v>
      </c>
      <c r="E2321" t="s">
        <v>573</v>
      </c>
      <c r="F2321" t="s">
        <v>495</v>
      </c>
      <c r="G2321" t="s">
        <v>1085</v>
      </c>
      <c r="H2321">
        <v>92618</v>
      </c>
      <c r="I2321" t="s">
        <v>2157</v>
      </c>
      <c r="J2321" t="s">
        <v>2158</v>
      </c>
      <c r="K2321" t="s">
        <v>2159</v>
      </c>
      <c r="L2321" t="s">
        <v>573</v>
      </c>
      <c r="M2321" t="s">
        <v>495</v>
      </c>
      <c r="N2321" t="s">
        <v>1085</v>
      </c>
      <c r="O2321">
        <v>92618</v>
      </c>
      <c r="P2321" t="s">
        <v>2157</v>
      </c>
      <c r="Q2321" t="s">
        <v>2158</v>
      </c>
      <c r="R2321" t="s">
        <v>573</v>
      </c>
      <c r="S2321" t="s">
        <v>516</v>
      </c>
      <c r="T2321">
        <v>951068610</v>
      </c>
      <c r="U2321" t="s">
        <v>2160</v>
      </c>
      <c r="V2321">
        <v>20020628</v>
      </c>
      <c r="W2321" t="s">
        <v>1026</v>
      </c>
      <c r="X2321">
        <v>0</v>
      </c>
      <c r="Y2321">
        <v>1231</v>
      </c>
      <c r="Z2321" t="s">
        <v>1012</v>
      </c>
      <c r="AA2321">
        <v>20200331</v>
      </c>
      <c r="AB2321">
        <v>2020</v>
      </c>
      <c r="AC2321" t="s">
        <v>1013</v>
      </c>
      <c r="AD2321">
        <v>20200501</v>
      </c>
      <c r="AE2321" s="2">
        <v>43951.833333333336</v>
      </c>
      <c r="AF2321">
        <v>0</v>
      </c>
      <c r="AG2321">
        <v>1</v>
      </c>
      <c r="AH2321" t="s">
        <v>2162</v>
      </c>
      <c r="AI2321">
        <v>1</v>
      </c>
    </row>
    <row r="2322" spans="1:35" x14ac:dyDescent="0.25">
      <c r="A2322" t="s">
        <v>2163</v>
      </c>
      <c r="B2322">
        <v>36047</v>
      </c>
      <c r="C2322" t="s">
        <v>2156</v>
      </c>
      <c r="D2322">
        <v>7374</v>
      </c>
      <c r="E2322" t="s">
        <v>573</v>
      </c>
      <c r="F2322" t="s">
        <v>495</v>
      </c>
      <c r="G2322" t="s">
        <v>1085</v>
      </c>
      <c r="H2322">
        <v>92618</v>
      </c>
      <c r="I2322" t="s">
        <v>2157</v>
      </c>
      <c r="J2322" t="s">
        <v>2158</v>
      </c>
      <c r="K2322" t="s">
        <v>2159</v>
      </c>
      <c r="L2322" t="s">
        <v>573</v>
      </c>
      <c r="M2322" t="s">
        <v>495</v>
      </c>
      <c r="N2322" t="s">
        <v>1085</v>
      </c>
      <c r="O2322">
        <v>92618</v>
      </c>
      <c r="P2322" t="s">
        <v>2157</v>
      </c>
      <c r="Q2322" t="s">
        <v>2158</v>
      </c>
      <c r="R2322" t="s">
        <v>573</v>
      </c>
      <c r="S2322" t="s">
        <v>516</v>
      </c>
      <c r="T2322">
        <v>951068610</v>
      </c>
      <c r="U2322" t="s">
        <v>2160</v>
      </c>
      <c r="V2322">
        <v>20020628</v>
      </c>
      <c r="W2322" t="s">
        <v>1026</v>
      </c>
      <c r="X2322">
        <v>0</v>
      </c>
      <c r="Y2322">
        <v>1231</v>
      </c>
      <c r="Z2322" t="s">
        <v>1009</v>
      </c>
      <c r="AA2322">
        <v>20200430</v>
      </c>
      <c r="AD2322">
        <v>20200501</v>
      </c>
      <c r="AE2322" s="2">
        <v>43952.683333333334</v>
      </c>
      <c r="AF2322">
        <v>0</v>
      </c>
      <c r="AG2322">
        <v>0</v>
      </c>
      <c r="AH2322" t="s">
        <v>2164</v>
      </c>
      <c r="AI2322">
        <v>1</v>
      </c>
    </row>
    <row r="2323" spans="1:35" x14ac:dyDescent="0.25">
      <c r="A2323" t="s">
        <v>2165</v>
      </c>
      <c r="B2323">
        <v>36047</v>
      </c>
      <c r="C2323" t="s">
        <v>2156</v>
      </c>
      <c r="D2323">
        <v>7374</v>
      </c>
      <c r="E2323" t="s">
        <v>573</v>
      </c>
      <c r="F2323" t="s">
        <v>495</v>
      </c>
      <c r="G2323" t="s">
        <v>1085</v>
      </c>
      <c r="H2323">
        <v>92618</v>
      </c>
      <c r="I2323" t="s">
        <v>2157</v>
      </c>
      <c r="J2323" t="s">
        <v>2158</v>
      </c>
      <c r="K2323" t="s">
        <v>2159</v>
      </c>
      <c r="L2323" t="s">
        <v>573</v>
      </c>
      <c r="M2323" t="s">
        <v>495</v>
      </c>
      <c r="N2323" t="s">
        <v>1085</v>
      </c>
      <c r="O2323">
        <v>92618</v>
      </c>
      <c r="P2323" t="s">
        <v>2157</v>
      </c>
      <c r="Q2323" t="s">
        <v>2158</v>
      </c>
      <c r="R2323" t="s">
        <v>573</v>
      </c>
      <c r="S2323" t="s">
        <v>516</v>
      </c>
      <c r="T2323">
        <v>951068610</v>
      </c>
      <c r="U2323" t="s">
        <v>2160</v>
      </c>
      <c r="V2323">
        <v>20020628</v>
      </c>
      <c r="W2323" t="s">
        <v>1026</v>
      </c>
      <c r="X2323">
        <v>0</v>
      </c>
      <c r="Y2323">
        <v>1231</v>
      </c>
      <c r="Z2323" t="s">
        <v>1009</v>
      </c>
      <c r="AA2323">
        <v>20200531</v>
      </c>
      <c r="AD2323">
        <v>20200617</v>
      </c>
      <c r="AE2323" s="2">
        <v>43999.71597222222</v>
      </c>
      <c r="AF2323">
        <v>0</v>
      </c>
      <c r="AG2323">
        <v>0</v>
      </c>
      <c r="AH2323" t="s">
        <v>2166</v>
      </c>
      <c r="AI2323">
        <v>1</v>
      </c>
    </row>
    <row r="2324" spans="1:35" x14ac:dyDescent="0.25">
      <c r="A2324" t="s">
        <v>2167</v>
      </c>
      <c r="B2324">
        <v>36047</v>
      </c>
      <c r="C2324" t="s">
        <v>2156</v>
      </c>
      <c r="D2324">
        <v>7374</v>
      </c>
      <c r="E2324" t="s">
        <v>573</v>
      </c>
      <c r="F2324" t="s">
        <v>495</v>
      </c>
      <c r="G2324" t="s">
        <v>1085</v>
      </c>
      <c r="H2324">
        <v>92618</v>
      </c>
      <c r="I2324" t="s">
        <v>2157</v>
      </c>
      <c r="J2324" t="s">
        <v>2158</v>
      </c>
      <c r="K2324" t="s">
        <v>2159</v>
      </c>
      <c r="L2324" t="s">
        <v>573</v>
      </c>
      <c r="M2324" t="s">
        <v>495</v>
      </c>
      <c r="N2324" t="s">
        <v>1085</v>
      </c>
      <c r="O2324">
        <v>92618</v>
      </c>
      <c r="P2324" t="s">
        <v>2157</v>
      </c>
      <c r="Q2324" t="s">
        <v>2158</v>
      </c>
      <c r="R2324" t="s">
        <v>573</v>
      </c>
      <c r="S2324" t="s">
        <v>516</v>
      </c>
      <c r="T2324">
        <v>951068610</v>
      </c>
      <c r="U2324" t="s">
        <v>2160</v>
      </c>
      <c r="V2324">
        <v>20020628</v>
      </c>
      <c r="W2324" t="s">
        <v>1026</v>
      </c>
      <c r="X2324">
        <v>0</v>
      </c>
      <c r="Y2324">
        <v>1231</v>
      </c>
      <c r="Z2324" t="s">
        <v>1009</v>
      </c>
      <c r="AA2324">
        <v>20200630</v>
      </c>
      <c r="AD2324">
        <v>20200626</v>
      </c>
      <c r="AE2324" s="2">
        <v>44007.820833333331</v>
      </c>
      <c r="AF2324">
        <v>0</v>
      </c>
      <c r="AG2324">
        <v>0</v>
      </c>
      <c r="AH2324" t="s">
        <v>2168</v>
      </c>
      <c r="AI2324">
        <v>1</v>
      </c>
    </row>
    <row r="2325" spans="1:35" x14ac:dyDescent="0.25">
      <c r="A2325" t="s">
        <v>2169</v>
      </c>
      <c r="B2325">
        <v>36966</v>
      </c>
      <c r="C2325" t="s">
        <v>2170</v>
      </c>
      <c r="D2325">
        <v>6021</v>
      </c>
      <c r="E2325" t="s">
        <v>573</v>
      </c>
      <c r="F2325" t="s">
        <v>1165</v>
      </c>
      <c r="G2325" t="s">
        <v>2171</v>
      </c>
      <c r="H2325">
        <v>38103</v>
      </c>
      <c r="I2325" t="s">
        <v>2172</v>
      </c>
      <c r="K2325">
        <v>9018186232</v>
      </c>
      <c r="L2325" t="s">
        <v>573</v>
      </c>
      <c r="M2325" t="s">
        <v>1165</v>
      </c>
      <c r="N2325" t="s">
        <v>2171</v>
      </c>
      <c r="O2325">
        <v>38103</v>
      </c>
      <c r="P2325" t="s">
        <v>2172</v>
      </c>
      <c r="R2325" t="s">
        <v>573</v>
      </c>
      <c r="S2325" t="s">
        <v>1165</v>
      </c>
      <c r="T2325">
        <v>620803242</v>
      </c>
      <c r="U2325" t="s">
        <v>2173</v>
      </c>
      <c r="V2325">
        <v>19920703</v>
      </c>
      <c r="W2325" t="s">
        <v>1026</v>
      </c>
      <c r="X2325">
        <v>0</v>
      </c>
      <c r="Y2325">
        <v>1231</v>
      </c>
      <c r="Z2325" t="s">
        <v>1009</v>
      </c>
      <c r="AA2325">
        <v>20200430</v>
      </c>
      <c r="AD2325">
        <v>20200421</v>
      </c>
      <c r="AE2325" s="2">
        <v>43942.274305555555</v>
      </c>
      <c r="AF2325">
        <v>0</v>
      </c>
      <c r="AG2325">
        <v>0</v>
      </c>
      <c r="AH2325" t="s">
        <v>2174</v>
      </c>
      <c r="AI2325">
        <v>1</v>
      </c>
    </row>
    <row r="2326" spans="1:35" x14ac:dyDescent="0.25">
      <c r="A2326" t="s">
        <v>2175</v>
      </c>
      <c r="B2326">
        <v>36966</v>
      </c>
      <c r="C2326" t="s">
        <v>2170</v>
      </c>
      <c r="D2326">
        <v>6021</v>
      </c>
      <c r="E2326" t="s">
        <v>573</v>
      </c>
      <c r="F2326" t="s">
        <v>1165</v>
      </c>
      <c r="G2326" t="s">
        <v>2171</v>
      </c>
      <c r="H2326">
        <v>38103</v>
      </c>
      <c r="I2326" t="s">
        <v>2172</v>
      </c>
      <c r="K2326">
        <v>9018186232</v>
      </c>
      <c r="L2326" t="s">
        <v>573</v>
      </c>
      <c r="M2326" t="s">
        <v>1165</v>
      </c>
      <c r="N2326" t="s">
        <v>2171</v>
      </c>
      <c r="O2326">
        <v>38103</v>
      </c>
      <c r="P2326" t="s">
        <v>2172</v>
      </c>
      <c r="R2326" t="s">
        <v>573</v>
      </c>
      <c r="S2326" t="s">
        <v>1165</v>
      </c>
      <c r="T2326">
        <v>620803242</v>
      </c>
      <c r="U2326" t="s">
        <v>2173</v>
      </c>
      <c r="V2326">
        <v>19920703</v>
      </c>
      <c r="W2326" t="s">
        <v>1026</v>
      </c>
      <c r="X2326">
        <v>0</v>
      </c>
      <c r="Y2326">
        <v>1231</v>
      </c>
      <c r="Z2326" t="s">
        <v>1012</v>
      </c>
      <c r="AA2326">
        <v>20200331</v>
      </c>
      <c r="AB2326">
        <v>2020</v>
      </c>
      <c r="AC2326" t="s">
        <v>1013</v>
      </c>
      <c r="AD2326">
        <v>20200508</v>
      </c>
      <c r="AE2326" s="2">
        <v>43959.693055555559</v>
      </c>
      <c r="AF2326">
        <v>0</v>
      </c>
      <c r="AG2326">
        <v>1</v>
      </c>
      <c r="AH2326" t="s">
        <v>2176</v>
      </c>
      <c r="AI2326">
        <v>1</v>
      </c>
    </row>
    <row r="2327" spans="1:35" x14ac:dyDescent="0.25">
      <c r="A2327" t="s">
        <v>2177</v>
      </c>
      <c r="B2327">
        <v>37472</v>
      </c>
      <c r="C2327" t="s">
        <v>2178</v>
      </c>
      <c r="D2327">
        <v>2510</v>
      </c>
      <c r="E2327" t="s">
        <v>573</v>
      </c>
      <c r="F2327" t="s">
        <v>2179</v>
      </c>
      <c r="G2327" t="s">
        <v>2180</v>
      </c>
      <c r="H2327">
        <v>52001</v>
      </c>
      <c r="I2327" t="s">
        <v>2181</v>
      </c>
      <c r="K2327">
        <v>3195567730</v>
      </c>
      <c r="L2327" t="s">
        <v>573</v>
      </c>
      <c r="M2327" t="s">
        <v>2179</v>
      </c>
      <c r="N2327" t="s">
        <v>2180</v>
      </c>
      <c r="O2327" t="s">
        <v>2182</v>
      </c>
      <c r="P2327" t="s">
        <v>2183</v>
      </c>
      <c r="R2327" t="s">
        <v>573</v>
      </c>
      <c r="S2327" t="s">
        <v>1208</v>
      </c>
      <c r="T2327">
        <v>420442319</v>
      </c>
      <c r="W2327" t="s">
        <v>1008</v>
      </c>
      <c r="X2327">
        <v>0</v>
      </c>
      <c r="Y2327">
        <v>630</v>
      </c>
      <c r="Z2327" t="s">
        <v>1012</v>
      </c>
      <c r="AA2327">
        <v>20200331</v>
      </c>
      <c r="AB2327">
        <v>2020</v>
      </c>
      <c r="AC2327" t="s">
        <v>1316</v>
      </c>
      <c r="AD2327">
        <v>20200501</v>
      </c>
      <c r="AE2327" s="2">
        <v>43952.635416666664</v>
      </c>
      <c r="AF2327">
        <v>0</v>
      </c>
      <c r="AG2327">
        <v>1</v>
      </c>
      <c r="AH2327" t="s">
        <v>2184</v>
      </c>
      <c r="AI2327">
        <v>1</v>
      </c>
    </row>
    <row r="2328" spans="1:35" x14ac:dyDescent="0.25">
      <c r="A2328" t="s">
        <v>2185</v>
      </c>
      <c r="B2328">
        <v>37785</v>
      </c>
      <c r="C2328" t="s">
        <v>2186</v>
      </c>
      <c r="D2328">
        <v>2800</v>
      </c>
      <c r="E2328" t="s">
        <v>573</v>
      </c>
      <c r="F2328" t="s">
        <v>1034</v>
      </c>
      <c r="G2328" t="s">
        <v>1583</v>
      </c>
      <c r="H2328">
        <v>19104</v>
      </c>
      <c r="I2328" t="s">
        <v>2187</v>
      </c>
      <c r="K2328" t="s">
        <v>2188</v>
      </c>
      <c r="L2328" t="s">
        <v>573</v>
      </c>
      <c r="M2328" t="s">
        <v>1034</v>
      </c>
      <c r="N2328" t="s">
        <v>1583</v>
      </c>
      <c r="O2328">
        <v>19104</v>
      </c>
      <c r="P2328" t="s">
        <v>2187</v>
      </c>
      <c r="R2328" t="s">
        <v>573</v>
      </c>
      <c r="S2328" t="s">
        <v>516</v>
      </c>
      <c r="T2328">
        <v>940479804</v>
      </c>
      <c r="U2328" t="s">
        <v>2189</v>
      </c>
      <c r="V2328">
        <v>19670706</v>
      </c>
      <c r="W2328" t="s">
        <v>1026</v>
      </c>
      <c r="X2328">
        <v>0</v>
      </c>
      <c r="Y2328">
        <v>1231</v>
      </c>
      <c r="Z2328" t="s">
        <v>1009</v>
      </c>
      <c r="AA2328">
        <v>20200430</v>
      </c>
      <c r="AD2328">
        <v>20200422</v>
      </c>
      <c r="AE2328" s="2">
        <v>43943.706944444442</v>
      </c>
      <c r="AF2328">
        <v>0</v>
      </c>
      <c r="AG2328">
        <v>0</v>
      </c>
      <c r="AH2328" t="s">
        <v>2190</v>
      </c>
      <c r="AI2328">
        <v>1</v>
      </c>
    </row>
    <row r="2329" spans="1:35" x14ac:dyDescent="0.25">
      <c r="A2329" t="s">
        <v>2191</v>
      </c>
      <c r="B2329">
        <v>37785</v>
      </c>
      <c r="C2329" t="s">
        <v>2186</v>
      </c>
      <c r="D2329">
        <v>2800</v>
      </c>
      <c r="E2329" t="s">
        <v>573</v>
      </c>
      <c r="F2329" t="s">
        <v>1034</v>
      </c>
      <c r="G2329" t="s">
        <v>1583</v>
      </c>
      <c r="H2329">
        <v>19104</v>
      </c>
      <c r="I2329" t="s">
        <v>2187</v>
      </c>
      <c r="K2329" t="s">
        <v>2188</v>
      </c>
      <c r="L2329" t="s">
        <v>573</v>
      </c>
      <c r="M2329" t="s">
        <v>1034</v>
      </c>
      <c r="N2329" t="s">
        <v>1583</v>
      </c>
      <c r="O2329">
        <v>19104</v>
      </c>
      <c r="P2329" t="s">
        <v>2187</v>
      </c>
      <c r="R2329" t="s">
        <v>573</v>
      </c>
      <c r="S2329" t="s">
        <v>516</v>
      </c>
      <c r="T2329">
        <v>940479804</v>
      </c>
      <c r="U2329" t="s">
        <v>2189</v>
      </c>
      <c r="V2329">
        <v>19670706</v>
      </c>
      <c r="W2329" t="s">
        <v>1026</v>
      </c>
      <c r="X2329">
        <v>0</v>
      </c>
      <c r="Y2329">
        <v>1231</v>
      </c>
      <c r="Z2329" t="s">
        <v>1009</v>
      </c>
      <c r="AA2329">
        <v>20200430</v>
      </c>
      <c r="AD2329">
        <v>20200430</v>
      </c>
      <c r="AE2329" s="2">
        <v>43951.625</v>
      </c>
      <c r="AF2329">
        <v>0</v>
      </c>
      <c r="AG2329">
        <v>0</v>
      </c>
      <c r="AH2329" t="s">
        <v>2192</v>
      </c>
      <c r="AI2329">
        <v>1</v>
      </c>
    </row>
    <row r="2330" spans="1:35" x14ac:dyDescent="0.25">
      <c r="A2330" t="s">
        <v>2193</v>
      </c>
      <c r="B2330">
        <v>37785</v>
      </c>
      <c r="C2330" t="s">
        <v>2186</v>
      </c>
      <c r="D2330">
        <v>2800</v>
      </c>
      <c r="E2330" t="s">
        <v>573</v>
      </c>
      <c r="F2330" t="s">
        <v>1034</v>
      </c>
      <c r="G2330" t="s">
        <v>1583</v>
      </c>
      <c r="H2330">
        <v>19104</v>
      </c>
      <c r="I2330" t="s">
        <v>2187</v>
      </c>
      <c r="K2330" t="s">
        <v>2188</v>
      </c>
      <c r="L2330" t="s">
        <v>573</v>
      </c>
      <c r="M2330" t="s">
        <v>1034</v>
      </c>
      <c r="N2330" t="s">
        <v>1583</v>
      </c>
      <c r="O2330">
        <v>19104</v>
      </c>
      <c r="P2330" t="s">
        <v>2187</v>
      </c>
      <c r="R2330" t="s">
        <v>573</v>
      </c>
      <c r="S2330" t="s">
        <v>516</v>
      </c>
      <c r="T2330">
        <v>940479804</v>
      </c>
      <c r="U2330" t="s">
        <v>2189</v>
      </c>
      <c r="V2330">
        <v>19670706</v>
      </c>
      <c r="W2330" t="s">
        <v>1026</v>
      </c>
      <c r="X2330">
        <v>0</v>
      </c>
      <c r="Y2330">
        <v>1231</v>
      </c>
      <c r="Z2330" t="s">
        <v>1009</v>
      </c>
      <c r="AA2330">
        <v>20200430</v>
      </c>
      <c r="AD2330">
        <v>20200505</v>
      </c>
      <c r="AE2330" s="2">
        <v>43956.704861111109</v>
      </c>
      <c r="AF2330">
        <v>0</v>
      </c>
      <c r="AG2330">
        <v>0</v>
      </c>
      <c r="AH2330" t="s">
        <v>2194</v>
      </c>
      <c r="AI2330">
        <v>1</v>
      </c>
    </row>
    <row r="2331" spans="1:35" x14ac:dyDescent="0.25">
      <c r="A2331" t="s">
        <v>2195</v>
      </c>
      <c r="B2331">
        <v>37785</v>
      </c>
      <c r="C2331" t="s">
        <v>2186</v>
      </c>
      <c r="D2331">
        <v>2800</v>
      </c>
      <c r="E2331" t="s">
        <v>573</v>
      </c>
      <c r="F2331" t="s">
        <v>1034</v>
      </c>
      <c r="G2331" t="s">
        <v>1583</v>
      </c>
      <c r="H2331">
        <v>19104</v>
      </c>
      <c r="I2331" t="s">
        <v>2187</v>
      </c>
      <c r="K2331" t="s">
        <v>2188</v>
      </c>
      <c r="L2331" t="s">
        <v>573</v>
      </c>
      <c r="M2331" t="s">
        <v>1034</v>
      </c>
      <c r="N2331" t="s">
        <v>1583</v>
      </c>
      <c r="O2331">
        <v>19104</v>
      </c>
      <c r="P2331" t="s">
        <v>2187</v>
      </c>
      <c r="R2331" t="s">
        <v>573</v>
      </c>
      <c r="S2331" t="s">
        <v>516</v>
      </c>
      <c r="T2331">
        <v>940479804</v>
      </c>
      <c r="U2331" t="s">
        <v>2189</v>
      </c>
      <c r="V2331">
        <v>19670706</v>
      </c>
      <c r="W2331" t="s">
        <v>1026</v>
      </c>
      <c r="X2331">
        <v>0</v>
      </c>
      <c r="Y2331">
        <v>1231</v>
      </c>
      <c r="Z2331" t="s">
        <v>1012</v>
      </c>
      <c r="AA2331">
        <v>20200331</v>
      </c>
      <c r="AB2331">
        <v>2020</v>
      </c>
      <c r="AC2331" t="s">
        <v>1013</v>
      </c>
      <c r="AD2331">
        <v>20200506</v>
      </c>
      <c r="AE2331" s="2">
        <v>43957.559027777781</v>
      </c>
      <c r="AF2331">
        <v>0</v>
      </c>
      <c r="AG2331">
        <v>1</v>
      </c>
      <c r="AH2331" t="s">
        <v>2196</v>
      </c>
      <c r="AI2331">
        <v>1</v>
      </c>
    </row>
    <row r="2332" spans="1:35" x14ac:dyDescent="0.25">
      <c r="A2332" t="s">
        <v>2197</v>
      </c>
      <c r="B2332">
        <v>37808</v>
      </c>
      <c r="C2332" t="s">
        <v>2198</v>
      </c>
      <c r="D2332">
        <v>6021</v>
      </c>
      <c r="E2332" t="s">
        <v>573</v>
      </c>
      <c r="F2332" t="s">
        <v>1034</v>
      </c>
      <c r="G2332" t="s">
        <v>1090</v>
      </c>
      <c r="H2332">
        <v>15212</v>
      </c>
      <c r="I2332" t="s">
        <v>2199</v>
      </c>
      <c r="J2332" t="s">
        <v>2200</v>
      </c>
      <c r="K2332" t="s">
        <v>2201</v>
      </c>
      <c r="L2332" t="s">
        <v>573</v>
      </c>
      <c r="M2332" t="s">
        <v>1034</v>
      </c>
      <c r="N2332" t="s">
        <v>1090</v>
      </c>
      <c r="O2332">
        <v>15212</v>
      </c>
      <c r="P2332" t="s">
        <v>2199</v>
      </c>
      <c r="Q2332" t="s">
        <v>2200</v>
      </c>
      <c r="R2332" t="s">
        <v>573</v>
      </c>
      <c r="S2332" t="s">
        <v>1034</v>
      </c>
      <c r="T2332">
        <v>251255406</v>
      </c>
      <c r="U2332" t="s">
        <v>2202</v>
      </c>
      <c r="V2332">
        <v>20010601</v>
      </c>
      <c r="W2332" t="s">
        <v>1026</v>
      </c>
      <c r="X2332">
        <v>0</v>
      </c>
      <c r="Y2332">
        <v>1231</v>
      </c>
      <c r="Z2332" t="s">
        <v>1009</v>
      </c>
      <c r="AA2332">
        <v>20200430</v>
      </c>
      <c r="AD2332">
        <v>20200423</v>
      </c>
      <c r="AE2332" s="2">
        <v>43944.324305555558</v>
      </c>
      <c r="AF2332">
        <v>0</v>
      </c>
      <c r="AG2332">
        <v>0</v>
      </c>
      <c r="AH2332" t="s">
        <v>2203</v>
      </c>
      <c r="AI2332">
        <v>1</v>
      </c>
    </row>
    <row r="2333" spans="1:35" x14ac:dyDescent="0.25">
      <c r="A2333" t="s">
        <v>2204</v>
      </c>
      <c r="B2333">
        <v>37808</v>
      </c>
      <c r="C2333" t="s">
        <v>2198</v>
      </c>
      <c r="D2333">
        <v>6021</v>
      </c>
      <c r="E2333" t="s">
        <v>573</v>
      </c>
      <c r="F2333" t="s">
        <v>1034</v>
      </c>
      <c r="G2333" t="s">
        <v>1090</v>
      </c>
      <c r="H2333">
        <v>15212</v>
      </c>
      <c r="I2333" t="s">
        <v>2199</v>
      </c>
      <c r="J2333" t="s">
        <v>2200</v>
      </c>
      <c r="K2333" t="s">
        <v>2201</v>
      </c>
      <c r="L2333" t="s">
        <v>573</v>
      </c>
      <c r="M2333" t="s">
        <v>1034</v>
      </c>
      <c r="N2333" t="s">
        <v>1090</v>
      </c>
      <c r="O2333">
        <v>15212</v>
      </c>
      <c r="P2333" t="s">
        <v>2199</v>
      </c>
      <c r="Q2333" t="s">
        <v>2200</v>
      </c>
      <c r="R2333" t="s">
        <v>573</v>
      </c>
      <c r="S2333" t="s">
        <v>1034</v>
      </c>
      <c r="T2333">
        <v>251255406</v>
      </c>
      <c r="U2333" t="s">
        <v>2202</v>
      </c>
      <c r="V2333">
        <v>20010601</v>
      </c>
      <c r="W2333" t="s">
        <v>1026</v>
      </c>
      <c r="X2333">
        <v>0</v>
      </c>
      <c r="Y2333">
        <v>1231</v>
      </c>
      <c r="Z2333" t="s">
        <v>1012</v>
      </c>
      <c r="AA2333">
        <v>20200331</v>
      </c>
      <c r="AB2333">
        <v>2020</v>
      </c>
      <c r="AC2333" t="s">
        <v>1013</v>
      </c>
      <c r="AD2333">
        <v>20200507</v>
      </c>
      <c r="AE2333" s="2">
        <v>43958.663194444445</v>
      </c>
      <c r="AF2333">
        <v>0</v>
      </c>
      <c r="AG2333">
        <v>1</v>
      </c>
      <c r="AH2333" t="s">
        <v>2205</v>
      </c>
      <c r="AI2333">
        <v>1</v>
      </c>
    </row>
    <row r="2334" spans="1:35" x14ac:dyDescent="0.25">
      <c r="A2334" t="s">
        <v>2206</v>
      </c>
      <c r="B2334">
        <v>37808</v>
      </c>
      <c r="C2334" t="s">
        <v>2198</v>
      </c>
      <c r="D2334">
        <v>6021</v>
      </c>
      <c r="E2334" t="s">
        <v>573</v>
      </c>
      <c r="F2334" t="s">
        <v>1034</v>
      </c>
      <c r="G2334" t="s">
        <v>1090</v>
      </c>
      <c r="H2334">
        <v>15212</v>
      </c>
      <c r="I2334" t="s">
        <v>2199</v>
      </c>
      <c r="J2334" t="s">
        <v>2200</v>
      </c>
      <c r="K2334" t="s">
        <v>2201</v>
      </c>
      <c r="L2334" t="s">
        <v>573</v>
      </c>
      <c r="M2334" t="s">
        <v>1034</v>
      </c>
      <c r="N2334" t="s">
        <v>1090</v>
      </c>
      <c r="O2334">
        <v>15212</v>
      </c>
      <c r="P2334" t="s">
        <v>2199</v>
      </c>
      <c r="Q2334" t="s">
        <v>2200</v>
      </c>
      <c r="R2334" t="s">
        <v>573</v>
      </c>
      <c r="S2334" t="s">
        <v>1034</v>
      </c>
      <c r="T2334">
        <v>251255406</v>
      </c>
      <c r="U2334" t="s">
        <v>2202</v>
      </c>
      <c r="V2334">
        <v>20010601</v>
      </c>
      <c r="W2334" t="s">
        <v>1026</v>
      </c>
      <c r="X2334">
        <v>0</v>
      </c>
      <c r="Y2334">
        <v>1231</v>
      </c>
      <c r="Z2334" t="s">
        <v>1009</v>
      </c>
      <c r="AA2334">
        <v>20200430</v>
      </c>
      <c r="AD2334">
        <v>20200515</v>
      </c>
      <c r="AE2334" s="2">
        <v>43966.674305555556</v>
      </c>
      <c r="AF2334">
        <v>0</v>
      </c>
      <c r="AG2334">
        <v>0</v>
      </c>
      <c r="AH2334" t="s">
        <v>2207</v>
      </c>
      <c r="AI2334">
        <v>1</v>
      </c>
    </row>
    <row r="2335" spans="1:35" x14ac:dyDescent="0.25">
      <c r="A2335" t="s">
        <v>2208</v>
      </c>
      <c r="B2335">
        <v>37996</v>
      </c>
      <c r="C2335" t="s">
        <v>2209</v>
      </c>
      <c r="D2335">
        <v>3711</v>
      </c>
      <c r="E2335" t="s">
        <v>573</v>
      </c>
      <c r="F2335" t="s">
        <v>1689</v>
      </c>
      <c r="G2335" t="s">
        <v>2210</v>
      </c>
      <c r="H2335">
        <v>48126</v>
      </c>
      <c r="I2335" t="s">
        <v>2211</v>
      </c>
      <c r="K2335">
        <v>3133223000</v>
      </c>
      <c r="L2335" t="s">
        <v>573</v>
      </c>
      <c r="M2335" t="s">
        <v>1689</v>
      </c>
      <c r="N2335" t="s">
        <v>2210</v>
      </c>
      <c r="O2335">
        <v>48126</v>
      </c>
      <c r="P2335" t="s">
        <v>2212</v>
      </c>
      <c r="R2335" t="s">
        <v>573</v>
      </c>
      <c r="S2335" t="s">
        <v>516</v>
      </c>
      <c r="T2335">
        <v>380549190</v>
      </c>
      <c r="W2335" t="s">
        <v>1026</v>
      </c>
      <c r="X2335">
        <v>0</v>
      </c>
      <c r="Y2335">
        <v>1231</v>
      </c>
      <c r="Z2335" t="s">
        <v>1009</v>
      </c>
      <c r="AA2335">
        <v>20200331</v>
      </c>
      <c r="AD2335">
        <v>20200402</v>
      </c>
      <c r="AE2335" s="2">
        <v>43923.694444444445</v>
      </c>
      <c r="AF2335">
        <v>1</v>
      </c>
      <c r="AG2335">
        <v>0</v>
      </c>
      <c r="AH2335" t="s">
        <v>2213</v>
      </c>
      <c r="AI2335">
        <v>1</v>
      </c>
    </row>
    <row r="2336" spans="1:35" x14ac:dyDescent="0.25">
      <c r="A2336" t="s">
        <v>2214</v>
      </c>
      <c r="B2336">
        <v>37996</v>
      </c>
      <c r="C2336" t="s">
        <v>2209</v>
      </c>
      <c r="D2336">
        <v>3711</v>
      </c>
      <c r="E2336" t="s">
        <v>573</v>
      </c>
      <c r="F2336" t="s">
        <v>1689</v>
      </c>
      <c r="G2336" t="s">
        <v>2210</v>
      </c>
      <c r="H2336">
        <v>48126</v>
      </c>
      <c r="I2336" t="s">
        <v>2211</v>
      </c>
      <c r="K2336">
        <v>3133223000</v>
      </c>
      <c r="L2336" t="s">
        <v>573</v>
      </c>
      <c r="M2336" t="s">
        <v>1689</v>
      </c>
      <c r="N2336" t="s">
        <v>2210</v>
      </c>
      <c r="O2336">
        <v>48126</v>
      </c>
      <c r="P2336" t="s">
        <v>2212</v>
      </c>
      <c r="R2336" t="s">
        <v>573</v>
      </c>
      <c r="S2336" t="s">
        <v>516</v>
      </c>
      <c r="T2336">
        <v>380549190</v>
      </c>
      <c r="W2336" t="s">
        <v>1026</v>
      </c>
      <c r="X2336">
        <v>0</v>
      </c>
      <c r="Y2336">
        <v>1231</v>
      </c>
      <c r="Z2336" t="s">
        <v>1009</v>
      </c>
      <c r="AA2336">
        <v>20200331</v>
      </c>
      <c r="AD2336">
        <v>20200413</v>
      </c>
      <c r="AE2336" s="2">
        <v>43934.438194444447</v>
      </c>
      <c r="AF2336">
        <v>1</v>
      </c>
      <c r="AG2336">
        <v>0</v>
      </c>
      <c r="AH2336" t="s">
        <v>2215</v>
      </c>
      <c r="AI2336">
        <v>1</v>
      </c>
    </row>
    <row r="2337" spans="1:35" x14ac:dyDescent="0.25">
      <c r="A2337" t="s">
        <v>2216</v>
      </c>
      <c r="B2337">
        <v>37996</v>
      </c>
      <c r="C2337" t="s">
        <v>2209</v>
      </c>
      <c r="D2337">
        <v>3711</v>
      </c>
      <c r="E2337" t="s">
        <v>573</v>
      </c>
      <c r="F2337" t="s">
        <v>1689</v>
      </c>
      <c r="G2337" t="s">
        <v>2210</v>
      </c>
      <c r="H2337">
        <v>48126</v>
      </c>
      <c r="I2337" t="s">
        <v>2211</v>
      </c>
      <c r="K2337">
        <v>3133223000</v>
      </c>
      <c r="L2337" t="s">
        <v>573</v>
      </c>
      <c r="M2337" t="s">
        <v>1689</v>
      </c>
      <c r="N2337" t="s">
        <v>2210</v>
      </c>
      <c r="O2337">
        <v>48126</v>
      </c>
      <c r="P2337" t="s">
        <v>2212</v>
      </c>
      <c r="R2337" t="s">
        <v>573</v>
      </c>
      <c r="S2337" t="s">
        <v>516</v>
      </c>
      <c r="T2337">
        <v>380549190</v>
      </c>
      <c r="W2337" t="s">
        <v>1026</v>
      </c>
      <c r="X2337">
        <v>0</v>
      </c>
      <c r="Y2337">
        <v>1231</v>
      </c>
      <c r="Z2337" t="s">
        <v>1490</v>
      </c>
      <c r="AA2337">
        <v>20200331</v>
      </c>
      <c r="AD2337">
        <v>20200417</v>
      </c>
      <c r="AE2337" s="2">
        <v>43938.367361111108</v>
      </c>
      <c r="AF2337">
        <v>0</v>
      </c>
      <c r="AG2337">
        <v>0</v>
      </c>
      <c r="AH2337" t="s">
        <v>2217</v>
      </c>
      <c r="AI2337">
        <v>1</v>
      </c>
    </row>
    <row r="2338" spans="1:35" x14ac:dyDescent="0.25">
      <c r="A2338" t="s">
        <v>2218</v>
      </c>
      <c r="B2338">
        <v>37996</v>
      </c>
      <c r="C2338" t="s">
        <v>2209</v>
      </c>
      <c r="D2338">
        <v>3711</v>
      </c>
      <c r="E2338" t="s">
        <v>573</v>
      </c>
      <c r="F2338" t="s">
        <v>1689</v>
      </c>
      <c r="G2338" t="s">
        <v>2210</v>
      </c>
      <c r="H2338">
        <v>48126</v>
      </c>
      <c r="I2338" t="s">
        <v>2211</v>
      </c>
      <c r="K2338">
        <v>3133223000</v>
      </c>
      <c r="L2338" t="s">
        <v>573</v>
      </c>
      <c r="M2338" t="s">
        <v>1689</v>
      </c>
      <c r="N2338" t="s">
        <v>2210</v>
      </c>
      <c r="O2338">
        <v>48126</v>
      </c>
      <c r="P2338" t="s">
        <v>2212</v>
      </c>
      <c r="R2338" t="s">
        <v>573</v>
      </c>
      <c r="S2338" t="s">
        <v>516</v>
      </c>
      <c r="T2338">
        <v>380549190</v>
      </c>
      <c r="W2338" t="s">
        <v>1026</v>
      </c>
      <c r="X2338">
        <v>0</v>
      </c>
      <c r="Y2338">
        <v>1231</v>
      </c>
      <c r="Z2338" t="s">
        <v>1009</v>
      </c>
      <c r="AA2338">
        <v>20200430</v>
      </c>
      <c r="AD2338">
        <v>20200422</v>
      </c>
      <c r="AE2338" s="2">
        <v>43943.623611111114</v>
      </c>
      <c r="AF2338">
        <v>0</v>
      </c>
      <c r="AG2338">
        <v>0</v>
      </c>
      <c r="AH2338" t="s">
        <v>2219</v>
      </c>
      <c r="AI2338">
        <v>1</v>
      </c>
    </row>
    <row r="2339" spans="1:35" x14ac:dyDescent="0.25">
      <c r="A2339" t="s">
        <v>2220</v>
      </c>
      <c r="B2339">
        <v>37996</v>
      </c>
      <c r="C2339" t="s">
        <v>2209</v>
      </c>
      <c r="D2339">
        <v>3711</v>
      </c>
      <c r="E2339" t="s">
        <v>573</v>
      </c>
      <c r="F2339" t="s">
        <v>1689</v>
      </c>
      <c r="G2339" t="s">
        <v>2210</v>
      </c>
      <c r="H2339">
        <v>48126</v>
      </c>
      <c r="I2339" t="s">
        <v>2211</v>
      </c>
      <c r="K2339">
        <v>3133223000</v>
      </c>
      <c r="L2339" t="s">
        <v>573</v>
      </c>
      <c r="M2339" t="s">
        <v>1689</v>
      </c>
      <c r="N2339" t="s">
        <v>2210</v>
      </c>
      <c r="O2339">
        <v>48126</v>
      </c>
      <c r="P2339" t="s">
        <v>2212</v>
      </c>
      <c r="R2339" t="s">
        <v>573</v>
      </c>
      <c r="S2339" t="s">
        <v>516</v>
      </c>
      <c r="T2339">
        <v>380549190</v>
      </c>
      <c r="W2339" t="s">
        <v>1026</v>
      </c>
      <c r="X2339">
        <v>0</v>
      </c>
      <c r="Y2339">
        <v>1231</v>
      </c>
      <c r="Z2339" t="s">
        <v>1009</v>
      </c>
      <c r="AA2339">
        <v>20200430</v>
      </c>
      <c r="AD2339">
        <v>20200428</v>
      </c>
      <c r="AE2339" s="2">
        <v>43949.675694444442</v>
      </c>
      <c r="AF2339">
        <v>0</v>
      </c>
      <c r="AG2339">
        <v>0</v>
      </c>
      <c r="AH2339" t="s">
        <v>2221</v>
      </c>
      <c r="AI2339">
        <v>1</v>
      </c>
    </row>
    <row r="2340" spans="1:35" x14ac:dyDescent="0.25">
      <c r="A2340" t="s">
        <v>2222</v>
      </c>
      <c r="B2340">
        <v>37996</v>
      </c>
      <c r="C2340" t="s">
        <v>2209</v>
      </c>
      <c r="D2340">
        <v>3711</v>
      </c>
      <c r="E2340" t="s">
        <v>573</v>
      </c>
      <c r="F2340" t="s">
        <v>1689</v>
      </c>
      <c r="G2340" t="s">
        <v>2210</v>
      </c>
      <c r="H2340">
        <v>48126</v>
      </c>
      <c r="I2340" t="s">
        <v>2211</v>
      </c>
      <c r="K2340">
        <v>3133223000</v>
      </c>
      <c r="L2340" t="s">
        <v>573</v>
      </c>
      <c r="M2340" t="s">
        <v>1689</v>
      </c>
      <c r="N2340" t="s">
        <v>2210</v>
      </c>
      <c r="O2340">
        <v>48126</v>
      </c>
      <c r="P2340" t="s">
        <v>2212</v>
      </c>
      <c r="R2340" t="s">
        <v>573</v>
      </c>
      <c r="S2340" t="s">
        <v>516</v>
      </c>
      <c r="T2340">
        <v>380549190</v>
      </c>
      <c r="W2340" t="s">
        <v>1026</v>
      </c>
      <c r="X2340">
        <v>0</v>
      </c>
      <c r="Y2340">
        <v>1231</v>
      </c>
      <c r="Z2340" t="s">
        <v>1012</v>
      </c>
      <c r="AA2340">
        <v>20200331</v>
      </c>
      <c r="AB2340">
        <v>2020</v>
      </c>
      <c r="AC2340" t="s">
        <v>1013</v>
      </c>
      <c r="AD2340">
        <v>20200429</v>
      </c>
      <c r="AE2340" s="2">
        <v>43949.793749999997</v>
      </c>
      <c r="AF2340">
        <v>0</v>
      </c>
      <c r="AG2340">
        <v>1</v>
      </c>
      <c r="AH2340" t="s">
        <v>2223</v>
      </c>
      <c r="AI2340">
        <v>1</v>
      </c>
    </row>
    <row r="2341" spans="1:35" x14ac:dyDescent="0.25">
      <c r="A2341" t="s">
        <v>2224</v>
      </c>
      <c r="B2341">
        <v>37996</v>
      </c>
      <c r="C2341" t="s">
        <v>2209</v>
      </c>
      <c r="D2341">
        <v>3711</v>
      </c>
      <c r="E2341" t="s">
        <v>573</v>
      </c>
      <c r="F2341" t="s">
        <v>1689</v>
      </c>
      <c r="G2341" t="s">
        <v>2210</v>
      </c>
      <c r="H2341">
        <v>48126</v>
      </c>
      <c r="I2341" t="s">
        <v>2211</v>
      </c>
      <c r="K2341">
        <v>3133223000</v>
      </c>
      <c r="L2341" t="s">
        <v>573</v>
      </c>
      <c r="M2341" t="s">
        <v>1689</v>
      </c>
      <c r="N2341" t="s">
        <v>2210</v>
      </c>
      <c r="O2341">
        <v>48126</v>
      </c>
      <c r="P2341" t="s">
        <v>2212</v>
      </c>
      <c r="R2341" t="s">
        <v>573</v>
      </c>
      <c r="S2341" t="s">
        <v>516</v>
      </c>
      <c r="T2341">
        <v>380549190</v>
      </c>
      <c r="W2341" t="s">
        <v>1026</v>
      </c>
      <c r="X2341">
        <v>0</v>
      </c>
      <c r="Y2341">
        <v>1231</v>
      </c>
      <c r="Z2341" t="s">
        <v>1009</v>
      </c>
      <c r="AA2341">
        <v>20200430</v>
      </c>
      <c r="AD2341">
        <v>20200519</v>
      </c>
      <c r="AE2341" s="2">
        <v>43970.676388888889</v>
      </c>
      <c r="AF2341">
        <v>0</v>
      </c>
      <c r="AG2341">
        <v>0</v>
      </c>
      <c r="AH2341" t="s">
        <v>2225</v>
      </c>
      <c r="AI2341">
        <v>1</v>
      </c>
    </row>
    <row r="2342" spans="1:35" x14ac:dyDescent="0.25">
      <c r="A2342" t="s">
        <v>2226</v>
      </c>
      <c r="B2342">
        <v>37996</v>
      </c>
      <c r="C2342" t="s">
        <v>2209</v>
      </c>
      <c r="D2342">
        <v>3711</v>
      </c>
      <c r="E2342" t="s">
        <v>573</v>
      </c>
      <c r="F2342" t="s">
        <v>1689</v>
      </c>
      <c r="G2342" t="s">
        <v>2210</v>
      </c>
      <c r="H2342">
        <v>48126</v>
      </c>
      <c r="I2342" t="s">
        <v>2211</v>
      </c>
      <c r="K2342">
        <v>3133223000</v>
      </c>
      <c r="L2342" t="s">
        <v>573</v>
      </c>
      <c r="M2342" t="s">
        <v>1689</v>
      </c>
      <c r="N2342" t="s">
        <v>2210</v>
      </c>
      <c r="O2342">
        <v>48126</v>
      </c>
      <c r="P2342" t="s">
        <v>2212</v>
      </c>
      <c r="R2342" t="s">
        <v>573</v>
      </c>
      <c r="S2342" t="s">
        <v>516</v>
      </c>
      <c r="T2342">
        <v>380549190</v>
      </c>
      <c r="W2342" t="s">
        <v>1026</v>
      </c>
      <c r="X2342">
        <v>0</v>
      </c>
      <c r="Y2342">
        <v>1231</v>
      </c>
      <c r="Z2342" t="s">
        <v>1009</v>
      </c>
      <c r="AA2342">
        <v>20200531</v>
      </c>
      <c r="AD2342">
        <v>20200602</v>
      </c>
      <c r="AE2342" s="2">
        <v>43984.25277777778</v>
      </c>
      <c r="AF2342">
        <v>0</v>
      </c>
      <c r="AG2342">
        <v>0</v>
      </c>
      <c r="AH2342" t="s">
        <v>2227</v>
      </c>
      <c r="AI2342">
        <v>1</v>
      </c>
    </row>
    <row r="2343" spans="1:35" x14ac:dyDescent="0.25">
      <c r="A2343" t="s">
        <v>2228</v>
      </c>
      <c r="B2343">
        <v>38009</v>
      </c>
      <c r="C2343" t="s">
        <v>2229</v>
      </c>
      <c r="D2343">
        <v>6159</v>
      </c>
      <c r="E2343" t="s">
        <v>573</v>
      </c>
      <c r="F2343" t="s">
        <v>1689</v>
      </c>
      <c r="G2343" t="s">
        <v>2210</v>
      </c>
      <c r="H2343">
        <v>48126</v>
      </c>
      <c r="I2343" t="s">
        <v>2211</v>
      </c>
      <c r="K2343" t="s">
        <v>2230</v>
      </c>
      <c r="L2343" t="s">
        <v>573</v>
      </c>
      <c r="M2343" t="s">
        <v>1689</v>
      </c>
      <c r="N2343" t="s">
        <v>2210</v>
      </c>
      <c r="O2343">
        <v>48126</v>
      </c>
      <c r="P2343" t="s">
        <v>2211</v>
      </c>
      <c r="R2343" t="s">
        <v>573</v>
      </c>
      <c r="S2343" t="s">
        <v>516</v>
      </c>
      <c r="T2343">
        <v>381612444</v>
      </c>
      <c r="U2343" t="s">
        <v>2231</v>
      </c>
      <c r="V2343">
        <v>19920703</v>
      </c>
      <c r="W2343" t="s">
        <v>1144</v>
      </c>
      <c r="X2343">
        <v>0</v>
      </c>
      <c r="Y2343">
        <v>1231</v>
      </c>
      <c r="Z2343" t="s">
        <v>1009</v>
      </c>
      <c r="AA2343">
        <v>20200331</v>
      </c>
      <c r="AD2343">
        <v>20200402</v>
      </c>
      <c r="AE2343" s="2">
        <v>43923.7</v>
      </c>
      <c r="AF2343">
        <v>0</v>
      </c>
      <c r="AG2343">
        <v>0</v>
      </c>
      <c r="AH2343" t="s">
        <v>2232</v>
      </c>
      <c r="AI2343">
        <v>1</v>
      </c>
    </row>
    <row r="2344" spans="1:35" x14ac:dyDescent="0.25">
      <c r="A2344" t="s">
        <v>2233</v>
      </c>
      <c r="B2344">
        <v>38009</v>
      </c>
      <c r="C2344" t="s">
        <v>2229</v>
      </c>
      <c r="D2344">
        <v>6159</v>
      </c>
      <c r="E2344" t="s">
        <v>573</v>
      </c>
      <c r="F2344" t="s">
        <v>1689</v>
      </c>
      <c r="G2344" t="s">
        <v>2210</v>
      </c>
      <c r="H2344">
        <v>48126</v>
      </c>
      <c r="I2344" t="s">
        <v>2211</v>
      </c>
      <c r="K2344" t="s">
        <v>2230</v>
      </c>
      <c r="L2344" t="s">
        <v>573</v>
      </c>
      <c r="M2344" t="s">
        <v>1689</v>
      </c>
      <c r="N2344" t="s">
        <v>2210</v>
      </c>
      <c r="O2344">
        <v>48126</v>
      </c>
      <c r="P2344" t="s">
        <v>2211</v>
      </c>
      <c r="R2344" t="s">
        <v>573</v>
      </c>
      <c r="S2344" t="s">
        <v>516</v>
      </c>
      <c r="T2344">
        <v>381612444</v>
      </c>
      <c r="U2344" t="s">
        <v>2231</v>
      </c>
      <c r="V2344">
        <v>19920703</v>
      </c>
      <c r="W2344" t="s">
        <v>1144</v>
      </c>
      <c r="X2344">
        <v>0</v>
      </c>
      <c r="Y2344">
        <v>1231</v>
      </c>
      <c r="Z2344" t="s">
        <v>1009</v>
      </c>
      <c r="AA2344">
        <v>20200430</v>
      </c>
      <c r="AD2344">
        <v>20200428</v>
      </c>
      <c r="AE2344" s="2">
        <v>43949.679861111108</v>
      </c>
      <c r="AF2344">
        <v>0</v>
      </c>
      <c r="AG2344">
        <v>0</v>
      </c>
      <c r="AH2344" t="s">
        <v>2234</v>
      </c>
      <c r="AI2344">
        <v>1</v>
      </c>
    </row>
    <row r="2345" spans="1:35" x14ac:dyDescent="0.25">
      <c r="A2345" t="s">
        <v>2235</v>
      </c>
      <c r="B2345">
        <v>38009</v>
      </c>
      <c r="C2345" t="s">
        <v>2229</v>
      </c>
      <c r="D2345">
        <v>6159</v>
      </c>
      <c r="E2345" t="s">
        <v>573</v>
      </c>
      <c r="F2345" t="s">
        <v>1689</v>
      </c>
      <c r="G2345" t="s">
        <v>2210</v>
      </c>
      <c r="H2345">
        <v>48126</v>
      </c>
      <c r="I2345" t="s">
        <v>2211</v>
      </c>
      <c r="K2345" t="s">
        <v>2230</v>
      </c>
      <c r="L2345" t="s">
        <v>573</v>
      </c>
      <c r="M2345" t="s">
        <v>1689</v>
      </c>
      <c r="N2345" t="s">
        <v>2210</v>
      </c>
      <c r="O2345">
        <v>48126</v>
      </c>
      <c r="P2345" t="s">
        <v>2211</v>
      </c>
      <c r="R2345" t="s">
        <v>573</v>
      </c>
      <c r="S2345" t="s">
        <v>516</v>
      </c>
      <c r="T2345">
        <v>381612444</v>
      </c>
      <c r="U2345" t="s">
        <v>2231</v>
      </c>
      <c r="V2345">
        <v>19920703</v>
      </c>
      <c r="W2345" t="s">
        <v>1144</v>
      </c>
      <c r="X2345">
        <v>0</v>
      </c>
      <c r="Y2345">
        <v>1231</v>
      </c>
      <c r="Z2345" t="s">
        <v>1012</v>
      </c>
      <c r="AA2345">
        <v>20200331</v>
      </c>
      <c r="AB2345">
        <v>2020</v>
      </c>
      <c r="AC2345" t="s">
        <v>1013</v>
      </c>
      <c r="AD2345">
        <v>20200429</v>
      </c>
      <c r="AE2345" s="2">
        <v>43949.804861111108</v>
      </c>
      <c r="AF2345">
        <v>0</v>
      </c>
      <c r="AG2345">
        <v>1</v>
      </c>
      <c r="AH2345" t="s">
        <v>2236</v>
      </c>
      <c r="AI2345">
        <v>1</v>
      </c>
    </row>
    <row r="2346" spans="1:35" x14ac:dyDescent="0.25">
      <c r="A2346" t="s">
        <v>2237</v>
      </c>
      <c r="B2346">
        <v>38009</v>
      </c>
      <c r="C2346" t="s">
        <v>2229</v>
      </c>
      <c r="D2346">
        <v>6159</v>
      </c>
      <c r="E2346" t="s">
        <v>573</v>
      </c>
      <c r="F2346" t="s">
        <v>1689</v>
      </c>
      <c r="G2346" t="s">
        <v>2210</v>
      </c>
      <c r="H2346">
        <v>48126</v>
      </c>
      <c r="I2346" t="s">
        <v>2211</v>
      </c>
      <c r="K2346" t="s">
        <v>2230</v>
      </c>
      <c r="L2346" t="s">
        <v>573</v>
      </c>
      <c r="M2346" t="s">
        <v>1689</v>
      </c>
      <c r="N2346" t="s">
        <v>2210</v>
      </c>
      <c r="O2346">
        <v>48126</v>
      </c>
      <c r="P2346" t="s">
        <v>2211</v>
      </c>
      <c r="R2346" t="s">
        <v>573</v>
      </c>
      <c r="S2346" t="s">
        <v>516</v>
      </c>
      <c r="T2346">
        <v>381612444</v>
      </c>
      <c r="U2346" t="s">
        <v>2231</v>
      </c>
      <c r="V2346">
        <v>19920703</v>
      </c>
      <c r="W2346" t="s">
        <v>1144</v>
      </c>
      <c r="X2346">
        <v>0</v>
      </c>
      <c r="Y2346">
        <v>1231</v>
      </c>
      <c r="Z2346" t="s">
        <v>1009</v>
      </c>
      <c r="AA2346">
        <v>20191231</v>
      </c>
      <c r="AD2346">
        <v>20200429</v>
      </c>
      <c r="AE2346" s="2">
        <v>43949.80972222222</v>
      </c>
      <c r="AF2346">
        <v>0</v>
      </c>
      <c r="AG2346">
        <v>1</v>
      </c>
      <c r="AH2346" t="s">
        <v>2238</v>
      </c>
      <c r="AI2346">
        <v>1</v>
      </c>
    </row>
    <row r="2347" spans="1:35" x14ac:dyDescent="0.25">
      <c r="A2347" t="s">
        <v>2239</v>
      </c>
      <c r="B2347">
        <v>38009</v>
      </c>
      <c r="C2347" t="s">
        <v>2229</v>
      </c>
      <c r="D2347">
        <v>6159</v>
      </c>
      <c r="E2347" t="s">
        <v>573</v>
      </c>
      <c r="F2347" t="s">
        <v>1689</v>
      </c>
      <c r="G2347" t="s">
        <v>2210</v>
      </c>
      <c r="H2347">
        <v>48126</v>
      </c>
      <c r="I2347" t="s">
        <v>2211</v>
      </c>
      <c r="K2347" t="s">
        <v>2230</v>
      </c>
      <c r="L2347" t="s">
        <v>573</v>
      </c>
      <c r="M2347" t="s">
        <v>1689</v>
      </c>
      <c r="N2347" t="s">
        <v>2210</v>
      </c>
      <c r="O2347">
        <v>48126</v>
      </c>
      <c r="P2347" t="s">
        <v>2211</v>
      </c>
      <c r="R2347" t="s">
        <v>573</v>
      </c>
      <c r="S2347" t="s">
        <v>516</v>
      </c>
      <c r="T2347">
        <v>381612444</v>
      </c>
      <c r="U2347" t="s">
        <v>2231</v>
      </c>
      <c r="V2347">
        <v>19920703</v>
      </c>
      <c r="W2347" t="s">
        <v>1144</v>
      </c>
      <c r="X2347">
        <v>0</v>
      </c>
      <c r="Y2347">
        <v>1231</v>
      </c>
      <c r="Z2347" t="s">
        <v>1009</v>
      </c>
      <c r="AA2347">
        <v>20200630</v>
      </c>
      <c r="AD2347">
        <v>20200619</v>
      </c>
      <c r="AE2347" s="2">
        <v>44001.431944444441</v>
      </c>
      <c r="AF2347">
        <v>0</v>
      </c>
      <c r="AG2347">
        <v>0</v>
      </c>
      <c r="AH2347" t="s">
        <v>2240</v>
      </c>
      <c r="AI2347">
        <v>1</v>
      </c>
    </row>
    <row r="2348" spans="1:35" x14ac:dyDescent="0.25">
      <c r="A2348" t="s">
        <v>2241</v>
      </c>
      <c r="B2348">
        <v>38725</v>
      </c>
      <c r="C2348" t="s">
        <v>2242</v>
      </c>
      <c r="D2348">
        <v>3621</v>
      </c>
      <c r="E2348" t="s">
        <v>573</v>
      </c>
      <c r="F2348" t="s">
        <v>1347</v>
      </c>
      <c r="G2348" t="s">
        <v>2243</v>
      </c>
      <c r="H2348">
        <v>46809</v>
      </c>
      <c r="I2348" t="s">
        <v>2244</v>
      </c>
      <c r="K2348">
        <v>2608242900</v>
      </c>
      <c r="L2348" t="s">
        <v>573</v>
      </c>
      <c r="M2348" t="s">
        <v>1347</v>
      </c>
      <c r="N2348" t="s">
        <v>2243</v>
      </c>
      <c r="O2348">
        <v>46809</v>
      </c>
      <c r="P2348" t="s">
        <v>2244</v>
      </c>
      <c r="R2348" t="s">
        <v>573</v>
      </c>
      <c r="S2348" t="s">
        <v>1347</v>
      </c>
      <c r="T2348">
        <v>350827455</v>
      </c>
      <c r="W2348" t="s">
        <v>1026</v>
      </c>
      <c r="X2348">
        <v>0</v>
      </c>
      <c r="Y2348">
        <v>1231</v>
      </c>
      <c r="Z2348" t="s">
        <v>1009</v>
      </c>
      <c r="AA2348">
        <v>20200430</v>
      </c>
      <c r="AD2348">
        <v>20200428</v>
      </c>
      <c r="AE2348" s="2">
        <v>43949.336805555555</v>
      </c>
      <c r="AF2348">
        <v>0</v>
      </c>
      <c r="AG2348">
        <v>0</v>
      </c>
      <c r="AH2348" t="s">
        <v>2245</v>
      </c>
      <c r="AI2348">
        <v>1</v>
      </c>
    </row>
    <row r="2349" spans="1:35" x14ac:dyDescent="0.25">
      <c r="A2349" t="s">
        <v>2246</v>
      </c>
      <c r="B2349">
        <v>38725</v>
      </c>
      <c r="C2349" t="s">
        <v>2242</v>
      </c>
      <c r="D2349">
        <v>3621</v>
      </c>
      <c r="E2349" t="s">
        <v>573</v>
      </c>
      <c r="F2349" t="s">
        <v>1347</v>
      </c>
      <c r="G2349" t="s">
        <v>2243</v>
      </c>
      <c r="H2349">
        <v>46809</v>
      </c>
      <c r="I2349" t="s">
        <v>2244</v>
      </c>
      <c r="K2349">
        <v>2608242900</v>
      </c>
      <c r="L2349" t="s">
        <v>573</v>
      </c>
      <c r="M2349" t="s">
        <v>1347</v>
      </c>
      <c r="N2349" t="s">
        <v>2243</v>
      </c>
      <c r="O2349">
        <v>46809</v>
      </c>
      <c r="P2349" t="s">
        <v>2244</v>
      </c>
      <c r="R2349" t="s">
        <v>573</v>
      </c>
      <c r="S2349" t="s">
        <v>1347</v>
      </c>
      <c r="T2349">
        <v>350827455</v>
      </c>
      <c r="W2349" t="s">
        <v>1026</v>
      </c>
      <c r="X2349">
        <v>0</v>
      </c>
      <c r="Y2349">
        <v>1231</v>
      </c>
      <c r="Z2349" t="s">
        <v>1012</v>
      </c>
      <c r="AA2349">
        <v>20200331</v>
      </c>
      <c r="AB2349">
        <v>2020</v>
      </c>
      <c r="AC2349" t="s">
        <v>1013</v>
      </c>
      <c r="AD2349">
        <v>20200505</v>
      </c>
      <c r="AE2349" s="2">
        <v>43956.399305555555</v>
      </c>
      <c r="AF2349">
        <v>0</v>
      </c>
      <c r="AG2349">
        <v>1</v>
      </c>
      <c r="AH2349" t="s">
        <v>2247</v>
      </c>
      <c r="AI2349">
        <v>1</v>
      </c>
    </row>
    <row r="2350" spans="1:35" x14ac:dyDescent="0.25">
      <c r="A2350" t="s">
        <v>2248</v>
      </c>
      <c r="B2350">
        <v>38725</v>
      </c>
      <c r="C2350" t="s">
        <v>2242</v>
      </c>
      <c r="D2350">
        <v>3621</v>
      </c>
      <c r="E2350" t="s">
        <v>573</v>
      </c>
      <c r="F2350" t="s">
        <v>1347</v>
      </c>
      <c r="G2350" t="s">
        <v>2243</v>
      </c>
      <c r="H2350">
        <v>46809</v>
      </c>
      <c r="I2350" t="s">
        <v>2244</v>
      </c>
      <c r="K2350">
        <v>2608242900</v>
      </c>
      <c r="L2350" t="s">
        <v>573</v>
      </c>
      <c r="M2350" t="s">
        <v>1347</v>
      </c>
      <c r="N2350" t="s">
        <v>2243</v>
      </c>
      <c r="O2350">
        <v>46809</v>
      </c>
      <c r="P2350" t="s">
        <v>2244</v>
      </c>
      <c r="R2350" t="s">
        <v>573</v>
      </c>
      <c r="S2350" t="s">
        <v>1347</v>
      </c>
      <c r="T2350">
        <v>350827455</v>
      </c>
      <c r="W2350" t="s">
        <v>1026</v>
      </c>
      <c r="X2350">
        <v>0</v>
      </c>
      <c r="Y2350">
        <v>1231</v>
      </c>
      <c r="Z2350" t="s">
        <v>1009</v>
      </c>
      <c r="AA2350">
        <v>20200430</v>
      </c>
      <c r="AD2350">
        <v>20200506</v>
      </c>
      <c r="AE2350" s="2">
        <v>43957.374305555553</v>
      </c>
      <c r="AF2350">
        <v>0</v>
      </c>
      <c r="AG2350">
        <v>0</v>
      </c>
      <c r="AH2350" t="s">
        <v>2249</v>
      </c>
      <c r="AI2350">
        <v>1</v>
      </c>
    </row>
    <row r="2351" spans="1:35" x14ac:dyDescent="0.25">
      <c r="A2351" t="s">
        <v>2250</v>
      </c>
      <c r="B2351">
        <v>38725</v>
      </c>
      <c r="C2351" t="s">
        <v>2242</v>
      </c>
      <c r="D2351">
        <v>3621</v>
      </c>
      <c r="E2351" t="s">
        <v>573</v>
      </c>
      <c r="F2351" t="s">
        <v>1347</v>
      </c>
      <c r="G2351" t="s">
        <v>2243</v>
      </c>
      <c r="H2351">
        <v>46809</v>
      </c>
      <c r="I2351" t="s">
        <v>2244</v>
      </c>
      <c r="K2351">
        <v>2608242900</v>
      </c>
      <c r="L2351" t="s">
        <v>573</v>
      </c>
      <c r="M2351" t="s">
        <v>1347</v>
      </c>
      <c r="N2351" t="s">
        <v>2243</v>
      </c>
      <c r="O2351">
        <v>46809</v>
      </c>
      <c r="P2351" t="s">
        <v>2244</v>
      </c>
      <c r="R2351" t="s">
        <v>573</v>
      </c>
      <c r="S2351" t="s">
        <v>1347</v>
      </c>
      <c r="T2351">
        <v>350827455</v>
      </c>
      <c r="W2351" t="s">
        <v>1026</v>
      </c>
      <c r="X2351">
        <v>0</v>
      </c>
      <c r="Y2351">
        <v>1231</v>
      </c>
      <c r="Z2351" t="s">
        <v>1009</v>
      </c>
      <c r="AA2351">
        <v>20200430</v>
      </c>
      <c r="AD2351">
        <v>20200508</v>
      </c>
      <c r="AE2351" s="2">
        <v>43959.47152777778</v>
      </c>
      <c r="AF2351">
        <v>0</v>
      </c>
      <c r="AG2351">
        <v>0</v>
      </c>
      <c r="AH2351" t="s">
        <v>2251</v>
      </c>
      <c r="AI2351">
        <v>1</v>
      </c>
    </row>
    <row r="2352" spans="1:35" x14ac:dyDescent="0.25">
      <c r="A2352" t="s">
        <v>2252</v>
      </c>
      <c r="B2352">
        <v>38725</v>
      </c>
      <c r="C2352" t="s">
        <v>2242</v>
      </c>
      <c r="D2352">
        <v>3621</v>
      </c>
      <c r="E2352" t="s">
        <v>573</v>
      </c>
      <c r="F2352" t="s">
        <v>1347</v>
      </c>
      <c r="G2352" t="s">
        <v>2243</v>
      </c>
      <c r="H2352">
        <v>46809</v>
      </c>
      <c r="I2352" t="s">
        <v>2244</v>
      </c>
      <c r="K2352">
        <v>2608242900</v>
      </c>
      <c r="L2352" t="s">
        <v>573</v>
      </c>
      <c r="M2352" t="s">
        <v>1347</v>
      </c>
      <c r="N2352" t="s">
        <v>2243</v>
      </c>
      <c r="O2352">
        <v>46809</v>
      </c>
      <c r="P2352" t="s">
        <v>2244</v>
      </c>
      <c r="R2352" t="s">
        <v>573</v>
      </c>
      <c r="S2352" t="s">
        <v>1347</v>
      </c>
      <c r="T2352">
        <v>350827455</v>
      </c>
      <c r="W2352" t="s">
        <v>1026</v>
      </c>
      <c r="X2352">
        <v>0</v>
      </c>
      <c r="Y2352">
        <v>1231</v>
      </c>
      <c r="Z2352" t="s">
        <v>1009</v>
      </c>
      <c r="AA2352">
        <v>20200430</v>
      </c>
      <c r="AD2352">
        <v>20200511</v>
      </c>
      <c r="AE2352" s="2">
        <v>43962.615972222222</v>
      </c>
      <c r="AF2352">
        <v>0</v>
      </c>
      <c r="AG2352">
        <v>0</v>
      </c>
      <c r="AH2352" t="s">
        <v>2251</v>
      </c>
      <c r="AI2352">
        <v>1</v>
      </c>
    </row>
    <row r="2353" spans="1:35" x14ac:dyDescent="0.25">
      <c r="A2353" t="s">
        <v>2253</v>
      </c>
      <c r="B2353">
        <v>38725</v>
      </c>
      <c r="C2353" t="s">
        <v>2242</v>
      </c>
      <c r="D2353">
        <v>3621</v>
      </c>
      <c r="E2353" t="s">
        <v>573</v>
      </c>
      <c r="F2353" t="s">
        <v>1347</v>
      </c>
      <c r="G2353" t="s">
        <v>2243</v>
      </c>
      <c r="H2353">
        <v>46809</v>
      </c>
      <c r="I2353" t="s">
        <v>2244</v>
      </c>
      <c r="K2353">
        <v>2608242900</v>
      </c>
      <c r="L2353" t="s">
        <v>573</v>
      </c>
      <c r="M2353" t="s">
        <v>1347</v>
      </c>
      <c r="N2353" t="s">
        <v>2243</v>
      </c>
      <c r="O2353">
        <v>46809</v>
      </c>
      <c r="P2353" t="s">
        <v>2244</v>
      </c>
      <c r="R2353" t="s">
        <v>573</v>
      </c>
      <c r="S2353" t="s">
        <v>1347</v>
      </c>
      <c r="T2353">
        <v>350827455</v>
      </c>
      <c r="W2353" t="s">
        <v>1026</v>
      </c>
      <c r="X2353">
        <v>0</v>
      </c>
      <c r="Y2353">
        <v>1231</v>
      </c>
      <c r="Z2353" t="s">
        <v>1009</v>
      </c>
      <c r="AA2353">
        <v>20200630</v>
      </c>
      <c r="AD2353">
        <v>20200625</v>
      </c>
      <c r="AE2353" s="2">
        <v>44007.365972222222</v>
      </c>
      <c r="AF2353">
        <v>0</v>
      </c>
      <c r="AG2353">
        <v>0</v>
      </c>
      <c r="AH2353" t="s">
        <v>2254</v>
      </c>
      <c r="AI2353">
        <v>1</v>
      </c>
    </row>
    <row r="2354" spans="1:35" x14ac:dyDescent="0.25">
      <c r="A2354" t="s">
        <v>2255</v>
      </c>
      <c r="B2354">
        <v>38725</v>
      </c>
      <c r="C2354" t="s">
        <v>2242</v>
      </c>
      <c r="D2354">
        <v>3621</v>
      </c>
      <c r="E2354" t="s">
        <v>573</v>
      </c>
      <c r="F2354" t="s">
        <v>1347</v>
      </c>
      <c r="G2354" t="s">
        <v>2243</v>
      </c>
      <c r="H2354">
        <v>46809</v>
      </c>
      <c r="I2354" t="s">
        <v>2244</v>
      </c>
      <c r="K2354">
        <v>2608242900</v>
      </c>
      <c r="L2354" t="s">
        <v>573</v>
      </c>
      <c r="M2354" t="s">
        <v>1347</v>
      </c>
      <c r="N2354" t="s">
        <v>2243</v>
      </c>
      <c r="O2354">
        <v>46809</v>
      </c>
      <c r="P2354" t="s">
        <v>2244</v>
      </c>
      <c r="R2354" t="s">
        <v>573</v>
      </c>
      <c r="S2354" t="s">
        <v>1347</v>
      </c>
      <c r="T2354">
        <v>350827455</v>
      </c>
      <c r="W2354" t="s">
        <v>1026</v>
      </c>
      <c r="X2354">
        <v>0</v>
      </c>
      <c r="Y2354">
        <v>1231</v>
      </c>
      <c r="Z2354" t="s">
        <v>1009</v>
      </c>
      <c r="AA2354">
        <v>20200630</v>
      </c>
      <c r="AD2354">
        <v>20200625</v>
      </c>
      <c r="AE2354" s="2">
        <v>44007.368750000001</v>
      </c>
      <c r="AF2354">
        <v>0</v>
      </c>
      <c r="AG2354">
        <v>0</v>
      </c>
      <c r="AH2354" t="s">
        <v>2254</v>
      </c>
      <c r="AI2354">
        <v>1</v>
      </c>
    </row>
    <row r="2355" spans="1:35" x14ac:dyDescent="0.25">
      <c r="A2355" t="s">
        <v>2256</v>
      </c>
      <c r="B2355">
        <v>38777</v>
      </c>
      <c r="C2355" t="s">
        <v>2257</v>
      </c>
      <c r="D2355">
        <v>6282</v>
      </c>
      <c r="E2355" t="s">
        <v>573</v>
      </c>
      <c r="F2355" t="s">
        <v>495</v>
      </c>
      <c r="G2355" t="s">
        <v>2258</v>
      </c>
      <c r="H2355">
        <v>94403</v>
      </c>
      <c r="I2355" t="s">
        <v>2259</v>
      </c>
      <c r="J2355" t="s">
        <v>2260</v>
      </c>
      <c r="K2355" t="s">
        <v>2261</v>
      </c>
      <c r="L2355" t="s">
        <v>573</v>
      </c>
      <c r="M2355" t="s">
        <v>495</v>
      </c>
      <c r="N2355" t="s">
        <v>2258</v>
      </c>
      <c r="O2355">
        <v>94403</v>
      </c>
      <c r="P2355" t="s">
        <v>2257</v>
      </c>
      <c r="Q2355" t="s">
        <v>2259</v>
      </c>
      <c r="R2355" t="s">
        <v>573</v>
      </c>
      <c r="S2355" t="s">
        <v>516</v>
      </c>
      <c r="T2355">
        <v>132670991</v>
      </c>
      <c r="W2355" t="s">
        <v>1026</v>
      </c>
      <c r="X2355">
        <v>0</v>
      </c>
      <c r="Y2355">
        <v>930</v>
      </c>
      <c r="Z2355" t="s">
        <v>1009</v>
      </c>
      <c r="AA2355">
        <v>20200430</v>
      </c>
      <c r="AD2355">
        <v>20200430</v>
      </c>
      <c r="AE2355" s="2">
        <v>43951.355555555558</v>
      </c>
      <c r="AF2355">
        <v>0</v>
      </c>
      <c r="AG2355">
        <v>0</v>
      </c>
      <c r="AH2355" t="s">
        <v>2262</v>
      </c>
      <c r="AI2355">
        <v>1</v>
      </c>
    </row>
    <row r="2356" spans="1:35" x14ac:dyDescent="0.25">
      <c r="A2356" t="s">
        <v>2263</v>
      </c>
      <c r="B2356">
        <v>38777</v>
      </c>
      <c r="C2356" t="s">
        <v>2257</v>
      </c>
      <c r="D2356">
        <v>6282</v>
      </c>
      <c r="E2356" t="s">
        <v>573</v>
      </c>
      <c r="F2356" t="s">
        <v>495</v>
      </c>
      <c r="G2356" t="s">
        <v>2258</v>
      </c>
      <c r="H2356">
        <v>94403</v>
      </c>
      <c r="I2356" t="s">
        <v>2259</v>
      </c>
      <c r="J2356" t="s">
        <v>2260</v>
      </c>
      <c r="K2356" t="s">
        <v>2261</v>
      </c>
      <c r="L2356" t="s">
        <v>573</v>
      </c>
      <c r="M2356" t="s">
        <v>495</v>
      </c>
      <c r="N2356" t="s">
        <v>2258</v>
      </c>
      <c r="O2356">
        <v>94403</v>
      </c>
      <c r="P2356" t="s">
        <v>2257</v>
      </c>
      <c r="Q2356" t="s">
        <v>2259</v>
      </c>
      <c r="R2356" t="s">
        <v>573</v>
      </c>
      <c r="S2356" t="s">
        <v>516</v>
      </c>
      <c r="T2356">
        <v>132670991</v>
      </c>
      <c r="W2356" t="s">
        <v>1026</v>
      </c>
      <c r="X2356">
        <v>0</v>
      </c>
      <c r="Y2356">
        <v>930</v>
      </c>
      <c r="Z2356" t="s">
        <v>1012</v>
      </c>
      <c r="AA2356">
        <v>20200331</v>
      </c>
      <c r="AB2356">
        <v>2020</v>
      </c>
      <c r="AC2356" t="s">
        <v>1040</v>
      </c>
      <c r="AD2356">
        <v>20200430</v>
      </c>
      <c r="AE2356" s="2">
        <v>43951.359027777777</v>
      </c>
      <c r="AF2356">
        <v>0</v>
      </c>
      <c r="AG2356">
        <v>1</v>
      </c>
      <c r="AH2356" t="s">
        <v>2264</v>
      </c>
      <c r="AI2356">
        <v>1</v>
      </c>
    </row>
    <row r="2357" spans="1:35" x14ac:dyDescent="0.25">
      <c r="A2357" t="s">
        <v>2265</v>
      </c>
      <c r="B2357">
        <v>39263</v>
      </c>
      <c r="C2357" t="s">
        <v>2266</v>
      </c>
      <c r="D2357">
        <v>6021</v>
      </c>
      <c r="E2357" t="s">
        <v>573</v>
      </c>
      <c r="F2357" t="s">
        <v>1002</v>
      </c>
      <c r="G2357" t="s">
        <v>2267</v>
      </c>
      <c r="H2357">
        <v>78205</v>
      </c>
      <c r="I2357" t="s">
        <v>2268</v>
      </c>
      <c r="K2357" t="s">
        <v>2269</v>
      </c>
      <c r="L2357" t="s">
        <v>573</v>
      </c>
      <c r="M2357" t="s">
        <v>1002</v>
      </c>
      <c r="N2357" t="s">
        <v>2267</v>
      </c>
      <c r="O2357" t="s">
        <v>2270</v>
      </c>
      <c r="P2357" t="s">
        <v>2271</v>
      </c>
      <c r="R2357" t="s">
        <v>573</v>
      </c>
      <c r="S2357" t="s">
        <v>1002</v>
      </c>
      <c r="T2357">
        <v>741751768</v>
      </c>
      <c r="U2357" t="s">
        <v>2272</v>
      </c>
      <c r="V2357">
        <v>19920703</v>
      </c>
      <c r="W2357" t="s">
        <v>1026</v>
      </c>
      <c r="X2357">
        <v>0</v>
      </c>
      <c r="Y2357">
        <v>1231</v>
      </c>
      <c r="Z2357" t="s">
        <v>1009</v>
      </c>
      <c r="AA2357">
        <v>20200430</v>
      </c>
      <c r="AD2357">
        <v>20200429</v>
      </c>
      <c r="AE2357" s="2">
        <v>43950.601388888892</v>
      </c>
      <c r="AF2357">
        <v>0</v>
      </c>
      <c r="AG2357">
        <v>0</v>
      </c>
      <c r="AH2357" t="s">
        <v>2273</v>
      </c>
      <c r="AI2357">
        <v>1</v>
      </c>
    </row>
    <row r="2358" spans="1:35" x14ac:dyDescent="0.25">
      <c r="A2358" t="s">
        <v>2274</v>
      </c>
      <c r="B2358">
        <v>39263</v>
      </c>
      <c r="C2358" t="s">
        <v>2266</v>
      </c>
      <c r="D2358">
        <v>6021</v>
      </c>
      <c r="E2358" t="s">
        <v>573</v>
      </c>
      <c r="F2358" t="s">
        <v>1002</v>
      </c>
      <c r="G2358" t="s">
        <v>2267</v>
      </c>
      <c r="H2358">
        <v>78205</v>
      </c>
      <c r="I2358" t="s">
        <v>2268</v>
      </c>
      <c r="K2358" t="s">
        <v>2269</v>
      </c>
      <c r="L2358" t="s">
        <v>573</v>
      </c>
      <c r="M2358" t="s">
        <v>1002</v>
      </c>
      <c r="N2358" t="s">
        <v>2267</v>
      </c>
      <c r="O2358" t="s">
        <v>2270</v>
      </c>
      <c r="P2358" t="s">
        <v>2271</v>
      </c>
      <c r="R2358" t="s">
        <v>573</v>
      </c>
      <c r="S2358" t="s">
        <v>1002</v>
      </c>
      <c r="T2358">
        <v>741751768</v>
      </c>
      <c r="U2358" t="s">
        <v>2272</v>
      </c>
      <c r="V2358">
        <v>19920703</v>
      </c>
      <c r="W2358" t="s">
        <v>1026</v>
      </c>
      <c r="X2358">
        <v>0</v>
      </c>
      <c r="Y2358">
        <v>1231</v>
      </c>
      <c r="Z2358" t="s">
        <v>1009</v>
      </c>
      <c r="AA2358">
        <v>20200430</v>
      </c>
      <c r="AD2358">
        <v>20200430</v>
      </c>
      <c r="AE2358" s="2">
        <v>43951.392361111109</v>
      </c>
      <c r="AF2358">
        <v>0</v>
      </c>
      <c r="AG2358">
        <v>0</v>
      </c>
      <c r="AH2358" t="s">
        <v>2275</v>
      </c>
      <c r="AI2358">
        <v>1</v>
      </c>
    </row>
    <row r="2359" spans="1:35" x14ac:dyDescent="0.25">
      <c r="A2359" t="s">
        <v>2276</v>
      </c>
      <c r="B2359">
        <v>39263</v>
      </c>
      <c r="C2359" t="s">
        <v>2266</v>
      </c>
      <c r="D2359">
        <v>6021</v>
      </c>
      <c r="E2359" t="s">
        <v>573</v>
      </c>
      <c r="F2359" t="s">
        <v>1002</v>
      </c>
      <c r="G2359" t="s">
        <v>2267</v>
      </c>
      <c r="H2359">
        <v>78205</v>
      </c>
      <c r="I2359" t="s">
        <v>2268</v>
      </c>
      <c r="K2359" t="s">
        <v>2269</v>
      </c>
      <c r="L2359" t="s">
        <v>573</v>
      </c>
      <c r="M2359" t="s">
        <v>1002</v>
      </c>
      <c r="N2359" t="s">
        <v>2267</v>
      </c>
      <c r="O2359" t="s">
        <v>2270</v>
      </c>
      <c r="P2359" t="s">
        <v>2271</v>
      </c>
      <c r="R2359" t="s">
        <v>573</v>
      </c>
      <c r="S2359" t="s">
        <v>1002</v>
      </c>
      <c r="T2359">
        <v>741751768</v>
      </c>
      <c r="U2359" t="s">
        <v>2272</v>
      </c>
      <c r="V2359">
        <v>19920703</v>
      </c>
      <c r="W2359" t="s">
        <v>1026</v>
      </c>
      <c r="X2359">
        <v>0</v>
      </c>
      <c r="Y2359">
        <v>1231</v>
      </c>
      <c r="Z2359" t="s">
        <v>1012</v>
      </c>
      <c r="AA2359">
        <v>20200331</v>
      </c>
      <c r="AB2359">
        <v>2020</v>
      </c>
      <c r="AC2359" t="s">
        <v>1013</v>
      </c>
      <c r="AD2359">
        <v>20200430</v>
      </c>
      <c r="AE2359" s="2">
        <v>43951.612500000003</v>
      </c>
      <c r="AF2359">
        <v>0</v>
      </c>
      <c r="AG2359">
        <v>1</v>
      </c>
      <c r="AH2359" t="s">
        <v>1833</v>
      </c>
      <c r="AI2359">
        <v>1</v>
      </c>
    </row>
    <row r="2360" spans="1:35" x14ac:dyDescent="0.25">
      <c r="A2360" t="s">
        <v>2277</v>
      </c>
      <c r="B2360">
        <v>39899</v>
      </c>
      <c r="C2360" t="s">
        <v>2278</v>
      </c>
      <c r="D2360">
        <v>4833</v>
      </c>
      <c r="E2360" t="s">
        <v>573</v>
      </c>
      <c r="F2360" t="s">
        <v>1220</v>
      </c>
      <c r="G2360" t="s">
        <v>2279</v>
      </c>
      <c r="H2360" t="s">
        <v>2280</v>
      </c>
      <c r="I2360" t="s">
        <v>2281</v>
      </c>
      <c r="J2360" t="s">
        <v>2282</v>
      </c>
      <c r="K2360">
        <v>7038736600</v>
      </c>
      <c r="L2360" t="s">
        <v>573</v>
      </c>
      <c r="M2360" t="s">
        <v>1220</v>
      </c>
      <c r="N2360" t="s">
        <v>2279</v>
      </c>
      <c r="O2360" t="s">
        <v>2280</v>
      </c>
      <c r="P2360" t="s">
        <v>2281</v>
      </c>
      <c r="Q2360" t="s">
        <v>2282</v>
      </c>
      <c r="R2360" t="s">
        <v>573</v>
      </c>
      <c r="S2360" t="s">
        <v>516</v>
      </c>
      <c r="T2360">
        <v>160442930</v>
      </c>
      <c r="U2360" t="s">
        <v>2283</v>
      </c>
      <c r="V2360">
        <v>19920703</v>
      </c>
      <c r="W2360" t="s">
        <v>1026</v>
      </c>
      <c r="X2360">
        <v>0</v>
      </c>
      <c r="Y2360">
        <v>1231</v>
      </c>
      <c r="Z2360" t="s">
        <v>1009</v>
      </c>
      <c r="AA2360">
        <v>20200430</v>
      </c>
      <c r="AD2360">
        <v>20200420</v>
      </c>
      <c r="AE2360" s="2">
        <v>43941.261805555558</v>
      </c>
      <c r="AF2360">
        <v>1</v>
      </c>
      <c r="AG2360">
        <v>0</v>
      </c>
      <c r="AH2360" t="s">
        <v>2284</v>
      </c>
      <c r="AI2360">
        <v>1</v>
      </c>
    </row>
    <row r="2361" spans="1:35" x14ac:dyDescent="0.25">
      <c r="A2361" t="s">
        <v>2285</v>
      </c>
      <c r="B2361">
        <v>39899</v>
      </c>
      <c r="C2361" t="s">
        <v>2278</v>
      </c>
      <c r="D2361">
        <v>4833</v>
      </c>
      <c r="E2361" t="s">
        <v>573</v>
      </c>
      <c r="F2361" t="s">
        <v>1220</v>
      </c>
      <c r="G2361" t="s">
        <v>2279</v>
      </c>
      <c r="H2361" t="s">
        <v>2280</v>
      </c>
      <c r="I2361" t="s">
        <v>2281</v>
      </c>
      <c r="J2361" t="s">
        <v>2282</v>
      </c>
      <c r="K2361">
        <v>7038736600</v>
      </c>
      <c r="L2361" t="s">
        <v>573</v>
      </c>
      <c r="M2361" t="s">
        <v>1220</v>
      </c>
      <c r="N2361" t="s">
        <v>2279</v>
      </c>
      <c r="O2361" t="s">
        <v>2280</v>
      </c>
      <c r="P2361" t="s">
        <v>2281</v>
      </c>
      <c r="Q2361" t="s">
        <v>2282</v>
      </c>
      <c r="R2361" t="s">
        <v>573</v>
      </c>
      <c r="S2361" t="s">
        <v>516</v>
      </c>
      <c r="T2361">
        <v>160442930</v>
      </c>
      <c r="U2361" t="s">
        <v>2283</v>
      </c>
      <c r="V2361">
        <v>19920703</v>
      </c>
      <c r="W2361" t="s">
        <v>1026</v>
      </c>
      <c r="X2361">
        <v>0</v>
      </c>
      <c r="Y2361">
        <v>1231</v>
      </c>
      <c r="Z2361" t="s">
        <v>1009</v>
      </c>
      <c r="AA2361">
        <v>20200430</v>
      </c>
      <c r="AD2361">
        <v>20200507</v>
      </c>
      <c r="AE2361" s="2">
        <v>43958.339583333334</v>
      </c>
      <c r="AF2361">
        <v>1</v>
      </c>
      <c r="AG2361">
        <v>0</v>
      </c>
      <c r="AH2361" t="s">
        <v>2286</v>
      </c>
      <c r="AI2361">
        <v>1</v>
      </c>
    </row>
    <row r="2362" spans="1:35" x14ac:dyDescent="0.25">
      <c r="A2362" t="s">
        <v>2287</v>
      </c>
      <c r="B2362">
        <v>39899</v>
      </c>
      <c r="C2362" t="s">
        <v>2278</v>
      </c>
      <c r="D2362">
        <v>4833</v>
      </c>
      <c r="E2362" t="s">
        <v>573</v>
      </c>
      <c r="F2362" t="s">
        <v>1220</v>
      </c>
      <c r="G2362" t="s">
        <v>2279</v>
      </c>
      <c r="H2362" t="s">
        <v>2280</v>
      </c>
      <c r="I2362" t="s">
        <v>2281</v>
      </c>
      <c r="J2362" t="s">
        <v>2282</v>
      </c>
      <c r="K2362">
        <v>7038736600</v>
      </c>
      <c r="L2362" t="s">
        <v>573</v>
      </c>
      <c r="M2362" t="s">
        <v>1220</v>
      </c>
      <c r="N2362" t="s">
        <v>2279</v>
      </c>
      <c r="O2362" t="s">
        <v>2280</v>
      </c>
      <c r="P2362" t="s">
        <v>2281</v>
      </c>
      <c r="Q2362" t="s">
        <v>2282</v>
      </c>
      <c r="R2362" t="s">
        <v>573</v>
      </c>
      <c r="S2362" t="s">
        <v>516</v>
      </c>
      <c r="T2362">
        <v>160442930</v>
      </c>
      <c r="U2362" t="s">
        <v>2283</v>
      </c>
      <c r="V2362">
        <v>19920703</v>
      </c>
      <c r="W2362" t="s">
        <v>1026</v>
      </c>
      <c r="X2362">
        <v>0</v>
      </c>
      <c r="Y2362">
        <v>1231</v>
      </c>
      <c r="Z2362" t="s">
        <v>1012</v>
      </c>
      <c r="AA2362">
        <v>20200331</v>
      </c>
      <c r="AB2362">
        <v>2020</v>
      </c>
      <c r="AC2362" t="s">
        <v>1013</v>
      </c>
      <c r="AD2362">
        <v>20200511</v>
      </c>
      <c r="AE2362" s="2">
        <v>43962.724305555559</v>
      </c>
      <c r="AF2362">
        <v>0</v>
      </c>
      <c r="AG2362">
        <v>1</v>
      </c>
      <c r="AH2362" t="s">
        <v>2288</v>
      </c>
      <c r="AI2362">
        <v>1</v>
      </c>
    </row>
    <row r="2363" spans="1:35" x14ac:dyDescent="0.25">
      <c r="A2363" t="s">
        <v>2289</v>
      </c>
      <c r="B2363">
        <v>39899</v>
      </c>
      <c r="C2363" t="s">
        <v>2278</v>
      </c>
      <c r="D2363">
        <v>4833</v>
      </c>
      <c r="E2363" t="s">
        <v>573</v>
      </c>
      <c r="F2363" t="s">
        <v>1220</v>
      </c>
      <c r="G2363" t="s">
        <v>2279</v>
      </c>
      <c r="H2363" t="s">
        <v>2280</v>
      </c>
      <c r="I2363" t="s">
        <v>2281</v>
      </c>
      <c r="J2363" t="s">
        <v>2282</v>
      </c>
      <c r="K2363">
        <v>7038736600</v>
      </c>
      <c r="L2363" t="s">
        <v>573</v>
      </c>
      <c r="M2363" t="s">
        <v>1220</v>
      </c>
      <c r="N2363" t="s">
        <v>2279</v>
      </c>
      <c r="O2363" t="s">
        <v>2280</v>
      </c>
      <c r="P2363" t="s">
        <v>2281</v>
      </c>
      <c r="Q2363" t="s">
        <v>2282</v>
      </c>
      <c r="R2363" t="s">
        <v>573</v>
      </c>
      <c r="S2363" t="s">
        <v>516</v>
      </c>
      <c r="T2363">
        <v>160442930</v>
      </c>
      <c r="U2363" t="s">
        <v>2283</v>
      </c>
      <c r="V2363">
        <v>19920703</v>
      </c>
      <c r="W2363" t="s">
        <v>1026</v>
      </c>
      <c r="X2363">
        <v>0</v>
      </c>
      <c r="Y2363">
        <v>1231</v>
      </c>
      <c r="Z2363" t="s">
        <v>1490</v>
      </c>
      <c r="AA2363">
        <v>20200229</v>
      </c>
      <c r="AD2363">
        <v>20200529</v>
      </c>
      <c r="AE2363" s="2">
        <v>43980.67083333333</v>
      </c>
      <c r="AF2363">
        <v>0</v>
      </c>
      <c r="AG2363">
        <v>0</v>
      </c>
      <c r="AH2363" t="s">
        <v>2290</v>
      </c>
      <c r="AI2363">
        <v>1</v>
      </c>
    </row>
    <row r="2364" spans="1:35" x14ac:dyDescent="0.25">
      <c r="A2364" t="s">
        <v>2291</v>
      </c>
      <c r="B2364">
        <v>39899</v>
      </c>
      <c r="C2364" t="s">
        <v>2278</v>
      </c>
      <c r="D2364">
        <v>4833</v>
      </c>
      <c r="E2364" t="s">
        <v>573</v>
      </c>
      <c r="F2364" t="s">
        <v>1220</v>
      </c>
      <c r="G2364" t="s">
        <v>2279</v>
      </c>
      <c r="H2364" t="s">
        <v>2280</v>
      </c>
      <c r="I2364" t="s">
        <v>2281</v>
      </c>
      <c r="J2364" t="s">
        <v>2282</v>
      </c>
      <c r="K2364">
        <v>7038736600</v>
      </c>
      <c r="L2364" t="s">
        <v>573</v>
      </c>
      <c r="M2364" t="s">
        <v>1220</v>
      </c>
      <c r="N2364" t="s">
        <v>2279</v>
      </c>
      <c r="O2364" t="s">
        <v>2280</v>
      </c>
      <c r="P2364" t="s">
        <v>2281</v>
      </c>
      <c r="Q2364" t="s">
        <v>2282</v>
      </c>
      <c r="R2364" t="s">
        <v>573</v>
      </c>
      <c r="S2364" t="s">
        <v>516</v>
      </c>
      <c r="T2364">
        <v>160442930</v>
      </c>
      <c r="U2364" t="s">
        <v>2283</v>
      </c>
      <c r="V2364">
        <v>19920703</v>
      </c>
      <c r="W2364" t="s">
        <v>1026</v>
      </c>
      <c r="X2364">
        <v>0</v>
      </c>
      <c r="Y2364">
        <v>1231</v>
      </c>
      <c r="Z2364" t="s">
        <v>1009</v>
      </c>
      <c r="AA2364">
        <v>20200531</v>
      </c>
      <c r="AD2364">
        <v>20200612</v>
      </c>
      <c r="AE2364" s="2">
        <v>43994.670138888891</v>
      </c>
      <c r="AF2364">
        <v>0</v>
      </c>
      <c r="AG2364">
        <v>0</v>
      </c>
      <c r="AH2364" t="s">
        <v>2292</v>
      </c>
      <c r="AI2364">
        <v>1</v>
      </c>
    </row>
    <row r="2365" spans="1:35" x14ac:dyDescent="0.25">
      <c r="A2365" t="s">
        <v>2293</v>
      </c>
      <c r="B2365">
        <v>39911</v>
      </c>
      <c r="C2365" t="s">
        <v>2294</v>
      </c>
      <c r="D2365">
        <v>5651</v>
      </c>
      <c r="E2365" t="s">
        <v>573</v>
      </c>
      <c r="F2365" t="s">
        <v>495</v>
      </c>
      <c r="G2365" t="s">
        <v>2295</v>
      </c>
      <c r="H2365">
        <v>94105</v>
      </c>
      <c r="I2365" t="s">
        <v>2296</v>
      </c>
      <c r="K2365">
        <v>4154270100</v>
      </c>
      <c r="L2365" t="s">
        <v>573</v>
      </c>
      <c r="M2365" t="s">
        <v>495</v>
      </c>
      <c r="N2365" t="s">
        <v>2295</v>
      </c>
      <c r="O2365">
        <v>94105</v>
      </c>
      <c r="P2365" t="s">
        <v>2296</v>
      </c>
      <c r="R2365" t="s">
        <v>573</v>
      </c>
      <c r="S2365" t="s">
        <v>516</v>
      </c>
      <c r="T2365">
        <v>941697231</v>
      </c>
      <c r="U2365" t="s">
        <v>2297</v>
      </c>
      <c r="V2365">
        <v>19850617</v>
      </c>
      <c r="W2365" t="s">
        <v>1026</v>
      </c>
      <c r="X2365">
        <v>0</v>
      </c>
      <c r="Y2365">
        <v>131</v>
      </c>
      <c r="Z2365" t="s">
        <v>1009</v>
      </c>
      <c r="AA2365">
        <v>20200430</v>
      </c>
      <c r="AD2365">
        <v>20200423</v>
      </c>
      <c r="AE2365" s="2">
        <v>43944.29791666667</v>
      </c>
      <c r="AF2365">
        <v>0</v>
      </c>
      <c r="AG2365">
        <v>0</v>
      </c>
      <c r="AH2365" t="s">
        <v>2298</v>
      </c>
      <c r="AI2365">
        <v>1</v>
      </c>
    </row>
    <row r="2366" spans="1:35" x14ac:dyDescent="0.25">
      <c r="A2366" t="s">
        <v>2299</v>
      </c>
      <c r="B2366">
        <v>39911</v>
      </c>
      <c r="C2366" t="s">
        <v>2294</v>
      </c>
      <c r="D2366">
        <v>5651</v>
      </c>
      <c r="E2366" t="s">
        <v>573</v>
      </c>
      <c r="F2366" t="s">
        <v>495</v>
      </c>
      <c r="G2366" t="s">
        <v>2295</v>
      </c>
      <c r="H2366">
        <v>94105</v>
      </c>
      <c r="I2366" t="s">
        <v>2296</v>
      </c>
      <c r="K2366">
        <v>4154270100</v>
      </c>
      <c r="L2366" t="s">
        <v>573</v>
      </c>
      <c r="M2366" t="s">
        <v>495</v>
      </c>
      <c r="N2366" t="s">
        <v>2295</v>
      </c>
      <c r="O2366">
        <v>94105</v>
      </c>
      <c r="P2366" t="s">
        <v>2296</v>
      </c>
      <c r="R2366" t="s">
        <v>573</v>
      </c>
      <c r="S2366" t="s">
        <v>516</v>
      </c>
      <c r="T2366">
        <v>941697231</v>
      </c>
      <c r="U2366" t="s">
        <v>2297</v>
      </c>
      <c r="V2366">
        <v>19850617</v>
      </c>
      <c r="W2366" t="s">
        <v>1026</v>
      </c>
      <c r="X2366">
        <v>0</v>
      </c>
      <c r="Y2366">
        <v>131</v>
      </c>
      <c r="Z2366" t="s">
        <v>1009</v>
      </c>
      <c r="AA2366">
        <v>20200430</v>
      </c>
      <c r="AD2366">
        <v>20200423</v>
      </c>
      <c r="AE2366" s="2">
        <v>43944.712500000001</v>
      </c>
      <c r="AF2366">
        <v>0</v>
      </c>
      <c r="AG2366">
        <v>0</v>
      </c>
      <c r="AH2366" t="s">
        <v>2300</v>
      </c>
      <c r="AI2366">
        <v>1</v>
      </c>
    </row>
    <row r="2367" spans="1:35" x14ac:dyDescent="0.25">
      <c r="A2367" t="s">
        <v>2301</v>
      </c>
      <c r="B2367">
        <v>39911</v>
      </c>
      <c r="C2367" t="s">
        <v>2294</v>
      </c>
      <c r="D2367">
        <v>5651</v>
      </c>
      <c r="E2367" t="s">
        <v>573</v>
      </c>
      <c r="F2367" t="s">
        <v>495</v>
      </c>
      <c r="G2367" t="s">
        <v>2295</v>
      </c>
      <c r="H2367">
        <v>94105</v>
      </c>
      <c r="I2367" t="s">
        <v>2296</v>
      </c>
      <c r="K2367">
        <v>4154270100</v>
      </c>
      <c r="L2367" t="s">
        <v>573</v>
      </c>
      <c r="M2367" t="s">
        <v>495</v>
      </c>
      <c r="N2367" t="s">
        <v>2295</v>
      </c>
      <c r="O2367">
        <v>94105</v>
      </c>
      <c r="P2367" t="s">
        <v>2296</v>
      </c>
      <c r="R2367" t="s">
        <v>573</v>
      </c>
      <c r="S2367" t="s">
        <v>516</v>
      </c>
      <c r="T2367">
        <v>941697231</v>
      </c>
      <c r="U2367" t="s">
        <v>2297</v>
      </c>
      <c r="V2367">
        <v>19850617</v>
      </c>
      <c r="W2367" t="s">
        <v>1026</v>
      </c>
      <c r="X2367">
        <v>0</v>
      </c>
      <c r="Y2367">
        <v>131</v>
      </c>
      <c r="Z2367" t="s">
        <v>1009</v>
      </c>
      <c r="AA2367">
        <v>20200430</v>
      </c>
      <c r="AD2367">
        <v>20200508</v>
      </c>
      <c r="AE2367" s="2">
        <v>43959.689583333333</v>
      </c>
      <c r="AF2367">
        <v>0</v>
      </c>
      <c r="AG2367">
        <v>0</v>
      </c>
      <c r="AH2367" t="s">
        <v>2302</v>
      </c>
      <c r="AI2367">
        <v>1</v>
      </c>
    </row>
    <row r="2368" spans="1:35" x14ac:dyDescent="0.25">
      <c r="A2368" t="s">
        <v>2303</v>
      </c>
      <c r="B2368">
        <v>39911</v>
      </c>
      <c r="C2368" t="s">
        <v>2294</v>
      </c>
      <c r="D2368">
        <v>5651</v>
      </c>
      <c r="E2368" t="s">
        <v>573</v>
      </c>
      <c r="F2368" t="s">
        <v>495</v>
      </c>
      <c r="G2368" t="s">
        <v>2295</v>
      </c>
      <c r="H2368">
        <v>94105</v>
      </c>
      <c r="I2368" t="s">
        <v>2296</v>
      </c>
      <c r="K2368">
        <v>4154270100</v>
      </c>
      <c r="L2368" t="s">
        <v>573</v>
      </c>
      <c r="M2368" t="s">
        <v>495</v>
      </c>
      <c r="N2368" t="s">
        <v>2295</v>
      </c>
      <c r="O2368">
        <v>94105</v>
      </c>
      <c r="P2368" t="s">
        <v>2296</v>
      </c>
      <c r="R2368" t="s">
        <v>573</v>
      </c>
      <c r="S2368" t="s">
        <v>516</v>
      </c>
      <c r="T2368">
        <v>941697231</v>
      </c>
      <c r="U2368" t="s">
        <v>2297</v>
      </c>
      <c r="V2368">
        <v>19850617</v>
      </c>
      <c r="W2368" t="s">
        <v>1026</v>
      </c>
      <c r="X2368">
        <v>0</v>
      </c>
      <c r="Y2368">
        <v>131</v>
      </c>
      <c r="Z2368" t="s">
        <v>1009</v>
      </c>
      <c r="AA2368">
        <v>20200531</v>
      </c>
      <c r="AD2368">
        <v>20200521</v>
      </c>
      <c r="AE2368" s="2">
        <v>43972.67291666667</v>
      </c>
      <c r="AF2368">
        <v>0</v>
      </c>
      <c r="AG2368">
        <v>0</v>
      </c>
      <c r="AH2368" t="s">
        <v>2304</v>
      </c>
      <c r="AI2368">
        <v>1</v>
      </c>
    </row>
    <row r="2369" spans="1:35" x14ac:dyDescent="0.25">
      <c r="A2369" t="s">
        <v>2305</v>
      </c>
      <c r="B2369">
        <v>39911</v>
      </c>
      <c r="C2369" t="s">
        <v>2294</v>
      </c>
      <c r="D2369">
        <v>5651</v>
      </c>
      <c r="E2369" t="s">
        <v>573</v>
      </c>
      <c r="F2369" t="s">
        <v>495</v>
      </c>
      <c r="G2369" t="s">
        <v>2295</v>
      </c>
      <c r="H2369">
        <v>94105</v>
      </c>
      <c r="I2369" t="s">
        <v>2296</v>
      </c>
      <c r="K2369">
        <v>4154270100</v>
      </c>
      <c r="L2369" t="s">
        <v>573</v>
      </c>
      <c r="M2369" t="s">
        <v>495</v>
      </c>
      <c r="N2369" t="s">
        <v>2295</v>
      </c>
      <c r="O2369">
        <v>94105</v>
      </c>
      <c r="P2369" t="s">
        <v>2296</v>
      </c>
      <c r="R2369" t="s">
        <v>573</v>
      </c>
      <c r="S2369" t="s">
        <v>516</v>
      </c>
      <c r="T2369">
        <v>941697231</v>
      </c>
      <c r="U2369" t="s">
        <v>2297</v>
      </c>
      <c r="V2369">
        <v>19850617</v>
      </c>
      <c r="W2369" t="s">
        <v>1026</v>
      </c>
      <c r="X2369">
        <v>0</v>
      </c>
      <c r="Y2369">
        <v>131</v>
      </c>
      <c r="Z2369" t="s">
        <v>1009</v>
      </c>
      <c r="AA2369">
        <v>20200531</v>
      </c>
      <c r="AD2369">
        <v>20200604</v>
      </c>
      <c r="AE2369" s="2">
        <v>43986.679166666669</v>
      </c>
      <c r="AF2369">
        <v>0</v>
      </c>
      <c r="AG2369">
        <v>0</v>
      </c>
      <c r="AH2369" t="s">
        <v>2306</v>
      </c>
      <c r="AI2369">
        <v>1</v>
      </c>
    </row>
    <row r="2370" spans="1:35" x14ac:dyDescent="0.25">
      <c r="A2370" t="s">
        <v>2307</v>
      </c>
      <c r="B2370">
        <v>39911</v>
      </c>
      <c r="C2370" t="s">
        <v>2294</v>
      </c>
      <c r="D2370">
        <v>5651</v>
      </c>
      <c r="E2370" t="s">
        <v>573</v>
      </c>
      <c r="F2370" t="s">
        <v>495</v>
      </c>
      <c r="G2370" t="s">
        <v>2295</v>
      </c>
      <c r="H2370">
        <v>94105</v>
      </c>
      <c r="I2370" t="s">
        <v>2296</v>
      </c>
      <c r="K2370">
        <v>4154270100</v>
      </c>
      <c r="L2370" t="s">
        <v>573</v>
      </c>
      <c r="M2370" t="s">
        <v>495</v>
      </c>
      <c r="N2370" t="s">
        <v>2295</v>
      </c>
      <c r="O2370">
        <v>94105</v>
      </c>
      <c r="P2370" t="s">
        <v>2296</v>
      </c>
      <c r="R2370" t="s">
        <v>573</v>
      </c>
      <c r="S2370" t="s">
        <v>516</v>
      </c>
      <c r="T2370">
        <v>941697231</v>
      </c>
      <c r="U2370" t="s">
        <v>2297</v>
      </c>
      <c r="V2370">
        <v>19850617</v>
      </c>
      <c r="W2370" t="s">
        <v>1026</v>
      </c>
      <c r="X2370">
        <v>0</v>
      </c>
      <c r="Y2370">
        <v>131</v>
      </c>
      <c r="Z2370" t="s">
        <v>1012</v>
      </c>
      <c r="AA2370">
        <v>20200430</v>
      </c>
      <c r="AB2370">
        <v>2020</v>
      </c>
      <c r="AC2370" t="s">
        <v>1013</v>
      </c>
      <c r="AD2370">
        <v>20200609</v>
      </c>
      <c r="AE2370" s="2">
        <v>43991.595833333333</v>
      </c>
      <c r="AF2370">
        <v>0</v>
      </c>
      <c r="AG2370">
        <v>1</v>
      </c>
      <c r="AH2370" t="s">
        <v>2308</v>
      </c>
      <c r="AI2370">
        <v>1</v>
      </c>
    </row>
    <row r="2371" spans="1:35" x14ac:dyDescent="0.25">
      <c r="A2371" t="s">
        <v>2309</v>
      </c>
      <c r="B2371">
        <v>39911</v>
      </c>
      <c r="C2371" t="s">
        <v>2294</v>
      </c>
      <c r="D2371">
        <v>5651</v>
      </c>
      <c r="E2371" t="s">
        <v>573</v>
      </c>
      <c r="F2371" t="s">
        <v>495</v>
      </c>
      <c r="G2371" t="s">
        <v>2295</v>
      </c>
      <c r="H2371">
        <v>94105</v>
      </c>
      <c r="I2371" t="s">
        <v>2296</v>
      </c>
      <c r="K2371">
        <v>4154270100</v>
      </c>
      <c r="L2371" t="s">
        <v>573</v>
      </c>
      <c r="M2371" t="s">
        <v>495</v>
      </c>
      <c r="N2371" t="s">
        <v>2295</v>
      </c>
      <c r="O2371">
        <v>94105</v>
      </c>
      <c r="P2371" t="s">
        <v>2296</v>
      </c>
      <c r="R2371" t="s">
        <v>573</v>
      </c>
      <c r="S2371" t="s">
        <v>516</v>
      </c>
      <c r="T2371">
        <v>941697231</v>
      </c>
      <c r="U2371" t="s">
        <v>2297</v>
      </c>
      <c r="V2371">
        <v>19850617</v>
      </c>
      <c r="W2371" t="s">
        <v>1026</v>
      </c>
      <c r="X2371">
        <v>0</v>
      </c>
      <c r="Y2371">
        <v>131</v>
      </c>
      <c r="Z2371" t="s">
        <v>1009</v>
      </c>
      <c r="AA2371">
        <v>20200630</v>
      </c>
      <c r="AD2371">
        <v>20200626</v>
      </c>
      <c r="AE2371" s="2">
        <v>44008.383333333331</v>
      </c>
      <c r="AF2371">
        <v>0</v>
      </c>
      <c r="AG2371">
        <v>0</v>
      </c>
      <c r="AH2371" t="s">
        <v>2310</v>
      </c>
      <c r="AI2371">
        <v>1</v>
      </c>
    </row>
    <row r="2372" spans="1:35" x14ac:dyDescent="0.25">
      <c r="A2372" t="s">
        <v>2311</v>
      </c>
      <c r="B2372">
        <v>40211</v>
      </c>
      <c r="C2372" t="s">
        <v>2312</v>
      </c>
      <c r="D2372">
        <v>4700</v>
      </c>
      <c r="E2372" t="s">
        <v>573</v>
      </c>
      <c r="F2372" t="s">
        <v>1259</v>
      </c>
      <c r="G2372" t="s">
        <v>1260</v>
      </c>
      <c r="H2372" t="s">
        <v>2313</v>
      </c>
      <c r="I2372" t="s">
        <v>2314</v>
      </c>
      <c r="K2372">
        <v>3126216200</v>
      </c>
      <c r="L2372" t="s">
        <v>573</v>
      </c>
      <c r="M2372" t="s">
        <v>1259</v>
      </c>
      <c r="N2372" t="s">
        <v>1260</v>
      </c>
      <c r="O2372" t="s">
        <v>2313</v>
      </c>
      <c r="P2372" t="s">
        <v>2314</v>
      </c>
      <c r="R2372" t="s">
        <v>573</v>
      </c>
      <c r="S2372" t="s">
        <v>1116</v>
      </c>
      <c r="T2372">
        <v>361124040</v>
      </c>
      <c r="U2372" t="s">
        <v>2315</v>
      </c>
      <c r="V2372">
        <v>19750722</v>
      </c>
      <c r="W2372" t="s">
        <v>1026</v>
      </c>
      <c r="X2372">
        <v>0</v>
      </c>
      <c r="Y2372">
        <v>1231</v>
      </c>
      <c r="Z2372" t="s">
        <v>1009</v>
      </c>
      <c r="AA2372">
        <v>20200430</v>
      </c>
      <c r="AD2372">
        <v>20200504</v>
      </c>
      <c r="AE2372" s="2">
        <v>43955.355555555558</v>
      </c>
      <c r="AF2372">
        <v>0</v>
      </c>
      <c r="AG2372">
        <v>0</v>
      </c>
      <c r="AH2372" t="s">
        <v>2316</v>
      </c>
      <c r="AI2372">
        <v>1</v>
      </c>
    </row>
    <row r="2373" spans="1:35" x14ac:dyDescent="0.25">
      <c r="A2373" t="s">
        <v>2317</v>
      </c>
      <c r="B2373">
        <v>40211</v>
      </c>
      <c r="C2373" t="s">
        <v>2312</v>
      </c>
      <c r="D2373">
        <v>4700</v>
      </c>
      <c r="E2373" t="s">
        <v>573</v>
      </c>
      <c r="F2373" t="s">
        <v>1259</v>
      </c>
      <c r="G2373" t="s">
        <v>1260</v>
      </c>
      <c r="H2373" t="s">
        <v>2313</v>
      </c>
      <c r="I2373" t="s">
        <v>2314</v>
      </c>
      <c r="K2373">
        <v>3126216200</v>
      </c>
      <c r="L2373" t="s">
        <v>573</v>
      </c>
      <c r="M2373" t="s">
        <v>1259</v>
      </c>
      <c r="N2373" t="s">
        <v>1260</v>
      </c>
      <c r="O2373" t="s">
        <v>2313</v>
      </c>
      <c r="P2373" t="s">
        <v>2314</v>
      </c>
      <c r="R2373" t="s">
        <v>573</v>
      </c>
      <c r="S2373" t="s">
        <v>1116</v>
      </c>
      <c r="T2373">
        <v>361124040</v>
      </c>
      <c r="U2373" t="s">
        <v>2315</v>
      </c>
      <c r="V2373">
        <v>19750722</v>
      </c>
      <c r="W2373" t="s">
        <v>1026</v>
      </c>
      <c r="X2373">
        <v>0</v>
      </c>
      <c r="Y2373">
        <v>1231</v>
      </c>
      <c r="Z2373" t="s">
        <v>1012</v>
      </c>
      <c r="AA2373">
        <v>20200331</v>
      </c>
      <c r="AB2373">
        <v>2019</v>
      </c>
      <c r="AC2373" t="s">
        <v>1316</v>
      </c>
      <c r="AD2373">
        <v>20200505</v>
      </c>
      <c r="AE2373" s="2">
        <v>43956.579861111109</v>
      </c>
      <c r="AF2373">
        <v>0</v>
      </c>
      <c r="AG2373">
        <v>1</v>
      </c>
      <c r="AH2373" t="s">
        <v>2318</v>
      </c>
      <c r="AI2373">
        <v>1</v>
      </c>
    </row>
    <row r="2374" spans="1:35" x14ac:dyDescent="0.25">
      <c r="A2374" t="s">
        <v>2319</v>
      </c>
      <c r="B2374">
        <v>40211</v>
      </c>
      <c r="C2374" t="s">
        <v>2312</v>
      </c>
      <c r="D2374">
        <v>4700</v>
      </c>
      <c r="E2374" t="s">
        <v>573</v>
      </c>
      <c r="F2374" t="s">
        <v>1259</v>
      </c>
      <c r="G2374" t="s">
        <v>1260</v>
      </c>
      <c r="H2374" t="s">
        <v>2313</v>
      </c>
      <c r="I2374" t="s">
        <v>2314</v>
      </c>
      <c r="K2374">
        <v>3126216200</v>
      </c>
      <c r="L2374" t="s">
        <v>573</v>
      </c>
      <c r="M2374" t="s">
        <v>1259</v>
      </c>
      <c r="N2374" t="s">
        <v>1260</v>
      </c>
      <c r="O2374" t="s">
        <v>2313</v>
      </c>
      <c r="P2374" t="s">
        <v>2314</v>
      </c>
      <c r="R2374" t="s">
        <v>573</v>
      </c>
      <c r="S2374" t="s">
        <v>1116</v>
      </c>
      <c r="T2374">
        <v>361124040</v>
      </c>
      <c r="U2374" t="s">
        <v>2315</v>
      </c>
      <c r="V2374">
        <v>19750722</v>
      </c>
      <c r="W2374" t="s">
        <v>1026</v>
      </c>
      <c r="X2374">
        <v>0</v>
      </c>
      <c r="Y2374">
        <v>1231</v>
      </c>
      <c r="Z2374" t="s">
        <v>1009</v>
      </c>
      <c r="AA2374">
        <v>20200430</v>
      </c>
      <c r="AD2374">
        <v>20200518</v>
      </c>
      <c r="AE2374" s="2">
        <v>43969.70416666667</v>
      </c>
      <c r="AF2374">
        <v>0</v>
      </c>
      <c r="AG2374">
        <v>0</v>
      </c>
      <c r="AH2374" t="s">
        <v>2320</v>
      </c>
      <c r="AI2374">
        <v>1</v>
      </c>
    </row>
    <row r="2375" spans="1:35" x14ac:dyDescent="0.25">
      <c r="A2375" t="s">
        <v>2321</v>
      </c>
      <c r="B2375">
        <v>40211</v>
      </c>
      <c r="C2375" t="s">
        <v>2312</v>
      </c>
      <c r="D2375">
        <v>4700</v>
      </c>
      <c r="E2375" t="s">
        <v>573</v>
      </c>
      <c r="F2375" t="s">
        <v>1259</v>
      </c>
      <c r="G2375" t="s">
        <v>1260</v>
      </c>
      <c r="H2375" t="s">
        <v>2313</v>
      </c>
      <c r="I2375" t="s">
        <v>2314</v>
      </c>
      <c r="K2375">
        <v>3126216200</v>
      </c>
      <c r="L2375" t="s">
        <v>573</v>
      </c>
      <c r="M2375" t="s">
        <v>1259</v>
      </c>
      <c r="N2375" t="s">
        <v>1260</v>
      </c>
      <c r="O2375" t="s">
        <v>2313</v>
      </c>
      <c r="P2375" t="s">
        <v>2314</v>
      </c>
      <c r="R2375" t="s">
        <v>573</v>
      </c>
      <c r="S2375" t="s">
        <v>1116</v>
      </c>
      <c r="T2375">
        <v>361124040</v>
      </c>
      <c r="U2375" t="s">
        <v>2315</v>
      </c>
      <c r="V2375">
        <v>19750722</v>
      </c>
      <c r="W2375" t="s">
        <v>1026</v>
      </c>
      <c r="X2375">
        <v>0</v>
      </c>
      <c r="Y2375">
        <v>1231</v>
      </c>
      <c r="Z2375" t="s">
        <v>1009</v>
      </c>
      <c r="AA2375">
        <v>20200630</v>
      </c>
      <c r="AD2375">
        <v>20200623</v>
      </c>
      <c r="AE2375" s="2">
        <v>44005.390277777777</v>
      </c>
      <c r="AF2375">
        <v>0</v>
      </c>
      <c r="AG2375">
        <v>0</v>
      </c>
      <c r="AH2375" t="s">
        <v>2322</v>
      </c>
      <c r="AI2375">
        <v>1</v>
      </c>
    </row>
    <row r="2376" spans="1:35" x14ac:dyDescent="0.25">
      <c r="A2376" t="s">
        <v>2323</v>
      </c>
      <c r="B2376">
        <v>40533</v>
      </c>
      <c r="C2376" t="s">
        <v>2324</v>
      </c>
      <c r="D2376">
        <v>3730</v>
      </c>
      <c r="E2376" t="s">
        <v>573</v>
      </c>
      <c r="F2376" t="s">
        <v>1220</v>
      </c>
      <c r="G2376" t="s">
        <v>2325</v>
      </c>
      <c r="H2376">
        <v>20190</v>
      </c>
      <c r="I2376" t="s">
        <v>2326</v>
      </c>
      <c r="K2376" t="s">
        <v>2327</v>
      </c>
      <c r="L2376" t="s">
        <v>573</v>
      </c>
      <c r="M2376" t="s">
        <v>1220</v>
      </c>
      <c r="N2376" t="s">
        <v>2325</v>
      </c>
      <c r="O2376">
        <v>20190</v>
      </c>
      <c r="P2376" t="s">
        <v>2326</v>
      </c>
      <c r="R2376" t="s">
        <v>573</v>
      </c>
      <c r="S2376" t="s">
        <v>516</v>
      </c>
      <c r="T2376">
        <v>131673581</v>
      </c>
      <c r="W2376" t="s">
        <v>1026</v>
      </c>
      <c r="X2376">
        <v>0</v>
      </c>
      <c r="Y2376">
        <v>1231</v>
      </c>
      <c r="Z2376" t="s">
        <v>1009</v>
      </c>
      <c r="AA2376">
        <v>20200430</v>
      </c>
      <c r="AD2376">
        <v>20200429</v>
      </c>
      <c r="AE2376" s="2">
        <v>43950.347916666666</v>
      </c>
      <c r="AF2376">
        <v>0</v>
      </c>
      <c r="AG2376">
        <v>0</v>
      </c>
      <c r="AH2376" t="s">
        <v>2328</v>
      </c>
      <c r="AI2376">
        <v>1</v>
      </c>
    </row>
    <row r="2377" spans="1:35" x14ac:dyDescent="0.25">
      <c r="A2377" t="s">
        <v>2329</v>
      </c>
      <c r="B2377">
        <v>40533</v>
      </c>
      <c r="C2377" t="s">
        <v>2324</v>
      </c>
      <c r="D2377">
        <v>3730</v>
      </c>
      <c r="E2377" t="s">
        <v>573</v>
      </c>
      <c r="F2377" t="s">
        <v>1220</v>
      </c>
      <c r="G2377" t="s">
        <v>2325</v>
      </c>
      <c r="H2377">
        <v>20190</v>
      </c>
      <c r="I2377" t="s">
        <v>2326</v>
      </c>
      <c r="K2377" t="s">
        <v>2327</v>
      </c>
      <c r="L2377" t="s">
        <v>573</v>
      </c>
      <c r="M2377" t="s">
        <v>1220</v>
      </c>
      <c r="N2377" t="s">
        <v>2325</v>
      </c>
      <c r="O2377">
        <v>20190</v>
      </c>
      <c r="P2377" t="s">
        <v>2326</v>
      </c>
      <c r="R2377" t="s">
        <v>573</v>
      </c>
      <c r="S2377" t="s">
        <v>516</v>
      </c>
      <c r="T2377">
        <v>131673581</v>
      </c>
      <c r="W2377" t="s">
        <v>1026</v>
      </c>
      <c r="X2377">
        <v>0</v>
      </c>
      <c r="Y2377">
        <v>1231</v>
      </c>
      <c r="Z2377" t="s">
        <v>1012</v>
      </c>
      <c r="AA2377">
        <v>20200331</v>
      </c>
      <c r="AB2377">
        <v>2020</v>
      </c>
      <c r="AC2377" t="s">
        <v>1013</v>
      </c>
      <c r="AD2377">
        <v>20200429</v>
      </c>
      <c r="AE2377" s="2">
        <v>43950.493750000001</v>
      </c>
      <c r="AF2377">
        <v>0</v>
      </c>
      <c r="AG2377">
        <v>1</v>
      </c>
      <c r="AH2377" t="s">
        <v>2330</v>
      </c>
      <c r="AI2377">
        <v>1</v>
      </c>
    </row>
    <row r="2378" spans="1:35" x14ac:dyDescent="0.25">
      <c r="A2378" t="s">
        <v>2331</v>
      </c>
      <c r="B2378">
        <v>40533</v>
      </c>
      <c r="C2378" t="s">
        <v>2324</v>
      </c>
      <c r="D2378">
        <v>3730</v>
      </c>
      <c r="E2378" t="s">
        <v>573</v>
      </c>
      <c r="F2378" t="s">
        <v>1220</v>
      </c>
      <c r="G2378" t="s">
        <v>2325</v>
      </c>
      <c r="H2378">
        <v>20190</v>
      </c>
      <c r="I2378" t="s">
        <v>2326</v>
      </c>
      <c r="K2378" t="s">
        <v>2327</v>
      </c>
      <c r="L2378" t="s">
        <v>573</v>
      </c>
      <c r="M2378" t="s">
        <v>1220</v>
      </c>
      <c r="N2378" t="s">
        <v>2325</v>
      </c>
      <c r="O2378">
        <v>20190</v>
      </c>
      <c r="P2378" t="s">
        <v>2326</v>
      </c>
      <c r="R2378" t="s">
        <v>573</v>
      </c>
      <c r="S2378" t="s">
        <v>516</v>
      </c>
      <c r="T2378">
        <v>131673581</v>
      </c>
      <c r="W2378" t="s">
        <v>1026</v>
      </c>
      <c r="X2378">
        <v>0</v>
      </c>
      <c r="Y2378">
        <v>1231</v>
      </c>
      <c r="Z2378" t="s">
        <v>1009</v>
      </c>
      <c r="AA2378">
        <v>20200430</v>
      </c>
      <c r="AD2378">
        <v>20200511</v>
      </c>
      <c r="AE2378" s="2">
        <v>43962.675000000003</v>
      </c>
      <c r="AF2378">
        <v>0</v>
      </c>
      <c r="AG2378">
        <v>0</v>
      </c>
      <c r="AH2378" t="s">
        <v>2332</v>
      </c>
      <c r="AI2378">
        <v>1</v>
      </c>
    </row>
    <row r="2379" spans="1:35" x14ac:dyDescent="0.25">
      <c r="A2379" t="s">
        <v>2333</v>
      </c>
      <c r="B2379">
        <v>40545</v>
      </c>
      <c r="C2379" t="s">
        <v>2334</v>
      </c>
      <c r="D2379">
        <v>3600</v>
      </c>
      <c r="E2379" t="s">
        <v>573</v>
      </c>
      <c r="F2379" t="s">
        <v>546</v>
      </c>
      <c r="G2379" t="s">
        <v>2335</v>
      </c>
      <c r="H2379">
        <v>2210</v>
      </c>
      <c r="I2379" t="s">
        <v>2336</v>
      </c>
      <c r="K2379" t="s">
        <v>2337</v>
      </c>
      <c r="L2379" t="s">
        <v>573</v>
      </c>
      <c r="M2379" t="s">
        <v>546</v>
      </c>
      <c r="N2379" t="s">
        <v>2335</v>
      </c>
      <c r="O2379">
        <v>2210</v>
      </c>
      <c r="P2379" t="s">
        <v>2336</v>
      </c>
      <c r="R2379" t="s">
        <v>573</v>
      </c>
      <c r="S2379" t="s">
        <v>1116</v>
      </c>
      <c r="T2379">
        <v>140689340</v>
      </c>
      <c r="W2379" t="s">
        <v>1026</v>
      </c>
      <c r="X2379">
        <v>0</v>
      </c>
      <c r="Y2379">
        <v>1231</v>
      </c>
      <c r="Z2379" t="s">
        <v>1009</v>
      </c>
      <c r="AA2379">
        <v>20200331</v>
      </c>
      <c r="AD2379">
        <v>20200406</v>
      </c>
      <c r="AE2379" s="2">
        <v>43927.679861111108</v>
      </c>
      <c r="AF2379">
        <v>0</v>
      </c>
      <c r="AG2379">
        <v>0</v>
      </c>
      <c r="AH2379" t="s">
        <v>2338</v>
      </c>
      <c r="AI2379">
        <v>1</v>
      </c>
    </row>
    <row r="2380" spans="1:35" x14ac:dyDescent="0.25">
      <c r="A2380" t="s">
        <v>2339</v>
      </c>
      <c r="B2380">
        <v>40545</v>
      </c>
      <c r="C2380" t="s">
        <v>2334</v>
      </c>
      <c r="D2380">
        <v>3600</v>
      </c>
      <c r="E2380" t="s">
        <v>573</v>
      </c>
      <c r="F2380" t="s">
        <v>546</v>
      </c>
      <c r="G2380" t="s">
        <v>2335</v>
      </c>
      <c r="H2380">
        <v>2210</v>
      </c>
      <c r="I2380" t="s">
        <v>2336</v>
      </c>
      <c r="K2380" t="s">
        <v>2337</v>
      </c>
      <c r="L2380" t="s">
        <v>573</v>
      </c>
      <c r="M2380" t="s">
        <v>546</v>
      </c>
      <c r="N2380" t="s">
        <v>2335</v>
      </c>
      <c r="O2380">
        <v>2210</v>
      </c>
      <c r="P2380" t="s">
        <v>2336</v>
      </c>
      <c r="R2380" t="s">
        <v>573</v>
      </c>
      <c r="S2380" t="s">
        <v>1116</v>
      </c>
      <c r="T2380">
        <v>140689340</v>
      </c>
      <c r="W2380" t="s">
        <v>1026</v>
      </c>
      <c r="X2380">
        <v>0</v>
      </c>
      <c r="Y2380">
        <v>1231</v>
      </c>
      <c r="Z2380" t="s">
        <v>1009</v>
      </c>
      <c r="AA2380">
        <v>20200331</v>
      </c>
      <c r="AD2380">
        <v>20200409</v>
      </c>
      <c r="AE2380" s="2">
        <v>43930.375</v>
      </c>
      <c r="AF2380">
        <v>0</v>
      </c>
      <c r="AG2380">
        <v>0</v>
      </c>
      <c r="AH2380" t="s">
        <v>2340</v>
      </c>
      <c r="AI2380">
        <v>1</v>
      </c>
    </row>
    <row r="2381" spans="1:35" x14ac:dyDescent="0.25">
      <c r="A2381" t="s">
        <v>2341</v>
      </c>
      <c r="B2381">
        <v>40545</v>
      </c>
      <c r="C2381" t="s">
        <v>2334</v>
      </c>
      <c r="D2381">
        <v>3600</v>
      </c>
      <c r="E2381" t="s">
        <v>573</v>
      </c>
      <c r="F2381" t="s">
        <v>546</v>
      </c>
      <c r="G2381" t="s">
        <v>2335</v>
      </c>
      <c r="H2381">
        <v>2210</v>
      </c>
      <c r="I2381" t="s">
        <v>2336</v>
      </c>
      <c r="K2381" t="s">
        <v>2337</v>
      </c>
      <c r="L2381" t="s">
        <v>573</v>
      </c>
      <c r="M2381" t="s">
        <v>546</v>
      </c>
      <c r="N2381" t="s">
        <v>2335</v>
      </c>
      <c r="O2381">
        <v>2210</v>
      </c>
      <c r="P2381" t="s">
        <v>2336</v>
      </c>
      <c r="R2381" t="s">
        <v>573</v>
      </c>
      <c r="S2381" t="s">
        <v>1116</v>
      </c>
      <c r="T2381">
        <v>140689340</v>
      </c>
      <c r="W2381" t="s">
        <v>1026</v>
      </c>
      <c r="X2381">
        <v>0</v>
      </c>
      <c r="Y2381">
        <v>1231</v>
      </c>
      <c r="Z2381" t="s">
        <v>1009</v>
      </c>
      <c r="AA2381">
        <v>20200430</v>
      </c>
      <c r="AD2381">
        <v>20200429</v>
      </c>
      <c r="AE2381" s="2">
        <v>43950.268750000003</v>
      </c>
      <c r="AF2381">
        <v>0</v>
      </c>
      <c r="AG2381">
        <v>0</v>
      </c>
      <c r="AH2381" t="s">
        <v>2342</v>
      </c>
      <c r="AI2381">
        <v>1</v>
      </c>
    </row>
    <row r="2382" spans="1:35" x14ac:dyDescent="0.25">
      <c r="A2382" t="s">
        <v>2343</v>
      </c>
      <c r="B2382">
        <v>40545</v>
      </c>
      <c r="C2382" t="s">
        <v>2334</v>
      </c>
      <c r="D2382">
        <v>3600</v>
      </c>
      <c r="E2382" t="s">
        <v>573</v>
      </c>
      <c r="F2382" t="s">
        <v>546</v>
      </c>
      <c r="G2382" t="s">
        <v>2335</v>
      </c>
      <c r="H2382">
        <v>2210</v>
      </c>
      <c r="I2382" t="s">
        <v>2336</v>
      </c>
      <c r="K2382" t="s">
        <v>2337</v>
      </c>
      <c r="L2382" t="s">
        <v>573</v>
      </c>
      <c r="M2382" t="s">
        <v>546</v>
      </c>
      <c r="N2382" t="s">
        <v>2335</v>
      </c>
      <c r="O2382">
        <v>2210</v>
      </c>
      <c r="P2382" t="s">
        <v>2336</v>
      </c>
      <c r="R2382" t="s">
        <v>573</v>
      </c>
      <c r="S2382" t="s">
        <v>1116</v>
      </c>
      <c r="T2382">
        <v>140689340</v>
      </c>
      <c r="W2382" t="s">
        <v>1026</v>
      </c>
      <c r="X2382">
        <v>0</v>
      </c>
      <c r="Y2382">
        <v>1231</v>
      </c>
      <c r="Z2382" t="s">
        <v>1012</v>
      </c>
      <c r="AA2382">
        <v>20200331</v>
      </c>
      <c r="AB2382">
        <v>2019</v>
      </c>
      <c r="AC2382" t="s">
        <v>1316</v>
      </c>
      <c r="AD2382">
        <v>20200429</v>
      </c>
      <c r="AE2382" s="2">
        <v>43950.277083333334</v>
      </c>
      <c r="AF2382">
        <v>0</v>
      </c>
      <c r="AG2382">
        <v>1</v>
      </c>
      <c r="AH2382" t="s">
        <v>2344</v>
      </c>
      <c r="AI2382">
        <v>1</v>
      </c>
    </row>
    <row r="2383" spans="1:35" x14ac:dyDescent="0.25">
      <c r="A2383" t="s">
        <v>2345</v>
      </c>
      <c r="B2383">
        <v>40545</v>
      </c>
      <c r="C2383" t="s">
        <v>2334</v>
      </c>
      <c r="D2383">
        <v>3600</v>
      </c>
      <c r="E2383" t="s">
        <v>573</v>
      </c>
      <c r="F2383" t="s">
        <v>546</v>
      </c>
      <c r="G2383" t="s">
        <v>2335</v>
      </c>
      <c r="H2383">
        <v>2210</v>
      </c>
      <c r="I2383" t="s">
        <v>2336</v>
      </c>
      <c r="K2383" t="s">
        <v>2337</v>
      </c>
      <c r="L2383" t="s">
        <v>573</v>
      </c>
      <c r="M2383" t="s">
        <v>546</v>
      </c>
      <c r="N2383" t="s">
        <v>2335</v>
      </c>
      <c r="O2383">
        <v>2210</v>
      </c>
      <c r="P2383" t="s">
        <v>2336</v>
      </c>
      <c r="R2383" t="s">
        <v>573</v>
      </c>
      <c r="S2383" t="s">
        <v>1116</v>
      </c>
      <c r="T2383">
        <v>140689340</v>
      </c>
      <c r="W2383" t="s">
        <v>1026</v>
      </c>
      <c r="X2383">
        <v>0</v>
      </c>
      <c r="Y2383">
        <v>1231</v>
      </c>
      <c r="Z2383" t="s">
        <v>1009</v>
      </c>
      <c r="AA2383">
        <v>20200430</v>
      </c>
      <c r="AD2383">
        <v>20200511</v>
      </c>
      <c r="AE2383" s="2">
        <v>43962.359027777777</v>
      </c>
      <c r="AF2383">
        <v>0</v>
      </c>
      <c r="AG2383">
        <v>0</v>
      </c>
      <c r="AH2383" t="s">
        <v>2346</v>
      </c>
      <c r="AI2383">
        <v>1</v>
      </c>
    </row>
    <row r="2384" spans="1:35" x14ac:dyDescent="0.25">
      <c r="A2384" t="s">
        <v>2347</v>
      </c>
      <c r="B2384">
        <v>40545</v>
      </c>
      <c r="C2384" t="s">
        <v>2334</v>
      </c>
      <c r="D2384">
        <v>3600</v>
      </c>
      <c r="E2384" t="s">
        <v>573</v>
      </c>
      <c r="F2384" t="s">
        <v>546</v>
      </c>
      <c r="G2384" t="s">
        <v>2335</v>
      </c>
      <c r="H2384">
        <v>2210</v>
      </c>
      <c r="I2384" t="s">
        <v>2336</v>
      </c>
      <c r="K2384" t="s">
        <v>2337</v>
      </c>
      <c r="L2384" t="s">
        <v>573</v>
      </c>
      <c r="M2384" t="s">
        <v>546</v>
      </c>
      <c r="N2384" t="s">
        <v>2335</v>
      </c>
      <c r="O2384">
        <v>2210</v>
      </c>
      <c r="P2384" t="s">
        <v>2336</v>
      </c>
      <c r="R2384" t="s">
        <v>573</v>
      </c>
      <c r="S2384" t="s">
        <v>1116</v>
      </c>
      <c r="T2384">
        <v>140689340</v>
      </c>
      <c r="W2384" t="s">
        <v>1026</v>
      </c>
      <c r="X2384">
        <v>0</v>
      </c>
      <c r="Y2384">
        <v>1231</v>
      </c>
      <c r="Z2384" t="s">
        <v>1009</v>
      </c>
      <c r="AA2384">
        <v>20200531</v>
      </c>
      <c r="AD2384">
        <v>20200617</v>
      </c>
      <c r="AE2384" s="2">
        <v>43999.681944444441</v>
      </c>
      <c r="AF2384">
        <v>0</v>
      </c>
      <c r="AG2384">
        <v>0</v>
      </c>
      <c r="AH2384" t="s">
        <v>2348</v>
      </c>
      <c r="AI2384">
        <v>1</v>
      </c>
    </row>
    <row r="2385" spans="1:35" x14ac:dyDescent="0.25">
      <c r="A2385" t="s">
        <v>2349</v>
      </c>
      <c r="B2385">
        <v>40545</v>
      </c>
      <c r="C2385" t="s">
        <v>2334</v>
      </c>
      <c r="D2385">
        <v>3600</v>
      </c>
      <c r="E2385" t="s">
        <v>573</v>
      </c>
      <c r="F2385" t="s">
        <v>546</v>
      </c>
      <c r="G2385" t="s">
        <v>2335</v>
      </c>
      <c r="H2385">
        <v>2210</v>
      </c>
      <c r="I2385" t="s">
        <v>2336</v>
      </c>
      <c r="K2385" t="s">
        <v>2337</v>
      </c>
      <c r="L2385" t="s">
        <v>573</v>
      </c>
      <c r="M2385" t="s">
        <v>546</v>
      </c>
      <c r="N2385" t="s">
        <v>2335</v>
      </c>
      <c r="O2385">
        <v>2210</v>
      </c>
      <c r="P2385" t="s">
        <v>2336</v>
      </c>
      <c r="R2385" t="s">
        <v>573</v>
      </c>
      <c r="S2385" t="s">
        <v>1116</v>
      </c>
      <c r="T2385">
        <v>140689340</v>
      </c>
      <c r="W2385" t="s">
        <v>1026</v>
      </c>
      <c r="X2385">
        <v>0</v>
      </c>
      <c r="Y2385">
        <v>1231</v>
      </c>
      <c r="Z2385" t="s">
        <v>1009</v>
      </c>
      <c r="AA2385">
        <v>20200630</v>
      </c>
      <c r="AD2385">
        <v>20200622</v>
      </c>
      <c r="AE2385" s="2">
        <v>44004.276388888888</v>
      </c>
      <c r="AF2385">
        <v>0</v>
      </c>
      <c r="AG2385">
        <v>0</v>
      </c>
      <c r="AH2385" t="s">
        <v>2350</v>
      </c>
      <c r="AI2385">
        <v>1</v>
      </c>
    </row>
    <row r="2386" spans="1:35" x14ac:dyDescent="0.25">
      <c r="A2386" t="s">
        <v>2351</v>
      </c>
      <c r="B2386">
        <v>40729</v>
      </c>
      <c r="C2386" t="s">
        <v>2352</v>
      </c>
      <c r="D2386">
        <v>6022</v>
      </c>
      <c r="E2386" t="s">
        <v>573</v>
      </c>
      <c r="F2386" t="s">
        <v>1689</v>
      </c>
      <c r="G2386" t="s">
        <v>1690</v>
      </c>
      <c r="H2386">
        <v>48226</v>
      </c>
      <c r="I2386" t="s">
        <v>2353</v>
      </c>
      <c r="J2386" t="s">
        <v>2354</v>
      </c>
      <c r="K2386" t="s">
        <v>2355</v>
      </c>
      <c r="L2386" t="s">
        <v>573</v>
      </c>
      <c r="M2386" t="s">
        <v>1689</v>
      </c>
      <c r="N2386" t="s">
        <v>1690</v>
      </c>
      <c r="O2386">
        <v>48226</v>
      </c>
      <c r="P2386" t="s">
        <v>2353</v>
      </c>
      <c r="Q2386" t="s">
        <v>2354</v>
      </c>
      <c r="R2386" t="s">
        <v>573</v>
      </c>
      <c r="S2386" t="s">
        <v>516</v>
      </c>
      <c r="T2386">
        <v>380572512</v>
      </c>
      <c r="U2386" t="s">
        <v>2356</v>
      </c>
      <c r="V2386">
        <v>20090701</v>
      </c>
      <c r="W2386" t="s">
        <v>1026</v>
      </c>
      <c r="X2386">
        <v>0</v>
      </c>
      <c r="Y2386">
        <v>1231</v>
      </c>
      <c r="Z2386" t="s">
        <v>1012</v>
      </c>
      <c r="AA2386">
        <v>20200331</v>
      </c>
      <c r="AB2386">
        <v>2020</v>
      </c>
      <c r="AC2386" t="s">
        <v>1013</v>
      </c>
      <c r="AD2386">
        <v>20200428</v>
      </c>
      <c r="AE2386" s="2">
        <v>43949.402777777781</v>
      </c>
      <c r="AF2386">
        <v>0</v>
      </c>
      <c r="AG2386">
        <v>1</v>
      </c>
      <c r="AH2386" t="s">
        <v>2357</v>
      </c>
      <c r="AI2386">
        <v>1</v>
      </c>
    </row>
    <row r="2387" spans="1:35" x14ac:dyDescent="0.25">
      <c r="A2387" t="s">
        <v>2358</v>
      </c>
      <c r="B2387">
        <v>40729</v>
      </c>
      <c r="C2387" t="s">
        <v>2352</v>
      </c>
      <c r="D2387">
        <v>6022</v>
      </c>
      <c r="E2387" t="s">
        <v>573</v>
      </c>
      <c r="F2387" t="s">
        <v>1689</v>
      </c>
      <c r="G2387" t="s">
        <v>1690</v>
      </c>
      <c r="H2387">
        <v>48226</v>
      </c>
      <c r="I2387" t="s">
        <v>2353</v>
      </c>
      <c r="J2387" t="s">
        <v>2354</v>
      </c>
      <c r="K2387" t="s">
        <v>2355</v>
      </c>
      <c r="L2387" t="s">
        <v>573</v>
      </c>
      <c r="M2387" t="s">
        <v>1689</v>
      </c>
      <c r="N2387" t="s">
        <v>1690</v>
      </c>
      <c r="O2387">
        <v>48226</v>
      </c>
      <c r="P2387" t="s">
        <v>2353</v>
      </c>
      <c r="Q2387" t="s">
        <v>2354</v>
      </c>
      <c r="R2387" t="s">
        <v>573</v>
      </c>
      <c r="S2387" t="s">
        <v>516</v>
      </c>
      <c r="T2387">
        <v>380572512</v>
      </c>
      <c r="U2387" t="s">
        <v>2356</v>
      </c>
      <c r="V2387">
        <v>20090701</v>
      </c>
      <c r="W2387" t="s">
        <v>1026</v>
      </c>
      <c r="X2387">
        <v>0</v>
      </c>
      <c r="Y2387">
        <v>1231</v>
      </c>
      <c r="Z2387" t="s">
        <v>1009</v>
      </c>
      <c r="AA2387">
        <v>20200430</v>
      </c>
      <c r="AD2387">
        <v>20200429</v>
      </c>
      <c r="AE2387" s="2">
        <v>43950.695138888892</v>
      </c>
      <c r="AF2387">
        <v>0</v>
      </c>
      <c r="AG2387">
        <v>0</v>
      </c>
      <c r="AH2387" t="s">
        <v>2359</v>
      </c>
      <c r="AI2387">
        <v>1</v>
      </c>
    </row>
    <row r="2388" spans="1:35" x14ac:dyDescent="0.25">
      <c r="A2388" t="s">
        <v>2360</v>
      </c>
      <c r="B2388">
        <v>40729</v>
      </c>
      <c r="C2388" t="s">
        <v>2352</v>
      </c>
      <c r="D2388">
        <v>6022</v>
      </c>
      <c r="E2388" t="s">
        <v>573</v>
      </c>
      <c r="F2388" t="s">
        <v>1689</v>
      </c>
      <c r="G2388" t="s">
        <v>1690</v>
      </c>
      <c r="H2388">
        <v>48226</v>
      </c>
      <c r="I2388" t="s">
        <v>2353</v>
      </c>
      <c r="J2388" t="s">
        <v>2354</v>
      </c>
      <c r="K2388" t="s">
        <v>2355</v>
      </c>
      <c r="L2388" t="s">
        <v>573</v>
      </c>
      <c r="M2388" t="s">
        <v>1689</v>
      </c>
      <c r="N2388" t="s">
        <v>1690</v>
      </c>
      <c r="O2388">
        <v>48226</v>
      </c>
      <c r="P2388" t="s">
        <v>2353</v>
      </c>
      <c r="Q2388" t="s">
        <v>2354</v>
      </c>
      <c r="R2388" t="s">
        <v>573</v>
      </c>
      <c r="S2388" t="s">
        <v>516</v>
      </c>
      <c r="T2388">
        <v>380572512</v>
      </c>
      <c r="U2388" t="s">
        <v>2356</v>
      </c>
      <c r="V2388">
        <v>20090701</v>
      </c>
      <c r="W2388" t="s">
        <v>1026</v>
      </c>
      <c r="X2388">
        <v>0</v>
      </c>
      <c r="Y2388">
        <v>1231</v>
      </c>
      <c r="Z2388" t="s">
        <v>1009</v>
      </c>
      <c r="AA2388">
        <v>20200630</v>
      </c>
      <c r="AD2388">
        <v>20200630</v>
      </c>
      <c r="AE2388" s="2">
        <v>44011.750694444447</v>
      </c>
      <c r="AF2388">
        <v>0</v>
      </c>
      <c r="AG2388">
        <v>0</v>
      </c>
      <c r="AH2388" t="s">
        <v>2361</v>
      </c>
      <c r="AI2388">
        <v>1</v>
      </c>
    </row>
    <row r="2389" spans="1:35" x14ac:dyDescent="0.25">
      <c r="A2389" t="s">
        <v>2362</v>
      </c>
      <c r="B2389">
        <v>40888</v>
      </c>
      <c r="C2389" t="s">
        <v>2363</v>
      </c>
      <c r="D2389">
        <v>3760</v>
      </c>
      <c r="E2389" t="s">
        <v>573</v>
      </c>
      <c r="F2389" t="s">
        <v>495</v>
      </c>
      <c r="G2389" t="s">
        <v>2364</v>
      </c>
      <c r="H2389">
        <v>90245</v>
      </c>
      <c r="I2389" t="s">
        <v>2365</v>
      </c>
      <c r="J2389" t="s">
        <v>2366</v>
      </c>
      <c r="K2389" t="s">
        <v>2367</v>
      </c>
      <c r="L2389" t="s">
        <v>573</v>
      </c>
      <c r="M2389" t="s">
        <v>495</v>
      </c>
      <c r="N2389" t="s">
        <v>2364</v>
      </c>
      <c r="O2389">
        <v>90245</v>
      </c>
      <c r="P2389" t="s">
        <v>2365</v>
      </c>
      <c r="Q2389" t="s">
        <v>2366</v>
      </c>
      <c r="R2389" t="s">
        <v>573</v>
      </c>
      <c r="S2389" t="s">
        <v>516</v>
      </c>
      <c r="T2389">
        <v>340244000</v>
      </c>
      <c r="U2389" t="s">
        <v>2368</v>
      </c>
      <c r="V2389">
        <v>19920703</v>
      </c>
      <c r="W2389" t="s">
        <v>1026</v>
      </c>
      <c r="X2389">
        <v>0</v>
      </c>
      <c r="Y2389">
        <v>1231</v>
      </c>
      <c r="Z2389" t="s">
        <v>1012</v>
      </c>
      <c r="AA2389">
        <v>20200331</v>
      </c>
      <c r="AB2389">
        <v>2020</v>
      </c>
      <c r="AC2389" t="s">
        <v>1013</v>
      </c>
      <c r="AD2389">
        <v>20200428</v>
      </c>
      <c r="AE2389" s="2">
        <v>43949.685416666667</v>
      </c>
      <c r="AF2389">
        <v>0</v>
      </c>
      <c r="AG2389">
        <v>1</v>
      </c>
      <c r="AH2389" t="s">
        <v>2369</v>
      </c>
      <c r="AI2389">
        <v>1</v>
      </c>
    </row>
    <row r="2390" spans="1:35" x14ac:dyDescent="0.25">
      <c r="A2390" t="s">
        <v>2370</v>
      </c>
      <c r="B2390">
        <v>40987</v>
      </c>
      <c r="C2390" t="s">
        <v>2371</v>
      </c>
      <c r="D2390">
        <v>5013</v>
      </c>
      <c r="E2390" t="s">
        <v>573</v>
      </c>
      <c r="F2390" t="s">
        <v>1148</v>
      </c>
      <c r="G2390" t="s">
        <v>1766</v>
      </c>
      <c r="H2390">
        <v>30339</v>
      </c>
      <c r="I2390" t="s">
        <v>2372</v>
      </c>
      <c r="K2390">
        <v>6789345000</v>
      </c>
      <c r="L2390" t="s">
        <v>573</v>
      </c>
      <c r="M2390" t="s">
        <v>1148</v>
      </c>
      <c r="N2390" t="s">
        <v>1766</v>
      </c>
      <c r="O2390">
        <v>30339</v>
      </c>
      <c r="P2390" t="s">
        <v>2372</v>
      </c>
      <c r="R2390" t="s">
        <v>573</v>
      </c>
      <c r="S2390" t="s">
        <v>1148</v>
      </c>
      <c r="T2390">
        <v>580254510</v>
      </c>
      <c r="W2390" t="s">
        <v>1026</v>
      </c>
      <c r="X2390">
        <v>0</v>
      </c>
      <c r="Y2390">
        <v>1231</v>
      </c>
      <c r="Z2390" t="s">
        <v>1009</v>
      </c>
      <c r="AA2390">
        <v>20200331</v>
      </c>
      <c r="AD2390">
        <v>20200406</v>
      </c>
      <c r="AE2390" s="2">
        <v>43927.700694444444</v>
      </c>
      <c r="AF2390">
        <v>0</v>
      </c>
      <c r="AG2390">
        <v>0</v>
      </c>
      <c r="AH2390" t="s">
        <v>2373</v>
      </c>
      <c r="AI2390">
        <v>1</v>
      </c>
    </row>
    <row r="2391" spans="1:35" x14ac:dyDescent="0.25">
      <c r="A2391" t="s">
        <v>2374</v>
      </c>
      <c r="B2391">
        <v>40987</v>
      </c>
      <c r="C2391" t="s">
        <v>2371</v>
      </c>
      <c r="D2391">
        <v>5013</v>
      </c>
      <c r="E2391" t="s">
        <v>573</v>
      </c>
      <c r="F2391" t="s">
        <v>1148</v>
      </c>
      <c r="G2391" t="s">
        <v>1766</v>
      </c>
      <c r="H2391">
        <v>30339</v>
      </c>
      <c r="I2391" t="s">
        <v>2372</v>
      </c>
      <c r="K2391">
        <v>6789345000</v>
      </c>
      <c r="L2391" t="s">
        <v>573</v>
      </c>
      <c r="M2391" t="s">
        <v>1148</v>
      </c>
      <c r="N2391" t="s">
        <v>1766</v>
      </c>
      <c r="O2391">
        <v>30339</v>
      </c>
      <c r="P2391" t="s">
        <v>2372</v>
      </c>
      <c r="R2391" t="s">
        <v>573</v>
      </c>
      <c r="S2391" t="s">
        <v>1148</v>
      </c>
      <c r="T2391">
        <v>580254510</v>
      </c>
      <c r="W2391" t="s">
        <v>1026</v>
      </c>
      <c r="X2391">
        <v>0</v>
      </c>
      <c r="Y2391">
        <v>1231</v>
      </c>
      <c r="Z2391" t="s">
        <v>1009</v>
      </c>
      <c r="AA2391">
        <v>20200430</v>
      </c>
      <c r="AD2391">
        <v>20200428</v>
      </c>
      <c r="AE2391" s="2">
        <v>43949.713194444441</v>
      </c>
      <c r="AF2391">
        <v>0</v>
      </c>
      <c r="AG2391">
        <v>0</v>
      </c>
      <c r="AH2391" t="s">
        <v>2375</v>
      </c>
      <c r="AI2391">
        <v>1</v>
      </c>
    </row>
    <row r="2392" spans="1:35" x14ac:dyDescent="0.25">
      <c r="A2392" t="s">
        <v>2376</v>
      </c>
      <c r="B2392">
        <v>40987</v>
      </c>
      <c r="C2392" t="s">
        <v>2371</v>
      </c>
      <c r="D2392">
        <v>5013</v>
      </c>
      <c r="E2392" t="s">
        <v>573</v>
      </c>
      <c r="F2392" t="s">
        <v>1148</v>
      </c>
      <c r="G2392" t="s">
        <v>1766</v>
      </c>
      <c r="H2392">
        <v>30339</v>
      </c>
      <c r="I2392" t="s">
        <v>2372</v>
      </c>
      <c r="K2392">
        <v>6789345000</v>
      </c>
      <c r="L2392" t="s">
        <v>573</v>
      </c>
      <c r="M2392" t="s">
        <v>1148</v>
      </c>
      <c r="N2392" t="s">
        <v>1766</v>
      </c>
      <c r="O2392">
        <v>30339</v>
      </c>
      <c r="P2392" t="s">
        <v>2372</v>
      </c>
      <c r="R2392" t="s">
        <v>573</v>
      </c>
      <c r="S2392" t="s">
        <v>1148</v>
      </c>
      <c r="T2392">
        <v>580254510</v>
      </c>
      <c r="W2392" t="s">
        <v>1026</v>
      </c>
      <c r="X2392">
        <v>0</v>
      </c>
      <c r="Y2392">
        <v>1231</v>
      </c>
      <c r="Z2392" t="s">
        <v>1009</v>
      </c>
      <c r="AA2392">
        <v>20200430</v>
      </c>
      <c r="AD2392">
        <v>20200506</v>
      </c>
      <c r="AE2392" s="2">
        <v>43957.373611111114</v>
      </c>
      <c r="AF2392">
        <v>0</v>
      </c>
      <c r="AG2392">
        <v>0</v>
      </c>
      <c r="AH2392" t="s">
        <v>2377</v>
      </c>
      <c r="AI2392">
        <v>1</v>
      </c>
    </row>
    <row r="2393" spans="1:35" x14ac:dyDescent="0.25">
      <c r="A2393" t="s">
        <v>2378</v>
      </c>
      <c r="B2393">
        <v>40987</v>
      </c>
      <c r="C2393" t="s">
        <v>2371</v>
      </c>
      <c r="D2393">
        <v>5013</v>
      </c>
      <c r="E2393" t="s">
        <v>573</v>
      </c>
      <c r="F2393" t="s">
        <v>1148</v>
      </c>
      <c r="G2393" t="s">
        <v>1766</v>
      </c>
      <c r="H2393">
        <v>30339</v>
      </c>
      <c r="I2393" t="s">
        <v>2372</v>
      </c>
      <c r="K2393">
        <v>6789345000</v>
      </c>
      <c r="L2393" t="s">
        <v>573</v>
      </c>
      <c r="M2393" t="s">
        <v>1148</v>
      </c>
      <c r="N2393" t="s">
        <v>1766</v>
      </c>
      <c r="O2393">
        <v>30339</v>
      </c>
      <c r="P2393" t="s">
        <v>2372</v>
      </c>
      <c r="R2393" t="s">
        <v>573</v>
      </c>
      <c r="S2393" t="s">
        <v>1148</v>
      </c>
      <c r="T2393">
        <v>580254510</v>
      </c>
      <c r="W2393" t="s">
        <v>1026</v>
      </c>
      <c r="X2393">
        <v>0</v>
      </c>
      <c r="Y2393">
        <v>1231</v>
      </c>
      <c r="Z2393" t="s">
        <v>1012</v>
      </c>
      <c r="AA2393">
        <v>20200331</v>
      </c>
      <c r="AB2393">
        <v>2020</v>
      </c>
      <c r="AC2393" t="s">
        <v>1013</v>
      </c>
      <c r="AD2393">
        <v>20200506</v>
      </c>
      <c r="AE2393" s="2">
        <v>43957.640972222223</v>
      </c>
      <c r="AF2393">
        <v>0</v>
      </c>
      <c r="AG2393">
        <v>1</v>
      </c>
      <c r="AH2393" t="s">
        <v>2379</v>
      </c>
      <c r="AI2393">
        <v>1</v>
      </c>
    </row>
    <row r="2394" spans="1:35" x14ac:dyDescent="0.25">
      <c r="A2394" t="s">
        <v>2380</v>
      </c>
      <c r="B2394">
        <v>40987</v>
      </c>
      <c r="C2394" t="s">
        <v>2371</v>
      </c>
      <c r="D2394">
        <v>5013</v>
      </c>
      <c r="E2394" t="s">
        <v>573</v>
      </c>
      <c r="F2394" t="s">
        <v>1148</v>
      </c>
      <c r="G2394" t="s">
        <v>1766</v>
      </c>
      <c r="H2394">
        <v>30339</v>
      </c>
      <c r="I2394" t="s">
        <v>2372</v>
      </c>
      <c r="K2394">
        <v>6789345000</v>
      </c>
      <c r="L2394" t="s">
        <v>573</v>
      </c>
      <c r="M2394" t="s">
        <v>1148</v>
      </c>
      <c r="N2394" t="s">
        <v>1766</v>
      </c>
      <c r="O2394">
        <v>30339</v>
      </c>
      <c r="P2394" t="s">
        <v>2372</v>
      </c>
      <c r="R2394" t="s">
        <v>573</v>
      </c>
      <c r="S2394" t="s">
        <v>1148</v>
      </c>
      <c r="T2394">
        <v>580254510</v>
      </c>
      <c r="W2394" t="s">
        <v>1026</v>
      </c>
      <c r="X2394">
        <v>0</v>
      </c>
      <c r="Y2394">
        <v>1231</v>
      </c>
      <c r="Z2394" t="s">
        <v>1009</v>
      </c>
      <c r="AA2394">
        <v>20200630</v>
      </c>
      <c r="AD2394">
        <v>20200630</v>
      </c>
      <c r="AE2394" s="2">
        <v>44012.712500000001</v>
      </c>
      <c r="AF2394">
        <v>0</v>
      </c>
      <c r="AG2394">
        <v>0</v>
      </c>
      <c r="AH2394" t="s">
        <v>2381</v>
      </c>
      <c r="AI2394">
        <v>1</v>
      </c>
    </row>
    <row r="2395" spans="1:35" x14ac:dyDescent="0.25">
      <c r="A2395" t="s">
        <v>2382</v>
      </c>
      <c r="B2395">
        <v>42888</v>
      </c>
      <c r="C2395" t="s">
        <v>2383</v>
      </c>
      <c r="D2395">
        <v>3561</v>
      </c>
      <c r="E2395" t="s">
        <v>573</v>
      </c>
      <c r="F2395" t="s">
        <v>1208</v>
      </c>
      <c r="G2395" t="s">
        <v>1209</v>
      </c>
      <c r="H2395" t="s">
        <v>2384</v>
      </c>
      <c r="I2395" t="s">
        <v>2385</v>
      </c>
      <c r="K2395">
        <v>6126236000</v>
      </c>
      <c r="L2395" t="s">
        <v>573</v>
      </c>
      <c r="M2395" t="s">
        <v>1208</v>
      </c>
      <c r="N2395" t="s">
        <v>1209</v>
      </c>
      <c r="O2395">
        <v>55401</v>
      </c>
      <c r="P2395" t="s">
        <v>2386</v>
      </c>
      <c r="Q2395" t="s">
        <v>2387</v>
      </c>
      <c r="R2395" t="s">
        <v>573</v>
      </c>
      <c r="S2395" t="s">
        <v>1208</v>
      </c>
      <c r="T2395">
        <v>410285640</v>
      </c>
      <c r="W2395" t="s">
        <v>1026</v>
      </c>
      <c r="X2395">
        <v>0</v>
      </c>
      <c r="Y2395">
        <v>1231</v>
      </c>
      <c r="Z2395" t="s">
        <v>1012</v>
      </c>
      <c r="AA2395">
        <v>20200331</v>
      </c>
      <c r="AB2395">
        <v>2020</v>
      </c>
      <c r="AC2395" t="s">
        <v>1013</v>
      </c>
      <c r="AD2395">
        <v>20200422</v>
      </c>
      <c r="AE2395" s="2">
        <v>43943.685416666667</v>
      </c>
      <c r="AF2395">
        <v>0</v>
      </c>
      <c r="AG2395">
        <v>1</v>
      </c>
      <c r="AH2395" t="s">
        <v>2388</v>
      </c>
      <c r="AI2395">
        <v>1</v>
      </c>
    </row>
    <row r="2396" spans="1:35" x14ac:dyDescent="0.25">
      <c r="A2396" t="s">
        <v>2389</v>
      </c>
      <c r="B2396">
        <v>42888</v>
      </c>
      <c r="C2396" t="s">
        <v>2383</v>
      </c>
      <c r="D2396">
        <v>3561</v>
      </c>
      <c r="E2396" t="s">
        <v>573</v>
      </c>
      <c r="F2396" t="s">
        <v>1208</v>
      </c>
      <c r="G2396" t="s">
        <v>1209</v>
      </c>
      <c r="H2396" t="s">
        <v>2384</v>
      </c>
      <c r="I2396" t="s">
        <v>2385</v>
      </c>
      <c r="K2396">
        <v>6126236000</v>
      </c>
      <c r="L2396" t="s">
        <v>573</v>
      </c>
      <c r="M2396" t="s">
        <v>1208</v>
      </c>
      <c r="N2396" t="s">
        <v>1209</v>
      </c>
      <c r="O2396">
        <v>55401</v>
      </c>
      <c r="P2396" t="s">
        <v>2386</v>
      </c>
      <c r="Q2396" t="s">
        <v>2387</v>
      </c>
      <c r="R2396" t="s">
        <v>573</v>
      </c>
      <c r="S2396" t="s">
        <v>1208</v>
      </c>
      <c r="T2396">
        <v>410285640</v>
      </c>
      <c r="W2396" t="s">
        <v>1026</v>
      </c>
      <c r="X2396">
        <v>0</v>
      </c>
      <c r="Y2396">
        <v>1231</v>
      </c>
      <c r="Z2396" t="s">
        <v>1009</v>
      </c>
      <c r="AA2396">
        <v>20200430</v>
      </c>
      <c r="AD2396">
        <v>20200427</v>
      </c>
      <c r="AE2396" s="2">
        <v>43948.654861111114</v>
      </c>
      <c r="AF2396">
        <v>0</v>
      </c>
      <c r="AG2396">
        <v>0</v>
      </c>
      <c r="AH2396" t="s">
        <v>2390</v>
      </c>
      <c r="AI2396">
        <v>1</v>
      </c>
    </row>
    <row r="2397" spans="1:35" x14ac:dyDescent="0.25">
      <c r="A2397" t="s">
        <v>2391</v>
      </c>
      <c r="B2397">
        <v>43920</v>
      </c>
      <c r="C2397" t="s">
        <v>2392</v>
      </c>
      <c r="D2397">
        <v>3412</v>
      </c>
      <c r="E2397" t="s">
        <v>573</v>
      </c>
      <c r="F2397" t="s">
        <v>1112</v>
      </c>
      <c r="G2397" t="s">
        <v>2393</v>
      </c>
      <c r="H2397">
        <v>43015</v>
      </c>
      <c r="I2397" t="s">
        <v>2394</v>
      </c>
      <c r="K2397">
        <v>7405496000</v>
      </c>
      <c r="L2397" t="s">
        <v>573</v>
      </c>
      <c r="M2397" t="s">
        <v>1112</v>
      </c>
      <c r="N2397" t="s">
        <v>2393</v>
      </c>
      <c r="O2397">
        <v>43015</v>
      </c>
      <c r="P2397" t="s">
        <v>2394</v>
      </c>
      <c r="R2397" t="s">
        <v>573</v>
      </c>
      <c r="S2397" t="s">
        <v>516</v>
      </c>
      <c r="T2397">
        <v>314388903</v>
      </c>
      <c r="U2397" t="s">
        <v>2395</v>
      </c>
      <c r="V2397">
        <v>20030610</v>
      </c>
      <c r="W2397" t="s">
        <v>1026</v>
      </c>
      <c r="X2397">
        <v>0</v>
      </c>
      <c r="Y2397">
        <v>1031</v>
      </c>
      <c r="Z2397" t="s">
        <v>1009</v>
      </c>
      <c r="AA2397">
        <v>20200331</v>
      </c>
      <c r="AD2397">
        <v>20200402</v>
      </c>
      <c r="AE2397" s="2">
        <v>43923.614583333336</v>
      </c>
      <c r="AF2397">
        <v>0</v>
      </c>
      <c r="AG2397">
        <v>0</v>
      </c>
      <c r="AH2397" t="s">
        <v>2396</v>
      </c>
      <c r="AI2397">
        <v>1</v>
      </c>
    </row>
    <row r="2398" spans="1:35" x14ac:dyDescent="0.25">
      <c r="A2398" t="s">
        <v>2397</v>
      </c>
      <c r="B2398">
        <v>43920</v>
      </c>
      <c r="C2398" t="s">
        <v>2392</v>
      </c>
      <c r="D2398">
        <v>3412</v>
      </c>
      <c r="E2398" t="s">
        <v>573</v>
      </c>
      <c r="F2398" t="s">
        <v>1112</v>
      </c>
      <c r="G2398" t="s">
        <v>2393</v>
      </c>
      <c r="H2398">
        <v>43015</v>
      </c>
      <c r="I2398" t="s">
        <v>2394</v>
      </c>
      <c r="K2398">
        <v>7405496000</v>
      </c>
      <c r="L2398" t="s">
        <v>573</v>
      </c>
      <c r="M2398" t="s">
        <v>1112</v>
      </c>
      <c r="N2398" t="s">
        <v>2393</v>
      </c>
      <c r="O2398">
        <v>43015</v>
      </c>
      <c r="P2398" t="s">
        <v>2394</v>
      </c>
      <c r="R2398" t="s">
        <v>573</v>
      </c>
      <c r="S2398" t="s">
        <v>516</v>
      </c>
      <c r="T2398">
        <v>314388903</v>
      </c>
      <c r="U2398" t="s">
        <v>2395</v>
      </c>
      <c r="V2398">
        <v>20030610</v>
      </c>
      <c r="W2398" t="s">
        <v>1026</v>
      </c>
      <c r="X2398">
        <v>0</v>
      </c>
      <c r="Y2398">
        <v>1031</v>
      </c>
      <c r="Z2398" t="s">
        <v>1009</v>
      </c>
      <c r="AA2398">
        <v>20200430</v>
      </c>
      <c r="AD2398">
        <v>20200420</v>
      </c>
      <c r="AE2398" s="2">
        <v>43941.604861111111</v>
      </c>
      <c r="AF2398">
        <v>0</v>
      </c>
      <c r="AG2398">
        <v>0</v>
      </c>
      <c r="AH2398" t="s">
        <v>2398</v>
      </c>
      <c r="AI2398">
        <v>1</v>
      </c>
    </row>
    <row r="2399" spans="1:35" x14ac:dyDescent="0.25">
      <c r="A2399" t="s">
        <v>2399</v>
      </c>
      <c r="B2399">
        <v>43920</v>
      </c>
      <c r="C2399" t="s">
        <v>2392</v>
      </c>
      <c r="D2399">
        <v>3412</v>
      </c>
      <c r="E2399" t="s">
        <v>573</v>
      </c>
      <c r="F2399" t="s">
        <v>1112</v>
      </c>
      <c r="G2399" t="s">
        <v>2393</v>
      </c>
      <c r="H2399">
        <v>43015</v>
      </c>
      <c r="I2399" t="s">
        <v>2394</v>
      </c>
      <c r="K2399">
        <v>7405496000</v>
      </c>
      <c r="L2399" t="s">
        <v>573</v>
      </c>
      <c r="M2399" t="s">
        <v>1112</v>
      </c>
      <c r="N2399" t="s">
        <v>2393</v>
      </c>
      <c r="O2399">
        <v>43015</v>
      </c>
      <c r="P2399" t="s">
        <v>2394</v>
      </c>
      <c r="R2399" t="s">
        <v>573</v>
      </c>
      <c r="S2399" t="s">
        <v>516</v>
      </c>
      <c r="T2399">
        <v>314388903</v>
      </c>
      <c r="U2399" t="s">
        <v>2395</v>
      </c>
      <c r="V2399">
        <v>20030610</v>
      </c>
      <c r="W2399" t="s">
        <v>1026</v>
      </c>
      <c r="X2399">
        <v>0</v>
      </c>
      <c r="Y2399">
        <v>1031</v>
      </c>
      <c r="Z2399" t="s">
        <v>1012</v>
      </c>
      <c r="AA2399">
        <v>20200430</v>
      </c>
      <c r="AB2399">
        <v>2020</v>
      </c>
      <c r="AC2399" t="s">
        <v>1040</v>
      </c>
      <c r="AD2399">
        <v>20200604</v>
      </c>
      <c r="AE2399" s="2">
        <v>43986.7</v>
      </c>
      <c r="AF2399">
        <v>0</v>
      </c>
      <c r="AG2399">
        <v>1</v>
      </c>
      <c r="AH2399" t="s">
        <v>2400</v>
      </c>
      <c r="AI2399">
        <v>1</v>
      </c>
    </row>
    <row r="2400" spans="1:35" x14ac:dyDescent="0.25">
      <c r="A2400" t="s">
        <v>2401</v>
      </c>
      <c r="B2400">
        <v>43920</v>
      </c>
      <c r="C2400" t="s">
        <v>2392</v>
      </c>
      <c r="D2400">
        <v>3412</v>
      </c>
      <c r="E2400" t="s">
        <v>573</v>
      </c>
      <c r="F2400" t="s">
        <v>1112</v>
      </c>
      <c r="G2400" t="s">
        <v>2393</v>
      </c>
      <c r="H2400">
        <v>43015</v>
      </c>
      <c r="I2400" t="s">
        <v>2394</v>
      </c>
      <c r="K2400">
        <v>7405496000</v>
      </c>
      <c r="L2400" t="s">
        <v>573</v>
      </c>
      <c r="M2400" t="s">
        <v>1112</v>
      </c>
      <c r="N2400" t="s">
        <v>2393</v>
      </c>
      <c r="O2400">
        <v>43015</v>
      </c>
      <c r="P2400" t="s">
        <v>2394</v>
      </c>
      <c r="R2400" t="s">
        <v>573</v>
      </c>
      <c r="S2400" t="s">
        <v>516</v>
      </c>
      <c r="T2400">
        <v>314388903</v>
      </c>
      <c r="U2400" t="s">
        <v>2395</v>
      </c>
      <c r="V2400">
        <v>20030610</v>
      </c>
      <c r="W2400" t="s">
        <v>1026</v>
      </c>
      <c r="X2400">
        <v>0</v>
      </c>
      <c r="Y2400">
        <v>1031</v>
      </c>
      <c r="Z2400" t="s">
        <v>1009</v>
      </c>
      <c r="AA2400">
        <v>20200531</v>
      </c>
      <c r="AD2400">
        <v>20200608</v>
      </c>
      <c r="AE2400" s="2">
        <v>43990.714583333334</v>
      </c>
      <c r="AF2400">
        <v>0</v>
      </c>
      <c r="AG2400">
        <v>0</v>
      </c>
      <c r="AH2400" t="s">
        <v>2402</v>
      </c>
      <c r="AI2400">
        <v>1</v>
      </c>
    </row>
    <row r="2401" spans="1:35" x14ac:dyDescent="0.25">
      <c r="A2401" t="s">
        <v>2403</v>
      </c>
      <c r="B2401">
        <v>45012</v>
      </c>
      <c r="C2401" t="s">
        <v>2404</v>
      </c>
      <c r="D2401">
        <v>1389</v>
      </c>
      <c r="E2401" t="s">
        <v>573</v>
      </c>
      <c r="F2401" t="s">
        <v>1002</v>
      </c>
      <c r="G2401" t="s">
        <v>1003</v>
      </c>
      <c r="H2401">
        <v>77032</v>
      </c>
      <c r="I2401" t="s">
        <v>2405</v>
      </c>
      <c r="J2401" t="s">
        <v>2405</v>
      </c>
      <c r="K2401">
        <v>2818712699</v>
      </c>
      <c r="L2401" t="s">
        <v>573</v>
      </c>
      <c r="M2401" t="s">
        <v>1002</v>
      </c>
      <c r="N2401" t="s">
        <v>1003</v>
      </c>
      <c r="O2401">
        <v>77032</v>
      </c>
      <c r="P2401" t="s">
        <v>2405</v>
      </c>
      <c r="Q2401" t="s">
        <v>2405</v>
      </c>
      <c r="R2401" t="s">
        <v>573</v>
      </c>
      <c r="S2401" t="s">
        <v>516</v>
      </c>
      <c r="T2401">
        <v>752677995</v>
      </c>
      <c r="U2401" t="s">
        <v>2406</v>
      </c>
      <c r="V2401">
        <v>19660911</v>
      </c>
      <c r="W2401" t="s">
        <v>1026</v>
      </c>
      <c r="X2401">
        <v>0</v>
      </c>
      <c r="Y2401">
        <v>1231</v>
      </c>
      <c r="Z2401" t="s">
        <v>1009</v>
      </c>
      <c r="AA2401">
        <v>20200430</v>
      </c>
      <c r="AD2401">
        <v>20200420</v>
      </c>
      <c r="AE2401" s="2">
        <v>43941.634722222225</v>
      </c>
      <c r="AF2401">
        <v>0</v>
      </c>
      <c r="AG2401">
        <v>0</v>
      </c>
      <c r="AH2401" t="s">
        <v>2407</v>
      </c>
      <c r="AI2401">
        <v>1</v>
      </c>
    </row>
    <row r="2402" spans="1:35" x14ac:dyDescent="0.25">
      <c r="A2402" t="s">
        <v>2408</v>
      </c>
      <c r="B2402">
        <v>45012</v>
      </c>
      <c r="C2402" t="s">
        <v>2404</v>
      </c>
      <c r="D2402">
        <v>1389</v>
      </c>
      <c r="E2402" t="s">
        <v>573</v>
      </c>
      <c r="F2402" t="s">
        <v>1002</v>
      </c>
      <c r="G2402" t="s">
        <v>1003</v>
      </c>
      <c r="H2402">
        <v>77032</v>
      </c>
      <c r="I2402" t="s">
        <v>2405</v>
      </c>
      <c r="J2402" t="s">
        <v>2405</v>
      </c>
      <c r="K2402">
        <v>2818712699</v>
      </c>
      <c r="L2402" t="s">
        <v>573</v>
      </c>
      <c r="M2402" t="s">
        <v>1002</v>
      </c>
      <c r="N2402" t="s">
        <v>1003</v>
      </c>
      <c r="O2402">
        <v>77032</v>
      </c>
      <c r="P2402" t="s">
        <v>2405</v>
      </c>
      <c r="Q2402" t="s">
        <v>2405</v>
      </c>
      <c r="R2402" t="s">
        <v>573</v>
      </c>
      <c r="S2402" t="s">
        <v>516</v>
      </c>
      <c r="T2402">
        <v>752677995</v>
      </c>
      <c r="U2402" t="s">
        <v>2406</v>
      </c>
      <c r="V2402">
        <v>19660911</v>
      </c>
      <c r="W2402" t="s">
        <v>1026</v>
      </c>
      <c r="X2402">
        <v>0</v>
      </c>
      <c r="Y2402">
        <v>1231</v>
      </c>
      <c r="Z2402" t="s">
        <v>1012</v>
      </c>
      <c r="AA2402">
        <v>20200331</v>
      </c>
      <c r="AB2402">
        <v>2020</v>
      </c>
      <c r="AC2402" t="s">
        <v>1013</v>
      </c>
      <c r="AD2402">
        <v>20200424</v>
      </c>
      <c r="AE2402" s="2">
        <v>43945.441666666666</v>
      </c>
      <c r="AF2402">
        <v>0</v>
      </c>
      <c r="AG2402">
        <v>1</v>
      </c>
      <c r="AH2402" t="s">
        <v>2409</v>
      </c>
      <c r="AI2402">
        <v>1</v>
      </c>
    </row>
    <row r="2403" spans="1:35" x14ac:dyDescent="0.25">
      <c r="A2403" t="s">
        <v>2410</v>
      </c>
      <c r="B2403">
        <v>45012</v>
      </c>
      <c r="C2403" t="s">
        <v>2404</v>
      </c>
      <c r="D2403">
        <v>1389</v>
      </c>
      <c r="E2403" t="s">
        <v>573</v>
      </c>
      <c r="F2403" t="s">
        <v>1002</v>
      </c>
      <c r="G2403" t="s">
        <v>1003</v>
      </c>
      <c r="H2403">
        <v>77032</v>
      </c>
      <c r="I2403" t="s">
        <v>2405</v>
      </c>
      <c r="J2403" t="s">
        <v>2405</v>
      </c>
      <c r="K2403">
        <v>2818712699</v>
      </c>
      <c r="L2403" t="s">
        <v>573</v>
      </c>
      <c r="M2403" t="s">
        <v>1002</v>
      </c>
      <c r="N2403" t="s">
        <v>1003</v>
      </c>
      <c r="O2403">
        <v>77032</v>
      </c>
      <c r="P2403" t="s">
        <v>2405</v>
      </c>
      <c r="Q2403" t="s">
        <v>2405</v>
      </c>
      <c r="R2403" t="s">
        <v>573</v>
      </c>
      <c r="S2403" t="s">
        <v>516</v>
      </c>
      <c r="T2403">
        <v>752677995</v>
      </c>
      <c r="U2403" t="s">
        <v>2406</v>
      </c>
      <c r="V2403">
        <v>19660911</v>
      </c>
      <c r="W2403" t="s">
        <v>1026</v>
      </c>
      <c r="X2403">
        <v>0</v>
      </c>
      <c r="Y2403">
        <v>1231</v>
      </c>
      <c r="Z2403" t="s">
        <v>1009</v>
      </c>
      <c r="AA2403">
        <v>20200531</v>
      </c>
      <c r="AD2403">
        <v>20200522</v>
      </c>
      <c r="AE2403" s="2">
        <v>43973.583333333336</v>
      </c>
      <c r="AF2403">
        <v>0</v>
      </c>
      <c r="AG2403">
        <v>0</v>
      </c>
      <c r="AH2403" t="s">
        <v>2411</v>
      </c>
      <c r="AI2403">
        <v>1</v>
      </c>
    </row>
    <row r="2404" spans="1:35" x14ac:dyDescent="0.25">
      <c r="A2404" t="s">
        <v>2412</v>
      </c>
      <c r="B2404">
        <v>45876</v>
      </c>
      <c r="C2404" t="s">
        <v>2413</v>
      </c>
      <c r="D2404">
        <v>8900</v>
      </c>
      <c r="E2404" t="s">
        <v>573</v>
      </c>
      <c r="F2404" t="s">
        <v>1034</v>
      </c>
      <c r="G2404" t="s">
        <v>2414</v>
      </c>
      <c r="H2404">
        <v>17011</v>
      </c>
      <c r="I2404" t="s">
        <v>2415</v>
      </c>
      <c r="K2404">
        <v>7177637064</v>
      </c>
      <c r="L2404" t="s">
        <v>573</v>
      </c>
      <c r="M2404" t="s">
        <v>1034</v>
      </c>
      <c r="N2404" t="s">
        <v>2414</v>
      </c>
      <c r="O2404">
        <v>17011</v>
      </c>
      <c r="P2404" t="s">
        <v>2415</v>
      </c>
      <c r="R2404" t="s">
        <v>573</v>
      </c>
      <c r="S2404" t="s">
        <v>516</v>
      </c>
      <c r="T2404">
        <v>231483991</v>
      </c>
      <c r="W2404" t="s">
        <v>1026</v>
      </c>
      <c r="X2404">
        <v>0</v>
      </c>
      <c r="Y2404">
        <v>1231</v>
      </c>
      <c r="Z2404" t="s">
        <v>1009</v>
      </c>
      <c r="AA2404">
        <v>20200331</v>
      </c>
      <c r="AD2404">
        <v>20200407</v>
      </c>
      <c r="AE2404" s="2">
        <v>43928.357638888891</v>
      </c>
      <c r="AF2404">
        <v>1</v>
      </c>
      <c r="AG2404">
        <v>0</v>
      </c>
      <c r="AH2404" t="s">
        <v>2416</v>
      </c>
      <c r="AI2404">
        <v>1</v>
      </c>
    </row>
    <row r="2405" spans="1:35" x14ac:dyDescent="0.25">
      <c r="A2405" t="s">
        <v>2417</v>
      </c>
      <c r="B2405">
        <v>45876</v>
      </c>
      <c r="C2405" t="s">
        <v>2413</v>
      </c>
      <c r="D2405">
        <v>8900</v>
      </c>
      <c r="E2405" t="s">
        <v>573</v>
      </c>
      <c r="F2405" t="s">
        <v>1034</v>
      </c>
      <c r="G2405" t="s">
        <v>2414</v>
      </c>
      <c r="H2405">
        <v>17011</v>
      </c>
      <c r="I2405" t="s">
        <v>2415</v>
      </c>
      <c r="K2405">
        <v>7177637064</v>
      </c>
      <c r="L2405" t="s">
        <v>573</v>
      </c>
      <c r="M2405" t="s">
        <v>1034</v>
      </c>
      <c r="N2405" t="s">
        <v>2414</v>
      </c>
      <c r="O2405">
        <v>17011</v>
      </c>
      <c r="P2405" t="s">
        <v>2415</v>
      </c>
      <c r="R2405" t="s">
        <v>573</v>
      </c>
      <c r="S2405" t="s">
        <v>516</v>
      </c>
      <c r="T2405">
        <v>231483991</v>
      </c>
      <c r="W2405" t="s">
        <v>1026</v>
      </c>
      <c r="X2405">
        <v>0</v>
      </c>
      <c r="Y2405">
        <v>1231</v>
      </c>
      <c r="Z2405" t="s">
        <v>1009</v>
      </c>
      <c r="AA2405">
        <v>20200331</v>
      </c>
      <c r="AD2405">
        <v>20200408</v>
      </c>
      <c r="AE2405" s="2">
        <v>43929.34375</v>
      </c>
      <c r="AF2405">
        <v>1</v>
      </c>
      <c r="AG2405">
        <v>0</v>
      </c>
      <c r="AH2405" t="s">
        <v>2418</v>
      </c>
      <c r="AI2405">
        <v>1</v>
      </c>
    </row>
    <row r="2406" spans="1:35" x14ac:dyDescent="0.25">
      <c r="A2406" t="s">
        <v>2419</v>
      </c>
      <c r="B2406">
        <v>45876</v>
      </c>
      <c r="C2406" t="s">
        <v>2413</v>
      </c>
      <c r="D2406">
        <v>8900</v>
      </c>
      <c r="E2406" t="s">
        <v>573</v>
      </c>
      <c r="F2406" t="s">
        <v>1034</v>
      </c>
      <c r="G2406" t="s">
        <v>2414</v>
      </c>
      <c r="H2406">
        <v>17011</v>
      </c>
      <c r="I2406" t="s">
        <v>2415</v>
      </c>
      <c r="K2406">
        <v>7177637064</v>
      </c>
      <c r="L2406" t="s">
        <v>573</v>
      </c>
      <c r="M2406" t="s">
        <v>1034</v>
      </c>
      <c r="N2406" t="s">
        <v>2414</v>
      </c>
      <c r="O2406">
        <v>17011</v>
      </c>
      <c r="P2406" t="s">
        <v>2415</v>
      </c>
      <c r="R2406" t="s">
        <v>573</v>
      </c>
      <c r="S2406" t="s">
        <v>516</v>
      </c>
      <c r="T2406">
        <v>231483991</v>
      </c>
      <c r="W2406" t="s">
        <v>1026</v>
      </c>
      <c r="X2406">
        <v>0</v>
      </c>
      <c r="Y2406">
        <v>1231</v>
      </c>
      <c r="Z2406" t="s">
        <v>1009</v>
      </c>
      <c r="AA2406">
        <v>20200430</v>
      </c>
      <c r="AD2406">
        <v>20200424</v>
      </c>
      <c r="AE2406" s="2">
        <v>43945.681944444441</v>
      </c>
      <c r="AF2406">
        <v>1</v>
      </c>
      <c r="AG2406">
        <v>0</v>
      </c>
      <c r="AH2406" t="s">
        <v>2420</v>
      </c>
      <c r="AI2406">
        <v>1</v>
      </c>
    </row>
    <row r="2407" spans="1:35" x14ac:dyDescent="0.25">
      <c r="A2407" t="s">
        <v>2421</v>
      </c>
      <c r="B2407">
        <v>45876</v>
      </c>
      <c r="C2407" t="s">
        <v>2413</v>
      </c>
      <c r="D2407">
        <v>8900</v>
      </c>
      <c r="E2407" t="s">
        <v>573</v>
      </c>
      <c r="F2407" t="s">
        <v>1034</v>
      </c>
      <c r="G2407" t="s">
        <v>2414</v>
      </c>
      <c r="H2407">
        <v>17011</v>
      </c>
      <c r="I2407" t="s">
        <v>2415</v>
      </c>
      <c r="K2407">
        <v>7177637064</v>
      </c>
      <c r="L2407" t="s">
        <v>573</v>
      </c>
      <c r="M2407" t="s">
        <v>1034</v>
      </c>
      <c r="N2407" t="s">
        <v>2414</v>
      </c>
      <c r="O2407">
        <v>17011</v>
      </c>
      <c r="P2407" t="s">
        <v>2415</v>
      </c>
      <c r="R2407" t="s">
        <v>573</v>
      </c>
      <c r="S2407" t="s">
        <v>516</v>
      </c>
      <c r="T2407">
        <v>231483991</v>
      </c>
      <c r="W2407" t="s">
        <v>1026</v>
      </c>
      <c r="X2407">
        <v>0</v>
      </c>
      <c r="Y2407">
        <v>1231</v>
      </c>
      <c r="Z2407" t="s">
        <v>1009</v>
      </c>
      <c r="AA2407">
        <v>20200430</v>
      </c>
      <c r="AD2407">
        <v>20200508</v>
      </c>
      <c r="AE2407" s="2">
        <v>43959.309027777781</v>
      </c>
      <c r="AF2407">
        <v>1</v>
      </c>
      <c r="AG2407">
        <v>0</v>
      </c>
      <c r="AH2407" t="s">
        <v>2422</v>
      </c>
      <c r="AI2407">
        <v>1</v>
      </c>
    </row>
    <row r="2408" spans="1:35" x14ac:dyDescent="0.25">
      <c r="A2408" t="s">
        <v>2423</v>
      </c>
      <c r="B2408">
        <v>45876</v>
      </c>
      <c r="C2408" t="s">
        <v>2413</v>
      </c>
      <c r="D2408">
        <v>8900</v>
      </c>
      <c r="E2408" t="s">
        <v>573</v>
      </c>
      <c r="F2408" t="s">
        <v>1034</v>
      </c>
      <c r="G2408" t="s">
        <v>2414</v>
      </c>
      <c r="H2408">
        <v>17011</v>
      </c>
      <c r="I2408" t="s">
        <v>2415</v>
      </c>
      <c r="K2408">
        <v>7177637064</v>
      </c>
      <c r="L2408" t="s">
        <v>573</v>
      </c>
      <c r="M2408" t="s">
        <v>1034</v>
      </c>
      <c r="N2408" t="s">
        <v>2414</v>
      </c>
      <c r="O2408">
        <v>17011</v>
      </c>
      <c r="P2408" t="s">
        <v>2415</v>
      </c>
      <c r="R2408" t="s">
        <v>573</v>
      </c>
      <c r="S2408" t="s">
        <v>516</v>
      </c>
      <c r="T2408">
        <v>231483991</v>
      </c>
      <c r="W2408" t="s">
        <v>1026</v>
      </c>
      <c r="X2408">
        <v>0</v>
      </c>
      <c r="Y2408">
        <v>1231</v>
      </c>
      <c r="Z2408" t="s">
        <v>1012</v>
      </c>
      <c r="AA2408">
        <v>20200331</v>
      </c>
      <c r="AB2408">
        <v>2020</v>
      </c>
      <c r="AC2408" t="s">
        <v>1013</v>
      </c>
      <c r="AD2408">
        <v>20200508</v>
      </c>
      <c r="AE2408" s="2">
        <v>43959.484027777777</v>
      </c>
      <c r="AF2408">
        <v>0</v>
      </c>
      <c r="AG2408">
        <v>1</v>
      </c>
      <c r="AH2408" t="s">
        <v>2424</v>
      </c>
      <c r="AI2408">
        <v>1</v>
      </c>
    </row>
    <row r="2409" spans="1:35" x14ac:dyDescent="0.25">
      <c r="A2409" t="s">
        <v>2425</v>
      </c>
      <c r="B2409">
        <v>45876</v>
      </c>
      <c r="C2409" t="s">
        <v>2413</v>
      </c>
      <c r="D2409">
        <v>8900</v>
      </c>
      <c r="E2409" t="s">
        <v>573</v>
      </c>
      <c r="F2409" t="s">
        <v>1034</v>
      </c>
      <c r="G2409" t="s">
        <v>2414</v>
      </c>
      <c r="H2409">
        <v>17011</v>
      </c>
      <c r="I2409" t="s">
        <v>2415</v>
      </c>
      <c r="K2409">
        <v>7177637064</v>
      </c>
      <c r="L2409" t="s">
        <v>573</v>
      </c>
      <c r="M2409" t="s">
        <v>1034</v>
      </c>
      <c r="N2409" t="s">
        <v>2414</v>
      </c>
      <c r="O2409">
        <v>17011</v>
      </c>
      <c r="P2409" t="s">
        <v>2415</v>
      </c>
      <c r="R2409" t="s">
        <v>573</v>
      </c>
      <c r="S2409" t="s">
        <v>516</v>
      </c>
      <c r="T2409">
        <v>231483991</v>
      </c>
      <c r="W2409" t="s">
        <v>1026</v>
      </c>
      <c r="X2409">
        <v>0</v>
      </c>
      <c r="Y2409">
        <v>1231</v>
      </c>
      <c r="Z2409" t="s">
        <v>1009</v>
      </c>
      <c r="AA2409">
        <v>20200430</v>
      </c>
      <c r="AD2409">
        <v>20200512</v>
      </c>
      <c r="AE2409" s="2">
        <v>43963.675000000003</v>
      </c>
      <c r="AF2409">
        <v>1</v>
      </c>
      <c r="AG2409">
        <v>0</v>
      </c>
      <c r="AH2409" t="s">
        <v>2426</v>
      </c>
      <c r="AI2409">
        <v>1</v>
      </c>
    </row>
    <row r="2410" spans="1:35" x14ac:dyDescent="0.25">
      <c r="A2410" t="s">
        <v>2427</v>
      </c>
      <c r="B2410">
        <v>45876</v>
      </c>
      <c r="C2410" t="s">
        <v>2413</v>
      </c>
      <c r="D2410">
        <v>8900</v>
      </c>
      <c r="E2410" t="s">
        <v>573</v>
      </c>
      <c r="F2410" t="s">
        <v>1034</v>
      </c>
      <c r="G2410" t="s">
        <v>2414</v>
      </c>
      <c r="H2410">
        <v>17011</v>
      </c>
      <c r="I2410" t="s">
        <v>2415</v>
      </c>
      <c r="K2410">
        <v>7177637064</v>
      </c>
      <c r="L2410" t="s">
        <v>573</v>
      </c>
      <c r="M2410" t="s">
        <v>1034</v>
      </c>
      <c r="N2410" t="s">
        <v>2414</v>
      </c>
      <c r="O2410">
        <v>17011</v>
      </c>
      <c r="P2410" t="s">
        <v>2415</v>
      </c>
      <c r="R2410" t="s">
        <v>573</v>
      </c>
      <c r="S2410" t="s">
        <v>516</v>
      </c>
      <c r="T2410">
        <v>231483991</v>
      </c>
      <c r="W2410" t="s">
        <v>1026</v>
      </c>
      <c r="X2410">
        <v>0</v>
      </c>
      <c r="Y2410">
        <v>1231</v>
      </c>
      <c r="Z2410" t="s">
        <v>1490</v>
      </c>
      <c r="AA2410">
        <v>20200331</v>
      </c>
      <c r="AD2410">
        <v>20200622</v>
      </c>
      <c r="AE2410" s="2">
        <v>44004.675000000003</v>
      </c>
      <c r="AF2410">
        <v>0</v>
      </c>
      <c r="AG2410">
        <v>0</v>
      </c>
      <c r="AH2410" t="s">
        <v>2428</v>
      </c>
      <c r="AI2410">
        <v>1</v>
      </c>
    </row>
    <row r="2411" spans="1:35" x14ac:dyDescent="0.25">
      <c r="A2411" t="s">
        <v>2429</v>
      </c>
      <c r="B2411">
        <v>46080</v>
      </c>
      <c r="C2411" t="s">
        <v>2430</v>
      </c>
      <c r="D2411">
        <v>3944</v>
      </c>
      <c r="E2411" t="s">
        <v>573</v>
      </c>
      <c r="F2411" t="s">
        <v>2431</v>
      </c>
      <c r="G2411" t="s">
        <v>2432</v>
      </c>
      <c r="H2411">
        <v>2861</v>
      </c>
      <c r="I2411" t="s">
        <v>2433</v>
      </c>
      <c r="J2411" t="s">
        <v>2434</v>
      </c>
      <c r="K2411">
        <v>4014318697</v>
      </c>
      <c r="L2411" t="s">
        <v>573</v>
      </c>
      <c r="M2411" t="s">
        <v>2431</v>
      </c>
      <c r="N2411" t="s">
        <v>2432</v>
      </c>
      <c r="O2411" t="s">
        <v>2435</v>
      </c>
      <c r="P2411" t="s">
        <v>2436</v>
      </c>
      <c r="R2411" t="s">
        <v>573</v>
      </c>
      <c r="S2411" t="s">
        <v>2431</v>
      </c>
      <c r="T2411">
        <v>50155090</v>
      </c>
      <c r="U2411" t="s">
        <v>2437</v>
      </c>
      <c r="V2411">
        <v>19920703</v>
      </c>
      <c r="W2411" t="s">
        <v>1026</v>
      </c>
      <c r="X2411">
        <v>0</v>
      </c>
      <c r="Y2411">
        <v>1231</v>
      </c>
      <c r="Z2411" t="s">
        <v>1009</v>
      </c>
      <c r="AA2411">
        <v>20200331</v>
      </c>
      <c r="AD2411">
        <v>20200413</v>
      </c>
      <c r="AE2411" s="2">
        <v>43934.439583333333</v>
      </c>
      <c r="AF2411">
        <v>0</v>
      </c>
      <c r="AG2411">
        <v>0</v>
      </c>
      <c r="AH2411" t="s">
        <v>2438</v>
      </c>
      <c r="AI2411">
        <v>1</v>
      </c>
    </row>
    <row r="2412" spans="1:35" x14ac:dyDescent="0.25">
      <c r="A2412" t="s">
        <v>2439</v>
      </c>
      <c r="B2412">
        <v>46080</v>
      </c>
      <c r="C2412" t="s">
        <v>2430</v>
      </c>
      <c r="D2412">
        <v>3944</v>
      </c>
      <c r="E2412" t="s">
        <v>573</v>
      </c>
      <c r="F2412" t="s">
        <v>2431</v>
      </c>
      <c r="G2412" t="s">
        <v>2432</v>
      </c>
      <c r="H2412">
        <v>2861</v>
      </c>
      <c r="I2412" t="s">
        <v>2433</v>
      </c>
      <c r="J2412" t="s">
        <v>2434</v>
      </c>
      <c r="K2412">
        <v>4014318697</v>
      </c>
      <c r="L2412" t="s">
        <v>573</v>
      </c>
      <c r="M2412" t="s">
        <v>2431</v>
      </c>
      <c r="N2412" t="s">
        <v>2432</v>
      </c>
      <c r="O2412" t="s">
        <v>2435</v>
      </c>
      <c r="P2412" t="s">
        <v>2436</v>
      </c>
      <c r="R2412" t="s">
        <v>573</v>
      </c>
      <c r="S2412" t="s">
        <v>2431</v>
      </c>
      <c r="T2412">
        <v>50155090</v>
      </c>
      <c r="U2412" t="s">
        <v>2437</v>
      </c>
      <c r="V2412">
        <v>19920703</v>
      </c>
      <c r="W2412" t="s">
        <v>1026</v>
      </c>
      <c r="X2412">
        <v>0</v>
      </c>
      <c r="Y2412">
        <v>1231</v>
      </c>
      <c r="Z2412" t="s">
        <v>1009</v>
      </c>
      <c r="AA2412">
        <v>20200430</v>
      </c>
      <c r="AD2412">
        <v>20200429</v>
      </c>
      <c r="AE2412" s="2">
        <v>43950.275694444441</v>
      </c>
      <c r="AF2412">
        <v>0</v>
      </c>
      <c r="AG2412">
        <v>0</v>
      </c>
      <c r="AH2412" t="s">
        <v>2440</v>
      </c>
      <c r="AI2412">
        <v>1</v>
      </c>
    </row>
    <row r="2413" spans="1:35" x14ac:dyDescent="0.25">
      <c r="A2413" t="s">
        <v>2441</v>
      </c>
      <c r="B2413">
        <v>46080</v>
      </c>
      <c r="C2413" t="s">
        <v>2430</v>
      </c>
      <c r="D2413">
        <v>3944</v>
      </c>
      <c r="E2413" t="s">
        <v>573</v>
      </c>
      <c r="F2413" t="s">
        <v>2431</v>
      </c>
      <c r="G2413" t="s">
        <v>2432</v>
      </c>
      <c r="H2413">
        <v>2861</v>
      </c>
      <c r="I2413" t="s">
        <v>2433</v>
      </c>
      <c r="J2413" t="s">
        <v>2434</v>
      </c>
      <c r="K2413">
        <v>4014318697</v>
      </c>
      <c r="L2413" t="s">
        <v>573</v>
      </c>
      <c r="M2413" t="s">
        <v>2431</v>
      </c>
      <c r="N2413" t="s">
        <v>2432</v>
      </c>
      <c r="O2413" t="s">
        <v>2435</v>
      </c>
      <c r="P2413" t="s">
        <v>2436</v>
      </c>
      <c r="R2413" t="s">
        <v>573</v>
      </c>
      <c r="S2413" t="s">
        <v>2431</v>
      </c>
      <c r="T2413">
        <v>50155090</v>
      </c>
      <c r="U2413" t="s">
        <v>2437</v>
      </c>
      <c r="V2413">
        <v>19920703</v>
      </c>
      <c r="W2413" t="s">
        <v>1026</v>
      </c>
      <c r="X2413">
        <v>0</v>
      </c>
      <c r="Y2413">
        <v>1231</v>
      </c>
      <c r="Z2413" t="s">
        <v>1012</v>
      </c>
      <c r="AA2413">
        <v>20200331</v>
      </c>
      <c r="AB2413">
        <v>2020</v>
      </c>
      <c r="AC2413" t="s">
        <v>1013</v>
      </c>
      <c r="AD2413">
        <v>20200507</v>
      </c>
      <c r="AE2413" s="2">
        <v>43958.621527777781</v>
      </c>
      <c r="AF2413">
        <v>0</v>
      </c>
      <c r="AG2413">
        <v>1</v>
      </c>
      <c r="AH2413" t="s">
        <v>2442</v>
      </c>
      <c r="AI2413">
        <v>1</v>
      </c>
    </row>
    <row r="2414" spans="1:35" x14ac:dyDescent="0.25">
      <c r="A2414" t="s">
        <v>2443</v>
      </c>
      <c r="B2414">
        <v>46080</v>
      </c>
      <c r="C2414" t="s">
        <v>2430</v>
      </c>
      <c r="D2414">
        <v>3944</v>
      </c>
      <c r="E2414" t="s">
        <v>573</v>
      </c>
      <c r="F2414" t="s">
        <v>2431</v>
      </c>
      <c r="G2414" t="s">
        <v>2432</v>
      </c>
      <c r="H2414">
        <v>2861</v>
      </c>
      <c r="I2414" t="s">
        <v>2433</v>
      </c>
      <c r="J2414" t="s">
        <v>2434</v>
      </c>
      <c r="K2414">
        <v>4014318697</v>
      </c>
      <c r="L2414" t="s">
        <v>573</v>
      </c>
      <c r="M2414" t="s">
        <v>2431</v>
      </c>
      <c r="N2414" t="s">
        <v>2432</v>
      </c>
      <c r="O2414" t="s">
        <v>2435</v>
      </c>
      <c r="P2414" t="s">
        <v>2436</v>
      </c>
      <c r="R2414" t="s">
        <v>573</v>
      </c>
      <c r="S2414" t="s">
        <v>2431</v>
      </c>
      <c r="T2414">
        <v>50155090</v>
      </c>
      <c r="U2414" t="s">
        <v>2437</v>
      </c>
      <c r="V2414">
        <v>19920703</v>
      </c>
      <c r="W2414" t="s">
        <v>1026</v>
      </c>
      <c r="X2414">
        <v>0</v>
      </c>
      <c r="Y2414">
        <v>1231</v>
      </c>
      <c r="Z2414" t="s">
        <v>1009</v>
      </c>
      <c r="AA2414">
        <v>20200430</v>
      </c>
      <c r="AD2414">
        <v>20200515</v>
      </c>
      <c r="AE2414" s="2">
        <v>43966.520833333336</v>
      </c>
      <c r="AF2414">
        <v>0</v>
      </c>
      <c r="AG2414">
        <v>0</v>
      </c>
      <c r="AH2414" t="s">
        <v>2444</v>
      </c>
      <c r="AI2414">
        <v>1</v>
      </c>
    </row>
    <row r="2415" spans="1:35" x14ac:dyDescent="0.25">
      <c r="A2415" t="s">
        <v>2445</v>
      </c>
      <c r="B2415">
        <v>46195</v>
      </c>
      <c r="C2415" t="s">
        <v>2446</v>
      </c>
      <c r="D2415">
        <v>6022</v>
      </c>
      <c r="E2415" t="s">
        <v>573</v>
      </c>
      <c r="F2415" t="s">
        <v>1384</v>
      </c>
      <c r="G2415" t="s">
        <v>1385</v>
      </c>
      <c r="H2415">
        <v>96813</v>
      </c>
      <c r="I2415" t="s">
        <v>2447</v>
      </c>
      <c r="K2415">
        <v>8886433888</v>
      </c>
      <c r="L2415" t="s">
        <v>573</v>
      </c>
      <c r="M2415" t="s">
        <v>1384</v>
      </c>
      <c r="N2415" t="s">
        <v>1385</v>
      </c>
      <c r="O2415">
        <v>96813</v>
      </c>
      <c r="P2415" t="s">
        <v>2447</v>
      </c>
      <c r="R2415" t="s">
        <v>573</v>
      </c>
      <c r="S2415" t="s">
        <v>516</v>
      </c>
      <c r="T2415">
        <v>990148992</v>
      </c>
      <c r="U2415" t="s">
        <v>2448</v>
      </c>
      <c r="V2415">
        <v>19970430</v>
      </c>
      <c r="W2415" t="s">
        <v>1026</v>
      </c>
      <c r="X2415">
        <v>0</v>
      </c>
      <c r="Y2415">
        <v>1231</v>
      </c>
      <c r="Z2415" t="s">
        <v>1009</v>
      </c>
      <c r="AA2415">
        <v>20200430</v>
      </c>
      <c r="AD2415">
        <v>20200420</v>
      </c>
      <c r="AE2415" s="2">
        <v>43941.563194444447</v>
      </c>
      <c r="AF2415">
        <v>0</v>
      </c>
      <c r="AG2415">
        <v>0</v>
      </c>
      <c r="AH2415" t="s">
        <v>2449</v>
      </c>
      <c r="AI2415">
        <v>1</v>
      </c>
    </row>
    <row r="2416" spans="1:35" x14ac:dyDescent="0.25">
      <c r="A2416" t="s">
        <v>2450</v>
      </c>
      <c r="B2416">
        <v>46195</v>
      </c>
      <c r="C2416" t="s">
        <v>2446</v>
      </c>
      <c r="D2416">
        <v>6022</v>
      </c>
      <c r="E2416" t="s">
        <v>573</v>
      </c>
      <c r="F2416" t="s">
        <v>1384</v>
      </c>
      <c r="G2416" t="s">
        <v>1385</v>
      </c>
      <c r="H2416">
        <v>96813</v>
      </c>
      <c r="I2416" t="s">
        <v>2447</v>
      </c>
      <c r="K2416">
        <v>8886433888</v>
      </c>
      <c r="L2416" t="s">
        <v>573</v>
      </c>
      <c r="M2416" t="s">
        <v>1384</v>
      </c>
      <c r="N2416" t="s">
        <v>1385</v>
      </c>
      <c r="O2416">
        <v>96813</v>
      </c>
      <c r="P2416" t="s">
        <v>2447</v>
      </c>
      <c r="R2416" t="s">
        <v>573</v>
      </c>
      <c r="S2416" t="s">
        <v>516</v>
      </c>
      <c r="T2416">
        <v>990148992</v>
      </c>
      <c r="U2416" t="s">
        <v>2448</v>
      </c>
      <c r="V2416">
        <v>19970430</v>
      </c>
      <c r="W2416" t="s">
        <v>1026</v>
      </c>
      <c r="X2416">
        <v>0</v>
      </c>
      <c r="Y2416">
        <v>1231</v>
      </c>
      <c r="Z2416" t="s">
        <v>1009</v>
      </c>
      <c r="AA2416">
        <v>20200430</v>
      </c>
      <c r="AD2416">
        <v>20200428</v>
      </c>
      <c r="AE2416" s="2">
        <v>43948.804166666669</v>
      </c>
      <c r="AF2416">
        <v>0</v>
      </c>
      <c r="AG2416">
        <v>0</v>
      </c>
      <c r="AH2416" t="s">
        <v>2451</v>
      </c>
      <c r="AI2416">
        <v>1</v>
      </c>
    </row>
    <row r="2417" spans="1:35" x14ac:dyDescent="0.25">
      <c r="A2417" t="s">
        <v>2452</v>
      </c>
      <c r="B2417">
        <v>46195</v>
      </c>
      <c r="C2417" t="s">
        <v>2446</v>
      </c>
      <c r="D2417">
        <v>6022</v>
      </c>
      <c r="E2417" t="s">
        <v>573</v>
      </c>
      <c r="F2417" t="s">
        <v>1384</v>
      </c>
      <c r="G2417" t="s">
        <v>1385</v>
      </c>
      <c r="H2417">
        <v>96813</v>
      </c>
      <c r="I2417" t="s">
        <v>2447</v>
      </c>
      <c r="K2417">
        <v>8886433888</v>
      </c>
      <c r="L2417" t="s">
        <v>573</v>
      </c>
      <c r="M2417" t="s">
        <v>1384</v>
      </c>
      <c r="N2417" t="s">
        <v>1385</v>
      </c>
      <c r="O2417">
        <v>96813</v>
      </c>
      <c r="P2417" t="s">
        <v>2447</v>
      </c>
      <c r="R2417" t="s">
        <v>573</v>
      </c>
      <c r="S2417" t="s">
        <v>516</v>
      </c>
      <c r="T2417">
        <v>990148992</v>
      </c>
      <c r="U2417" t="s">
        <v>2448</v>
      </c>
      <c r="V2417">
        <v>19970430</v>
      </c>
      <c r="W2417" t="s">
        <v>1026</v>
      </c>
      <c r="X2417">
        <v>0</v>
      </c>
      <c r="Y2417">
        <v>1231</v>
      </c>
      <c r="Z2417" t="s">
        <v>1012</v>
      </c>
      <c r="AA2417">
        <v>20200331</v>
      </c>
      <c r="AB2417">
        <v>2020</v>
      </c>
      <c r="AC2417" t="s">
        <v>1013</v>
      </c>
      <c r="AD2417">
        <v>20200430</v>
      </c>
      <c r="AE2417" s="2">
        <v>43951.72152777778</v>
      </c>
      <c r="AF2417">
        <v>0</v>
      </c>
      <c r="AG2417">
        <v>1</v>
      </c>
      <c r="AH2417" t="s">
        <v>2453</v>
      </c>
      <c r="AI2417">
        <v>1</v>
      </c>
    </row>
    <row r="2418" spans="1:35" x14ac:dyDescent="0.25">
      <c r="A2418" t="s">
        <v>2454</v>
      </c>
      <c r="B2418">
        <v>46195</v>
      </c>
      <c r="C2418" t="s">
        <v>2446</v>
      </c>
      <c r="D2418">
        <v>6022</v>
      </c>
      <c r="E2418" t="s">
        <v>573</v>
      </c>
      <c r="F2418" t="s">
        <v>1384</v>
      </c>
      <c r="G2418" t="s">
        <v>1385</v>
      </c>
      <c r="H2418">
        <v>96813</v>
      </c>
      <c r="I2418" t="s">
        <v>2447</v>
      </c>
      <c r="K2418">
        <v>8886433888</v>
      </c>
      <c r="L2418" t="s">
        <v>573</v>
      </c>
      <c r="M2418" t="s">
        <v>1384</v>
      </c>
      <c r="N2418" t="s">
        <v>1385</v>
      </c>
      <c r="O2418">
        <v>96813</v>
      </c>
      <c r="P2418" t="s">
        <v>2447</v>
      </c>
      <c r="R2418" t="s">
        <v>573</v>
      </c>
      <c r="S2418" t="s">
        <v>516</v>
      </c>
      <c r="T2418">
        <v>990148992</v>
      </c>
      <c r="U2418" t="s">
        <v>2448</v>
      </c>
      <c r="V2418">
        <v>19970430</v>
      </c>
      <c r="W2418" t="s">
        <v>1026</v>
      </c>
      <c r="X2418">
        <v>0</v>
      </c>
      <c r="Y2418">
        <v>1231</v>
      </c>
      <c r="Z2418" t="s">
        <v>1009</v>
      </c>
      <c r="AA2418">
        <v>20200630</v>
      </c>
      <c r="AD2418">
        <v>20200629</v>
      </c>
      <c r="AE2418" s="2">
        <v>44011.665972222225</v>
      </c>
      <c r="AF2418">
        <v>0</v>
      </c>
      <c r="AG2418">
        <v>0</v>
      </c>
      <c r="AH2418" t="s">
        <v>2455</v>
      </c>
      <c r="AI2418">
        <v>1</v>
      </c>
    </row>
    <row r="2419" spans="1:35" x14ac:dyDescent="0.25">
      <c r="A2419" t="s">
        <v>2456</v>
      </c>
      <c r="B2419">
        <v>46250</v>
      </c>
      <c r="C2419" t="s">
        <v>2457</v>
      </c>
      <c r="D2419">
        <v>5160</v>
      </c>
      <c r="E2419" t="s">
        <v>573</v>
      </c>
      <c r="F2419" t="s">
        <v>1208</v>
      </c>
      <c r="G2419" t="s">
        <v>2458</v>
      </c>
      <c r="H2419">
        <v>55113</v>
      </c>
      <c r="I2419" t="s">
        <v>2459</v>
      </c>
      <c r="K2419">
        <v>6123316910</v>
      </c>
      <c r="L2419" t="s">
        <v>573</v>
      </c>
      <c r="M2419" t="s">
        <v>1208</v>
      </c>
      <c r="N2419" t="s">
        <v>2460</v>
      </c>
      <c r="O2419">
        <v>55113</v>
      </c>
      <c r="P2419" t="s">
        <v>2459</v>
      </c>
      <c r="R2419" t="s">
        <v>573</v>
      </c>
      <c r="S2419" t="s">
        <v>1208</v>
      </c>
      <c r="T2419">
        <v>410771293</v>
      </c>
      <c r="U2419" t="s">
        <v>2461</v>
      </c>
      <c r="V2419">
        <v>19920703</v>
      </c>
      <c r="W2419" t="s">
        <v>1008</v>
      </c>
      <c r="X2419">
        <v>0</v>
      </c>
      <c r="Y2419">
        <v>331</v>
      </c>
      <c r="Z2419" t="s">
        <v>1009</v>
      </c>
      <c r="AA2419">
        <v>20200531</v>
      </c>
      <c r="AD2419">
        <v>20200520</v>
      </c>
      <c r="AE2419" s="2">
        <v>43971.679861111108</v>
      </c>
      <c r="AF2419">
        <v>0</v>
      </c>
      <c r="AG2419">
        <v>0</v>
      </c>
      <c r="AH2419" t="s">
        <v>2462</v>
      </c>
      <c r="AI2419">
        <v>1</v>
      </c>
    </row>
    <row r="2420" spans="1:35" x14ac:dyDescent="0.25">
      <c r="A2420" t="s">
        <v>2463</v>
      </c>
      <c r="B2420">
        <v>46250</v>
      </c>
      <c r="C2420" t="s">
        <v>2457</v>
      </c>
      <c r="D2420">
        <v>5160</v>
      </c>
      <c r="E2420" t="s">
        <v>573</v>
      </c>
      <c r="F2420" t="s">
        <v>1208</v>
      </c>
      <c r="G2420" t="s">
        <v>2458</v>
      </c>
      <c r="H2420">
        <v>55113</v>
      </c>
      <c r="I2420" t="s">
        <v>2459</v>
      </c>
      <c r="K2420">
        <v>6123316910</v>
      </c>
      <c r="L2420" t="s">
        <v>573</v>
      </c>
      <c r="M2420" t="s">
        <v>1208</v>
      </c>
      <c r="N2420" t="s">
        <v>2460</v>
      </c>
      <c r="O2420">
        <v>55113</v>
      </c>
      <c r="P2420" t="s">
        <v>2459</v>
      </c>
      <c r="R2420" t="s">
        <v>573</v>
      </c>
      <c r="S2420" t="s">
        <v>1208</v>
      </c>
      <c r="T2420">
        <v>410771293</v>
      </c>
      <c r="U2420" t="s">
        <v>2461</v>
      </c>
      <c r="V2420">
        <v>19920703</v>
      </c>
      <c r="W2420" t="s">
        <v>1008</v>
      </c>
      <c r="X2420">
        <v>0</v>
      </c>
      <c r="Y2420">
        <v>331</v>
      </c>
      <c r="Z2420" t="s">
        <v>1107</v>
      </c>
      <c r="AA2420">
        <v>20200331</v>
      </c>
      <c r="AB2420">
        <v>2019</v>
      </c>
      <c r="AC2420" t="s">
        <v>1108</v>
      </c>
      <c r="AD2420">
        <v>20200520</v>
      </c>
      <c r="AE2420" s="2">
        <v>43971.683333333334</v>
      </c>
      <c r="AF2420">
        <v>0</v>
      </c>
      <c r="AG2420">
        <v>1</v>
      </c>
      <c r="AH2420" t="s">
        <v>2464</v>
      </c>
      <c r="AI2420">
        <v>1</v>
      </c>
    </row>
    <row r="2421" spans="1:35" x14ac:dyDescent="0.25">
      <c r="A2421" t="s">
        <v>2465</v>
      </c>
      <c r="B2421">
        <v>46250</v>
      </c>
      <c r="C2421" t="s">
        <v>2457</v>
      </c>
      <c r="D2421">
        <v>5160</v>
      </c>
      <c r="E2421" t="s">
        <v>573</v>
      </c>
      <c r="F2421" t="s">
        <v>1208</v>
      </c>
      <c r="G2421" t="s">
        <v>2458</v>
      </c>
      <c r="H2421">
        <v>55113</v>
      </c>
      <c r="I2421" t="s">
        <v>2459</v>
      </c>
      <c r="K2421">
        <v>6123316910</v>
      </c>
      <c r="L2421" t="s">
        <v>573</v>
      </c>
      <c r="M2421" t="s">
        <v>1208</v>
      </c>
      <c r="N2421" t="s">
        <v>2460</v>
      </c>
      <c r="O2421">
        <v>55113</v>
      </c>
      <c r="P2421" t="s">
        <v>2459</v>
      </c>
      <c r="R2421" t="s">
        <v>573</v>
      </c>
      <c r="S2421" t="s">
        <v>1208</v>
      </c>
      <c r="T2421">
        <v>410771293</v>
      </c>
      <c r="U2421" t="s">
        <v>2461</v>
      </c>
      <c r="V2421">
        <v>19920703</v>
      </c>
      <c r="W2421" t="s">
        <v>1008</v>
      </c>
      <c r="X2421">
        <v>0</v>
      </c>
      <c r="Y2421">
        <v>331</v>
      </c>
      <c r="Z2421" t="s">
        <v>1009</v>
      </c>
      <c r="AA2421">
        <v>20200531</v>
      </c>
      <c r="AD2421">
        <v>20200526</v>
      </c>
      <c r="AE2421" s="2">
        <v>43977.69027777778</v>
      </c>
      <c r="AF2421">
        <v>0</v>
      </c>
      <c r="AG2421">
        <v>0</v>
      </c>
      <c r="AH2421" t="s">
        <v>2466</v>
      </c>
      <c r="AI2421">
        <v>1</v>
      </c>
    </row>
    <row r="2422" spans="1:35" x14ac:dyDescent="0.25">
      <c r="A2422" t="s">
        <v>2467</v>
      </c>
      <c r="B2422">
        <v>46619</v>
      </c>
      <c r="C2422" t="s">
        <v>2468</v>
      </c>
      <c r="D2422">
        <v>3724</v>
      </c>
      <c r="E2422" t="s">
        <v>573</v>
      </c>
      <c r="F2422" t="s">
        <v>1062</v>
      </c>
      <c r="G2422" t="s">
        <v>2469</v>
      </c>
      <c r="H2422">
        <v>33021</v>
      </c>
      <c r="I2422" t="s">
        <v>2470</v>
      </c>
      <c r="K2422" t="s">
        <v>2471</v>
      </c>
      <c r="L2422" t="s">
        <v>573</v>
      </c>
      <c r="M2422" t="s">
        <v>1062</v>
      </c>
      <c r="N2422" t="s">
        <v>2469</v>
      </c>
      <c r="O2422">
        <v>33021</v>
      </c>
      <c r="P2422" t="s">
        <v>2472</v>
      </c>
      <c r="R2422" t="s">
        <v>573</v>
      </c>
      <c r="S2422" t="s">
        <v>1062</v>
      </c>
      <c r="T2422">
        <v>650341002</v>
      </c>
      <c r="U2422" t="s">
        <v>2473</v>
      </c>
      <c r="V2422">
        <v>19860417</v>
      </c>
      <c r="W2422" t="s">
        <v>1026</v>
      </c>
      <c r="X2422">
        <v>0</v>
      </c>
      <c r="Y2422">
        <v>1031</v>
      </c>
      <c r="Z2422" t="s">
        <v>1009</v>
      </c>
      <c r="AA2422">
        <v>20200331</v>
      </c>
      <c r="AD2422">
        <v>20200415</v>
      </c>
      <c r="AE2422" s="2">
        <v>43936.695138888892</v>
      </c>
      <c r="AF2422">
        <v>0</v>
      </c>
      <c r="AG2422">
        <v>0</v>
      </c>
      <c r="AH2422" t="s">
        <v>2474</v>
      </c>
      <c r="AI2422">
        <v>1</v>
      </c>
    </row>
    <row r="2423" spans="1:35" x14ac:dyDescent="0.25">
      <c r="A2423" t="s">
        <v>2475</v>
      </c>
      <c r="B2423">
        <v>46619</v>
      </c>
      <c r="C2423" t="s">
        <v>2468</v>
      </c>
      <c r="D2423">
        <v>3724</v>
      </c>
      <c r="E2423" t="s">
        <v>573</v>
      </c>
      <c r="F2423" t="s">
        <v>1062</v>
      </c>
      <c r="G2423" t="s">
        <v>2469</v>
      </c>
      <c r="H2423">
        <v>33021</v>
      </c>
      <c r="I2423" t="s">
        <v>2470</v>
      </c>
      <c r="K2423" t="s">
        <v>2471</v>
      </c>
      <c r="L2423" t="s">
        <v>573</v>
      </c>
      <c r="M2423" t="s">
        <v>1062</v>
      </c>
      <c r="N2423" t="s">
        <v>2469</v>
      </c>
      <c r="O2423">
        <v>33021</v>
      </c>
      <c r="P2423" t="s">
        <v>2472</v>
      </c>
      <c r="R2423" t="s">
        <v>573</v>
      </c>
      <c r="S2423" t="s">
        <v>1062</v>
      </c>
      <c r="T2423">
        <v>650341002</v>
      </c>
      <c r="U2423" t="s">
        <v>2473</v>
      </c>
      <c r="V2423">
        <v>19860417</v>
      </c>
      <c r="W2423" t="s">
        <v>1026</v>
      </c>
      <c r="X2423">
        <v>0</v>
      </c>
      <c r="Y2423">
        <v>1031</v>
      </c>
      <c r="Z2423" t="s">
        <v>1009</v>
      </c>
      <c r="AA2423">
        <v>20200531</v>
      </c>
      <c r="AD2423">
        <v>20200526</v>
      </c>
      <c r="AE2423" s="2">
        <v>43977.7</v>
      </c>
      <c r="AF2423">
        <v>0</v>
      </c>
      <c r="AG2423">
        <v>0</v>
      </c>
      <c r="AH2423" t="s">
        <v>2476</v>
      </c>
      <c r="AI2423">
        <v>1</v>
      </c>
    </row>
    <row r="2424" spans="1:35" x14ac:dyDescent="0.25">
      <c r="A2424" t="s">
        <v>2477</v>
      </c>
      <c r="B2424">
        <v>46619</v>
      </c>
      <c r="C2424" t="s">
        <v>2468</v>
      </c>
      <c r="D2424">
        <v>3724</v>
      </c>
      <c r="E2424" t="s">
        <v>573</v>
      </c>
      <c r="F2424" t="s">
        <v>1062</v>
      </c>
      <c r="G2424" t="s">
        <v>2469</v>
      </c>
      <c r="H2424">
        <v>33021</v>
      </c>
      <c r="I2424" t="s">
        <v>2470</v>
      </c>
      <c r="K2424" t="s">
        <v>2471</v>
      </c>
      <c r="L2424" t="s">
        <v>573</v>
      </c>
      <c r="M2424" t="s">
        <v>1062</v>
      </c>
      <c r="N2424" t="s">
        <v>2469</v>
      </c>
      <c r="O2424">
        <v>33021</v>
      </c>
      <c r="P2424" t="s">
        <v>2472</v>
      </c>
      <c r="R2424" t="s">
        <v>573</v>
      </c>
      <c r="S2424" t="s">
        <v>1062</v>
      </c>
      <c r="T2424">
        <v>650341002</v>
      </c>
      <c r="U2424" t="s">
        <v>2473</v>
      </c>
      <c r="V2424">
        <v>19860417</v>
      </c>
      <c r="W2424" t="s">
        <v>1026</v>
      </c>
      <c r="X2424">
        <v>0</v>
      </c>
      <c r="Y2424">
        <v>1031</v>
      </c>
      <c r="Z2424" t="s">
        <v>1012</v>
      </c>
      <c r="AA2424">
        <v>20200430</v>
      </c>
      <c r="AB2424">
        <v>2020</v>
      </c>
      <c r="AC2424" t="s">
        <v>1040</v>
      </c>
      <c r="AD2424">
        <v>20200528</v>
      </c>
      <c r="AE2424" s="2">
        <v>43979.678472222222</v>
      </c>
      <c r="AF2424">
        <v>0</v>
      </c>
      <c r="AG2424">
        <v>1</v>
      </c>
      <c r="AH2424" t="s">
        <v>2478</v>
      </c>
      <c r="AI2424">
        <v>1</v>
      </c>
    </row>
    <row r="2425" spans="1:35" x14ac:dyDescent="0.25">
      <c r="A2425" t="s">
        <v>2479</v>
      </c>
      <c r="B2425">
        <v>46765</v>
      </c>
      <c r="C2425" t="s">
        <v>2480</v>
      </c>
      <c r="D2425">
        <v>1381</v>
      </c>
      <c r="E2425" t="s">
        <v>573</v>
      </c>
      <c r="F2425" t="s">
        <v>2481</v>
      </c>
      <c r="G2425" t="s">
        <v>2482</v>
      </c>
      <c r="H2425">
        <v>74119</v>
      </c>
      <c r="I2425" t="s">
        <v>2483</v>
      </c>
      <c r="K2425">
        <v>9187425531</v>
      </c>
      <c r="L2425" t="s">
        <v>573</v>
      </c>
      <c r="M2425" t="s">
        <v>2481</v>
      </c>
      <c r="N2425" t="s">
        <v>2482</v>
      </c>
      <c r="O2425">
        <v>74119</v>
      </c>
      <c r="P2425" t="s">
        <v>2483</v>
      </c>
      <c r="R2425" t="s">
        <v>573</v>
      </c>
      <c r="S2425" t="s">
        <v>516</v>
      </c>
      <c r="T2425">
        <v>730679879</v>
      </c>
      <c r="U2425" t="s">
        <v>2484</v>
      </c>
      <c r="V2425">
        <v>19920703</v>
      </c>
      <c r="W2425" t="s">
        <v>1026</v>
      </c>
      <c r="X2425">
        <v>0</v>
      </c>
      <c r="Y2425">
        <v>930</v>
      </c>
      <c r="Z2425" t="s">
        <v>1009</v>
      </c>
      <c r="AA2425">
        <v>20200430</v>
      </c>
      <c r="AD2425">
        <v>20200430</v>
      </c>
      <c r="AE2425" s="2">
        <v>43951.71875</v>
      </c>
      <c r="AF2425">
        <v>0</v>
      </c>
      <c r="AG2425">
        <v>0</v>
      </c>
      <c r="AH2425" t="s">
        <v>2485</v>
      </c>
      <c r="AI2425">
        <v>1</v>
      </c>
    </row>
    <row r="2426" spans="1:35" x14ac:dyDescent="0.25">
      <c r="A2426" t="s">
        <v>2486</v>
      </c>
      <c r="B2426">
        <v>46765</v>
      </c>
      <c r="C2426" t="s">
        <v>2480</v>
      </c>
      <c r="D2426">
        <v>1381</v>
      </c>
      <c r="E2426" t="s">
        <v>573</v>
      </c>
      <c r="F2426" t="s">
        <v>2481</v>
      </c>
      <c r="G2426" t="s">
        <v>2482</v>
      </c>
      <c r="H2426">
        <v>74119</v>
      </c>
      <c r="I2426" t="s">
        <v>2483</v>
      </c>
      <c r="K2426">
        <v>9187425531</v>
      </c>
      <c r="L2426" t="s">
        <v>573</v>
      </c>
      <c r="M2426" t="s">
        <v>2481</v>
      </c>
      <c r="N2426" t="s">
        <v>2482</v>
      </c>
      <c r="O2426">
        <v>74119</v>
      </c>
      <c r="P2426" t="s">
        <v>2483</v>
      </c>
      <c r="R2426" t="s">
        <v>573</v>
      </c>
      <c r="S2426" t="s">
        <v>516</v>
      </c>
      <c r="T2426">
        <v>730679879</v>
      </c>
      <c r="U2426" t="s">
        <v>2484</v>
      </c>
      <c r="V2426">
        <v>19920703</v>
      </c>
      <c r="W2426" t="s">
        <v>1026</v>
      </c>
      <c r="X2426">
        <v>0</v>
      </c>
      <c r="Y2426">
        <v>930</v>
      </c>
      <c r="Z2426" t="s">
        <v>1012</v>
      </c>
      <c r="AA2426">
        <v>20200331</v>
      </c>
      <c r="AB2426">
        <v>2020</v>
      </c>
      <c r="AC2426" t="s">
        <v>1040</v>
      </c>
      <c r="AD2426">
        <v>20200504</v>
      </c>
      <c r="AE2426" s="2">
        <v>43955.633333333331</v>
      </c>
      <c r="AF2426">
        <v>0</v>
      </c>
      <c r="AG2426">
        <v>1</v>
      </c>
      <c r="AH2426" t="s">
        <v>2487</v>
      </c>
      <c r="AI2426">
        <v>1</v>
      </c>
    </row>
    <row r="2427" spans="1:35" x14ac:dyDescent="0.25">
      <c r="A2427" t="s">
        <v>2488</v>
      </c>
      <c r="B2427">
        <v>46765</v>
      </c>
      <c r="C2427" t="s">
        <v>2480</v>
      </c>
      <c r="D2427">
        <v>1381</v>
      </c>
      <c r="E2427" t="s">
        <v>573</v>
      </c>
      <c r="F2427" t="s">
        <v>2481</v>
      </c>
      <c r="G2427" t="s">
        <v>2482</v>
      </c>
      <c r="H2427">
        <v>74119</v>
      </c>
      <c r="I2427" t="s">
        <v>2483</v>
      </c>
      <c r="K2427">
        <v>9187425531</v>
      </c>
      <c r="L2427" t="s">
        <v>573</v>
      </c>
      <c r="M2427" t="s">
        <v>2481</v>
      </c>
      <c r="N2427" t="s">
        <v>2482</v>
      </c>
      <c r="O2427">
        <v>74119</v>
      </c>
      <c r="P2427" t="s">
        <v>2483</v>
      </c>
      <c r="R2427" t="s">
        <v>573</v>
      </c>
      <c r="S2427" t="s">
        <v>516</v>
      </c>
      <c r="T2427">
        <v>730679879</v>
      </c>
      <c r="U2427" t="s">
        <v>2484</v>
      </c>
      <c r="V2427">
        <v>19920703</v>
      </c>
      <c r="W2427" t="s">
        <v>1026</v>
      </c>
      <c r="X2427">
        <v>0</v>
      </c>
      <c r="Y2427">
        <v>930</v>
      </c>
      <c r="Z2427" t="s">
        <v>1009</v>
      </c>
      <c r="AA2427">
        <v>20200430</v>
      </c>
      <c r="AD2427">
        <v>20200505</v>
      </c>
      <c r="AE2427" s="2">
        <v>43956.686111111114</v>
      </c>
      <c r="AF2427">
        <v>0</v>
      </c>
      <c r="AG2427">
        <v>0</v>
      </c>
      <c r="AH2427" t="s">
        <v>2489</v>
      </c>
      <c r="AI2427">
        <v>1</v>
      </c>
    </row>
    <row r="2428" spans="1:35" x14ac:dyDescent="0.25">
      <c r="A2428" t="s">
        <v>2490</v>
      </c>
      <c r="B2428">
        <v>46765</v>
      </c>
      <c r="C2428" t="s">
        <v>2480</v>
      </c>
      <c r="D2428">
        <v>1381</v>
      </c>
      <c r="E2428" t="s">
        <v>573</v>
      </c>
      <c r="F2428" t="s">
        <v>2481</v>
      </c>
      <c r="G2428" t="s">
        <v>2482</v>
      </c>
      <c r="H2428">
        <v>74119</v>
      </c>
      <c r="I2428" t="s">
        <v>2483</v>
      </c>
      <c r="K2428">
        <v>9187425531</v>
      </c>
      <c r="L2428" t="s">
        <v>573</v>
      </c>
      <c r="M2428" t="s">
        <v>2481</v>
      </c>
      <c r="N2428" t="s">
        <v>2482</v>
      </c>
      <c r="O2428">
        <v>74119</v>
      </c>
      <c r="P2428" t="s">
        <v>2483</v>
      </c>
      <c r="R2428" t="s">
        <v>573</v>
      </c>
      <c r="S2428" t="s">
        <v>516</v>
      </c>
      <c r="T2428">
        <v>730679879</v>
      </c>
      <c r="U2428" t="s">
        <v>2484</v>
      </c>
      <c r="V2428">
        <v>19920703</v>
      </c>
      <c r="W2428" t="s">
        <v>1026</v>
      </c>
      <c r="X2428">
        <v>0</v>
      </c>
      <c r="Y2428">
        <v>930</v>
      </c>
      <c r="Z2428" t="s">
        <v>1009</v>
      </c>
      <c r="AA2428">
        <v>20200531</v>
      </c>
      <c r="AD2428">
        <v>20200603</v>
      </c>
      <c r="AE2428" s="2">
        <v>43985.684027777781</v>
      </c>
      <c r="AF2428">
        <v>0</v>
      </c>
      <c r="AG2428">
        <v>0</v>
      </c>
      <c r="AH2428" t="s">
        <v>2491</v>
      </c>
      <c r="AI2428">
        <v>1</v>
      </c>
    </row>
    <row r="2429" spans="1:35" x14ac:dyDescent="0.25">
      <c r="A2429" t="s">
        <v>2492</v>
      </c>
      <c r="B2429">
        <v>47111</v>
      </c>
      <c r="C2429" t="s">
        <v>2493</v>
      </c>
      <c r="D2429">
        <v>2060</v>
      </c>
      <c r="E2429" t="s">
        <v>573</v>
      </c>
      <c r="F2429" t="s">
        <v>1034</v>
      </c>
      <c r="G2429" t="s">
        <v>2494</v>
      </c>
      <c r="H2429">
        <v>17033</v>
      </c>
      <c r="I2429" t="s">
        <v>2495</v>
      </c>
      <c r="J2429" t="s">
        <v>2496</v>
      </c>
      <c r="K2429">
        <v>7175344200</v>
      </c>
      <c r="L2429" t="s">
        <v>573</v>
      </c>
      <c r="M2429" t="s">
        <v>1034</v>
      </c>
      <c r="N2429" t="s">
        <v>2494</v>
      </c>
      <c r="O2429">
        <v>17033</v>
      </c>
      <c r="P2429" t="s">
        <v>2495</v>
      </c>
      <c r="Q2429" t="s">
        <v>2496</v>
      </c>
      <c r="R2429" t="s">
        <v>573</v>
      </c>
      <c r="S2429" t="s">
        <v>516</v>
      </c>
      <c r="T2429">
        <v>230691590</v>
      </c>
      <c r="U2429" t="s">
        <v>2497</v>
      </c>
      <c r="V2429">
        <v>19920703</v>
      </c>
      <c r="W2429" t="s">
        <v>1026</v>
      </c>
      <c r="X2429">
        <v>0</v>
      </c>
      <c r="Y2429">
        <v>1231</v>
      </c>
      <c r="Z2429" t="s">
        <v>1009</v>
      </c>
      <c r="AA2429">
        <v>20200430</v>
      </c>
      <c r="AD2429">
        <v>20200423</v>
      </c>
      <c r="AE2429" s="2">
        <v>43944.298611111109</v>
      </c>
      <c r="AF2429">
        <v>0</v>
      </c>
      <c r="AG2429">
        <v>0</v>
      </c>
      <c r="AH2429" t="s">
        <v>2498</v>
      </c>
      <c r="AI2429">
        <v>1</v>
      </c>
    </row>
    <row r="2430" spans="1:35" x14ac:dyDescent="0.25">
      <c r="A2430" t="s">
        <v>2499</v>
      </c>
      <c r="B2430">
        <v>47111</v>
      </c>
      <c r="C2430" t="s">
        <v>2493</v>
      </c>
      <c r="D2430">
        <v>2060</v>
      </c>
      <c r="E2430" t="s">
        <v>573</v>
      </c>
      <c r="F2430" t="s">
        <v>1034</v>
      </c>
      <c r="G2430" t="s">
        <v>2494</v>
      </c>
      <c r="H2430">
        <v>17033</v>
      </c>
      <c r="I2430" t="s">
        <v>2495</v>
      </c>
      <c r="J2430" t="s">
        <v>2496</v>
      </c>
      <c r="K2430">
        <v>7175344200</v>
      </c>
      <c r="L2430" t="s">
        <v>573</v>
      </c>
      <c r="M2430" t="s">
        <v>1034</v>
      </c>
      <c r="N2430" t="s">
        <v>2494</v>
      </c>
      <c r="O2430">
        <v>17033</v>
      </c>
      <c r="P2430" t="s">
        <v>2495</v>
      </c>
      <c r="Q2430" t="s">
        <v>2496</v>
      </c>
      <c r="R2430" t="s">
        <v>573</v>
      </c>
      <c r="S2430" t="s">
        <v>516</v>
      </c>
      <c r="T2430">
        <v>230691590</v>
      </c>
      <c r="U2430" t="s">
        <v>2497</v>
      </c>
      <c r="V2430">
        <v>19920703</v>
      </c>
      <c r="W2430" t="s">
        <v>1026</v>
      </c>
      <c r="X2430">
        <v>0</v>
      </c>
      <c r="Y2430">
        <v>1231</v>
      </c>
      <c r="Z2430" t="s">
        <v>1012</v>
      </c>
      <c r="AA2430">
        <v>20200331</v>
      </c>
      <c r="AB2430">
        <v>2020</v>
      </c>
      <c r="AC2430" t="s">
        <v>1013</v>
      </c>
      <c r="AD2430">
        <v>20200423</v>
      </c>
      <c r="AE2430" s="2">
        <v>43944.422222222223</v>
      </c>
      <c r="AF2430">
        <v>0</v>
      </c>
      <c r="AG2430">
        <v>1</v>
      </c>
      <c r="AH2430" t="s">
        <v>2500</v>
      </c>
      <c r="AI2430">
        <v>1</v>
      </c>
    </row>
    <row r="2431" spans="1:35" x14ac:dyDescent="0.25">
      <c r="A2431" t="s">
        <v>2501</v>
      </c>
      <c r="B2431">
        <v>47111</v>
      </c>
      <c r="C2431" t="s">
        <v>2493</v>
      </c>
      <c r="D2431">
        <v>2060</v>
      </c>
      <c r="E2431" t="s">
        <v>573</v>
      </c>
      <c r="F2431" t="s">
        <v>1034</v>
      </c>
      <c r="G2431" t="s">
        <v>2494</v>
      </c>
      <c r="H2431">
        <v>17033</v>
      </c>
      <c r="I2431" t="s">
        <v>2495</v>
      </c>
      <c r="J2431" t="s">
        <v>2496</v>
      </c>
      <c r="K2431">
        <v>7175344200</v>
      </c>
      <c r="L2431" t="s">
        <v>573</v>
      </c>
      <c r="M2431" t="s">
        <v>1034</v>
      </c>
      <c r="N2431" t="s">
        <v>2494</v>
      </c>
      <c r="O2431">
        <v>17033</v>
      </c>
      <c r="P2431" t="s">
        <v>2495</v>
      </c>
      <c r="Q2431" t="s">
        <v>2496</v>
      </c>
      <c r="R2431" t="s">
        <v>573</v>
      </c>
      <c r="S2431" t="s">
        <v>516</v>
      </c>
      <c r="T2431">
        <v>230691590</v>
      </c>
      <c r="U2431" t="s">
        <v>2497</v>
      </c>
      <c r="V2431">
        <v>19920703</v>
      </c>
      <c r="W2431" t="s">
        <v>1026</v>
      </c>
      <c r="X2431">
        <v>0</v>
      </c>
      <c r="Y2431">
        <v>1231</v>
      </c>
      <c r="Z2431" t="s">
        <v>1009</v>
      </c>
      <c r="AA2431">
        <v>20200430</v>
      </c>
      <c r="AD2431">
        <v>20200512</v>
      </c>
      <c r="AE2431" s="2">
        <v>43963.461111111108</v>
      </c>
      <c r="AF2431">
        <v>0</v>
      </c>
      <c r="AG2431">
        <v>0</v>
      </c>
      <c r="AH2431" t="s">
        <v>2502</v>
      </c>
      <c r="AI2431">
        <v>1</v>
      </c>
    </row>
    <row r="2432" spans="1:35" x14ac:dyDescent="0.25">
      <c r="A2432" t="s">
        <v>2503</v>
      </c>
      <c r="B2432">
        <v>47111</v>
      </c>
      <c r="C2432" t="s">
        <v>2493</v>
      </c>
      <c r="D2432">
        <v>2060</v>
      </c>
      <c r="E2432" t="s">
        <v>573</v>
      </c>
      <c r="F2432" t="s">
        <v>1034</v>
      </c>
      <c r="G2432" t="s">
        <v>2494</v>
      </c>
      <c r="H2432">
        <v>17033</v>
      </c>
      <c r="I2432" t="s">
        <v>2495</v>
      </c>
      <c r="J2432" t="s">
        <v>2496</v>
      </c>
      <c r="K2432">
        <v>7175344200</v>
      </c>
      <c r="L2432" t="s">
        <v>573</v>
      </c>
      <c r="M2432" t="s">
        <v>1034</v>
      </c>
      <c r="N2432" t="s">
        <v>2494</v>
      </c>
      <c r="O2432">
        <v>17033</v>
      </c>
      <c r="P2432" t="s">
        <v>2495</v>
      </c>
      <c r="Q2432" t="s">
        <v>2496</v>
      </c>
      <c r="R2432" t="s">
        <v>573</v>
      </c>
      <c r="S2432" t="s">
        <v>516</v>
      </c>
      <c r="T2432">
        <v>230691590</v>
      </c>
      <c r="U2432" t="s">
        <v>2497</v>
      </c>
      <c r="V2432">
        <v>19920703</v>
      </c>
      <c r="W2432" t="s">
        <v>1026</v>
      </c>
      <c r="X2432">
        <v>0</v>
      </c>
      <c r="Y2432">
        <v>1231</v>
      </c>
      <c r="Z2432" t="s">
        <v>1009</v>
      </c>
      <c r="AA2432">
        <v>20200430</v>
      </c>
      <c r="AD2432">
        <v>20200513</v>
      </c>
      <c r="AE2432" s="2">
        <v>43964.70208333333</v>
      </c>
      <c r="AF2432">
        <v>0</v>
      </c>
      <c r="AG2432">
        <v>0</v>
      </c>
      <c r="AH2432" t="s">
        <v>2502</v>
      </c>
      <c r="AI2432">
        <v>1</v>
      </c>
    </row>
    <row r="2433" spans="1:35" x14ac:dyDescent="0.25">
      <c r="A2433" t="s">
        <v>2504</v>
      </c>
      <c r="B2433">
        <v>47111</v>
      </c>
      <c r="C2433" t="s">
        <v>2493</v>
      </c>
      <c r="D2433">
        <v>2060</v>
      </c>
      <c r="E2433" t="s">
        <v>573</v>
      </c>
      <c r="F2433" t="s">
        <v>1034</v>
      </c>
      <c r="G2433" t="s">
        <v>2494</v>
      </c>
      <c r="H2433">
        <v>17033</v>
      </c>
      <c r="I2433" t="s">
        <v>2495</v>
      </c>
      <c r="J2433" t="s">
        <v>2496</v>
      </c>
      <c r="K2433">
        <v>7175344200</v>
      </c>
      <c r="L2433" t="s">
        <v>573</v>
      </c>
      <c r="M2433" t="s">
        <v>1034</v>
      </c>
      <c r="N2433" t="s">
        <v>2494</v>
      </c>
      <c r="O2433">
        <v>17033</v>
      </c>
      <c r="P2433" t="s">
        <v>2495</v>
      </c>
      <c r="Q2433" t="s">
        <v>2496</v>
      </c>
      <c r="R2433" t="s">
        <v>573</v>
      </c>
      <c r="S2433" t="s">
        <v>516</v>
      </c>
      <c r="T2433">
        <v>230691590</v>
      </c>
      <c r="U2433" t="s">
        <v>2497</v>
      </c>
      <c r="V2433">
        <v>19920703</v>
      </c>
      <c r="W2433" t="s">
        <v>1026</v>
      </c>
      <c r="X2433">
        <v>0</v>
      </c>
      <c r="Y2433">
        <v>1231</v>
      </c>
      <c r="Z2433" t="s">
        <v>1009</v>
      </c>
      <c r="AA2433">
        <v>20200531</v>
      </c>
      <c r="AD2433">
        <v>20200527</v>
      </c>
      <c r="AE2433" s="2">
        <v>43978.365972222222</v>
      </c>
      <c r="AF2433">
        <v>0</v>
      </c>
      <c r="AG2433">
        <v>0</v>
      </c>
      <c r="AH2433" t="s">
        <v>2505</v>
      </c>
      <c r="AI2433">
        <v>1</v>
      </c>
    </row>
    <row r="2434" spans="1:35" x14ac:dyDescent="0.25">
      <c r="A2434" t="s">
        <v>2506</v>
      </c>
      <c r="B2434">
        <v>47111</v>
      </c>
      <c r="C2434" t="s">
        <v>2493</v>
      </c>
      <c r="D2434">
        <v>2060</v>
      </c>
      <c r="E2434" t="s">
        <v>573</v>
      </c>
      <c r="F2434" t="s">
        <v>1034</v>
      </c>
      <c r="G2434" t="s">
        <v>2494</v>
      </c>
      <c r="H2434">
        <v>17033</v>
      </c>
      <c r="I2434" t="s">
        <v>2495</v>
      </c>
      <c r="J2434" t="s">
        <v>2496</v>
      </c>
      <c r="K2434">
        <v>7175344200</v>
      </c>
      <c r="L2434" t="s">
        <v>573</v>
      </c>
      <c r="M2434" t="s">
        <v>1034</v>
      </c>
      <c r="N2434" t="s">
        <v>2494</v>
      </c>
      <c r="O2434">
        <v>17033</v>
      </c>
      <c r="P2434" t="s">
        <v>2495</v>
      </c>
      <c r="Q2434" t="s">
        <v>2496</v>
      </c>
      <c r="R2434" t="s">
        <v>573</v>
      </c>
      <c r="S2434" t="s">
        <v>516</v>
      </c>
      <c r="T2434">
        <v>230691590</v>
      </c>
      <c r="U2434" t="s">
        <v>2497</v>
      </c>
      <c r="V2434">
        <v>19920703</v>
      </c>
      <c r="W2434" t="s">
        <v>1026</v>
      </c>
      <c r="X2434">
        <v>0</v>
      </c>
      <c r="Y2434">
        <v>1231</v>
      </c>
      <c r="Z2434" t="s">
        <v>1009</v>
      </c>
      <c r="AA2434">
        <v>20200531</v>
      </c>
      <c r="AD2434">
        <v>20200528</v>
      </c>
      <c r="AE2434" s="2">
        <v>43979.723611111112</v>
      </c>
      <c r="AF2434">
        <v>0</v>
      </c>
      <c r="AG2434">
        <v>0</v>
      </c>
      <c r="AH2434" t="s">
        <v>2505</v>
      </c>
      <c r="AI2434">
        <v>1</v>
      </c>
    </row>
    <row r="2435" spans="1:35" x14ac:dyDescent="0.25">
      <c r="A2435" t="s">
        <v>2507</v>
      </c>
      <c r="B2435">
        <v>47111</v>
      </c>
      <c r="C2435" t="s">
        <v>2493</v>
      </c>
      <c r="D2435">
        <v>2060</v>
      </c>
      <c r="E2435" t="s">
        <v>573</v>
      </c>
      <c r="F2435" t="s">
        <v>1034</v>
      </c>
      <c r="G2435" t="s">
        <v>2494</v>
      </c>
      <c r="H2435">
        <v>17033</v>
      </c>
      <c r="I2435" t="s">
        <v>2495</v>
      </c>
      <c r="J2435" t="s">
        <v>2496</v>
      </c>
      <c r="K2435">
        <v>7175344200</v>
      </c>
      <c r="L2435" t="s">
        <v>573</v>
      </c>
      <c r="M2435" t="s">
        <v>1034</v>
      </c>
      <c r="N2435" t="s">
        <v>2494</v>
      </c>
      <c r="O2435">
        <v>17033</v>
      </c>
      <c r="P2435" t="s">
        <v>2495</v>
      </c>
      <c r="Q2435" t="s">
        <v>2496</v>
      </c>
      <c r="R2435" t="s">
        <v>573</v>
      </c>
      <c r="S2435" t="s">
        <v>516</v>
      </c>
      <c r="T2435">
        <v>230691590</v>
      </c>
      <c r="U2435" t="s">
        <v>2497</v>
      </c>
      <c r="V2435">
        <v>19920703</v>
      </c>
      <c r="W2435" t="s">
        <v>1026</v>
      </c>
      <c r="X2435">
        <v>0</v>
      </c>
      <c r="Y2435">
        <v>1231</v>
      </c>
      <c r="Z2435" t="s">
        <v>1009</v>
      </c>
      <c r="AA2435">
        <v>20200531</v>
      </c>
      <c r="AD2435">
        <v>20200601</v>
      </c>
      <c r="AE2435" s="2">
        <v>43983.6875</v>
      </c>
      <c r="AF2435">
        <v>0</v>
      </c>
      <c r="AG2435">
        <v>0</v>
      </c>
      <c r="AH2435" t="s">
        <v>2508</v>
      </c>
      <c r="AI2435">
        <v>1</v>
      </c>
    </row>
    <row r="2436" spans="1:35" x14ac:dyDescent="0.25">
      <c r="A2436" t="s">
        <v>2509</v>
      </c>
      <c r="B2436">
        <v>47217</v>
      </c>
      <c r="C2436" t="s">
        <v>118</v>
      </c>
      <c r="D2436">
        <v>3570</v>
      </c>
      <c r="E2436" t="s">
        <v>573</v>
      </c>
      <c r="F2436" t="s">
        <v>495</v>
      </c>
      <c r="G2436" t="s">
        <v>2510</v>
      </c>
      <c r="H2436">
        <v>94304</v>
      </c>
      <c r="I2436" t="s">
        <v>2511</v>
      </c>
      <c r="K2436">
        <v>6508571501</v>
      </c>
      <c r="L2436" t="s">
        <v>573</v>
      </c>
      <c r="M2436" t="s">
        <v>495</v>
      </c>
      <c r="N2436" t="s">
        <v>2510</v>
      </c>
      <c r="O2436">
        <v>94304</v>
      </c>
      <c r="P2436" t="s">
        <v>2511</v>
      </c>
      <c r="R2436" t="s">
        <v>573</v>
      </c>
      <c r="S2436" t="s">
        <v>516</v>
      </c>
      <c r="T2436">
        <v>941081436</v>
      </c>
      <c r="U2436" t="s">
        <v>2512</v>
      </c>
      <c r="V2436">
        <v>19920703</v>
      </c>
      <c r="W2436" t="s">
        <v>1026</v>
      </c>
      <c r="X2436">
        <v>0</v>
      </c>
      <c r="Y2436">
        <v>1031</v>
      </c>
      <c r="Z2436" t="s">
        <v>1009</v>
      </c>
      <c r="AA2436">
        <v>20200430</v>
      </c>
      <c r="AD2436">
        <v>20200514</v>
      </c>
      <c r="AE2436" s="2">
        <v>43965.671527777777</v>
      </c>
      <c r="AF2436">
        <v>1</v>
      </c>
      <c r="AG2436">
        <v>0</v>
      </c>
      <c r="AH2436" t="s">
        <v>2513</v>
      </c>
      <c r="AI2436">
        <v>1</v>
      </c>
    </row>
    <row r="2437" spans="1:35" x14ac:dyDescent="0.25">
      <c r="A2437" t="s">
        <v>2514</v>
      </c>
      <c r="B2437">
        <v>47217</v>
      </c>
      <c r="C2437" t="s">
        <v>118</v>
      </c>
      <c r="D2437">
        <v>3570</v>
      </c>
      <c r="E2437" t="s">
        <v>573</v>
      </c>
      <c r="F2437" t="s">
        <v>495</v>
      </c>
      <c r="G2437" t="s">
        <v>2510</v>
      </c>
      <c r="H2437">
        <v>94304</v>
      </c>
      <c r="I2437" t="s">
        <v>2511</v>
      </c>
      <c r="K2437">
        <v>6508571501</v>
      </c>
      <c r="L2437" t="s">
        <v>573</v>
      </c>
      <c r="M2437" t="s">
        <v>495</v>
      </c>
      <c r="N2437" t="s">
        <v>2510</v>
      </c>
      <c r="O2437">
        <v>94304</v>
      </c>
      <c r="P2437" t="s">
        <v>2511</v>
      </c>
      <c r="R2437" t="s">
        <v>573</v>
      </c>
      <c r="S2437" t="s">
        <v>516</v>
      </c>
      <c r="T2437">
        <v>941081436</v>
      </c>
      <c r="U2437" t="s">
        <v>2512</v>
      </c>
      <c r="V2437">
        <v>19920703</v>
      </c>
      <c r="W2437" t="s">
        <v>1026</v>
      </c>
      <c r="X2437">
        <v>0</v>
      </c>
      <c r="Y2437">
        <v>1031</v>
      </c>
      <c r="Z2437" t="s">
        <v>1009</v>
      </c>
      <c r="AA2437">
        <v>20200531</v>
      </c>
      <c r="AD2437">
        <v>20200527</v>
      </c>
      <c r="AE2437" s="2">
        <v>43978.672222222223</v>
      </c>
      <c r="AF2437">
        <v>0</v>
      </c>
      <c r="AG2437">
        <v>0</v>
      </c>
      <c r="AH2437" t="s">
        <v>2515</v>
      </c>
      <c r="AI2437">
        <v>1</v>
      </c>
    </row>
    <row r="2438" spans="1:35" x14ac:dyDescent="0.25">
      <c r="A2438" t="s">
        <v>2516</v>
      </c>
      <c r="B2438">
        <v>47217</v>
      </c>
      <c r="C2438" t="s">
        <v>118</v>
      </c>
      <c r="D2438">
        <v>3570</v>
      </c>
      <c r="E2438" t="s">
        <v>573</v>
      </c>
      <c r="F2438" t="s">
        <v>495</v>
      </c>
      <c r="G2438" t="s">
        <v>2510</v>
      </c>
      <c r="H2438">
        <v>94304</v>
      </c>
      <c r="I2438" t="s">
        <v>2511</v>
      </c>
      <c r="K2438">
        <v>6508571501</v>
      </c>
      <c r="L2438" t="s">
        <v>573</v>
      </c>
      <c r="M2438" t="s">
        <v>495</v>
      </c>
      <c r="N2438" t="s">
        <v>2510</v>
      </c>
      <c r="O2438">
        <v>94304</v>
      </c>
      <c r="P2438" t="s">
        <v>2511</v>
      </c>
      <c r="R2438" t="s">
        <v>573</v>
      </c>
      <c r="S2438" t="s">
        <v>516</v>
      </c>
      <c r="T2438">
        <v>941081436</v>
      </c>
      <c r="U2438" t="s">
        <v>2512</v>
      </c>
      <c r="V2438">
        <v>19920703</v>
      </c>
      <c r="W2438" t="s">
        <v>1026</v>
      </c>
      <c r="X2438">
        <v>0</v>
      </c>
      <c r="Y2438">
        <v>1031</v>
      </c>
      <c r="Z2438" t="s">
        <v>1012</v>
      </c>
      <c r="AA2438">
        <v>20200430</v>
      </c>
      <c r="AB2438">
        <v>2020</v>
      </c>
      <c r="AC2438" t="s">
        <v>1040</v>
      </c>
      <c r="AD2438">
        <v>20200605</v>
      </c>
      <c r="AE2438" s="2">
        <v>43987.682638888888</v>
      </c>
      <c r="AF2438">
        <v>0</v>
      </c>
      <c r="AG2438">
        <v>1</v>
      </c>
      <c r="AH2438" t="s">
        <v>2517</v>
      </c>
      <c r="AI2438">
        <v>1</v>
      </c>
    </row>
    <row r="2439" spans="1:35" x14ac:dyDescent="0.25">
      <c r="A2439" t="s">
        <v>2518</v>
      </c>
      <c r="B2439">
        <v>47518</v>
      </c>
      <c r="C2439" t="s">
        <v>2519</v>
      </c>
      <c r="D2439">
        <v>3841</v>
      </c>
      <c r="E2439" t="s">
        <v>573</v>
      </c>
      <c r="F2439" t="s">
        <v>1259</v>
      </c>
      <c r="G2439" t="s">
        <v>1260</v>
      </c>
      <c r="H2439">
        <v>60601</v>
      </c>
      <c r="I2439" t="s">
        <v>2520</v>
      </c>
      <c r="J2439" t="s">
        <v>2521</v>
      </c>
      <c r="K2439" t="s">
        <v>2522</v>
      </c>
      <c r="L2439" t="s">
        <v>573</v>
      </c>
      <c r="M2439" t="s">
        <v>1259</v>
      </c>
      <c r="N2439" t="s">
        <v>1260</v>
      </c>
      <c r="O2439">
        <v>60601</v>
      </c>
      <c r="P2439" t="s">
        <v>2520</v>
      </c>
      <c r="Q2439" t="s">
        <v>2521</v>
      </c>
      <c r="R2439" t="s">
        <v>573</v>
      </c>
      <c r="S2439" t="s">
        <v>1347</v>
      </c>
      <c r="T2439">
        <v>351160484</v>
      </c>
      <c r="U2439" t="s">
        <v>2523</v>
      </c>
      <c r="V2439">
        <v>19920703</v>
      </c>
      <c r="W2439" t="s">
        <v>1026</v>
      </c>
      <c r="X2439">
        <v>0</v>
      </c>
      <c r="Y2439">
        <v>930</v>
      </c>
      <c r="Z2439" t="s">
        <v>1009</v>
      </c>
      <c r="AA2439">
        <v>20200430</v>
      </c>
      <c r="AD2439">
        <v>20200501</v>
      </c>
      <c r="AE2439" s="2">
        <v>43952.290277777778</v>
      </c>
      <c r="AF2439">
        <v>0</v>
      </c>
      <c r="AG2439">
        <v>0</v>
      </c>
      <c r="AH2439" t="s">
        <v>2524</v>
      </c>
      <c r="AI2439">
        <v>1</v>
      </c>
    </row>
    <row r="2440" spans="1:35" x14ac:dyDescent="0.25">
      <c r="A2440" t="s">
        <v>2525</v>
      </c>
      <c r="B2440">
        <v>47518</v>
      </c>
      <c r="C2440" t="s">
        <v>2519</v>
      </c>
      <c r="D2440">
        <v>3841</v>
      </c>
      <c r="E2440" t="s">
        <v>573</v>
      </c>
      <c r="F2440" t="s">
        <v>1259</v>
      </c>
      <c r="G2440" t="s">
        <v>1260</v>
      </c>
      <c r="H2440">
        <v>60601</v>
      </c>
      <c r="I2440" t="s">
        <v>2520</v>
      </c>
      <c r="J2440" t="s">
        <v>2521</v>
      </c>
      <c r="K2440" t="s">
        <v>2522</v>
      </c>
      <c r="L2440" t="s">
        <v>573</v>
      </c>
      <c r="M2440" t="s">
        <v>1259</v>
      </c>
      <c r="N2440" t="s">
        <v>1260</v>
      </c>
      <c r="O2440">
        <v>60601</v>
      </c>
      <c r="P2440" t="s">
        <v>2520</v>
      </c>
      <c r="Q2440" t="s">
        <v>2521</v>
      </c>
      <c r="R2440" t="s">
        <v>573</v>
      </c>
      <c r="S2440" t="s">
        <v>1347</v>
      </c>
      <c r="T2440">
        <v>351160484</v>
      </c>
      <c r="U2440" t="s">
        <v>2523</v>
      </c>
      <c r="V2440">
        <v>19920703</v>
      </c>
      <c r="W2440" t="s">
        <v>1026</v>
      </c>
      <c r="X2440">
        <v>0</v>
      </c>
      <c r="Y2440">
        <v>930</v>
      </c>
      <c r="Z2440" t="s">
        <v>1012</v>
      </c>
      <c r="AA2440">
        <v>20200331</v>
      </c>
      <c r="AB2440">
        <v>2020</v>
      </c>
      <c r="AC2440" t="s">
        <v>1040</v>
      </c>
      <c r="AD2440">
        <v>20200501</v>
      </c>
      <c r="AE2440" s="2">
        <v>43952.620833333334</v>
      </c>
      <c r="AF2440">
        <v>0</v>
      </c>
      <c r="AG2440">
        <v>1</v>
      </c>
      <c r="AH2440" t="s">
        <v>2526</v>
      </c>
      <c r="AI2440">
        <v>1</v>
      </c>
    </row>
    <row r="2441" spans="1:35" x14ac:dyDescent="0.25">
      <c r="A2441" t="s">
        <v>2527</v>
      </c>
      <c r="B2441">
        <v>48039</v>
      </c>
      <c r="C2441" t="s">
        <v>2528</v>
      </c>
      <c r="D2441">
        <v>2911</v>
      </c>
      <c r="E2441" t="s">
        <v>573</v>
      </c>
      <c r="F2441" t="s">
        <v>1002</v>
      </c>
      <c r="G2441" t="s">
        <v>1943</v>
      </c>
      <c r="H2441">
        <v>75201</v>
      </c>
      <c r="I2441" t="s">
        <v>2529</v>
      </c>
      <c r="J2441" t="s">
        <v>2530</v>
      </c>
      <c r="K2441">
        <v>2148713555</v>
      </c>
      <c r="L2441" t="s">
        <v>573</v>
      </c>
      <c r="M2441" t="s">
        <v>1002</v>
      </c>
      <c r="N2441" t="s">
        <v>1943</v>
      </c>
      <c r="O2441">
        <v>75201</v>
      </c>
      <c r="P2441" t="s">
        <v>2529</v>
      </c>
      <c r="Q2441" t="s">
        <v>2530</v>
      </c>
      <c r="R2441" t="s">
        <v>573</v>
      </c>
      <c r="S2441" t="s">
        <v>516</v>
      </c>
      <c r="T2441">
        <v>751056913</v>
      </c>
      <c r="U2441" t="s">
        <v>2531</v>
      </c>
      <c r="V2441">
        <v>19920703</v>
      </c>
      <c r="W2441" t="s">
        <v>1026</v>
      </c>
      <c r="X2441">
        <v>0</v>
      </c>
      <c r="Y2441">
        <v>1231</v>
      </c>
      <c r="Z2441" t="s">
        <v>1009</v>
      </c>
      <c r="AA2441">
        <v>20200331</v>
      </c>
      <c r="AD2441">
        <v>20200402</v>
      </c>
      <c r="AE2441" s="2">
        <v>43923.279166666667</v>
      </c>
      <c r="AF2441">
        <v>0</v>
      </c>
      <c r="AG2441">
        <v>0</v>
      </c>
      <c r="AH2441" t="s">
        <v>2532</v>
      </c>
      <c r="AI2441">
        <v>1</v>
      </c>
    </row>
    <row r="2442" spans="1:35" x14ac:dyDescent="0.25">
      <c r="A2442" t="s">
        <v>2533</v>
      </c>
      <c r="B2442">
        <v>48039</v>
      </c>
      <c r="C2442" t="s">
        <v>2528</v>
      </c>
      <c r="D2442">
        <v>2911</v>
      </c>
      <c r="E2442" t="s">
        <v>573</v>
      </c>
      <c r="F2442" t="s">
        <v>1002</v>
      </c>
      <c r="G2442" t="s">
        <v>1943</v>
      </c>
      <c r="H2442">
        <v>75201</v>
      </c>
      <c r="I2442" t="s">
        <v>2529</v>
      </c>
      <c r="J2442" t="s">
        <v>2530</v>
      </c>
      <c r="K2442">
        <v>2148713555</v>
      </c>
      <c r="L2442" t="s">
        <v>573</v>
      </c>
      <c r="M2442" t="s">
        <v>1002</v>
      </c>
      <c r="N2442" t="s">
        <v>1943</v>
      </c>
      <c r="O2442">
        <v>75201</v>
      </c>
      <c r="P2442" t="s">
        <v>2529</v>
      </c>
      <c r="Q2442" t="s">
        <v>2530</v>
      </c>
      <c r="R2442" t="s">
        <v>573</v>
      </c>
      <c r="S2442" t="s">
        <v>516</v>
      </c>
      <c r="T2442">
        <v>751056913</v>
      </c>
      <c r="U2442" t="s">
        <v>2531</v>
      </c>
      <c r="V2442">
        <v>19920703</v>
      </c>
      <c r="W2442" t="s">
        <v>1026</v>
      </c>
      <c r="X2442">
        <v>0</v>
      </c>
      <c r="Y2442">
        <v>1231</v>
      </c>
      <c r="Z2442" t="s">
        <v>1009</v>
      </c>
      <c r="AA2442">
        <v>20200331</v>
      </c>
      <c r="AD2442">
        <v>20200408</v>
      </c>
      <c r="AE2442" s="2">
        <v>43929.281944444447</v>
      </c>
      <c r="AF2442">
        <v>0</v>
      </c>
      <c r="AG2442">
        <v>0</v>
      </c>
      <c r="AH2442" t="s">
        <v>2534</v>
      </c>
      <c r="AI2442">
        <v>1</v>
      </c>
    </row>
    <row r="2443" spans="1:35" x14ac:dyDescent="0.25">
      <c r="A2443" t="s">
        <v>2535</v>
      </c>
      <c r="B2443">
        <v>48039</v>
      </c>
      <c r="C2443" t="s">
        <v>2528</v>
      </c>
      <c r="D2443">
        <v>2911</v>
      </c>
      <c r="E2443" t="s">
        <v>573</v>
      </c>
      <c r="F2443" t="s">
        <v>1002</v>
      </c>
      <c r="G2443" t="s">
        <v>1943</v>
      </c>
      <c r="H2443">
        <v>75201</v>
      </c>
      <c r="I2443" t="s">
        <v>2529</v>
      </c>
      <c r="J2443" t="s">
        <v>2530</v>
      </c>
      <c r="K2443">
        <v>2148713555</v>
      </c>
      <c r="L2443" t="s">
        <v>573</v>
      </c>
      <c r="M2443" t="s">
        <v>1002</v>
      </c>
      <c r="N2443" t="s">
        <v>1943</v>
      </c>
      <c r="O2443">
        <v>75201</v>
      </c>
      <c r="P2443" t="s">
        <v>2529</v>
      </c>
      <c r="Q2443" t="s">
        <v>2530</v>
      </c>
      <c r="R2443" t="s">
        <v>573</v>
      </c>
      <c r="S2443" t="s">
        <v>516</v>
      </c>
      <c r="T2443">
        <v>751056913</v>
      </c>
      <c r="U2443" t="s">
        <v>2531</v>
      </c>
      <c r="V2443">
        <v>19920703</v>
      </c>
      <c r="W2443" t="s">
        <v>1026</v>
      </c>
      <c r="X2443">
        <v>0</v>
      </c>
      <c r="Y2443">
        <v>1231</v>
      </c>
      <c r="Z2443" t="s">
        <v>1009</v>
      </c>
      <c r="AA2443">
        <v>20200430</v>
      </c>
      <c r="AD2443">
        <v>20200507</v>
      </c>
      <c r="AE2443" s="2">
        <v>43958.269444444442</v>
      </c>
      <c r="AF2443">
        <v>0</v>
      </c>
      <c r="AG2443">
        <v>0</v>
      </c>
      <c r="AH2443" t="s">
        <v>2536</v>
      </c>
      <c r="AI2443">
        <v>1</v>
      </c>
    </row>
    <row r="2444" spans="1:35" x14ac:dyDescent="0.25">
      <c r="A2444" t="s">
        <v>2537</v>
      </c>
      <c r="B2444">
        <v>48039</v>
      </c>
      <c r="C2444" t="s">
        <v>2528</v>
      </c>
      <c r="D2444">
        <v>2911</v>
      </c>
      <c r="E2444" t="s">
        <v>573</v>
      </c>
      <c r="F2444" t="s">
        <v>1002</v>
      </c>
      <c r="G2444" t="s">
        <v>1943</v>
      </c>
      <c r="H2444">
        <v>75201</v>
      </c>
      <c r="I2444" t="s">
        <v>2529</v>
      </c>
      <c r="J2444" t="s">
        <v>2530</v>
      </c>
      <c r="K2444">
        <v>2148713555</v>
      </c>
      <c r="L2444" t="s">
        <v>573</v>
      </c>
      <c r="M2444" t="s">
        <v>1002</v>
      </c>
      <c r="N2444" t="s">
        <v>1943</v>
      </c>
      <c r="O2444">
        <v>75201</v>
      </c>
      <c r="P2444" t="s">
        <v>2529</v>
      </c>
      <c r="Q2444" t="s">
        <v>2530</v>
      </c>
      <c r="R2444" t="s">
        <v>573</v>
      </c>
      <c r="S2444" t="s">
        <v>516</v>
      </c>
      <c r="T2444">
        <v>751056913</v>
      </c>
      <c r="U2444" t="s">
        <v>2531</v>
      </c>
      <c r="V2444">
        <v>19920703</v>
      </c>
      <c r="W2444" t="s">
        <v>1026</v>
      </c>
      <c r="X2444">
        <v>0</v>
      </c>
      <c r="Y2444">
        <v>1231</v>
      </c>
      <c r="Z2444" t="s">
        <v>1012</v>
      </c>
      <c r="AA2444">
        <v>20200331</v>
      </c>
      <c r="AB2444">
        <v>2020</v>
      </c>
      <c r="AC2444" t="s">
        <v>1013</v>
      </c>
      <c r="AD2444">
        <v>20200507</v>
      </c>
      <c r="AE2444" s="2">
        <v>43958.660416666666</v>
      </c>
      <c r="AF2444">
        <v>0</v>
      </c>
      <c r="AG2444">
        <v>1</v>
      </c>
      <c r="AH2444" t="s">
        <v>2538</v>
      </c>
      <c r="AI2444">
        <v>1</v>
      </c>
    </row>
    <row r="2445" spans="1:35" x14ac:dyDescent="0.25">
      <c r="A2445" t="s">
        <v>2539</v>
      </c>
      <c r="B2445">
        <v>48039</v>
      </c>
      <c r="C2445" t="s">
        <v>2528</v>
      </c>
      <c r="D2445">
        <v>2911</v>
      </c>
      <c r="E2445" t="s">
        <v>573</v>
      </c>
      <c r="F2445" t="s">
        <v>1002</v>
      </c>
      <c r="G2445" t="s">
        <v>1943</v>
      </c>
      <c r="H2445">
        <v>75201</v>
      </c>
      <c r="I2445" t="s">
        <v>2529</v>
      </c>
      <c r="J2445" t="s">
        <v>2530</v>
      </c>
      <c r="K2445">
        <v>2148713555</v>
      </c>
      <c r="L2445" t="s">
        <v>573</v>
      </c>
      <c r="M2445" t="s">
        <v>1002</v>
      </c>
      <c r="N2445" t="s">
        <v>1943</v>
      </c>
      <c r="O2445">
        <v>75201</v>
      </c>
      <c r="P2445" t="s">
        <v>2529</v>
      </c>
      <c r="Q2445" t="s">
        <v>2530</v>
      </c>
      <c r="R2445" t="s">
        <v>573</v>
      </c>
      <c r="S2445" t="s">
        <v>516</v>
      </c>
      <c r="T2445">
        <v>751056913</v>
      </c>
      <c r="U2445" t="s">
        <v>2531</v>
      </c>
      <c r="V2445">
        <v>19920703</v>
      </c>
      <c r="W2445" t="s">
        <v>1026</v>
      </c>
      <c r="X2445">
        <v>0</v>
      </c>
      <c r="Y2445">
        <v>1231</v>
      </c>
      <c r="Z2445" t="s">
        <v>1009</v>
      </c>
      <c r="AA2445">
        <v>20200430</v>
      </c>
      <c r="AD2445">
        <v>20200513</v>
      </c>
      <c r="AE2445" s="2">
        <v>43964.686111111114</v>
      </c>
      <c r="AF2445">
        <v>0</v>
      </c>
      <c r="AG2445">
        <v>0</v>
      </c>
      <c r="AH2445" t="s">
        <v>2540</v>
      </c>
      <c r="AI2445">
        <v>1</v>
      </c>
    </row>
    <row r="2446" spans="1:35" x14ac:dyDescent="0.25">
      <c r="A2446" t="s">
        <v>2541</v>
      </c>
      <c r="B2446">
        <v>48039</v>
      </c>
      <c r="C2446" t="s">
        <v>2528</v>
      </c>
      <c r="D2446">
        <v>2911</v>
      </c>
      <c r="E2446" t="s">
        <v>573</v>
      </c>
      <c r="F2446" t="s">
        <v>1002</v>
      </c>
      <c r="G2446" t="s">
        <v>1943</v>
      </c>
      <c r="H2446">
        <v>75201</v>
      </c>
      <c r="I2446" t="s">
        <v>2529</v>
      </c>
      <c r="J2446" t="s">
        <v>2530</v>
      </c>
      <c r="K2446">
        <v>2148713555</v>
      </c>
      <c r="L2446" t="s">
        <v>573</v>
      </c>
      <c r="M2446" t="s">
        <v>1002</v>
      </c>
      <c r="N2446" t="s">
        <v>1943</v>
      </c>
      <c r="O2446">
        <v>75201</v>
      </c>
      <c r="P2446" t="s">
        <v>2529</v>
      </c>
      <c r="Q2446" t="s">
        <v>2530</v>
      </c>
      <c r="R2446" t="s">
        <v>573</v>
      </c>
      <c r="S2446" t="s">
        <v>516</v>
      </c>
      <c r="T2446">
        <v>751056913</v>
      </c>
      <c r="U2446" t="s">
        <v>2531</v>
      </c>
      <c r="V2446">
        <v>19920703</v>
      </c>
      <c r="W2446" t="s">
        <v>1026</v>
      </c>
      <c r="X2446">
        <v>0</v>
      </c>
      <c r="Y2446">
        <v>1231</v>
      </c>
      <c r="Z2446" t="s">
        <v>1009</v>
      </c>
      <c r="AA2446">
        <v>20200430</v>
      </c>
      <c r="AD2446">
        <v>20200515</v>
      </c>
      <c r="AE2446" s="2">
        <v>43966.682638888888</v>
      </c>
      <c r="AF2446">
        <v>0</v>
      </c>
      <c r="AG2446">
        <v>0</v>
      </c>
      <c r="AH2446" t="s">
        <v>2542</v>
      </c>
      <c r="AI2446">
        <v>1</v>
      </c>
    </row>
    <row r="2447" spans="1:35" x14ac:dyDescent="0.25">
      <c r="A2447" t="s">
        <v>2543</v>
      </c>
      <c r="B2447">
        <v>48039</v>
      </c>
      <c r="C2447" t="s">
        <v>2528</v>
      </c>
      <c r="D2447">
        <v>2911</v>
      </c>
      <c r="E2447" t="s">
        <v>573</v>
      </c>
      <c r="F2447" t="s">
        <v>1002</v>
      </c>
      <c r="G2447" t="s">
        <v>1943</v>
      </c>
      <c r="H2447">
        <v>75201</v>
      </c>
      <c r="I2447" t="s">
        <v>2529</v>
      </c>
      <c r="J2447" t="s">
        <v>2530</v>
      </c>
      <c r="K2447">
        <v>2148713555</v>
      </c>
      <c r="L2447" t="s">
        <v>573</v>
      </c>
      <c r="M2447" t="s">
        <v>1002</v>
      </c>
      <c r="N2447" t="s">
        <v>1943</v>
      </c>
      <c r="O2447">
        <v>75201</v>
      </c>
      <c r="P2447" t="s">
        <v>2529</v>
      </c>
      <c r="Q2447" t="s">
        <v>2530</v>
      </c>
      <c r="R2447" t="s">
        <v>573</v>
      </c>
      <c r="S2447" t="s">
        <v>516</v>
      </c>
      <c r="T2447">
        <v>751056913</v>
      </c>
      <c r="U2447" t="s">
        <v>2531</v>
      </c>
      <c r="V2447">
        <v>19920703</v>
      </c>
      <c r="W2447" t="s">
        <v>1026</v>
      </c>
      <c r="X2447">
        <v>0</v>
      </c>
      <c r="Y2447">
        <v>1231</v>
      </c>
      <c r="Z2447" t="s">
        <v>1009</v>
      </c>
      <c r="AA2447">
        <v>20200531</v>
      </c>
      <c r="AD2447">
        <v>20200518</v>
      </c>
      <c r="AE2447" s="2">
        <v>43969.680555555555</v>
      </c>
      <c r="AF2447">
        <v>0</v>
      </c>
      <c r="AG2447">
        <v>0</v>
      </c>
      <c r="AH2447" t="s">
        <v>2544</v>
      </c>
      <c r="AI2447">
        <v>1</v>
      </c>
    </row>
    <row r="2448" spans="1:35" x14ac:dyDescent="0.25">
      <c r="A2448" t="s">
        <v>2545</v>
      </c>
      <c r="B2448">
        <v>48039</v>
      </c>
      <c r="C2448" t="s">
        <v>2528</v>
      </c>
      <c r="D2448">
        <v>2911</v>
      </c>
      <c r="E2448" t="s">
        <v>573</v>
      </c>
      <c r="F2448" t="s">
        <v>1002</v>
      </c>
      <c r="G2448" t="s">
        <v>1943</v>
      </c>
      <c r="H2448">
        <v>75201</v>
      </c>
      <c r="I2448" t="s">
        <v>2529</v>
      </c>
      <c r="J2448" t="s">
        <v>2530</v>
      </c>
      <c r="K2448">
        <v>2148713555</v>
      </c>
      <c r="L2448" t="s">
        <v>573</v>
      </c>
      <c r="M2448" t="s">
        <v>1002</v>
      </c>
      <c r="N2448" t="s">
        <v>1943</v>
      </c>
      <c r="O2448">
        <v>75201</v>
      </c>
      <c r="P2448" t="s">
        <v>2529</v>
      </c>
      <c r="Q2448" t="s">
        <v>2530</v>
      </c>
      <c r="R2448" t="s">
        <v>573</v>
      </c>
      <c r="S2448" t="s">
        <v>516</v>
      </c>
      <c r="T2448">
        <v>751056913</v>
      </c>
      <c r="U2448" t="s">
        <v>2531</v>
      </c>
      <c r="V2448">
        <v>19920703</v>
      </c>
      <c r="W2448" t="s">
        <v>1026</v>
      </c>
      <c r="X2448">
        <v>0</v>
      </c>
      <c r="Y2448">
        <v>1231</v>
      </c>
      <c r="Z2448" t="s">
        <v>1009</v>
      </c>
      <c r="AA2448">
        <v>20200531</v>
      </c>
      <c r="AD2448">
        <v>20200521</v>
      </c>
      <c r="AE2448" s="2">
        <v>43972.683333333334</v>
      </c>
      <c r="AF2448">
        <v>0</v>
      </c>
      <c r="AG2448">
        <v>0</v>
      </c>
      <c r="AH2448" t="s">
        <v>2546</v>
      </c>
      <c r="AI2448">
        <v>1</v>
      </c>
    </row>
    <row r="2449" spans="1:35" x14ac:dyDescent="0.25">
      <c r="A2449" t="s">
        <v>2547</v>
      </c>
      <c r="B2449">
        <v>48039</v>
      </c>
      <c r="C2449" t="s">
        <v>2528</v>
      </c>
      <c r="D2449">
        <v>2911</v>
      </c>
      <c r="E2449" t="s">
        <v>573</v>
      </c>
      <c r="F2449" t="s">
        <v>1002</v>
      </c>
      <c r="G2449" t="s">
        <v>1943</v>
      </c>
      <c r="H2449">
        <v>75201</v>
      </c>
      <c r="I2449" t="s">
        <v>2529</v>
      </c>
      <c r="J2449" t="s">
        <v>2530</v>
      </c>
      <c r="K2449">
        <v>2148713555</v>
      </c>
      <c r="L2449" t="s">
        <v>573</v>
      </c>
      <c r="M2449" t="s">
        <v>1002</v>
      </c>
      <c r="N2449" t="s">
        <v>1943</v>
      </c>
      <c r="O2449">
        <v>75201</v>
      </c>
      <c r="P2449" t="s">
        <v>2529</v>
      </c>
      <c r="Q2449" t="s">
        <v>2530</v>
      </c>
      <c r="R2449" t="s">
        <v>573</v>
      </c>
      <c r="S2449" t="s">
        <v>516</v>
      </c>
      <c r="T2449">
        <v>751056913</v>
      </c>
      <c r="U2449" t="s">
        <v>2531</v>
      </c>
      <c r="V2449">
        <v>19920703</v>
      </c>
      <c r="W2449" t="s">
        <v>1026</v>
      </c>
      <c r="X2449">
        <v>0</v>
      </c>
      <c r="Y2449">
        <v>1231</v>
      </c>
      <c r="Z2449" t="s">
        <v>1009</v>
      </c>
      <c r="AA2449">
        <v>20200531</v>
      </c>
      <c r="AD2449">
        <v>20200601</v>
      </c>
      <c r="AE2449" s="2">
        <v>43983.504861111112</v>
      </c>
      <c r="AF2449">
        <v>0</v>
      </c>
      <c r="AG2449">
        <v>0</v>
      </c>
      <c r="AH2449" t="s">
        <v>2548</v>
      </c>
      <c r="AI2449">
        <v>1</v>
      </c>
    </row>
    <row r="2450" spans="1:35" x14ac:dyDescent="0.25">
      <c r="A2450" t="s">
        <v>2549</v>
      </c>
      <c r="B2450">
        <v>48039</v>
      </c>
      <c r="C2450" t="s">
        <v>2528</v>
      </c>
      <c r="D2450">
        <v>2911</v>
      </c>
      <c r="E2450" t="s">
        <v>573</v>
      </c>
      <c r="F2450" t="s">
        <v>1002</v>
      </c>
      <c r="G2450" t="s">
        <v>1943</v>
      </c>
      <c r="H2450">
        <v>75201</v>
      </c>
      <c r="I2450" t="s">
        <v>2529</v>
      </c>
      <c r="J2450" t="s">
        <v>2530</v>
      </c>
      <c r="K2450">
        <v>2148713555</v>
      </c>
      <c r="L2450" t="s">
        <v>573</v>
      </c>
      <c r="M2450" t="s">
        <v>1002</v>
      </c>
      <c r="N2450" t="s">
        <v>1943</v>
      </c>
      <c r="O2450">
        <v>75201</v>
      </c>
      <c r="P2450" t="s">
        <v>2529</v>
      </c>
      <c r="Q2450" t="s">
        <v>2530</v>
      </c>
      <c r="R2450" t="s">
        <v>573</v>
      </c>
      <c r="S2450" t="s">
        <v>516</v>
      </c>
      <c r="T2450">
        <v>751056913</v>
      </c>
      <c r="U2450" t="s">
        <v>2531</v>
      </c>
      <c r="V2450">
        <v>19920703</v>
      </c>
      <c r="W2450" t="s">
        <v>1026</v>
      </c>
      <c r="X2450">
        <v>0</v>
      </c>
      <c r="Y2450">
        <v>1231</v>
      </c>
      <c r="Z2450" t="s">
        <v>1009</v>
      </c>
      <c r="AA2450">
        <v>20200531</v>
      </c>
      <c r="AD2450">
        <v>20200604</v>
      </c>
      <c r="AE2450" s="2">
        <v>43985.824999999997</v>
      </c>
      <c r="AF2450">
        <v>0</v>
      </c>
      <c r="AG2450">
        <v>0</v>
      </c>
      <c r="AH2450" t="s">
        <v>2550</v>
      </c>
      <c r="AI2450">
        <v>1</v>
      </c>
    </row>
    <row r="2451" spans="1:35" x14ac:dyDescent="0.25">
      <c r="A2451" t="s">
        <v>2551</v>
      </c>
      <c r="B2451">
        <v>48287</v>
      </c>
      <c r="C2451" t="s">
        <v>2552</v>
      </c>
      <c r="D2451">
        <v>2522</v>
      </c>
      <c r="E2451" t="s">
        <v>573</v>
      </c>
      <c r="F2451" t="s">
        <v>2179</v>
      </c>
      <c r="G2451" t="s">
        <v>2553</v>
      </c>
      <c r="H2451" t="s">
        <v>2554</v>
      </c>
      <c r="I2451" t="s">
        <v>2555</v>
      </c>
      <c r="K2451">
        <v>5632727400</v>
      </c>
      <c r="L2451" t="s">
        <v>573</v>
      </c>
      <c r="M2451" t="s">
        <v>2179</v>
      </c>
      <c r="N2451" t="s">
        <v>2553</v>
      </c>
      <c r="O2451">
        <v>52761</v>
      </c>
      <c r="P2451" t="s">
        <v>2556</v>
      </c>
      <c r="Q2451" t="s">
        <v>2557</v>
      </c>
      <c r="R2451" t="s">
        <v>573</v>
      </c>
      <c r="S2451" t="s">
        <v>2179</v>
      </c>
      <c r="T2451">
        <v>420617510</v>
      </c>
      <c r="U2451" t="s">
        <v>2558</v>
      </c>
      <c r="V2451">
        <v>19920703</v>
      </c>
      <c r="W2451" t="s">
        <v>1026</v>
      </c>
      <c r="X2451">
        <v>0</v>
      </c>
      <c r="Y2451">
        <v>1231</v>
      </c>
      <c r="Z2451" t="s">
        <v>1009</v>
      </c>
      <c r="AA2451">
        <v>20200331</v>
      </c>
      <c r="AD2451">
        <v>20200406</v>
      </c>
      <c r="AE2451" s="2">
        <v>43927.513888888891</v>
      </c>
      <c r="AF2451">
        <v>0</v>
      </c>
      <c r="AG2451">
        <v>0</v>
      </c>
      <c r="AH2451" t="s">
        <v>2559</v>
      </c>
      <c r="AI2451">
        <v>1</v>
      </c>
    </row>
    <row r="2452" spans="1:35" x14ac:dyDescent="0.25">
      <c r="A2452" t="s">
        <v>2560</v>
      </c>
      <c r="B2452">
        <v>48287</v>
      </c>
      <c r="C2452" t="s">
        <v>2552</v>
      </c>
      <c r="D2452">
        <v>2522</v>
      </c>
      <c r="E2452" t="s">
        <v>573</v>
      </c>
      <c r="F2452" t="s">
        <v>2179</v>
      </c>
      <c r="G2452" t="s">
        <v>2553</v>
      </c>
      <c r="H2452" t="s">
        <v>2554</v>
      </c>
      <c r="I2452" t="s">
        <v>2555</v>
      </c>
      <c r="K2452">
        <v>5632727400</v>
      </c>
      <c r="L2452" t="s">
        <v>573</v>
      </c>
      <c r="M2452" t="s">
        <v>2179</v>
      </c>
      <c r="N2452" t="s">
        <v>2553</v>
      </c>
      <c r="O2452">
        <v>52761</v>
      </c>
      <c r="P2452" t="s">
        <v>2556</v>
      </c>
      <c r="Q2452" t="s">
        <v>2557</v>
      </c>
      <c r="R2452" t="s">
        <v>573</v>
      </c>
      <c r="S2452" t="s">
        <v>2179</v>
      </c>
      <c r="T2452">
        <v>420617510</v>
      </c>
      <c r="U2452" t="s">
        <v>2558</v>
      </c>
      <c r="V2452">
        <v>19920703</v>
      </c>
      <c r="W2452" t="s">
        <v>1026</v>
      </c>
      <c r="X2452">
        <v>0</v>
      </c>
      <c r="Y2452">
        <v>1231</v>
      </c>
      <c r="Z2452" t="s">
        <v>1009</v>
      </c>
      <c r="AA2452">
        <v>20200430</v>
      </c>
      <c r="AD2452">
        <v>20200422</v>
      </c>
      <c r="AE2452" s="2">
        <v>43943.691666666666</v>
      </c>
      <c r="AF2452">
        <v>0</v>
      </c>
      <c r="AG2452">
        <v>0</v>
      </c>
      <c r="AH2452" t="s">
        <v>2561</v>
      </c>
      <c r="AI2452">
        <v>1</v>
      </c>
    </row>
    <row r="2453" spans="1:35" x14ac:dyDescent="0.25">
      <c r="A2453" t="s">
        <v>2562</v>
      </c>
      <c r="B2453">
        <v>48287</v>
      </c>
      <c r="C2453" t="s">
        <v>2552</v>
      </c>
      <c r="D2453">
        <v>2522</v>
      </c>
      <c r="E2453" t="s">
        <v>573</v>
      </c>
      <c r="F2453" t="s">
        <v>2179</v>
      </c>
      <c r="G2453" t="s">
        <v>2553</v>
      </c>
      <c r="H2453" t="s">
        <v>2554</v>
      </c>
      <c r="I2453" t="s">
        <v>2555</v>
      </c>
      <c r="K2453">
        <v>5632727400</v>
      </c>
      <c r="L2453" t="s">
        <v>573</v>
      </c>
      <c r="M2453" t="s">
        <v>2179</v>
      </c>
      <c r="N2453" t="s">
        <v>2553</v>
      </c>
      <c r="O2453">
        <v>52761</v>
      </c>
      <c r="P2453" t="s">
        <v>2556</v>
      </c>
      <c r="Q2453" t="s">
        <v>2557</v>
      </c>
      <c r="R2453" t="s">
        <v>573</v>
      </c>
      <c r="S2453" t="s">
        <v>2179</v>
      </c>
      <c r="T2453">
        <v>420617510</v>
      </c>
      <c r="U2453" t="s">
        <v>2558</v>
      </c>
      <c r="V2453">
        <v>19920703</v>
      </c>
      <c r="W2453" t="s">
        <v>1026</v>
      </c>
      <c r="X2453">
        <v>0</v>
      </c>
      <c r="Y2453">
        <v>1231</v>
      </c>
      <c r="Z2453" t="s">
        <v>1012</v>
      </c>
      <c r="AA2453">
        <v>20200331</v>
      </c>
      <c r="AB2453">
        <v>2020</v>
      </c>
      <c r="AC2453" t="s">
        <v>1013</v>
      </c>
      <c r="AD2453">
        <v>20200428</v>
      </c>
      <c r="AE2453" s="2">
        <v>43949.370833333334</v>
      </c>
      <c r="AF2453">
        <v>0</v>
      </c>
      <c r="AG2453">
        <v>1</v>
      </c>
      <c r="AH2453" t="s">
        <v>2563</v>
      </c>
      <c r="AI2453">
        <v>1</v>
      </c>
    </row>
    <row r="2454" spans="1:35" x14ac:dyDescent="0.25">
      <c r="A2454" t="s">
        <v>2564</v>
      </c>
      <c r="B2454">
        <v>48287</v>
      </c>
      <c r="C2454" t="s">
        <v>2552</v>
      </c>
      <c r="D2454">
        <v>2522</v>
      </c>
      <c r="E2454" t="s">
        <v>573</v>
      </c>
      <c r="F2454" t="s">
        <v>2179</v>
      </c>
      <c r="G2454" t="s">
        <v>2553</v>
      </c>
      <c r="H2454" t="s">
        <v>2554</v>
      </c>
      <c r="I2454" t="s">
        <v>2555</v>
      </c>
      <c r="K2454">
        <v>5632727400</v>
      </c>
      <c r="L2454" t="s">
        <v>573</v>
      </c>
      <c r="M2454" t="s">
        <v>2179</v>
      </c>
      <c r="N2454" t="s">
        <v>2553</v>
      </c>
      <c r="O2454">
        <v>52761</v>
      </c>
      <c r="P2454" t="s">
        <v>2556</v>
      </c>
      <c r="Q2454" t="s">
        <v>2557</v>
      </c>
      <c r="R2454" t="s">
        <v>573</v>
      </c>
      <c r="S2454" t="s">
        <v>2179</v>
      </c>
      <c r="T2454">
        <v>420617510</v>
      </c>
      <c r="U2454" t="s">
        <v>2558</v>
      </c>
      <c r="V2454">
        <v>19920703</v>
      </c>
      <c r="W2454" t="s">
        <v>1026</v>
      </c>
      <c r="X2454">
        <v>0</v>
      </c>
      <c r="Y2454">
        <v>1231</v>
      </c>
      <c r="Z2454" t="s">
        <v>1009</v>
      </c>
      <c r="AA2454">
        <v>20200430</v>
      </c>
      <c r="AD2454">
        <v>20200507</v>
      </c>
      <c r="AE2454" s="2">
        <v>43958.412499999999</v>
      </c>
      <c r="AF2454">
        <v>0</v>
      </c>
      <c r="AG2454">
        <v>0</v>
      </c>
      <c r="AH2454" t="s">
        <v>2565</v>
      </c>
      <c r="AI2454">
        <v>1</v>
      </c>
    </row>
    <row r="2455" spans="1:35" x14ac:dyDescent="0.25">
      <c r="A2455" t="s">
        <v>2566</v>
      </c>
      <c r="B2455">
        <v>48287</v>
      </c>
      <c r="C2455" t="s">
        <v>2552</v>
      </c>
      <c r="D2455">
        <v>2522</v>
      </c>
      <c r="E2455" t="s">
        <v>573</v>
      </c>
      <c r="F2455" t="s">
        <v>2179</v>
      </c>
      <c r="G2455" t="s">
        <v>2553</v>
      </c>
      <c r="H2455" t="s">
        <v>2554</v>
      </c>
      <c r="I2455" t="s">
        <v>2555</v>
      </c>
      <c r="K2455">
        <v>5632727400</v>
      </c>
      <c r="L2455" t="s">
        <v>573</v>
      </c>
      <c r="M2455" t="s">
        <v>2179</v>
      </c>
      <c r="N2455" t="s">
        <v>2553</v>
      </c>
      <c r="O2455">
        <v>52761</v>
      </c>
      <c r="P2455" t="s">
        <v>2556</v>
      </c>
      <c r="Q2455" t="s">
        <v>2557</v>
      </c>
      <c r="R2455" t="s">
        <v>573</v>
      </c>
      <c r="S2455" t="s">
        <v>2179</v>
      </c>
      <c r="T2455">
        <v>420617510</v>
      </c>
      <c r="U2455" t="s">
        <v>2558</v>
      </c>
      <c r="V2455">
        <v>19920703</v>
      </c>
      <c r="W2455" t="s">
        <v>1026</v>
      </c>
      <c r="X2455">
        <v>0</v>
      </c>
      <c r="Y2455">
        <v>1231</v>
      </c>
      <c r="Z2455" t="s">
        <v>1009</v>
      </c>
      <c r="AA2455">
        <v>20200531</v>
      </c>
      <c r="AD2455">
        <v>20200603</v>
      </c>
      <c r="AE2455" s="2">
        <v>43985.675000000003</v>
      </c>
      <c r="AF2455">
        <v>0</v>
      </c>
      <c r="AG2455">
        <v>0</v>
      </c>
      <c r="AH2455" t="s">
        <v>2567</v>
      </c>
      <c r="AI2455">
        <v>1</v>
      </c>
    </row>
    <row r="2456" spans="1:35" x14ac:dyDescent="0.25">
      <c r="A2456" t="s">
        <v>2568</v>
      </c>
      <c r="B2456">
        <v>48465</v>
      </c>
      <c r="C2456" t="s">
        <v>2569</v>
      </c>
      <c r="D2456">
        <v>2011</v>
      </c>
      <c r="E2456" t="s">
        <v>573</v>
      </c>
      <c r="F2456" t="s">
        <v>1208</v>
      </c>
      <c r="G2456" t="s">
        <v>1821</v>
      </c>
      <c r="H2456" t="s">
        <v>2570</v>
      </c>
      <c r="I2456" t="s">
        <v>2571</v>
      </c>
      <c r="K2456" t="s">
        <v>2572</v>
      </c>
      <c r="L2456" t="s">
        <v>573</v>
      </c>
      <c r="M2456" t="s">
        <v>1208</v>
      </c>
      <c r="N2456" t="s">
        <v>1821</v>
      </c>
      <c r="O2456" t="s">
        <v>2570</v>
      </c>
      <c r="P2456" t="s">
        <v>2573</v>
      </c>
      <c r="R2456" t="s">
        <v>573</v>
      </c>
      <c r="S2456" t="s">
        <v>516</v>
      </c>
      <c r="T2456">
        <v>410319970</v>
      </c>
      <c r="U2456" t="s">
        <v>2574</v>
      </c>
      <c r="V2456">
        <v>19920703</v>
      </c>
      <c r="W2456" t="s">
        <v>1026</v>
      </c>
      <c r="X2456">
        <v>0</v>
      </c>
      <c r="Y2456">
        <v>1031</v>
      </c>
      <c r="Z2456" t="s">
        <v>1009</v>
      </c>
      <c r="AA2456">
        <v>20200531</v>
      </c>
      <c r="AD2456">
        <v>20200521</v>
      </c>
      <c r="AE2456" s="2">
        <v>43972.275000000001</v>
      </c>
      <c r="AF2456">
        <v>0</v>
      </c>
      <c r="AG2456">
        <v>0</v>
      </c>
      <c r="AH2456" t="s">
        <v>2575</v>
      </c>
      <c r="AI2456">
        <v>1</v>
      </c>
    </row>
    <row r="2457" spans="1:35" x14ac:dyDescent="0.25">
      <c r="A2457" t="s">
        <v>2576</v>
      </c>
      <c r="B2457">
        <v>48465</v>
      </c>
      <c r="C2457" t="s">
        <v>2569</v>
      </c>
      <c r="D2457">
        <v>2011</v>
      </c>
      <c r="E2457" t="s">
        <v>573</v>
      </c>
      <c r="F2457" t="s">
        <v>1208</v>
      </c>
      <c r="G2457" t="s">
        <v>1821</v>
      </c>
      <c r="H2457" t="s">
        <v>2570</v>
      </c>
      <c r="I2457" t="s">
        <v>2571</v>
      </c>
      <c r="K2457" t="s">
        <v>2572</v>
      </c>
      <c r="L2457" t="s">
        <v>573</v>
      </c>
      <c r="M2457" t="s">
        <v>1208</v>
      </c>
      <c r="N2457" t="s">
        <v>1821</v>
      </c>
      <c r="O2457" t="s">
        <v>2570</v>
      </c>
      <c r="P2457" t="s">
        <v>2573</v>
      </c>
      <c r="R2457" t="s">
        <v>573</v>
      </c>
      <c r="S2457" t="s">
        <v>516</v>
      </c>
      <c r="T2457">
        <v>410319970</v>
      </c>
      <c r="U2457" t="s">
        <v>2574</v>
      </c>
      <c r="V2457">
        <v>19920703</v>
      </c>
      <c r="W2457" t="s">
        <v>1026</v>
      </c>
      <c r="X2457">
        <v>0</v>
      </c>
      <c r="Y2457">
        <v>1031</v>
      </c>
      <c r="Z2457" t="s">
        <v>1012</v>
      </c>
      <c r="AA2457">
        <v>20200430</v>
      </c>
      <c r="AB2457">
        <v>2020</v>
      </c>
      <c r="AC2457" t="s">
        <v>1040</v>
      </c>
      <c r="AD2457">
        <v>20200602</v>
      </c>
      <c r="AE2457" s="2">
        <v>43984.540972222225</v>
      </c>
      <c r="AF2457">
        <v>0</v>
      </c>
      <c r="AG2457">
        <v>1</v>
      </c>
      <c r="AH2457" t="s">
        <v>2577</v>
      </c>
      <c r="AI2457">
        <v>1</v>
      </c>
    </row>
    <row r="2458" spans="1:35" x14ac:dyDescent="0.25">
      <c r="A2458" t="s">
        <v>2578</v>
      </c>
      <c r="B2458">
        <v>48465</v>
      </c>
      <c r="C2458" t="s">
        <v>2569</v>
      </c>
      <c r="D2458">
        <v>2011</v>
      </c>
      <c r="E2458" t="s">
        <v>573</v>
      </c>
      <c r="F2458" t="s">
        <v>1208</v>
      </c>
      <c r="G2458" t="s">
        <v>1821</v>
      </c>
      <c r="H2458" t="s">
        <v>2570</v>
      </c>
      <c r="I2458" t="s">
        <v>2571</v>
      </c>
      <c r="K2458" t="s">
        <v>2572</v>
      </c>
      <c r="L2458" t="s">
        <v>573</v>
      </c>
      <c r="M2458" t="s">
        <v>1208</v>
      </c>
      <c r="N2458" t="s">
        <v>1821</v>
      </c>
      <c r="O2458" t="s">
        <v>2570</v>
      </c>
      <c r="P2458" t="s">
        <v>2573</v>
      </c>
      <c r="R2458" t="s">
        <v>573</v>
      </c>
      <c r="S2458" t="s">
        <v>516</v>
      </c>
      <c r="T2458">
        <v>410319970</v>
      </c>
      <c r="U2458" t="s">
        <v>2574</v>
      </c>
      <c r="V2458">
        <v>19920703</v>
      </c>
      <c r="W2458" t="s">
        <v>1026</v>
      </c>
      <c r="X2458">
        <v>0</v>
      </c>
      <c r="Y2458">
        <v>1031</v>
      </c>
      <c r="Z2458" t="s">
        <v>1009</v>
      </c>
      <c r="AA2458">
        <v>20200531</v>
      </c>
      <c r="AD2458">
        <v>20200611</v>
      </c>
      <c r="AE2458" s="2">
        <v>43993.379166666666</v>
      </c>
      <c r="AF2458">
        <v>0</v>
      </c>
      <c r="AG2458">
        <v>0</v>
      </c>
      <c r="AH2458" t="s">
        <v>2579</v>
      </c>
      <c r="AI2458">
        <v>1</v>
      </c>
    </row>
    <row r="2459" spans="1:35" x14ac:dyDescent="0.25">
      <c r="A2459" t="s">
        <v>2580</v>
      </c>
      <c r="B2459">
        <v>49071</v>
      </c>
      <c r="C2459" t="s">
        <v>2581</v>
      </c>
      <c r="D2459">
        <v>6324</v>
      </c>
      <c r="E2459" t="s">
        <v>573</v>
      </c>
      <c r="F2459" t="s">
        <v>1472</v>
      </c>
      <c r="G2459" t="s">
        <v>1473</v>
      </c>
      <c r="H2459">
        <v>40202</v>
      </c>
      <c r="I2459" t="s">
        <v>2582</v>
      </c>
      <c r="K2459">
        <v>5025801000</v>
      </c>
      <c r="L2459" t="s">
        <v>573</v>
      </c>
      <c r="M2459" t="s">
        <v>1472</v>
      </c>
      <c r="N2459" t="s">
        <v>1473</v>
      </c>
      <c r="O2459">
        <v>40202</v>
      </c>
      <c r="P2459" t="s">
        <v>2583</v>
      </c>
      <c r="R2459" t="s">
        <v>573</v>
      </c>
      <c r="S2459" t="s">
        <v>516</v>
      </c>
      <c r="T2459">
        <v>610647538</v>
      </c>
      <c r="U2459" t="s">
        <v>2584</v>
      </c>
      <c r="V2459">
        <v>19740404</v>
      </c>
      <c r="W2459" t="s">
        <v>1026</v>
      </c>
      <c r="X2459">
        <v>0</v>
      </c>
      <c r="Y2459">
        <v>1231</v>
      </c>
      <c r="Z2459" t="s">
        <v>1009</v>
      </c>
      <c r="AA2459">
        <v>20200430</v>
      </c>
      <c r="AD2459">
        <v>20200424</v>
      </c>
      <c r="AE2459" s="2">
        <v>43945.677777777775</v>
      </c>
      <c r="AF2459">
        <v>0</v>
      </c>
      <c r="AG2459">
        <v>0</v>
      </c>
      <c r="AH2459" t="s">
        <v>2585</v>
      </c>
      <c r="AI2459">
        <v>1</v>
      </c>
    </row>
    <row r="2460" spans="1:35" x14ac:dyDescent="0.25">
      <c r="A2460" t="s">
        <v>2586</v>
      </c>
      <c r="B2460">
        <v>49071</v>
      </c>
      <c r="C2460" t="s">
        <v>2581</v>
      </c>
      <c r="D2460">
        <v>6324</v>
      </c>
      <c r="E2460" t="s">
        <v>573</v>
      </c>
      <c r="F2460" t="s">
        <v>1472</v>
      </c>
      <c r="G2460" t="s">
        <v>1473</v>
      </c>
      <c r="H2460">
        <v>40202</v>
      </c>
      <c r="I2460" t="s">
        <v>2582</v>
      </c>
      <c r="K2460">
        <v>5025801000</v>
      </c>
      <c r="L2460" t="s">
        <v>573</v>
      </c>
      <c r="M2460" t="s">
        <v>1472</v>
      </c>
      <c r="N2460" t="s">
        <v>1473</v>
      </c>
      <c r="O2460">
        <v>40202</v>
      </c>
      <c r="P2460" t="s">
        <v>2583</v>
      </c>
      <c r="R2460" t="s">
        <v>573</v>
      </c>
      <c r="S2460" t="s">
        <v>516</v>
      </c>
      <c r="T2460">
        <v>610647538</v>
      </c>
      <c r="U2460" t="s">
        <v>2584</v>
      </c>
      <c r="V2460">
        <v>19740404</v>
      </c>
      <c r="W2460" t="s">
        <v>1026</v>
      </c>
      <c r="X2460">
        <v>0</v>
      </c>
      <c r="Y2460">
        <v>1231</v>
      </c>
      <c r="Z2460" t="s">
        <v>1009</v>
      </c>
      <c r="AA2460">
        <v>20200430</v>
      </c>
      <c r="AD2460">
        <v>20200429</v>
      </c>
      <c r="AE2460" s="2">
        <v>43950.300694444442</v>
      </c>
      <c r="AF2460">
        <v>0</v>
      </c>
      <c r="AG2460">
        <v>0</v>
      </c>
      <c r="AH2460" t="s">
        <v>2587</v>
      </c>
      <c r="AI2460">
        <v>1</v>
      </c>
    </row>
    <row r="2461" spans="1:35" x14ac:dyDescent="0.25">
      <c r="A2461" t="s">
        <v>2588</v>
      </c>
      <c r="B2461">
        <v>49071</v>
      </c>
      <c r="C2461" t="s">
        <v>2581</v>
      </c>
      <c r="D2461">
        <v>6324</v>
      </c>
      <c r="E2461" t="s">
        <v>573</v>
      </c>
      <c r="F2461" t="s">
        <v>1472</v>
      </c>
      <c r="G2461" t="s">
        <v>1473</v>
      </c>
      <c r="H2461">
        <v>40202</v>
      </c>
      <c r="I2461" t="s">
        <v>2582</v>
      </c>
      <c r="K2461">
        <v>5025801000</v>
      </c>
      <c r="L2461" t="s">
        <v>573</v>
      </c>
      <c r="M2461" t="s">
        <v>1472</v>
      </c>
      <c r="N2461" t="s">
        <v>1473</v>
      </c>
      <c r="O2461">
        <v>40202</v>
      </c>
      <c r="P2461" t="s">
        <v>2583</v>
      </c>
      <c r="R2461" t="s">
        <v>573</v>
      </c>
      <c r="S2461" t="s">
        <v>516</v>
      </c>
      <c r="T2461">
        <v>610647538</v>
      </c>
      <c r="U2461" t="s">
        <v>2584</v>
      </c>
      <c r="V2461">
        <v>19740404</v>
      </c>
      <c r="W2461" t="s">
        <v>1026</v>
      </c>
      <c r="X2461">
        <v>0</v>
      </c>
      <c r="Y2461">
        <v>1231</v>
      </c>
      <c r="Z2461" t="s">
        <v>1012</v>
      </c>
      <c r="AA2461">
        <v>20200331</v>
      </c>
      <c r="AB2461">
        <v>2020</v>
      </c>
      <c r="AC2461" t="s">
        <v>1013</v>
      </c>
      <c r="AD2461">
        <v>20200429</v>
      </c>
      <c r="AE2461" s="2">
        <v>43950.636805555558</v>
      </c>
      <c r="AF2461">
        <v>0</v>
      </c>
      <c r="AG2461">
        <v>1</v>
      </c>
      <c r="AH2461" t="s">
        <v>2589</v>
      </c>
      <c r="AI2461">
        <v>1</v>
      </c>
    </row>
    <row r="2462" spans="1:35" x14ac:dyDescent="0.25">
      <c r="A2462" t="s">
        <v>2590</v>
      </c>
      <c r="B2462">
        <v>49071</v>
      </c>
      <c r="C2462" t="s">
        <v>2581</v>
      </c>
      <c r="D2462">
        <v>6324</v>
      </c>
      <c r="E2462" t="s">
        <v>573</v>
      </c>
      <c r="F2462" t="s">
        <v>1472</v>
      </c>
      <c r="G2462" t="s">
        <v>1473</v>
      </c>
      <c r="H2462">
        <v>40202</v>
      </c>
      <c r="I2462" t="s">
        <v>2582</v>
      </c>
      <c r="K2462">
        <v>5025801000</v>
      </c>
      <c r="L2462" t="s">
        <v>573</v>
      </c>
      <c r="M2462" t="s">
        <v>1472</v>
      </c>
      <c r="N2462" t="s">
        <v>1473</v>
      </c>
      <c r="O2462">
        <v>40202</v>
      </c>
      <c r="P2462" t="s">
        <v>2583</v>
      </c>
      <c r="R2462" t="s">
        <v>573</v>
      </c>
      <c r="S2462" t="s">
        <v>516</v>
      </c>
      <c r="T2462">
        <v>610647538</v>
      </c>
      <c r="U2462" t="s">
        <v>2584</v>
      </c>
      <c r="V2462">
        <v>19740404</v>
      </c>
      <c r="W2462" t="s">
        <v>1026</v>
      </c>
      <c r="X2462">
        <v>0</v>
      </c>
      <c r="Y2462">
        <v>1231</v>
      </c>
      <c r="Z2462" t="s">
        <v>1009</v>
      </c>
      <c r="AA2462">
        <v>20200531</v>
      </c>
      <c r="AD2462">
        <v>20200529</v>
      </c>
      <c r="AE2462" s="2">
        <v>43980.345138888886</v>
      </c>
      <c r="AF2462">
        <v>0</v>
      </c>
      <c r="AG2462">
        <v>0</v>
      </c>
      <c r="AH2462" t="s">
        <v>2591</v>
      </c>
      <c r="AI2462">
        <v>1</v>
      </c>
    </row>
    <row r="2463" spans="1:35" x14ac:dyDescent="0.25">
      <c r="A2463" t="s">
        <v>2592</v>
      </c>
      <c r="B2463">
        <v>49196</v>
      </c>
      <c r="C2463" t="s">
        <v>2593</v>
      </c>
      <c r="D2463">
        <v>6021</v>
      </c>
      <c r="E2463" t="s">
        <v>573</v>
      </c>
      <c r="F2463" t="s">
        <v>1112</v>
      </c>
      <c r="G2463" t="s">
        <v>1113</v>
      </c>
      <c r="H2463">
        <v>43287</v>
      </c>
      <c r="I2463" t="s">
        <v>2594</v>
      </c>
      <c r="J2463" t="s">
        <v>2595</v>
      </c>
      <c r="K2463">
        <v>6144802265</v>
      </c>
      <c r="L2463" t="s">
        <v>573</v>
      </c>
      <c r="M2463" t="s">
        <v>1112</v>
      </c>
      <c r="N2463" t="s">
        <v>1113</v>
      </c>
      <c r="O2463">
        <v>43287</v>
      </c>
      <c r="P2463" t="s">
        <v>2596</v>
      </c>
      <c r="Q2463" t="s">
        <v>2595</v>
      </c>
      <c r="R2463" t="s">
        <v>573</v>
      </c>
      <c r="S2463" t="s">
        <v>1366</v>
      </c>
      <c r="T2463">
        <v>310724920</v>
      </c>
      <c r="W2463" t="s">
        <v>1026</v>
      </c>
      <c r="X2463">
        <v>0</v>
      </c>
      <c r="Y2463">
        <v>1231</v>
      </c>
      <c r="Z2463" t="s">
        <v>1009</v>
      </c>
      <c r="AA2463">
        <v>20200331</v>
      </c>
      <c r="AD2463">
        <v>20200401</v>
      </c>
      <c r="AE2463" s="2">
        <v>43922.703472222223</v>
      </c>
      <c r="AF2463">
        <v>0</v>
      </c>
      <c r="AG2463">
        <v>0</v>
      </c>
      <c r="AH2463" t="s">
        <v>2597</v>
      </c>
      <c r="AI2463">
        <v>1</v>
      </c>
    </row>
    <row r="2464" spans="1:35" x14ac:dyDescent="0.25">
      <c r="A2464" t="s">
        <v>2598</v>
      </c>
      <c r="B2464">
        <v>49196</v>
      </c>
      <c r="C2464" t="s">
        <v>2593</v>
      </c>
      <c r="D2464">
        <v>6021</v>
      </c>
      <c r="E2464" t="s">
        <v>573</v>
      </c>
      <c r="F2464" t="s">
        <v>1112</v>
      </c>
      <c r="G2464" t="s">
        <v>1113</v>
      </c>
      <c r="H2464">
        <v>43287</v>
      </c>
      <c r="I2464" t="s">
        <v>2594</v>
      </c>
      <c r="J2464" t="s">
        <v>2595</v>
      </c>
      <c r="K2464">
        <v>6144802265</v>
      </c>
      <c r="L2464" t="s">
        <v>573</v>
      </c>
      <c r="M2464" t="s">
        <v>1112</v>
      </c>
      <c r="N2464" t="s">
        <v>1113</v>
      </c>
      <c r="O2464">
        <v>43287</v>
      </c>
      <c r="P2464" t="s">
        <v>2596</v>
      </c>
      <c r="Q2464" t="s">
        <v>2595</v>
      </c>
      <c r="R2464" t="s">
        <v>573</v>
      </c>
      <c r="S2464" t="s">
        <v>1366</v>
      </c>
      <c r="T2464">
        <v>310724920</v>
      </c>
      <c r="W2464" t="s">
        <v>1026</v>
      </c>
      <c r="X2464">
        <v>0</v>
      </c>
      <c r="Y2464">
        <v>1231</v>
      </c>
      <c r="Z2464" t="s">
        <v>1009</v>
      </c>
      <c r="AA2464">
        <v>20200430</v>
      </c>
      <c r="AD2464">
        <v>20200423</v>
      </c>
      <c r="AE2464" s="2">
        <v>43944.315972222219</v>
      </c>
      <c r="AF2464">
        <v>0</v>
      </c>
      <c r="AG2464">
        <v>0</v>
      </c>
      <c r="AH2464" t="s">
        <v>2599</v>
      </c>
      <c r="AI2464">
        <v>1</v>
      </c>
    </row>
    <row r="2465" spans="1:35" x14ac:dyDescent="0.25">
      <c r="A2465" t="s">
        <v>2600</v>
      </c>
      <c r="B2465">
        <v>49196</v>
      </c>
      <c r="C2465" t="s">
        <v>2593</v>
      </c>
      <c r="D2465">
        <v>6021</v>
      </c>
      <c r="E2465" t="s">
        <v>573</v>
      </c>
      <c r="F2465" t="s">
        <v>1112</v>
      </c>
      <c r="G2465" t="s">
        <v>1113</v>
      </c>
      <c r="H2465">
        <v>43287</v>
      </c>
      <c r="I2465" t="s">
        <v>2594</v>
      </c>
      <c r="J2465" t="s">
        <v>2595</v>
      </c>
      <c r="K2465">
        <v>6144802265</v>
      </c>
      <c r="L2465" t="s">
        <v>573</v>
      </c>
      <c r="M2465" t="s">
        <v>1112</v>
      </c>
      <c r="N2465" t="s">
        <v>1113</v>
      </c>
      <c r="O2465">
        <v>43287</v>
      </c>
      <c r="P2465" t="s">
        <v>2596</v>
      </c>
      <c r="Q2465" t="s">
        <v>2595</v>
      </c>
      <c r="R2465" t="s">
        <v>573</v>
      </c>
      <c r="S2465" t="s">
        <v>1366</v>
      </c>
      <c r="T2465">
        <v>310724920</v>
      </c>
      <c r="W2465" t="s">
        <v>1026</v>
      </c>
      <c r="X2465">
        <v>0</v>
      </c>
      <c r="Y2465">
        <v>1231</v>
      </c>
      <c r="Z2465" t="s">
        <v>1009</v>
      </c>
      <c r="AA2465">
        <v>20200430</v>
      </c>
      <c r="AD2465">
        <v>20200423</v>
      </c>
      <c r="AE2465" s="2">
        <v>43944.62777777778</v>
      </c>
      <c r="AF2465">
        <v>0</v>
      </c>
      <c r="AG2465">
        <v>0</v>
      </c>
      <c r="AH2465" t="s">
        <v>2601</v>
      </c>
      <c r="AI2465">
        <v>1</v>
      </c>
    </row>
    <row r="2466" spans="1:35" x14ac:dyDescent="0.25">
      <c r="A2466" t="s">
        <v>2602</v>
      </c>
      <c r="B2466">
        <v>49196</v>
      </c>
      <c r="C2466" t="s">
        <v>2593</v>
      </c>
      <c r="D2466">
        <v>6021</v>
      </c>
      <c r="E2466" t="s">
        <v>573</v>
      </c>
      <c r="F2466" t="s">
        <v>1112</v>
      </c>
      <c r="G2466" t="s">
        <v>1113</v>
      </c>
      <c r="H2466">
        <v>43287</v>
      </c>
      <c r="I2466" t="s">
        <v>2594</v>
      </c>
      <c r="J2466" t="s">
        <v>2595</v>
      </c>
      <c r="K2466">
        <v>6144802265</v>
      </c>
      <c r="L2466" t="s">
        <v>573</v>
      </c>
      <c r="M2466" t="s">
        <v>1112</v>
      </c>
      <c r="N2466" t="s">
        <v>1113</v>
      </c>
      <c r="O2466">
        <v>43287</v>
      </c>
      <c r="P2466" t="s">
        <v>2596</v>
      </c>
      <c r="Q2466" t="s">
        <v>2595</v>
      </c>
      <c r="R2466" t="s">
        <v>573</v>
      </c>
      <c r="S2466" t="s">
        <v>1366</v>
      </c>
      <c r="T2466">
        <v>310724920</v>
      </c>
      <c r="W2466" t="s">
        <v>1026</v>
      </c>
      <c r="X2466">
        <v>0</v>
      </c>
      <c r="Y2466">
        <v>1231</v>
      </c>
      <c r="Z2466" t="s">
        <v>1009</v>
      </c>
      <c r="AA2466">
        <v>20200430</v>
      </c>
      <c r="AD2466">
        <v>20200427</v>
      </c>
      <c r="AE2466" s="2">
        <v>43948.561805555553</v>
      </c>
      <c r="AF2466">
        <v>0</v>
      </c>
      <c r="AG2466">
        <v>0</v>
      </c>
      <c r="AH2466" t="s">
        <v>2603</v>
      </c>
      <c r="AI2466">
        <v>1</v>
      </c>
    </row>
    <row r="2467" spans="1:35" x14ac:dyDescent="0.25">
      <c r="A2467" t="s">
        <v>2604</v>
      </c>
      <c r="B2467">
        <v>49196</v>
      </c>
      <c r="C2467" t="s">
        <v>2593</v>
      </c>
      <c r="D2467">
        <v>6021</v>
      </c>
      <c r="E2467" t="s">
        <v>573</v>
      </c>
      <c r="F2467" t="s">
        <v>1112</v>
      </c>
      <c r="G2467" t="s">
        <v>1113</v>
      </c>
      <c r="H2467">
        <v>43287</v>
      </c>
      <c r="I2467" t="s">
        <v>2594</v>
      </c>
      <c r="J2467" t="s">
        <v>2595</v>
      </c>
      <c r="K2467">
        <v>6144802265</v>
      </c>
      <c r="L2467" t="s">
        <v>573</v>
      </c>
      <c r="M2467" t="s">
        <v>1112</v>
      </c>
      <c r="N2467" t="s">
        <v>1113</v>
      </c>
      <c r="O2467">
        <v>43287</v>
      </c>
      <c r="P2467" t="s">
        <v>2596</v>
      </c>
      <c r="Q2467" t="s">
        <v>2595</v>
      </c>
      <c r="R2467" t="s">
        <v>573</v>
      </c>
      <c r="S2467" t="s">
        <v>1366</v>
      </c>
      <c r="T2467">
        <v>310724920</v>
      </c>
      <c r="W2467" t="s">
        <v>1026</v>
      </c>
      <c r="X2467">
        <v>0</v>
      </c>
      <c r="Y2467">
        <v>1231</v>
      </c>
      <c r="Z2467" t="s">
        <v>1012</v>
      </c>
      <c r="AA2467">
        <v>20200331</v>
      </c>
      <c r="AB2467">
        <v>2020</v>
      </c>
      <c r="AC2467" t="s">
        <v>1013</v>
      </c>
      <c r="AD2467">
        <v>20200501</v>
      </c>
      <c r="AE2467" s="2">
        <v>43952.695138888892</v>
      </c>
      <c r="AF2467">
        <v>0</v>
      </c>
      <c r="AG2467">
        <v>1</v>
      </c>
      <c r="AH2467" t="s">
        <v>2605</v>
      </c>
      <c r="AI2467">
        <v>1</v>
      </c>
    </row>
    <row r="2468" spans="1:35" x14ac:dyDescent="0.25">
      <c r="A2468" t="s">
        <v>2606</v>
      </c>
      <c r="B2468">
        <v>49196</v>
      </c>
      <c r="C2468" t="s">
        <v>2593</v>
      </c>
      <c r="D2468">
        <v>6021</v>
      </c>
      <c r="E2468" t="s">
        <v>573</v>
      </c>
      <c r="F2468" t="s">
        <v>1112</v>
      </c>
      <c r="G2468" t="s">
        <v>1113</v>
      </c>
      <c r="H2468">
        <v>43287</v>
      </c>
      <c r="I2468" t="s">
        <v>2594</v>
      </c>
      <c r="J2468" t="s">
        <v>2595</v>
      </c>
      <c r="K2468">
        <v>6144802265</v>
      </c>
      <c r="L2468" t="s">
        <v>573</v>
      </c>
      <c r="M2468" t="s">
        <v>1112</v>
      </c>
      <c r="N2468" t="s">
        <v>1113</v>
      </c>
      <c r="O2468">
        <v>43287</v>
      </c>
      <c r="P2468" t="s">
        <v>2596</v>
      </c>
      <c r="Q2468" t="s">
        <v>2595</v>
      </c>
      <c r="R2468" t="s">
        <v>573</v>
      </c>
      <c r="S2468" t="s">
        <v>1366</v>
      </c>
      <c r="T2468">
        <v>310724920</v>
      </c>
      <c r="W2468" t="s">
        <v>1026</v>
      </c>
      <c r="X2468">
        <v>0</v>
      </c>
      <c r="Y2468">
        <v>1231</v>
      </c>
      <c r="Z2468" t="s">
        <v>1009</v>
      </c>
      <c r="AA2468">
        <v>20200531</v>
      </c>
      <c r="AD2468">
        <v>20200610</v>
      </c>
      <c r="AE2468" s="2">
        <v>43992.354861111111</v>
      </c>
      <c r="AF2468">
        <v>0</v>
      </c>
      <c r="AG2468">
        <v>0</v>
      </c>
      <c r="AH2468" t="s">
        <v>2607</v>
      </c>
      <c r="AI2468">
        <v>1</v>
      </c>
    </row>
    <row r="2469" spans="1:35" x14ac:dyDescent="0.25">
      <c r="A2469" t="s">
        <v>2608</v>
      </c>
      <c r="B2469">
        <v>49196</v>
      </c>
      <c r="C2469" t="s">
        <v>2593</v>
      </c>
      <c r="D2469">
        <v>6021</v>
      </c>
      <c r="E2469" t="s">
        <v>573</v>
      </c>
      <c r="F2469" t="s">
        <v>1112</v>
      </c>
      <c r="G2469" t="s">
        <v>1113</v>
      </c>
      <c r="H2469">
        <v>43287</v>
      </c>
      <c r="I2469" t="s">
        <v>2594</v>
      </c>
      <c r="J2469" t="s">
        <v>2595</v>
      </c>
      <c r="K2469">
        <v>6144802265</v>
      </c>
      <c r="L2469" t="s">
        <v>573</v>
      </c>
      <c r="M2469" t="s">
        <v>1112</v>
      </c>
      <c r="N2469" t="s">
        <v>1113</v>
      </c>
      <c r="O2469">
        <v>43287</v>
      </c>
      <c r="P2469" t="s">
        <v>2596</v>
      </c>
      <c r="Q2469" t="s">
        <v>2595</v>
      </c>
      <c r="R2469" t="s">
        <v>573</v>
      </c>
      <c r="S2469" t="s">
        <v>1366</v>
      </c>
      <c r="T2469">
        <v>310724920</v>
      </c>
      <c r="W2469" t="s">
        <v>1026</v>
      </c>
      <c r="X2469">
        <v>0</v>
      </c>
      <c r="Y2469">
        <v>1231</v>
      </c>
      <c r="Z2469" t="s">
        <v>1009</v>
      </c>
      <c r="AA2469">
        <v>20200630</v>
      </c>
      <c r="AD2469">
        <v>20200630</v>
      </c>
      <c r="AE2469" s="2">
        <v>44012.645833333336</v>
      </c>
      <c r="AF2469">
        <v>0</v>
      </c>
      <c r="AG2469">
        <v>0</v>
      </c>
      <c r="AH2469" t="s">
        <v>2609</v>
      </c>
      <c r="AI2469">
        <v>1</v>
      </c>
    </row>
    <row r="2470" spans="1:35" x14ac:dyDescent="0.25">
      <c r="A2470" t="s">
        <v>2610</v>
      </c>
      <c r="B2470">
        <v>49600</v>
      </c>
      <c r="C2470" t="s">
        <v>2611</v>
      </c>
      <c r="D2470">
        <v>6798</v>
      </c>
      <c r="E2470" t="s">
        <v>573</v>
      </c>
      <c r="F2470" t="s">
        <v>1532</v>
      </c>
      <c r="G2470" t="s">
        <v>2612</v>
      </c>
      <c r="H2470">
        <v>39157</v>
      </c>
      <c r="I2470" t="s">
        <v>2613</v>
      </c>
      <c r="J2470" t="s">
        <v>1103</v>
      </c>
      <c r="K2470">
        <v>6013543555</v>
      </c>
      <c r="L2470" t="s">
        <v>573</v>
      </c>
      <c r="M2470" t="s">
        <v>1532</v>
      </c>
      <c r="N2470" t="s">
        <v>2612</v>
      </c>
      <c r="O2470">
        <v>39157</v>
      </c>
      <c r="P2470" t="s">
        <v>2613</v>
      </c>
      <c r="Q2470" t="s">
        <v>1103</v>
      </c>
      <c r="R2470" t="s">
        <v>573</v>
      </c>
      <c r="S2470" t="s">
        <v>1366</v>
      </c>
      <c r="T2470">
        <v>132711135</v>
      </c>
      <c r="U2470" t="s">
        <v>2614</v>
      </c>
      <c r="V2470">
        <v>19970529</v>
      </c>
      <c r="W2470" t="s">
        <v>1026</v>
      </c>
      <c r="X2470">
        <v>0</v>
      </c>
      <c r="Y2470">
        <v>1231</v>
      </c>
      <c r="Z2470" t="s">
        <v>1009</v>
      </c>
      <c r="AA2470">
        <v>20200430</v>
      </c>
      <c r="AD2470">
        <v>20200430</v>
      </c>
      <c r="AE2470" s="2">
        <v>43951.678472222222</v>
      </c>
      <c r="AF2470">
        <v>0</v>
      </c>
      <c r="AG2470">
        <v>0</v>
      </c>
      <c r="AH2470" t="s">
        <v>2615</v>
      </c>
      <c r="AI2470">
        <v>1</v>
      </c>
    </row>
    <row r="2471" spans="1:35" x14ac:dyDescent="0.25">
      <c r="A2471" t="s">
        <v>2616</v>
      </c>
      <c r="B2471">
        <v>49600</v>
      </c>
      <c r="C2471" t="s">
        <v>2611</v>
      </c>
      <c r="D2471">
        <v>6798</v>
      </c>
      <c r="E2471" t="s">
        <v>573</v>
      </c>
      <c r="F2471" t="s">
        <v>1532</v>
      </c>
      <c r="G2471" t="s">
        <v>2612</v>
      </c>
      <c r="H2471">
        <v>39157</v>
      </c>
      <c r="I2471" t="s">
        <v>2613</v>
      </c>
      <c r="J2471" t="s">
        <v>1103</v>
      </c>
      <c r="K2471">
        <v>6013543555</v>
      </c>
      <c r="L2471" t="s">
        <v>573</v>
      </c>
      <c r="M2471" t="s">
        <v>1532</v>
      </c>
      <c r="N2471" t="s">
        <v>2612</v>
      </c>
      <c r="O2471">
        <v>39157</v>
      </c>
      <c r="P2471" t="s">
        <v>2613</v>
      </c>
      <c r="Q2471" t="s">
        <v>1103</v>
      </c>
      <c r="R2471" t="s">
        <v>573</v>
      </c>
      <c r="S2471" t="s">
        <v>1366</v>
      </c>
      <c r="T2471">
        <v>132711135</v>
      </c>
      <c r="U2471" t="s">
        <v>2614</v>
      </c>
      <c r="V2471">
        <v>19970529</v>
      </c>
      <c r="W2471" t="s">
        <v>1026</v>
      </c>
      <c r="X2471">
        <v>0</v>
      </c>
      <c r="Y2471">
        <v>1231</v>
      </c>
      <c r="Z2471" t="s">
        <v>1012</v>
      </c>
      <c r="AA2471">
        <v>20200331</v>
      </c>
      <c r="AB2471">
        <v>2020</v>
      </c>
      <c r="AC2471" t="s">
        <v>1013</v>
      </c>
      <c r="AD2471">
        <v>20200504</v>
      </c>
      <c r="AE2471" s="2">
        <v>43955.65625</v>
      </c>
      <c r="AF2471">
        <v>0</v>
      </c>
      <c r="AG2471">
        <v>1</v>
      </c>
      <c r="AH2471" t="s">
        <v>2617</v>
      </c>
      <c r="AI2471">
        <v>1</v>
      </c>
    </row>
    <row r="2472" spans="1:35" x14ac:dyDescent="0.25">
      <c r="A2472" t="s">
        <v>2618</v>
      </c>
      <c r="B2472">
        <v>49600</v>
      </c>
      <c r="C2472" t="s">
        <v>2611</v>
      </c>
      <c r="D2472">
        <v>6798</v>
      </c>
      <c r="E2472" t="s">
        <v>573</v>
      </c>
      <c r="F2472" t="s">
        <v>1532</v>
      </c>
      <c r="G2472" t="s">
        <v>2612</v>
      </c>
      <c r="H2472">
        <v>39157</v>
      </c>
      <c r="I2472" t="s">
        <v>2613</v>
      </c>
      <c r="J2472" t="s">
        <v>1103</v>
      </c>
      <c r="K2472">
        <v>6013543555</v>
      </c>
      <c r="L2472" t="s">
        <v>573</v>
      </c>
      <c r="M2472" t="s">
        <v>1532</v>
      </c>
      <c r="N2472" t="s">
        <v>2612</v>
      </c>
      <c r="O2472">
        <v>39157</v>
      </c>
      <c r="P2472" t="s">
        <v>2613</v>
      </c>
      <c r="Q2472" t="s">
        <v>1103</v>
      </c>
      <c r="R2472" t="s">
        <v>573</v>
      </c>
      <c r="S2472" t="s">
        <v>1366</v>
      </c>
      <c r="T2472">
        <v>132711135</v>
      </c>
      <c r="U2472" t="s">
        <v>2614</v>
      </c>
      <c r="V2472">
        <v>19970529</v>
      </c>
      <c r="W2472" t="s">
        <v>1026</v>
      </c>
      <c r="X2472">
        <v>0</v>
      </c>
      <c r="Y2472">
        <v>1231</v>
      </c>
      <c r="Z2472" t="s">
        <v>1009</v>
      </c>
      <c r="AA2472">
        <v>20200531</v>
      </c>
      <c r="AD2472">
        <v>20200527</v>
      </c>
      <c r="AE2472" s="2">
        <v>43978.720138888886</v>
      </c>
      <c r="AF2472">
        <v>0</v>
      </c>
      <c r="AG2472">
        <v>0</v>
      </c>
      <c r="AH2472" t="s">
        <v>2619</v>
      </c>
      <c r="AI2472">
        <v>1</v>
      </c>
    </row>
    <row r="2473" spans="1:35" x14ac:dyDescent="0.25">
      <c r="A2473" t="s">
        <v>2620</v>
      </c>
      <c r="B2473">
        <v>49728</v>
      </c>
      <c r="C2473" t="s">
        <v>2621</v>
      </c>
      <c r="D2473">
        <v>3672</v>
      </c>
      <c r="E2473" t="s">
        <v>573</v>
      </c>
      <c r="F2473" t="s">
        <v>1116</v>
      </c>
      <c r="G2473" t="s">
        <v>1305</v>
      </c>
      <c r="H2473">
        <v>14513</v>
      </c>
      <c r="I2473" t="s">
        <v>2622</v>
      </c>
      <c r="K2473">
        <v>3153317742</v>
      </c>
      <c r="L2473" t="s">
        <v>573</v>
      </c>
      <c r="M2473" t="s">
        <v>1116</v>
      </c>
      <c r="N2473" t="s">
        <v>1305</v>
      </c>
      <c r="O2473">
        <v>14513</v>
      </c>
      <c r="P2473" t="s">
        <v>2623</v>
      </c>
      <c r="R2473" t="s">
        <v>573</v>
      </c>
      <c r="S2473" t="s">
        <v>516</v>
      </c>
      <c r="T2473">
        <v>133458955</v>
      </c>
      <c r="U2473" t="s">
        <v>2624</v>
      </c>
      <c r="V2473">
        <v>19730601</v>
      </c>
      <c r="W2473" t="s">
        <v>1144</v>
      </c>
      <c r="X2473">
        <v>0</v>
      </c>
      <c r="Y2473">
        <v>930</v>
      </c>
      <c r="Z2473" t="s">
        <v>1012</v>
      </c>
      <c r="AA2473">
        <v>20200331</v>
      </c>
      <c r="AB2473">
        <v>2020</v>
      </c>
      <c r="AC2473" t="s">
        <v>1040</v>
      </c>
      <c r="AD2473">
        <v>20200506</v>
      </c>
      <c r="AE2473" s="2">
        <v>43957.364583333336</v>
      </c>
      <c r="AF2473">
        <v>0</v>
      </c>
      <c r="AG2473">
        <v>1</v>
      </c>
      <c r="AH2473" t="s">
        <v>2625</v>
      </c>
      <c r="AI2473">
        <v>1</v>
      </c>
    </row>
    <row r="2474" spans="1:35" x14ac:dyDescent="0.25">
      <c r="A2474" t="s">
        <v>2626</v>
      </c>
      <c r="B2474">
        <v>49754</v>
      </c>
      <c r="C2474" t="s">
        <v>2627</v>
      </c>
      <c r="D2474">
        <v>5812</v>
      </c>
      <c r="E2474" t="s">
        <v>573</v>
      </c>
      <c r="F2474" t="s">
        <v>495</v>
      </c>
      <c r="G2474" t="s">
        <v>2628</v>
      </c>
      <c r="H2474" t="s">
        <v>2629</v>
      </c>
      <c r="I2474" t="s">
        <v>2630</v>
      </c>
      <c r="K2474" t="s">
        <v>2631</v>
      </c>
      <c r="L2474" t="s">
        <v>573</v>
      </c>
      <c r="M2474" t="s">
        <v>495</v>
      </c>
      <c r="N2474" t="s">
        <v>2628</v>
      </c>
      <c r="O2474">
        <v>91203</v>
      </c>
      <c r="P2474" t="s">
        <v>2632</v>
      </c>
      <c r="R2474" t="s">
        <v>573</v>
      </c>
      <c r="S2474" t="s">
        <v>516</v>
      </c>
      <c r="T2474">
        <v>953038279</v>
      </c>
      <c r="U2474" t="s">
        <v>2633</v>
      </c>
      <c r="V2474">
        <v>20080530</v>
      </c>
      <c r="W2474" t="s">
        <v>1026</v>
      </c>
      <c r="X2474">
        <v>0</v>
      </c>
      <c r="Y2474">
        <v>1231</v>
      </c>
      <c r="Z2474" t="s">
        <v>1012</v>
      </c>
      <c r="AA2474">
        <v>20200331</v>
      </c>
      <c r="AB2474">
        <v>2020</v>
      </c>
      <c r="AC2474" t="s">
        <v>1013</v>
      </c>
      <c r="AD2474">
        <v>20200429</v>
      </c>
      <c r="AE2474" s="2">
        <v>43950.365972222222</v>
      </c>
      <c r="AF2474">
        <v>0</v>
      </c>
      <c r="AG2474">
        <v>1</v>
      </c>
      <c r="AH2474" t="s">
        <v>2634</v>
      </c>
      <c r="AI2474">
        <v>1</v>
      </c>
    </row>
    <row r="2475" spans="1:35" x14ac:dyDescent="0.25">
      <c r="A2475" t="s">
        <v>2635</v>
      </c>
      <c r="B2475">
        <v>49826</v>
      </c>
      <c r="C2475" t="s">
        <v>2636</v>
      </c>
      <c r="D2475">
        <v>3560</v>
      </c>
      <c r="E2475" t="s">
        <v>573</v>
      </c>
      <c r="F2475" t="s">
        <v>1259</v>
      </c>
      <c r="G2475" t="s">
        <v>2637</v>
      </c>
      <c r="H2475">
        <v>60025</v>
      </c>
      <c r="I2475" t="s">
        <v>2638</v>
      </c>
      <c r="K2475">
        <v>8477247500</v>
      </c>
      <c r="L2475" t="s">
        <v>573</v>
      </c>
      <c r="M2475" t="s">
        <v>1259</v>
      </c>
      <c r="N2475" t="s">
        <v>2637</v>
      </c>
      <c r="O2475">
        <v>60025</v>
      </c>
      <c r="P2475" t="s">
        <v>2638</v>
      </c>
      <c r="R2475" t="s">
        <v>573</v>
      </c>
      <c r="S2475" t="s">
        <v>516</v>
      </c>
      <c r="T2475">
        <v>361258310</v>
      </c>
      <c r="W2475" t="s">
        <v>1026</v>
      </c>
      <c r="X2475">
        <v>0</v>
      </c>
      <c r="Y2475">
        <v>1231</v>
      </c>
      <c r="Z2475" t="s">
        <v>1009</v>
      </c>
      <c r="AA2475">
        <v>20200430</v>
      </c>
      <c r="AD2475">
        <v>20200505</v>
      </c>
      <c r="AE2475" s="2">
        <v>43956.390277777777</v>
      </c>
      <c r="AF2475">
        <v>0</v>
      </c>
      <c r="AG2475">
        <v>0</v>
      </c>
      <c r="AH2475" t="s">
        <v>2639</v>
      </c>
      <c r="AI2475">
        <v>1</v>
      </c>
    </row>
    <row r="2476" spans="1:35" x14ac:dyDescent="0.25">
      <c r="A2476" t="s">
        <v>2640</v>
      </c>
      <c r="B2476">
        <v>49826</v>
      </c>
      <c r="C2476" t="s">
        <v>2636</v>
      </c>
      <c r="D2476">
        <v>3560</v>
      </c>
      <c r="E2476" t="s">
        <v>573</v>
      </c>
      <c r="F2476" t="s">
        <v>1259</v>
      </c>
      <c r="G2476" t="s">
        <v>2637</v>
      </c>
      <c r="H2476">
        <v>60025</v>
      </c>
      <c r="I2476" t="s">
        <v>2638</v>
      </c>
      <c r="K2476">
        <v>8477247500</v>
      </c>
      <c r="L2476" t="s">
        <v>573</v>
      </c>
      <c r="M2476" t="s">
        <v>1259</v>
      </c>
      <c r="N2476" t="s">
        <v>2637</v>
      </c>
      <c r="O2476">
        <v>60025</v>
      </c>
      <c r="P2476" t="s">
        <v>2638</v>
      </c>
      <c r="R2476" t="s">
        <v>573</v>
      </c>
      <c r="S2476" t="s">
        <v>516</v>
      </c>
      <c r="T2476">
        <v>361258310</v>
      </c>
      <c r="W2476" t="s">
        <v>1026</v>
      </c>
      <c r="X2476">
        <v>0</v>
      </c>
      <c r="Y2476">
        <v>1231</v>
      </c>
      <c r="Z2476" t="s">
        <v>1012</v>
      </c>
      <c r="AA2476">
        <v>20200331</v>
      </c>
      <c r="AB2476">
        <v>2019</v>
      </c>
      <c r="AC2476" t="s">
        <v>1316</v>
      </c>
      <c r="AD2476">
        <v>20200508</v>
      </c>
      <c r="AE2476" s="2">
        <v>43958.736111111109</v>
      </c>
      <c r="AF2476">
        <v>0</v>
      </c>
      <c r="AG2476">
        <v>1</v>
      </c>
      <c r="AH2476" t="s">
        <v>2641</v>
      </c>
      <c r="AI2476">
        <v>1</v>
      </c>
    </row>
    <row r="2477" spans="1:35" x14ac:dyDescent="0.25">
      <c r="A2477" t="s">
        <v>2642</v>
      </c>
      <c r="B2477">
        <v>49826</v>
      </c>
      <c r="C2477" t="s">
        <v>2636</v>
      </c>
      <c r="D2477">
        <v>3560</v>
      </c>
      <c r="E2477" t="s">
        <v>573</v>
      </c>
      <c r="F2477" t="s">
        <v>1259</v>
      </c>
      <c r="G2477" t="s">
        <v>2637</v>
      </c>
      <c r="H2477">
        <v>60025</v>
      </c>
      <c r="I2477" t="s">
        <v>2638</v>
      </c>
      <c r="K2477">
        <v>8477247500</v>
      </c>
      <c r="L2477" t="s">
        <v>573</v>
      </c>
      <c r="M2477" t="s">
        <v>1259</v>
      </c>
      <c r="N2477" t="s">
        <v>2637</v>
      </c>
      <c r="O2477">
        <v>60025</v>
      </c>
      <c r="P2477" t="s">
        <v>2638</v>
      </c>
      <c r="R2477" t="s">
        <v>573</v>
      </c>
      <c r="S2477" t="s">
        <v>516</v>
      </c>
      <c r="T2477">
        <v>361258310</v>
      </c>
      <c r="W2477" t="s">
        <v>1026</v>
      </c>
      <c r="X2477">
        <v>0</v>
      </c>
      <c r="Y2477">
        <v>1231</v>
      </c>
      <c r="Z2477" t="s">
        <v>1009</v>
      </c>
      <c r="AA2477">
        <v>20200430</v>
      </c>
      <c r="AD2477">
        <v>20200513</v>
      </c>
      <c r="AE2477" s="2">
        <v>43964.681944444441</v>
      </c>
      <c r="AF2477">
        <v>0</v>
      </c>
      <c r="AG2477">
        <v>0</v>
      </c>
      <c r="AH2477" t="s">
        <v>2643</v>
      </c>
      <c r="AI2477">
        <v>1</v>
      </c>
    </row>
    <row r="2478" spans="1:35" x14ac:dyDescent="0.25">
      <c r="A2478" t="s">
        <v>2644</v>
      </c>
      <c r="B2478">
        <v>50493</v>
      </c>
      <c r="C2478" t="s">
        <v>2645</v>
      </c>
      <c r="D2478">
        <v>5411</v>
      </c>
      <c r="E2478" t="s">
        <v>573</v>
      </c>
      <c r="F2478" t="s">
        <v>1616</v>
      </c>
      <c r="G2478" t="s">
        <v>2646</v>
      </c>
      <c r="H2478">
        <v>28816</v>
      </c>
      <c r="I2478" t="s">
        <v>2647</v>
      </c>
      <c r="K2478" t="s">
        <v>2648</v>
      </c>
      <c r="L2478" t="s">
        <v>573</v>
      </c>
      <c r="M2478" t="s">
        <v>1616</v>
      </c>
      <c r="N2478" t="s">
        <v>2646</v>
      </c>
      <c r="O2478">
        <v>28816</v>
      </c>
      <c r="P2478" t="s">
        <v>2649</v>
      </c>
      <c r="R2478" t="s">
        <v>573</v>
      </c>
      <c r="S2478" t="s">
        <v>1616</v>
      </c>
      <c r="T2478">
        <v>560846267</v>
      </c>
      <c r="W2478" t="s">
        <v>1008</v>
      </c>
      <c r="X2478">
        <v>0</v>
      </c>
      <c r="Y2478">
        <v>930</v>
      </c>
      <c r="Z2478" t="s">
        <v>1012</v>
      </c>
      <c r="AA2478">
        <v>20200331</v>
      </c>
      <c r="AB2478">
        <v>2020</v>
      </c>
      <c r="AC2478" t="s">
        <v>1040</v>
      </c>
      <c r="AD2478">
        <v>20200507</v>
      </c>
      <c r="AE2478" s="2">
        <v>43958.680555555555</v>
      </c>
      <c r="AF2478">
        <v>0</v>
      </c>
      <c r="AG2478">
        <v>1</v>
      </c>
      <c r="AH2478" t="s">
        <v>2650</v>
      </c>
      <c r="AI2478">
        <v>1</v>
      </c>
    </row>
    <row r="2479" spans="1:35" x14ac:dyDescent="0.25">
      <c r="A2479" t="s">
        <v>2651</v>
      </c>
      <c r="B2479">
        <v>50725</v>
      </c>
      <c r="C2479" t="s">
        <v>2652</v>
      </c>
      <c r="D2479">
        <v>3442</v>
      </c>
      <c r="E2479" t="s">
        <v>573</v>
      </c>
      <c r="F2479" t="s">
        <v>1116</v>
      </c>
      <c r="G2479" t="s">
        <v>1126</v>
      </c>
      <c r="H2479">
        <v>10019</v>
      </c>
      <c r="I2479" t="s">
        <v>2653</v>
      </c>
      <c r="K2479">
        <v>2129575000</v>
      </c>
      <c r="L2479" t="s">
        <v>573</v>
      </c>
      <c r="M2479" t="s">
        <v>1116</v>
      </c>
      <c r="N2479" t="s">
        <v>1126</v>
      </c>
      <c r="O2479">
        <v>10019</v>
      </c>
      <c r="P2479" t="s">
        <v>2653</v>
      </c>
      <c r="R2479" t="s">
        <v>573</v>
      </c>
      <c r="S2479" t="s">
        <v>516</v>
      </c>
      <c r="T2479">
        <v>111893410</v>
      </c>
      <c r="U2479" t="s">
        <v>2654</v>
      </c>
      <c r="V2479">
        <v>19920703</v>
      </c>
      <c r="W2479" t="s">
        <v>1026</v>
      </c>
      <c r="X2479">
        <v>0</v>
      </c>
      <c r="Y2479">
        <v>930</v>
      </c>
      <c r="Z2479" t="s">
        <v>1009</v>
      </c>
      <c r="AA2479">
        <v>20200430</v>
      </c>
      <c r="AD2479">
        <v>20200428</v>
      </c>
      <c r="AE2479" s="2">
        <v>43949.677083333336</v>
      </c>
      <c r="AF2479">
        <v>0</v>
      </c>
      <c r="AG2479">
        <v>0</v>
      </c>
      <c r="AH2479" t="s">
        <v>2655</v>
      </c>
      <c r="AI2479">
        <v>1</v>
      </c>
    </row>
    <row r="2480" spans="1:35" x14ac:dyDescent="0.25">
      <c r="A2480" t="s">
        <v>2656</v>
      </c>
      <c r="B2480">
        <v>50725</v>
      </c>
      <c r="C2480" t="s">
        <v>2652</v>
      </c>
      <c r="D2480">
        <v>3442</v>
      </c>
      <c r="E2480" t="s">
        <v>573</v>
      </c>
      <c r="F2480" t="s">
        <v>1116</v>
      </c>
      <c r="G2480" t="s">
        <v>1126</v>
      </c>
      <c r="H2480">
        <v>10019</v>
      </c>
      <c r="I2480" t="s">
        <v>2653</v>
      </c>
      <c r="K2480">
        <v>2129575000</v>
      </c>
      <c r="L2480" t="s">
        <v>573</v>
      </c>
      <c r="M2480" t="s">
        <v>1116</v>
      </c>
      <c r="N2480" t="s">
        <v>1126</v>
      </c>
      <c r="O2480">
        <v>10019</v>
      </c>
      <c r="P2480" t="s">
        <v>2653</v>
      </c>
      <c r="R2480" t="s">
        <v>573</v>
      </c>
      <c r="S2480" t="s">
        <v>516</v>
      </c>
      <c r="T2480">
        <v>111893410</v>
      </c>
      <c r="U2480" t="s">
        <v>2654</v>
      </c>
      <c r="V2480">
        <v>19920703</v>
      </c>
      <c r="W2480" t="s">
        <v>1026</v>
      </c>
      <c r="X2480">
        <v>0</v>
      </c>
      <c r="Y2480">
        <v>930</v>
      </c>
      <c r="Z2480" t="s">
        <v>1012</v>
      </c>
      <c r="AA2480">
        <v>20200331</v>
      </c>
      <c r="AB2480">
        <v>2020</v>
      </c>
      <c r="AC2480" t="s">
        <v>1040</v>
      </c>
      <c r="AD2480">
        <v>20200429</v>
      </c>
      <c r="AE2480" s="2">
        <v>43949.811111111114</v>
      </c>
      <c r="AF2480">
        <v>0</v>
      </c>
      <c r="AG2480">
        <v>1</v>
      </c>
      <c r="AH2480" t="s">
        <v>2657</v>
      </c>
      <c r="AI2480">
        <v>1</v>
      </c>
    </row>
    <row r="2481" spans="1:35" x14ac:dyDescent="0.25">
      <c r="A2481" t="s">
        <v>2658</v>
      </c>
      <c r="B2481">
        <v>50863</v>
      </c>
      <c r="C2481" t="s">
        <v>45</v>
      </c>
      <c r="D2481">
        <v>3674</v>
      </c>
      <c r="E2481" t="s">
        <v>573</v>
      </c>
      <c r="F2481" t="s">
        <v>495</v>
      </c>
      <c r="G2481" t="s">
        <v>1023</v>
      </c>
      <c r="H2481">
        <v>95054</v>
      </c>
      <c r="I2481" t="s">
        <v>2659</v>
      </c>
      <c r="J2481" t="s">
        <v>2660</v>
      </c>
      <c r="K2481">
        <v>4087658080</v>
      </c>
      <c r="L2481" t="s">
        <v>573</v>
      </c>
      <c r="M2481" t="s">
        <v>495</v>
      </c>
      <c r="N2481" t="s">
        <v>1023</v>
      </c>
      <c r="O2481">
        <v>95054</v>
      </c>
      <c r="P2481" t="s">
        <v>2659</v>
      </c>
      <c r="Q2481" t="s">
        <v>2660</v>
      </c>
      <c r="R2481" t="s">
        <v>573</v>
      </c>
      <c r="S2481" t="s">
        <v>516</v>
      </c>
      <c r="T2481">
        <v>941672743</v>
      </c>
      <c r="W2481" t="s">
        <v>1026</v>
      </c>
      <c r="X2481">
        <v>0</v>
      </c>
      <c r="Y2481">
        <v>1231</v>
      </c>
      <c r="Z2481" t="s">
        <v>1009</v>
      </c>
      <c r="AA2481">
        <v>20200430</v>
      </c>
      <c r="AD2481">
        <v>20200423</v>
      </c>
      <c r="AE2481" s="2">
        <v>43944.671527777777</v>
      </c>
      <c r="AF2481">
        <v>0</v>
      </c>
      <c r="AG2481">
        <v>0</v>
      </c>
      <c r="AH2481" t="s">
        <v>2661</v>
      </c>
      <c r="AI2481">
        <v>1</v>
      </c>
    </row>
    <row r="2482" spans="1:35" x14ac:dyDescent="0.25">
      <c r="A2482" t="s">
        <v>2662</v>
      </c>
      <c r="B2482">
        <v>50863</v>
      </c>
      <c r="C2482" t="s">
        <v>45</v>
      </c>
      <c r="D2482">
        <v>3674</v>
      </c>
      <c r="E2482" t="s">
        <v>573</v>
      </c>
      <c r="F2482" t="s">
        <v>495</v>
      </c>
      <c r="G2482" t="s">
        <v>1023</v>
      </c>
      <c r="H2482">
        <v>95054</v>
      </c>
      <c r="I2482" t="s">
        <v>2659</v>
      </c>
      <c r="J2482" t="s">
        <v>2660</v>
      </c>
      <c r="K2482">
        <v>4087658080</v>
      </c>
      <c r="L2482" t="s">
        <v>573</v>
      </c>
      <c r="M2482" t="s">
        <v>495</v>
      </c>
      <c r="N2482" t="s">
        <v>1023</v>
      </c>
      <c r="O2482">
        <v>95054</v>
      </c>
      <c r="P2482" t="s">
        <v>2659</v>
      </c>
      <c r="Q2482" t="s">
        <v>2660</v>
      </c>
      <c r="R2482" t="s">
        <v>573</v>
      </c>
      <c r="S2482" t="s">
        <v>516</v>
      </c>
      <c r="T2482">
        <v>941672743</v>
      </c>
      <c r="W2482" t="s">
        <v>1026</v>
      </c>
      <c r="X2482">
        <v>0</v>
      </c>
      <c r="Y2482">
        <v>1231</v>
      </c>
      <c r="Z2482" t="s">
        <v>1012</v>
      </c>
      <c r="AA2482">
        <v>20200331</v>
      </c>
      <c r="AB2482">
        <v>2020</v>
      </c>
      <c r="AC2482" t="s">
        <v>1013</v>
      </c>
      <c r="AD2482">
        <v>20200424</v>
      </c>
      <c r="AE2482" s="2">
        <v>43944.779166666667</v>
      </c>
      <c r="AF2482">
        <v>0</v>
      </c>
      <c r="AG2482">
        <v>1</v>
      </c>
      <c r="AH2482" t="s">
        <v>2663</v>
      </c>
      <c r="AI2482">
        <v>1</v>
      </c>
    </row>
    <row r="2483" spans="1:35" x14ac:dyDescent="0.25">
      <c r="A2483" t="s">
        <v>2664</v>
      </c>
      <c r="B2483">
        <v>51253</v>
      </c>
      <c r="C2483" t="s">
        <v>2665</v>
      </c>
      <c r="D2483">
        <v>2860</v>
      </c>
      <c r="E2483" t="s">
        <v>573</v>
      </c>
      <c r="F2483" t="s">
        <v>1116</v>
      </c>
      <c r="G2483" t="s">
        <v>1126</v>
      </c>
      <c r="H2483">
        <v>10019</v>
      </c>
      <c r="I2483" t="s">
        <v>2666</v>
      </c>
      <c r="K2483">
        <v>2127655500</v>
      </c>
      <c r="L2483" t="s">
        <v>573</v>
      </c>
      <c r="M2483" t="s">
        <v>1116</v>
      </c>
      <c r="N2483" t="s">
        <v>1126</v>
      </c>
      <c r="O2483">
        <v>10019</v>
      </c>
      <c r="P2483" t="s">
        <v>2666</v>
      </c>
      <c r="R2483" t="s">
        <v>573</v>
      </c>
      <c r="S2483" t="s">
        <v>1116</v>
      </c>
      <c r="T2483">
        <v>131432060</v>
      </c>
      <c r="U2483" t="s">
        <v>2667</v>
      </c>
      <c r="V2483">
        <v>19680426</v>
      </c>
      <c r="W2483" t="s">
        <v>1026</v>
      </c>
      <c r="X2483">
        <v>0</v>
      </c>
      <c r="Y2483">
        <v>1231</v>
      </c>
      <c r="Z2483" t="s">
        <v>1012</v>
      </c>
      <c r="AA2483">
        <v>20200331</v>
      </c>
      <c r="AB2483">
        <v>2020</v>
      </c>
      <c r="AC2483" t="s">
        <v>1013</v>
      </c>
      <c r="AD2483">
        <v>20200511</v>
      </c>
      <c r="AE2483" s="2">
        <v>43962.706250000003</v>
      </c>
      <c r="AF2483">
        <v>0</v>
      </c>
      <c r="AG2483">
        <v>1</v>
      </c>
      <c r="AH2483" t="s">
        <v>2668</v>
      </c>
      <c r="AI2483">
        <v>1</v>
      </c>
    </row>
    <row r="2484" spans="1:35" x14ac:dyDescent="0.25">
      <c r="A2484" t="s">
        <v>2669</v>
      </c>
      <c r="B2484">
        <v>51253</v>
      </c>
      <c r="C2484" t="s">
        <v>2665</v>
      </c>
      <c r="D2484">
        <v>2860</v>
      </c>
      <c r="E2484" t="s">
        <v>573</v>
      </c>
      <c r="F2484" t="s">
        <v>1116</v>
      </c>
      <c r="G2484" t="s">
        <v>1126</v>
      </c>
      <c r="H2484">
        <v>10019</v>
      </c>
      <c r="I2484" t="s">
        <v>2666</v>
      </c>
      <c r="K2484">
        <v>2127655500</v>
      </c>
      <c r="L2484" t="s">
        <v>573</v>
      </c>
      <c r="M2484" t="s">
        <v>1116</v>
      </c>
      <c r="N2484" t="s">
        <v>1126</v>
      </c>
      <c r="O2484">
        <v>10019</v>
      </c>
      <c r="P2484" t="s">
        <v>2666</v>
      </c>
      <c r="R2484" t="s">
        <v>573</v>
      </c>
      <c r="S2484" t="s">
        <v>1116</v>
      </c>
      <c r="T2484">
        <v>131432060</v>
      </c>
      <c r="U2484" t="s">
        <v>2667</v>
      </c>
      <c r="V2484">
        <v>19680426</v>
      </c>
      <c r="W2484" t="s">
        <v>1026</v>
      </c>
      <c r="X2484">
        <v>0</v>
      </c>
      <c r="Y2484">
        <v>1231</v>
      </c>
      <c r="Z2484" t="s">
        <v>1009</v>
      </c>
      <c r="AA2484">
        <v>20200430</v>
      </c>
      <c r="AD2484">
        <v>20200513</v>
      </c>
      <c r="AE2484" s="2">
        <v>43964.675000000003</v>
      </c>
      <c r="AF2484">
        <v>0</v>
      </c>
      <c r="AG2484">
        <v>0</v>
      </c>
      <c r="AH2484" t="s">
        <v>2670</v>
      </c>
      <c r="AI2484">
        <v>1</v>
      </c>
    </row>
    <row r="2485" spans="1:35" x14ac:dyDescent="0.25">
      <c r="A2485" t="s">
        <v>2671</v>
      </c>
      <c r="B2485">
        <v>51253</v>
      </c>
      <c r="C2485" t="s">
        <v>2665</v>
      </c>
      <c r="D2485">
        <v>2860</v>
      </c>
      <c r="E2485" t="s">
        <v>573</v>
      </c>
      <c r="F2485" t="s">
        <v>1116</v>
      </c>
      <c r="G2485" t="s">
        <v>1126</v>
      </c>
      <c r="H2485">
        <v>10019</v>
      </c>
      <c r="I2485" t="s">
        <v>2666</v>
      </c>
      <c r="K2485">
        <v>2127655500</v>
      </c>
      <c r="L2485" t="s">
        <v>573</v>
      </c>
      <c r="M2485" t="s">
        <v>1116</v>
      </c>
      <c r="N2485" t="s">
        <v>1126</v>
      </c>
      <c r="O2485">
        <v>10019</v>
      </c>
      <c r="P2485" t="s">
        <v>2666</v>
      </c>
      <c r="R2485" t="s">
        <v>573</v>
      </c>
      <c r="S2485" t="s">
        <v>1116</v>
      </c>
      <c r="T2485">
        <v>131432060</v>
      </c>
      <c r="U2485" t="s">
        <v>2667</v>
      </c>
      <c r="V2485">
        <v>19680426</v>
      </c>
      <c r="W2485" t="s">
        <v>1026</v>
      </c>
      <c r="X2485">
        <v>0</v>
      </c>
      <c r="Y2485">
        <v>1231</v>
      </c>
      <c r="Z2485" t="s">
        <v>1009</v>
      </c>
      <c r="AA2485">
        <v>20191231</v>
      </c>
      <c r="AD2485">
        <v>20200618</v>
      </c>
      <c r="AE2485" s="2">
        <v>44000.692361111112</v>
      </c>
      <c r="AF2485">
        <v>0</v>
      </c>
      <c r="AG2485">
        <v>1</v>
      </c>
      <c r="AH2485" t="s">
        <v>2670</v>
      </c>
      <c r="AI2485">
        <v>1</v>
      </c>
    </row>
    <row r="2486" spans="1:35" x14ac:dyDescent="0.25">
      <c r="A2486" t="s">
        <v>2672</v>
      </c>
      <c r="B2486">
        <v>51434</v>
      </c>
      <c r="C2486" t="s">
        <v>2673</v>
      </c>
      <c r="D2486">
        <v>2621</v>
      </c>
      <c r="E2486" t="s">
        <v>573</v>
      </c>
      <c r="F2486" t="s">
        <v>1165</v>
      </c>
      <c r="G2486" t="s">
        <v>2171</v>
      </c>
      <c r="H2486">
        <v>38197</v>
      </c>
      <c r="I2486" t="s">
        <v>2674</v>
      </c>
      <c r="K2486" t="s">
        <v>2675</v>
      </c>
      <c r="L2486" t="s">
        <v>573</v>
      </c>
      <c r="M2486" t="s">
        <v>1165</v>
      </c>
      <c r="N2486" t="s">
        <v>2171</v>
      </c>
      <c r="O2486">
        <v>38197</v>
      </c>
      <c r="P2486" t="s">
        <v>2674</v>
      </c>
      <c r="R2486" t="s">
        <v>573</v>
      </c>
      <c r="S2486" t="s">
        <v>1116</v>
      </c>
      <c r="T2486">
        <v>130872805</v>
      </c>
      <c r="U2486" t="s">
        <v>2676</v>
      </c>
      <c r="V2486">
        <v>19710527</v>
      </c>
      <c r="W2486" t="s">
        <v>1026</v>
      </c>
      <c r="X2486">
        <v>0</v>
      </c>
      <c r="Y2486">
        <v>1231</v>
      </c>
      <c r="Z2486" t="s">
        <v>1009</v>
      </c>
      <c r="AA2486">
        <v>20200430</v>
      </c>
      <c r="AD2486">
        <v>20200430</v>
      </c>
      <c r="AE2486" s="2">
        <v>43951.297222222223</v>
      </c>
      <c r="AF2486">
        <v>0</v>
      </c>
      <c r="AG2486">
        <v>0</v>
      </c>
      <c r="AH2486" t="s">
        <v>2677</v>
      </c>
      <c r="AI2486">
        <v>1</v>
      </c>
    </row>
    <row r="2487" spans="1:35" x14ac:dyDescent="0.25">
      <c r="A2487" t="s">
        <v>2678</v>
      </c>
      <c r="B2487">
        <v>51434</v>
      </c>
      <c r="C2487" t="s">
        <v>2673</v>
      </c>
      <c r="D2487">
        <v>2621</v>
      </c>
      <c r="E2487" t="s">
        <v>573</v>
      </c>
      <c r="F2487" t="s">
        <v>1165</v>
      </c>
      <c r="G2487" t="s">
        <v>2171</v>
      </c>
      <c r="H2487">
        <v>38197</v>
      </c>
      <c r="I2487" t="s">
        <v>2674</v>
      </c>
      <c r="K2487" t="s">
        <v>2675</v>
      </c>
      <c r="L2487" t="s">
        <v>573</v>
      </c>
      <c r="M2487" t="s">
        <v>1165</v>
      </c>
      <c r="N2487" t="s">
        <v>2171</v>
      </c>
      <c r="O2487">
        <v>38197</v>
      </c>
      <c r="P2487" t="s">
        <v>2674</v>
      </c>
      <c r="R2487" t="s">
        <v>573</v>
      </c>
      <c r="S2487" t="s">
        <v>1116</v>
      </c>
      <c r="T2487">
        <v>130872805</v>
      </c>
      <c r="U2487" t="s">
        <v>2676</v>
      </c>
      <c r="V2487">
        <v>19710527</v>
      </c>
      <c r="W2487" t="s">
        <v>1026</v>
      </c>
      <c r="X2487">
        <v>0</v>
      </c>
      <c r="Y2487">
        <v>1231</v>
      </c>
      <c r="Z2487" t="s">
        <v>1012</v>
      </c>
      <c r="AA2487">
        <v>20200331</v>
      </c>
      <c r="AB2487">
        <v>2020</v>
      </c>
      <c r="AC2487" t="s">
        <v>1013</v>
      </c>
      <c r="AD2487">
        <v>20200501</v>
      </c>
      <c r="AE2487" s="2">
        <v>43952.613194444442</v>
      </c>
      <c r="AF2487">
        <v>0</v>
      </c>
      <c r="AG2487">
        <v>1</v>
      </c>
      <c r="AH2487" t="s">
        <v>2679</v>
      </c>
      <c r="AI2487">
        <v>1</v>
      </c>
    </row>
    <row r="2488" spans="1:35" x14ac:dyDescent="0.25">
      <c r="A2488" t="s">
        <v>2680</v>
      </c>
      <c r="B2488">
        <v>51644</v>
      </c>
      <c r="C2488" t="s">
        <v>2681</v>
      </c>
      <c r="D2488">
        <v>7311</v>
      </c>
      <c r="E2488" t="s">
        <v>573</v>
      </c>
      <c r="F2488" t="s">
        <v>1116</v>
      </c>
      <c r="G2488" t="s">
        <v>1126</v>
      </c>
      <c r="H2488">
        <v>10022</v>
      </c>
      <c r="I2488" t="s">
        <v>2682</v>
      </c>
      <c r="K2488" t="s">
        <v>2683</v>
      </c>
      <c r="L2488" t="s">
        <v>573</v>
      </c>
      <c r="M2488" t="s">
        <v>1116</v>
      </c>
      <c r="N2488" t="s">
        <v>1126</v>
      </c>
      <c r="O2488">
        <v>10022</v>
      </c>
      <c r="P2488" t="s">
        <v>2682</v>
      </c>
      <c r="R2488" t="s">
        <v>573</v>
      </c>
      <c r="S2488" t="s">
        <v>516</v>
      </c>
      <c r="T2488">
        <v>131024020</v>
      </c>
      <c r="U2488" t="s">
        <v>2684</v>
      </c>
      <c r="V2488">
        <v>19920703</v>
      </c>
      <c r="W2488" t="s">
        <v>1026</v>
      </c>
      <c r="X2488">
        <v>0</v>
      </c>
      <c r="Y2488">
        <v>1231</v>
      </c>
      <c r="Z2488" t="s">
        <v>1009</v>
      </c>
      <c r="AA2488">
        <v>20200430</v>
      </c>
      <c r="AD2488">
        <v>20200422</v>
      </c>
      <c r="AE2488" s="2">
        <v>43943.373611111114</v>
      </c>
      <c r="AF2488">
        <v>0</v>
      </c>
      <c r="AG2488">
        <v>0</v>
      </c>
      <c r="AH2488" t="s">
        <v>2685</v>
      </c>
      <c r="AI2488">
        <v>1</v>
      </c>
    </row>
    <row r="2489" spans="1:35" x14ac:dyDescent="0.25">
      <c r="A2489" t="s">
        <v>2686</v>
      </c>
      <c r="B2489">
        <v>51644</v>
      </c>
      <c r="C2489" t="s">
        <v>2681</v>
      </c>
      <c r="D2489">
        <v>7311</v>
      </c>
      <c r="E2489" t="s">
        <v>573</v>
      </c>
      <c r="F2489" t="s">
        <v>1116</v>
      </c>
      <c r="G2489" t="s">
        <v>1126</v>
      </c>
      <c r="H2489">
        <v>10022</v>
      </c>
      <c r="I2489" t="s">
        <v>2682</v>
      </c>
      <c r="K2489" t="s">
        <v>2683</v>
      </c>
      <c r="L2489" t="s">
        <v>573</v>
      </c>
      <c r="M2489" t="s">
        <v>1116</v>
      </c>
      <c r="N2489" t="s">
        <v>1126</v>
      </c>
      <c r="O2489">
        <v>10022</v>
      </c>
      <c r="P2489" t="s">
        <v>2682</v>
      </c>
      <c r="R2489" t="s">
        <v>573</v>
      </c>
      <c r="S2489" t="s">
        <v>516</v>
      </c>
      <c r="T2489">
        <v>131024020</v>
      </c>
      <c r="U2489" t="s">
        <v>2684</v>
      </c>
      <c r="V2489">
        <v>19920703</v>
      </c>
      <c r="W2489" t="s">
        <v>1026</v>
      </c>
      <c r="X2489">
        <v>0</v>
      </c>
      <c r="Y2489">
        <v>1231</v>
      </c>
      <c r="Z2489" t="s">
        <v>1012</v>
      </c>
      <c r="AA2489">
        <v>20200331</v>
      </c>
      <c r="AB2489">
        <v>2020</v>
      </c>
      <c r="AC2489" t="s">
        <v>1013</v>
      </c>
      <c r="AD2489">
        <v>20200423</v>
      </c>
      <c r="AE2489" s="2">
        <v>43944.374305555553</v>
      </c>
      <c r="AF2489">
        <v>0</v>
      </c>
      <c r="AG2489">
        <v>1</v>
      </c>
      <c r="AH2489" t="s">
        <v>2687</v>
      </c>
      <c r="AI2489">
        <v>1</v>
      </c>
    </row>
    <row r="2490" spans="1:35" x14ac:dyDescent="0.25">
      <c r="A2490" t="s">
        <v>2688</v>
      </c>
      <c r="B2490">
        <v>51644</v>
      </c>
      <c r="C2490" t="s">
        <v>2681</v>
      </c>
      <c r="D2490">
        <v>7311</v>
      </c>
      <c r="E2490" t="s">
        <v>573</v>
      </c>
      <c r="F2490" t="s">
        <v>1116</v>
      </c>
      <c r="G2490" t="s">
        <v>1126</v>
      </c>
      <c r="H2490">
        <v>10022</v>
      </c>
      <c r="I2490" t="s">
        <v>2682</v>
      </c>
      <c r="K2490" t="s">
        <v>2683</v>
      </c>
      <c r="L2490" t="s">
        <v>573</v>
      </c>
      <c r="M2490" t="s">
        <v>1116</v>
      </c>
      <c r="N2490" t="s">
        <v>1126</v>
      </c>
      <c r="O2490">
        <v>10022</v>
      </c>
      <c r="P2490" t="s">
        <v>2682</v>
      </c>
      <c r="R2490" t="s">
        <v>573</v>
      </c>
      <c r="S2490" t="s">
        <v>516</v>
      </c>
      <c r="T2490">
        <v>131024020</v>
      </c>
      <c r="U2490" t="s">
        <v>2684</v>
      </c>
      <c r="V2490">
        <v>19920703</v>
      </c>
      <c r="W2490" t="s">
        <v>1026</v>
      </c>
      <c r="X2490">
        <v>0</v>
      </c>
      <c r="Y2490">
        <v>1231</v>
      </c>
      <c r="Z2490" t="s">
        <v>1009</v>
      </c>
      <c r="AA2490">
        <v>20200430</v>
      </c>
      <c r="AD2490">
        <v>20200423</v>
      </c>
      <c r="AE2490" s="2">
        <v>43944.701388888891</v>
      </c>
      <c r="AF2490">
        <v>0</v>
      </c>
      <c r="AG2490">
        <v>0</v>
      </c>
      <c r="AH2490" t="s">
        <v>2689</v>
      </c>
      <c r="AI2490">
        <v>1</v>
      </c>
    </row>
    <row r="2491" spans="1:35" x14ac:dyDescent="0.25">
      <c r="A2491" t="s">
        <v>2690</v>
      </c>
      <c r="B2491">
        <v>51644</v>
      </c>
      <c r="C2491" t="s">
        <v>2681</v>
      </c>
      <c r="D2491">
        <v>7311</v>
      </c>
      <c r="E2491" t="s">
        <v>573</v>
      </c>
      <c r="F2491" t="s">
        <v>1116</v>
      </c>
      <c r="G2491" t="s">
        <v>1126</v>
      </c>
      <c r="H2491">
        <v>10022</v>
      </c>
      <c r="I2491" t="s">
        <v>2682</v>
      </c>
      <c r="K2491" t="s">
        <v>2683</v>
      </c>
      <c r="L2491" t="s">
        <v>573</v>
      </c>
      <c r="M2491" t="s">
        <v>1116</v>
      </c>
      <c r="N2491" t="s">
        <v>1126</v>
      </c>
      <c r="O2491">
        <v>10022</v>
      </c>
      <c r="P2491" t="s">
        <v>2682</v>
      </c>
      <c r="R2491" t="s">
        <v>573</v>
      </c>
      <c r="S2491" t="s">
        <v>516</v>
      </c>
      <c r="T2491">
        <v>131024020</v>
      </c>
      <c r="U2491" t="s">
        <v>2684</v>
      </c>
      <c r="V2491">
        <v>19920703</v>
      </c>
      <c r="W2491" t="s">
        <v>1026</v>
      </c>
      <c r="X2491">
        <v>0</v>
      </c>
      <c r="Y2491">
        <v>1231</v>
      </c>
      <c r="Z2491" t="s">
        <v>1009</v>
      </c>
      <c r="AA2491">
        <v>20200531</v>
      </c>
      <c r="AD2491">
        <v>20200527</v>
      </c>
      <c r="AE2491" s="2">
        <v>43978.677777777775</v>
      </c>
      <c r="AF2491">
        <v>0</v>
      </c>
      <c r="AG2491">
        <v>0</v>
      </c>
      <c r="AH2491" t="s">
        <v>2691</v>
      </c>
      <c r="AI2491">
        <v>1</v>
      </c>
    </row>
    <row r="2492" spans="1:35" x14ac:dyDescent="0.25">
      <c r="A2492" t="s">
        <v>2692</v>
      </c>
      <c r="B2492">
        <v>51644</v>
      </c>
      <c r="C2492" t="s">
        <v>2681</v>
      </c>
      <c r="D2492">
        <v>7311</v>
      </c>
      <c r="E2492" t="s">
        <v>573</v>
      </c>
      <c r="F2492" t="s">
        <v>1116</v>
      </c>
      <c r="G2492" t="s">
        <v>1126</v>
      </c>
      <c r="H2492">
        <v>10022</v>
      </c>
      <c r="I2492" t="s">
        <v>2682</v>
      </c>
      <c r="K2492" t="s">
        <v>2683</v>
      </c>
      <c r="L2492" t="s">
        <v>573</v>
      </c>
      <c r="M2492" t="s">
        <v>1116</v>
      </c>
      <c r="N2492" t="s">
        <v>1126</v>
      </c>
      <c r="O2492">
        <v>10022</v>
      </c>
      <c r="P2492" t="s">
        <v>2682</v>
      </c>
      <c r="R2492" t="s">
        <v>573</v>
      </c>
      <c r="S2492" t="s">
        <v>516</v>
      </c>
      <c r="T2492">
        <v>131024020</v>
      </c>
      <c r="U2492" t="s">
        <v>2684</v>
      </c>
      <c r="V2492">
        <v>19920703</v>
      </c>
      <c r="W2492" t="s">
        <v>1026</v>
      </c>
      <c r="X2492">
        <v>0</v>
      </c>
      <c r="Y2492">
        <v>1231</v>
      </c>
      <c r="Z2492" t="s">
        <v>1009</v>
      </c>
      <c r="AA2492">
        <v>20200531</v>
      </c>
      <c r="AD2492">
        <v>20200527</v>
      </c>
      <c r="AE2492" s="2">
        <v>43978.679166666669</v>
      </c>
      <c r="AF2492">
        <v>0</v>
      </c>
      <c r="AG2492">
        <v>0</v>
      </c>
      <c r="AH2492" t="s">
        <v>2693</v>
      </c>
      <c r="AI2492">
        <v>1</v>
      </c>
    </row>
    <row r="2493" spans="1:35" x14ac:dyDescent="0.25">
      <c r="A2493" t="s">
        <v>2694</v>
      </c>
      <c r="B2493">
        <v>52795</v>
      </c>
      <c r="C2493" t="s">
        <v>2695</v>
      </c>
      <c r="D2493">
        <v>5063</v>
      </c>
      <c r="E2493" t="s">
        <v>573</v>
      </c>
      <c r="F2493" t="s">
        <v>1259</v>
      </c>
      <c r="G2493" t="s">
        <v>2637</v>
      </c>
      <c r="H2493">
        <v>60026</v>
      </c>
      <c r="I2493" t="s">
        <v>2696</v>
      </c>
      <c r="K2493">
        <v>2245218204</v>
      </c>
      <c r="L2493" t="s">
        <v>573</v>
      </c>
      <c r="M2493" t="s">
        <v>1259</v>
      </c>
      <c r="N2493" t="s">
        <v>2637</v>
      </c>
      <c r="O2493">
        <v>60026</v>
      </c>
      <c r="P2493" t="s">
        <v>2696</v>
      </c>
      <c r="R2493" t="s">
        <v>573</v>
      </c>
      <c r="S2493" t="s">
        <v>516</v>
      </c>
      <c r="T2493">
        <v>941658138</v>
      </c>
      <c r="U2493" t="s">
        <v>2697</v>
      </c>
      <c r="V2493">
        <v>19920703</v>
      </c>
      <c r="W2493" t="s">
        <v>1026</v>
      </c>
      <c r="X2493">
        <v>0</v>
      </c>
      <c r="Y2493">
        <v>1231</v>
      </c>
      <c r="Z2493" t="s">
        <v>1009</v>
      </c>
      <c r="AA2493">
        <v>20200331</v>
      </c>
      <c r="AD2493">
        <v>20200410</v>
      </c>
      <c r="AE2493" s="2">
        <v>43931.65625</v>
      </c>
      <c r="AF2493">
        <v>0</v>
      </c>
      <c r="AG2493">
        <v>0</v>
      </c>
      <c r="AH2493" t="s">
        <v>2698</v>
      </c>
      <c r="AI2493">
        <v>1</v>
      </c>
    </row>
    <row r="2494" spans="1:35" x14ac:dyDescent="0.25">
      <c r="A2494" t="s">
        <v>2699</v>
      </c>
      <c r="B2494">
        <v>52795</v>
      </c>
      <c r="C2494" t="s">
        <v>2695</v>
      </c>
      <c r="D2494">
        <v>5063</v>
      </c>
      <c r="E2494" t="s">
        <v>573</v>
      </c>
      <c r="F2494" t="s">
        <v>1259</v>
      </c>
      <c r="G2494" t="s">
        <v>2637</v>
      </c>
      <c r="H2494">
        <v>60026</v>
      </c>
      <c r="I2494" t="s">
        <v>2696</v>
      </c>
      <c r="K2494">
        <v>2245218204</v>
      </c>
      <c r="L2494" t="s">
        <v>573</v>
      </c>
      <c r="M2494" t="s">
        <v>1259</v>
      </c>
      <c r="N2494" t="s">
        <v>2637</v>
      </c>
      <c r="O2494">
        <v>60026</v>
      </c>
      <c r="P2494" t="s">
        <v>2696</v>
      </c>
      <c r="R2494" t="s">
        <v>573</v>
      </c>
      <c r="S2494" t="s">
        <v>516</v>
      </c>
      <c r="T2494">
        <v>941658138</v>
      </c>
      <c r="U2494" t="s">
        <v>2697</v>
      </c>
      <c r="V2494">
        <v>19920703</v>
      </c>
      <c r="W2494" t="s">
        <v>1026</v>
      </c>
      <c r="X2494">
        <v>0</v>
      </c>
      <c r="Y2494">
        <v>1231</v>
      </c>
      <c r="Z2494" t="s">
        <v>1009</v>
      </c>
      <c r="AA2494">
        <v>20200430</v>
      </c>
      <c r="AD2494">
        <v>20200428</v>
      </c>
      <c r="AE2494" s="2">
        <v>43949.335416666669</v>
      </c>
      <c r="AF2494">
        <v>0</v>
      </c>
      <c r="AG2494">
        <v>0</v>
      </c>
      <c r="AH2494" t="s">
        <v>2700</v>
      </c>
      <c r="AI2494">
        <v>1</v>
      </c>
    </row>
    <row r="2495" spans="1:35" x14ac:dyDescent="0.25">
      <c r="A2495" t="s">
        <v>2701</v>
      </c>
      <c r="B2495">
        <v>52795</v>
      </c>
      <c r="C2495" t="s">
        <v>2695</v>
      </c>
      <c r="D2495">
        <v>5063</v>
      </c>
      <c r="E2495" t="s">
        <v>573</v>
      </c>
      <c r="F2495" t="s">
        <v>1259</v>
      </c>
      <c r="G2495" t="s">
        <v>2637</v>
      </c>
      <c r="H2495">
        <v>60026</v>
      </c>
      <c r="I2495" t="s">
        <v>2696</v>
      </c>
      <c r="K2495">
        <v>2245218204</v>
      </c>
      <c r="L2495" t="s">
        <v>573</v>
      </c>
      <c r="M2495" t="s">
        <v>1259</v>
      </c>
      <c r="N2495" t="s">
        <v>2637</v>
      </c>
      <c r="O2495">
        <v>60026</v>
      </c>
      <c r="P2495" t="s">
        <v>2696</v>
      </c>
      <c r="R2495" t="s">
        <v>573</v>
      </c>
      <c r="S2495" t="s">
        <v>516</v>
      </c>
      <c r="T2495">
        <v>941658138</v>
      </c>
      <c r="U2495" t="s">
        <v>2697</v>
      </c>
      <c r="V2495">
        <v>19920703</v>
      </c>
      <c r="W2495" t="s">
        <v>1026</v>
      </c>
      <c r="X2495">
        <v>0</v>
      </c>
      <c r="Y2495">
        <v>1231</v>
      </c>
      <c r="Z2495" t="s">
        <v>1012</v>
      </c>
      <c r="AA2495">
        <v>20200331</v>
      </c>
      <c r="AB2495">
        <v>2020</v>
      </c>
      <c r="AC2495" t="s">
        <v>1013</v>
      </c>
      <c r="AD2495">
        <v>20200428</v>
      </c>
      <c r="AE2495" s="2">
        <v>43949.387499999997</v>
      </c>
      <c r="AF2495">
        <v>0</v>
      </c>
      <c r="AG2495">
        <v>1</v>
      </c>
      <c r="AH2495" t="s">
        <v>2702</v>
      </c>
      <c r="AI2495">
        <v>1</v>
      </c>
    </row>
    <row r="2496" spans="1:35" x14ac:dyDescent="0.25">
      <c r="A2496" t="s">
        <v>2703</v>
      </c>
      <c r="B2496">
        <v>52795</v>
      </c>
      <c r="C2496" t="s">
        <v>2695</v>
      </c>
      <c r="D2496">
        <v>5063</v>
      </c>
      <c r="E2496" t="s">
        <v>573</v>
      </c>
      <c r="F2496" t="s">
        <v>1259</v>
      </c>
      <c r="G2496" t="s">
        <v>2637</v>
      </c>
      <c r="H2496">
        <v>60026</v>
      </c>
      <c r="I2496" t="s">
        <v>2696</v>
      </c>
      <c r="K2496">
        <v>2245218204</v>
      </c>
      <c r="L2496" t="s">
        <v>573</v>
      </c>
      <c r="M2496" t="s">
        <v>1259</v>
      </c>
      <c r="N2496" t="s">
        <v>2637</v>
      </c>
      <c r="O2496">
        <v>60026</v>
      </c>
      <c r="P2496" t="s">
        <v>2696</v>
      </c>
      <c r="R2496" t="s">
        <v>573</v>
      </c>
      <c r="S2496" t="s">
        <v>516</v>
      </c>
      <c r="T2496">
        <v>941658138</v>
      </c>
      <c r="U2496" t="s">
        <v>2697</v>
      </c>
      <c r="V2496">
        <v>19920703</v>
      </c>
      <c r="W2496" t="s">
        <v>1026</v>
      </c>
      <c r="X2496">
        <v>0</v>
      </c>
      <c r="Y2496">
        <v>1231</v>
      </c>
      <c r="Z2496" t="s">
        <v>1009</v>
      </c>
      <c r="AA2496">
        <v>20200430</v>
      </c>
      <c r="AD2496">
        <v>20200430</v>
      </c>
      <c r="AE2496" s="2">
        <v>43951.372916666667</v>
      </c>
      <c r="AF2496">
        <v>0</v>
      </c>
      <c r="AG2496">
        <v>0</v>
      </c>
      <c r="AH2496" t="s">
        <v>2704</v>
      </c>
      <c r="AI2496">
        <v>1</v>
      </c>
    </row>
    <row r="2497" spans="1:36" x14ac:dyDescent="0.25">
      <c r="A2497" t="s">
        <v>2705</v>
      </c>
      <c r="B2497">
        <v>52795</v>
      </c>
      <c r="C2497" t="s">
        <v>2695</v>
      </c>
      <c r="D2497">
        <v>5063</v>
      </c>
      <c r="E2497" t="s">
        <v>573</v>
      </c>
      <c r="F2497" t="s">
        <v>1259</v>
      </c>
      <c r="G2497" t="s">
        <v>2637</v>
      </c>
      <c r="H2497">
        <v>60026</v>
      </c>
      <c r="I2497" t="s">
        <v>2696</v>
      </c>
      <c r="K2497">
        <v>2245218204</v>
      </c>
      <c r="L2497" t="s">
        <v>573</v>
      </c>
      <c r="M2497" t="s">
        <v>1259</v>
      </c>
      <c r="N2497" t="s">
        <v>2637</v>
      </c>
      <c r="O2497">
        <v>60026</v>
      </c>
      <c r="P2497" t="s">
        <v>2696</v>
      </c>
      <c r="R2497" t="s">
        <v>573</v>
      </c>
      <c r="S2497" t="s">
        <v>516</v>
      </c>
      <c r="T2497">
        <v>941658138</v>
      </c>
      <c r="U2497" t="s">
        <v>2697</v>
      </c>
      <c r="V2497">
        <v>19920703</v>
      </c>
      <c r="W2497" t="s">
        <v>1026</v>
      </c>
      <c r="X2497">
        <v>0</v>
      </c>
      <c r="Y2497">
        <v>1231</v>
      </c>
      <c r="Z2497" t="s">
        <v>1009</v>
      </c>
      <c r="AA2497">
        <v>20200430</v>
      </c>
      <c r="AD2497">
        <v>20200514</v>
      </c>
      <c r="AE2497" s="2">
        <v>43965.305555555555</v>
      </c>
      <c r="AF2497">
        <v>0</v>
      </c>
      <c r="AG2497">
        <v>0</v>
      </c>
      <c r="AH2497" t="s">
        <v>2706</v>
      </c>
      <c r="AI2497">
        <v>1</v>
      </c>
    </row>
    <row r="2498" spans="1:36" x14ac:dyDescent="0.25">
      <c r="A2498" t="s">
        <v>2707</v>
      </c>
      <c r="B2498">
        <v>52827</v>
      </c>
      <c r="C2498" t="s">
        <v>2708</v>
      </c>
      <c r="D2498">
        <v>6798</v>
      </c>
      <c r="E2498" t="s">
        <v>573</v>
      </c>
      <c r="F2498" t="s">
        <v>1062</v>
      </c>
      <c r="G2498" t="s">
        <v>2709</v>
      </c>
      <c r="H2498">
        <v>32097</v>
      </c>
      <c r="I2498" t="s">
        <v>2710</v>
      </c>
      <c r="K2498">
        <v>9043579100</v>
      </c>
      <c r="L2498" t="s">
        <v>573</v>
      </c>
      <c r="M2498" t="s">
        <v>1062</v>
      </c>
      <c r="N2498" t="s">
        <v>2709</v>
      </c>
      <c r="O2498">
        <v>32097</v>
      </c>
      <c r="P2498" t="s">
        <v>2710</v>
      </c>
      <c r="R2498" t="s">
        <v>573</v>
      </c>
      <c r="S2498" t="s">
        <v>1616</v>
      </c>
      <c r="T2498">
        <v>132607329</v>
      </c>
      <c r="U2498" t="s">
        <v>2711</v>
      </c>
      <c r="V2498">
        <v>19940422</v>
      </c>
      <c r="W2498" t="s">
        <v>1026</v>
      </c>
      <c r="X2498">
        <v>0</v>
      </c>
      <c r="Y2498">
        <v>1231</v>
      </c>
      <c r="Z2498" t="s">
        <v>1009</v>
      </c>
      <c r="AA2498">
        <v>20200331</v>
      </c>
      <c r="AD2498">
        <v>20200402</v>
      </c>
      <c r="AE2498" s="2">
        <v>43923.352083333331</v>
      </c>
      <c r="AF2498">
        <v>0</v>
      </c>
      <c r="AG2498">
        <v>0</v>
      </c>
      <c r="AH2498" t="s">
        <v>2712</v>
      </c>
      <c r="AI2498">
        <v>1</v>
      </c>
    </row>
    <row r="2499" spans="1:36" x14ac:dyDescent="0.25">
      <c r="A2499" t="s">
        <v>2713</v>
      </c>
      <c r="B2499">
        <v>52827</v>
      </c>
      <c r="C2499" t="s">
        <v>2708</v>
      </c>
      <c r="D2499">
        <v>6798</v>
      </c>
      <c r="E2499" t="s">
        <v>573</v>
      </c>
      <c r="F2499" t="s">
        <v>1062</v>
      </c>
      <c r="G2499" t="s">
        <v>2709</v>
      </c>
      <c r="H2499">
        <v>32097</v>
      </c>
      <c r="I2499" t="s">
        <v>2710</v>
      </c>
      <c r="K2499">
        <v>9043579100</v>
      </c>
      <c r="L2499" t="s">
        <v>573</v>
      </c>
      <c r="M2499" t="s">
        <v>1062</v>
      </c>
      <c r="N2499" t="s">
        <v>2709</v>
      </c>
      <c r="O2499">
        <v>32097</v>
      </c>
      <c r="P2499" t="s">
        <v>2710</v>
      </c>
      <c r="R2499" t="s">
        <v>573</v>
      </c>
      <c r="S2499" t="s">
        <v>1616</v>
      </c>
      <c r="T2499">
        <v>132607329</v>
      </c>
      <c r="U2499" t="s">
        <v>2711</v>
      </c>
      <c r="V2499">
        <v>19940422</v>
      </c>
      <c r="W2499" t="s">
        <v>1026</v>
      </c>
      <c r="X2499">
        <v>0</v>
      </c>
      <c r="Y2499">
        <v>1231</v>
      </c>
      <c r="Z2499" t="s">
        <v>1009</v>
      </c>
      <c r="AA2499">
        <v>20200331</v>
      </c>
      <c r="AD2499">
        <v>20200417</v>
      </c>
      <c r="AE2499" s="2">
        <v>43938.333333333336</v>
      </c>
      <c r="AF2499">
        <v>0</v>
      </c>
      <c r="AG2499">
        <v>0</v>
      </c>
      <c r="AH2499" t="s">
        <v>2714</v>
      </c>
      <c r="AI2499">
        <v>1</v>
      </c>
    </row>
    <row r="2500" spans="1:36" x14ac:dyDescent="0.25">
      <c r="A2500" t="s">
        <v>2715</v>
      </c>
      <c r="B2500">
        <v>52827</v>
      </c>
      <c r="C2500" t="s">
        <v>2708</v>
      </c>
      <c r="D2500">
        <v>6798</v>
      </c>
      <c r="E2500" t="s">
        <v>573</v>
      </c>
      <c r="F2500" t="s">
        <v>1062</v>
      </c>
      <c r="G2500" t="s">
        <v>2709</v>
      </c>
      <c r="H2500">
        <v>32097</v>
      </c>
      <c r="I2500" t="s">
        <v>2710</v>
      </c>
      <c r="K2500">
        <v>9043579100</v>
      </c>
      <c r="L2500" t="s">
        <v>573</v>
      </c>
      <c r="M2500" t="s">
        <v>1062</v>
      </c>
      <c r="N2500" t="s">
        <v>2709</v>
      </c>
      <c r="O2500">
        <v>32097</v>
      </c>
      <c r="P2500" t="s">
        <v>2710</v>
      </c>
      <c r="R2500" t="s">
        <v>573</v>
      </c>
      <c r="S2500" t="s">
        <v>1616</v>
      </c>
      <c r="T2500">
        <v>132607329</v>
      </c>
      <c r="U2500" t="s">
        <v>2711</v>
      </c>
      <c r="V2500">
        <v>19940422</v>
      </c>
      <c r="W2500" t="s">
        <v>1026</v>
      </c>
      <c r="X2500">
        <v>0</v>
      </c>
      <c r="Y2500">
        <v>1231</v>
      </c>
      <c r="Z2500" t="s">
        <v>1009</v>
      </c>
      <c r="AA2500">
        <v>20200430</v>
      </c>
      <c r="AD2500">
        <v>20200429</v>
      </c>
      <c r="AE2500" s="2">
        <v>43950.677083333336</v>
      </c>
      <c r="AF2500">
        <v>0</v>
      </c>
      <c r="AG2500">
        <v>0</v>
      </c>
      <c r="AH2500" t="s">
        <v>2716</v>
      </c>
      <c r="AI2500">
        <v>1</v>
      </c>
    </row>
    <row r="2501" spans="1:36" x14ac:dyDescent="0.25">
      <c r="A2501" t="s">
        <v>2717</v>
      </c>
      <c r="B2501">
        <v>52827</v>
      </c>
      <c r="C2501" t="s">
        <v>2708</v>
      </c>
      <c r="D2501">
        <v>6798</v>
      </c>
      <c r="E2501" t="s">
        <v>573</v>
      </c>
      <c r="F2501" t="s">
        <v>1062</v>
      </c>
      <c r="G2501" t="s">
        <v>2709</v>
      </c>
      <c r="H2501">
        <v>32097</v>
      </c>
      <c r="I2501" t="s">
        <v>2710</v>
      </c>
      <c r="K2501">
        <v>9043579100</v>
      </c>
      <c r="L2501" t="s">
        <v>573</v>
      </c>
      <c r="M2501" t="s">
        <v>1062</v>
      </c>
      <c r="N2501" t="s">
        <v>2709</v>
      </c>
      <c r="O2501">
        <v>32097</v>
      </c>
      <c r="P2501" t="s">
        <v>2710</v>
      </c>
      <c r="R2501" t="s">
        <v>573</v>
      </c>
      <c r="S2501" t="s">
        <v>1616</v>
      </c>
      <c r="T2501">
        <v>132607329</v>
      </c>
      <c r="U2501" t="s">
        <v>2711</v>
      </c>
      <c r="V2501">
        <v>19940422</v>
      </c>
      <c r="W2501" t="s">
        <v>1026</v>
      </c>
      <c r="X2501">
        <v>0</v>
      </c>
      <c r="Y2501">
        <v>1231</v>
      </c>
      <c r="Z2501" t="s">
        <v>1012</v>
      </c>
      <c r="AA2501">
        <v>20200331</v>
      </c>
      <c r="AB2501">
        <v>2020</v>
      </c>
      <c r="AC2501" t="s">
        <v>1013</v>
      </c>
      <c r="AD2501">
        <v>20200501</v>
      </c>
      <c r="AE2501" s="2">
        <v>43952.722916666666</v>
      </c>
      <c r="AF2501">
        <v>0</v>
      </c>
      <c r="AG2501">
        <v>1</v>
      </c>
      <c r="AH2501" t="s">
        <v>2718</v>
      </c>
      <c r="AI2501">
        <v>1</v>
      </c>
    </row>
    <row r="2502" spans="1:36" x14ac:dyDescent="0.25">
      <c r="A2502" t="s">
        <v>2719</v>
      </c>
      <c r="B2502">
        <v>52827</v>
      </c>
      <c r="C2502" t="s">
        <v>2708</v>
      </c>
      <c r="D2502">
        <v>6798</v>
      </c>
      <c r="E2502" t="s">
        <v>573</v>
      </c>
      <c r="F2502" t="s">
        <v>1062</v>
      </c>
      <c r="G2502" t="s">
        <v>2709</v>
      </c>
      <c r="H2502">
        <v>32097</v>
      </c>
      <c r="I2502" t="s">
        <v>2710</v>
      </c>
      <c r="K2502">
        <v>9043579100</v>
      </c>
      <c r="L2502" t="s">
        <v>573</v>
      </c>
      <c r="M2502" t="s">
        <v>1062</v>
      </c>
      <c r="N2502" t="s">
        <v>2709</v>
      </c>
      <c r="O2502">
        <v>32097</v>
      </c>
      <c r="P2502" t="s">
        <v>2710</v>
      </c>
      <c r="R2502" t="s">
        <v>573</v>
      </c>
      <c r="S2502" t="s">
        <v>1616</v>
      </c>
      <c r="T2502">
        <v>132607329</v>
      </c>
      <c r="U2502" t="s">
        <v>2711</v>
      </c>
      <c r="V2502">
        <v>19940422</v>
      </c>
      <c r="W2502" t="s">
        <v>1026</v>
      </c>
      <c r="X2502">
        <v>0</v>
      </c>
      <c r="Y2502">
        <v>1231</v>
      </c>
      <c r="Z2502" t="s">
        <v>1009</v>
      </c>
      <c r="AA2502">
        <v>20200430</v>
      </c>
      <c r="AD2502">
        <v>20200508</v>
      </c>
      <c r="AE2502" s="2">
        <v>43959.408333333333</v>
      </c>
      <c r="AF2502">
        <v>0</v>
      </c>
      <c r="AG2502">
        <v>0</v>
      </c>
      <c r="AH2502" t="s">
        <v>2720</v>
      </c>
      <c r="AI2502">
        <v>1</v>
      </c>
    </row>
    <row r="2503" spans="1:36" x14ac:dyDescent="0.25">
      <c r="A2503" t="s">
        <v>2721</v>
      </c>
      <c r="B2503">
        <v>52827</v>
      </c>
      <c r="C2503" t="s">
        <v>2708</v>
      </c>
      <c r="D2503">
        <v>6798</v>
      </c>
      <c r="E2503" t="s">
        <v>573</v>
      </c>
      <c r="F2503" t="s">
        <v>1062</v>
      </c>
      <c r="G2503" t="s">
        <v>2709</v>
      </c>
      <c r="H2503">
        <v>32097</v>
      </c>
      <c r="I2503" t="s">
        <v>2710</v>
      </c>
      <c r="K2503">
        <v>9043579100</v>
      </c>
      <c r="L2503" t="s">
        <v>573</v>
      </c>
      <c r="M2503" t="s">
        <v>1062</v>
      </c>
      <c r="N2503" t="s">
        <v>2709</v>
      </c>
      <c r="O2503">
        <v>32097</v>
      </c>
      <c r="P2503" t="s">
        <v>2710</v>
      </c>
      <c r="R2503" t="s">
        <v>573</v>
      </c>
      <c r="S2503" t="s">
        <v>1616</v>
      </c>
      <c r="T2503">
        <v>132607329</v>
      </c>
      <c r="U2503" t="s">
        <v>2711</v>
      </c>
      <c r="V2503">
        <v>19940422</v>
      </c>
      <c r="W2503" t="s">
        <v>1026</v>
      </c>
      <c r="X2503">
        <v>0</v>
      </c>
      <c r="Y2503">
        <v>1231</v>
      </c>
      <c r="Z2503" t="s">
        <v>1009</v>
      </c>
      <c r="AA2503">
        <v>20200430</v>
      </c>
      <c r="AD2503">
        <v>20200513</v>
      </c>
      <c r="AE2503" s="2">
        <v>43964.728472222225</v>
      </c>
      <c r="AF2503">
        <v>0</v>
      </c>
      <c r="AG2503">
        <v>0</v>
      </c>
      <c r="AH2503" t="s">
        <v>2722</v>
      </c>
      <c r="AI2503">
        <v>2</v>
      </c>
      <c r="AJ2503">
        <v>1806931</v>
      </c>
    </row>
    <row r="2504" spans="1:36" x14ac:dyDescent="0.25">
      <c r="A2504" t="s">
        <v>2723</v>
      </c>
      <c r="B2504">
        <v>52827</v>
      </c>
      <c r="C2504" t="s">
        <v>2708</v>
      </c>
      <c r="D2504">
        <v>6798</v>
      </c>
      <c r="E2504" t="s">
        <v>573</v>
      </c>
      <c r="F2504" t="s">
        <v>1062</v>
      </c>
      <c r="G2504" t="s">
        <v>2709</v>
      </c>
      <c r="H2504">
        <v>32097</v>
      </c>
      <c r="I2504" t="s">
        <v>2710</v>
      </c>
      <c r="K2504">
        <v>9043579100</v>
      </c>
      <c r="L2504" t="s">
        <v>573</v>
      </c>
      <c r="M2504" t="s">
        <v>1062</v>
      </c>
      <c r="N2504" t="s">
        <v>2709</v>
      </c>
      <c r="O2504">
        <v>32097</v>
      </c>
      <c r="P2504" t="s">
        <v>2710</v>
      </c>
      <c r="R2504" t="s">
        <v>573</v>
      </c>
      <c r="S2504" t="s">
        <v>1616</v>
      </c>
      <c r="T2504">
        <v>132607329</v>
      </c>
      <c r="U2504" t="s">
        <v>2711</v>
      </c>
      <c r="V2504">
        <v>19940422</v>
      </c>
      <c r="W2504" t="s">
        <v>1026</v>
      </c>
      <c r="X2504">
        <v>0</v>
      </c>
      <c r="Y2504">
        <v>1231</v>
      </c>
      <c r="Z2504" t="s">
        <v>1009</v>
      </c>
      <c r="AA2504">
        <v>20200430</v>
      </c>
      <c r="AD2504">
        <v>20200514</v>
      </c>
      <c r="AE2504" s="2">
        <v>43965.698611111111</v>
      </c>
      <c r="AF2504">
        <v>0</v>
      </c>
      <c r="AG2504">
        <v>0</v>
      </c>
      <c r="AH2504" t="s">
        <v>2724</v>
      </c>
      <c r="AI2504">
        <v>1</v>
      </c>
    </row>
    <row r="2505" spans="1:36" x14ac:dyDescent="0.25">
      <c r="A2505" t="s">
        <v>2725</v>
      </c>
      <c r="B2505">
        <v>52988</v>
      </c>
      <c r="C2505" t="s">
        <v>2726</v>
      </c>
      <c r="D2505">
        <v>1600</v>
      </c>
      <c r="E2505" t="s">
        <v>573</v>
      </c>
      <c r="F2505" t="s">
        <v>1002</v>
      </c>
      <c r="G2505" t="s">
        <v>1943</v>
      </c>
      <c r="H2505">
        <v>75201</v>
      </c>
      <c r="I2505" t="s">
        <v>2727</v>
      </c>
      <c r="K2505" t="s">
        <v>2728</v>
      </c>
      <c r="L2505" t="s">
        <v>573</v>
      </c>
      <c r="M2505" t="s">
        <v>1002</v>
      </c>
      <c r="N2505" t="s">
        <v>1943</v>
      </c>
      <c r="O2505">
        <v>75201</v>
      </c>
      <c r="P2505" t="s">
        <v>2727</v>
      </c>
      <c r="R2505" t="s">
        <v>573</v>
      </c>
      <c r="S2505" t="s">
        <v>516</v>
      </c>
      <c r="T2505">
        <v>954081636</v>
      </c>
      <c r="W2505" t="s">
        <v>1026</v>
      </c>
      <c r="X2505">
        <v>0</v>
      </c>
      <c r="Y2505">
        <v>930</v>
      </c>
      <c r="Z2505" t="s">
        <v>1009</v>
      </c>
      <c r="AA2505">
        <v>20200430</v>
      </c>
      <c r="AD2505">
        <v>20200506</v>
      </c>
      <c r="AE2505" s="2">
        <v>43957.676388888889</v>
      </c>
      <c r="AF2505">
        <v>0</v>
      </c>
      <c r="AG2505">
        <v>0</v>
      </c>
      <c r="AH2505" t="s">
        <v>2729</v>
      </c>
      <c r="AI2505">
        <v>1</v>
      </c>
    </row>
    <row r="2506" spans="1:36" x14ac:dyDescent="0.25">
      <c r="A2506" t="s">
        <v>2730</v>
      </c>
      <c r="B2506">
        <v>52988</v>
      </c>
      <c r="C2506" t="s">
        <v>2726</v>
      </c>
      <c r="D2506">
        <v>1600</v>
      </c>
      <c r="E2506" t="s">
        <v>573</v>
      </c>
      <c r="F2506" t="s">
        <v>1002</v>
      </c>
      <c r="G2506" t="s">
        <v>1943</v>
      </c>
      <c r="H2506">
        <v>75201</v>
      </c>
      <c r="I2506" t="s">
        <v>2727</v>
      </c>
      <c r="K2506" t="s">
        <v>2728</v>
      </c>
      <c r="L2506" t="s">
        <v>573</v>
      </c>
      <c r="M2506" t="s">
        <v>1002</v>
      </c>
      <c r="N2506" t="s">
        <v>1943</v>
      </c>
      <c r="O2506">
        <v>75201</v>
      </c>
      <c r="P2506" t="s">
        <v>2727</v>
      </c>
      <c r="R2506" t="s">
        <v>573</v>
      </c>
      <c r="S2506" t="s">
        <v>516</v>
      </c>
      <c r="T2506">
        <v>954081636</v>
      </c>
      <c r="W2506" t="s">
        <v>1026</v>
      </c>
      <c r="X2506">
        <v>0</v>
      </c>
      <c r="Y2506">
        <v>930</v>
      </c>
      <c r="Z2506" t="s">
        <v>1009</v>
      </c>
      <c r="AA2506">
        <v>20200430</v>
      </c>
      <c r="AD2506">
        <v>20200506</v>
      </c>
      <c r="AE2506" s="2">
        <v>43957.679861111108</v>
      </c>
      <c r="AF2506">
        <v>0</v>
      </c>
      <c r="AG2506">
        <v>0</v>
      </c>
      <c r="AH2506" t="s">
        <v>2729</v>
      </c>
      <c r="AI2506">
        <v>1</v>
      </c>
    </row>
    <row r="2507" spans="1:36" x14ac:dyDescent="0.25">
      <c r="A2507" t="s">
        <v>2731</v>
      </c>
      <c r="B2507">
        <v>52988</v>
      </c>
      <c r="C2507" t="s">
        <v>2726</v>
      </c>
      <c r="D2507">
        <v>1600</v>
      </c>
      <c r="E2507" t="s">
        <v>573</v>
      </c>
      <c r="F2507" t="s">
        <v>1002</v>
      </c>
      <c r="G2507" t="s">
        <v>1943</v>
      </c>
      <c r="H2507">
        <v>75201</v>
      </c>
      <c r="I2507" t="s">
        <v>2727</v>
      </c>
      <c r="K2507" t="s">
        <v>2728</v>
      </c>
      <c r="L2507" t="s">
        <v>573</v>
      </c>
      <c r="M2507" t="s">
        <v>1002</v>
      </c>
      <c r="N2507" t="s">
        <v>1943</v>
      </c>
      <c r="O2507">
        <v>75201</v>
      </c>
      <c r="P2507" t="s">
        <v>2727</v>
      </c>
      <c r="R2507" t="s">
        <v>573</v>
      </c>
      <c r="S2507" t="s">
        <v>516</v>
      </c>
      <c r="T2507">
        <v>954081636</v>
      </c>
      <c r="W2507" t="s">
        <v>1026</v>
      </c>
      <c r="X2507">
        <v>0</v>
      </c>
      <c r="Y2507">
        <v>930</v>
      </c>
      <c r="Z2507" t="s">
        <v>1012</v>
      </c>
      <c r="AA2507">
        <v>20200331</v>
      </c>
      <c r="AB2507">
        <v>2020</v>
      </c>
      <c r="AC2507" t="s">
        <v>1040</v>
      </c>
      <c r="AD2507">
        <v>20200506</v>
      </c>
      <c r="AE2507" s="2">
        <v>43957.686111111114</v>
      </c>
      <c r="AF2507">
        <v>0</v>
      </c>
      <c r="AG2507">
        <v>1</v>
      </c>
      <c r="AH2507" t="s">
        <v>2732</v>
      </c>
      <c r="AI2507">
        <v>1</v>
      </c>
    </row>
    <row r="2508" spans="1:36" x14ac:dyDescent="0.25">
      <c r="A2508" t="s">
        <v>2733</v>
      </c>
      <c r="B2508">
        <v>54381</v>
      </c>
      <c r="C2508" t="s">
        <v>2734</v>
      </c>
      <c r="D2508">
        <v>5080</v>
      </c>
      <c r="E2508" t="s">
        <v>573</v>
      </c>
      <c r="F2508" t="s">
        <v>1373</v>
      </c>
      <c r="G2508" t="s">
        <v>2735</v>
      </c>
      <c r="H2508">
        <v>6002</v>
      </c>
      <c r="I2508" t="s">
        <v>2736</v>
      </c>
      <c r="J2508" t="s">
        <v>2737</v>
      </c>
      <c r="K2508">
        <v>8602436321</v>
      </c>
      <c r="L2508" t="s">
        <v>573</v>
      </c>
      <c r="M2508" t="s">
        <v>1373</v>
      </c>
      <c r="N2508" t="s">
        <v>2735</v>
      </c>
      <c r="O2508">
        <v>6002</v>
      </c>
      <c r="P2508" t="s">
        <v>2736</v>
      </c>
      <c r="Q2508" t="s">
        <v>2737</v>
      </c>
      <c r="R2508" t="s">
        <v>573</v>
      </c>
      <c r="S2508" t="s">
        <v>1373</v>
      </c>
      <c r="T2508">
        <v>60613548</v>
      </c>
      <c r="U2508" t="s">
        <v>2734</v>
      </c>
      <c r="V2508">
        <v>19920703</v>
      </c>
      <c r="W2508" t="s">
        <v>1026</v>
      </c>
      <c r="X2508">
        <v>0</v>
      </c>
      <c r="Y2508">
        <v>1231</v>
      </c>
      <c r="Z2508" t="s">
        <v>1009</v>
      </c>
      <c r="AA2508">
        <v>20200331</v>
      </c>
      <c r="AD2508">
        <v>20200413</v>
      </c>
      <c r="AE2508" s="2">
        <v>43934.686111111114</v>
      </c>
      <c r="AF2508">
        <v>0</v>
      </c>
      <c r="AG2508">
        <v>0</v>
      </c>
      <c r="AH2508" t="s">
        <v>2738</v>
      </c>
      <c r="AI2508">
        <v>1</v>
      </c>
    </row>
    <row r="2509" spans="1:36" x14ac:dyDescent="0.25">
      <c r="A2509" t="s">
        <v>2739</v>
      </c>
      <c r="B2509">
        <v>54381</v>
      </c>
      <c r="C2509" t="s">
        <v>2734</v>
      </c>
      <c r="D2509">
        <v>5080</v>
      </c>
      <c r="E2509" t="s">
        <v>573</v>
      </c>
      <c r="F2509" t="s">
        <v>1373</v>
      </c>
      <c r="G2509" t="s">
        <v>2735</v>
      </c>
      <c r="H2509">
        <v>6002</v>
      </c>
      <c r="I2509" t="s">
        <v>2736</v>
      </c>
      <c r="J2509" t="s">
        <v>2737</v>
      </c>
      <c r="K2509">
        <v>8602436321</v>
      </c>
      <c r="L2509" t="s">
        <v>573</v>
      </c>
      <c r="M2509" t="s">
        <v>1373</v>
      </c>
      <c r="N2509" t="s">
        <v>2735</v>
      </c>
      <c r="O2509">
        <v>6002</v>
      </c>
      <c r="P2509" t="s">
        <v>2736</v>
      </c>
      <c r="Q2509" t="s">
        <v>2737</v>
      </c>
      <c r="R2509" t="s">
        <v>573</v>
      </c>
      <c r="S2509" t="s">
        <v>1373</v>
      </c>
      <c r="T2509">
        <v>60613548</v>
      </c>
      <c r="U2509" t="s">
        <v>2734</v>
      </c>
      <c r="V2509">
        <v>19920703</v>
      </c>
      <c r="W2509" t="s">
        <v>1026</v>
      </c>
      <c r="X2509">
        <v>0</v>
      </c>
      <c r="Y2509">
        <v>1231</v>
      </c>
      <c r="Z2509" t="s">
        <v>1009</v>
      </c>
      <c r="AA2509">
        <v>20200331</v>
      </c>
      <c r="AD2509">
        <v>20200416</v>
      </c>
      <c r="AE2509" s="2">
        <v>43937.686805555553</v>
      </c>
      <c r="AF2509">
        <v>0</v>
      </c>
      <c r="AG2509">
        <v>0</v>
      </c>
      <c r="AH2509" t="s">
        <v>2740</v>
      </c>
      <c r="AI2509">
        <v>1</v>
      </c>
    </row>
    <row r="2510" spans="1:36" x14ac:dyDescent="0.25">
      <c r="A2510" t="s">
        <v>2741</v>
      </c>
      <c r="B2510">
        <v>54381</v>
      </c>
      <c r="C2510" t="s">
        <v>2734</v>
      </c>
      <c r="D2510">
        <v>5080</v>
      </c>
      <c r="E2510" t="s">
        <v>573</v>
      </c>
      <c r="F2510" t="s">
        <v>1373</v>
      </c>
      <c r="G2510" t="s">
        <v>2735</v>
      </c>
      <c r="H2510">
        <v>6002</v>
      </c>
      <c r="I2510" t="s">
        <v>2736</v>
      </c>
      <c r="J2510" t="s">
        <v>2737</v>
      </c>
      <c r="K2510">
        <v>8602436321</v>
      </c>
      <c r="L2510" t="s">
        <v>573</v>
      </c>
      <c r="M2510" t="s">
        <v>1373</v>
      </c>
      <c r="N2510" t="s">
        <v>2735</v>
      </c>
      <c r="O2510">
        <v>6002</v>
      </c>
      <c r="P2510" t="s">
        <v>2736</v>
      </c>
      <c r="Q2510" t="s">
        <v>2737</v>
      </c>
      <c r="R2510" t="s">
        <v>573</v>
      </c>
      <c r="S2510" t="s">
        <v>1373</v>
      </c>
      <c r="T2510">
        <v>60613548</v>
      </c>
      <c r="U2510" t="s">
        <v>2734</v>
      </c>
      <c r="V2510">
        <v>19920703</v>
      </c>
      <c r="W2510" t="s">
        <v>1026</v>
      </c>
      <c r="X2510">
        <v>0</v>
      </c>
      <c r="Y2510">
        <v>1231</v>
      </c>
      <c r="Z2510" t="s">
        <v>1009</v>
      </c>
      <c r="AA2510">
        <v>20200430</v>
      </c>
      <c r="AD2510">
        <v>20200511</v>
      </c>
      <c r="AE2510" s="2">
        <v>43962.689583333333</v>
      </c>
      <c r="AF2510">
        <v>0</v>
      </c>
      <c r="AG2510">
        <v>0</v>
      </c>
      <c r="AH2510" t="s">
        <v>2742</v>
      </c>
      <c r="AI2510">
        <v>1</v>
      </c>
    </row>
    <row r="2511" spans="1:36" x14ac:dyDescent="0.25">
      <c r="A2511" t="s">
        <v>2743</v>
      </c>
      <c r="B2511">
        <v>54381</v>
      </c>
      <c r="C2511" t="s">
        <v>2734</v>
      </c>
      <c r="D2511">
        <v>5080</v>
      </c>
      <c r="E2511" t="s">
        <v>573</v>
      </c>
      <c r="F2511" t="s">
        <v>1373</v>
      </c>
      <c r="G2511" t="s">
        <v>2735</v>
      </c>
      <c r="H2511">
        <v>6002</v>
      </c>
      <c r="I2511" t="s">
        <v>2736</v>
      </c>
      <c r="J2511" t="s">
        <v>2737</v>
      </c>
      <c r="K2511">
        <v>8602436321</v>
      </c>
      <c r="L2511" t="s">
        <v>573</v>
      </c>
      <c r="M2511" t="s">
        <v>1373</v>
      </c>
      <c r="N2511" t="s">
        <v>2735</v>
      </c>
      <c r="O2511">
        <v>6002</v>
      </c>
      <c r="P2511" t="s">
        <v>2736</v>
      </c>
      <c r="Q2511" t="s">
        <v>2737</v>
      </c>
      <c r="R2511" t="s">
        <v>573</v>
      </c>
      <c r="S2511" t="s">
        <v>1373</v>
      </c>
      <c r="T2511">
        <v>60613548</v>
      </c>
      <c r="U2511" t="s">
        <v>2734</v>
      </c>
      <c r="V2511">
        <v>19920703</v>
      </c>
      <c r="W2511" t="s">
        <v>1026</v>
      </c>
      <c r="X2511">
        <v>0</v>
      </c>
      <c r="Y2511">
        <v>1231</v>
      </c>
      <c r="Z2511" t="s">
        <v>1012</v>
      </c>
      <c r="AA2511">
        <v>20200331</v>
      </c>
      <c r="AB2511">
        <v>2020</v>
      </c>
      <c r="AC2511" t="s">
        <v>1013</v>
      </c>
      <c r="AD2511">
        <v>20200511</v>
      </c>
      <c r="AE2511" s="2">
        <v>43962.691666666666</v>
      </c>
      <c r="AF2511">
        <v>0</v>
      </c>
      <c r="AG2511">
        <v>1</v>
      </c>
      <c r="AH2511" t="s">
        <v>2744</v>
      </c>
      <c r="AI2511">
        <v>1</v>
      </c>
    </row>
    <row r="2512" spans="1:36" x14ac:dyDescent="0.25">
      <c r="A2512" t="s">
        <v>2745</v>
      </c>
      <c r="B2512">
        <v>54381</v>
      </c>
      <c r="C2512" t="s">
        <v>2734</v>
      </c>
      <c r="D2512">
        <v>5080</v>
      </c>
      <c r="E2512" t="s">
        <v>573</v>
      </c>
      <c r="F2512" t="s">
        <v>1373</v>
      </c>
      <c r="G2512" t="s">
        <v>2735</v>
      </c>
      <c r="H2512">
        <v>6002</v>
      </c>
      <c r="I2512" t="s">
        <v>2736</v>
      </c>
      <c r="J2512" t="s">
        <v>2737</v>
      </c>
      <c r="K2512">
        <v>8602436321</v>
      </c>
      <c r="L2512" t="s">
        <v>573</v>
      </c>
      <c r="M2512" t="s">
        <v>1373</v>
      </c>
      <c r="N2512" t="s">
        <v>2735</v>
      </c>
      <c r="O2512">
        <v>6002</v>
      </c>
      <c r="P2512" t="s">
        <v>2736</v>
      </c>
      <c r="Q2512" t="s">
        <v>2737</v>
      </c>
      <c r="R2512" t="s">
        <v>573</v>
      </c>
      <c r="S2512" t="s">
        <v>1373</v>
      </c>
      <c r="T2512">
        <v>60613548</v>
      </c>
      <c r="U2512" t="s">
        <v>2734</v>
      </c>
      <c r="V2512">
        <v>19920703</v>
      </c>
      <c r="W2512" t="s">
        <v>1026</v>
      </c>
      <c r="X2512">
        <v>0</v>
      </c>
      <c r="Y2512">
        <v>1231</v>
      </c>
      <c r="Z2512" t="s">
        <v>1009</v>
      </c>
      <c r="AA2512">
        <v>20200531</v>
      </c>
      <c r="AD2512">
        <v>20200526</v>
      </c>
      <c r="AE2512" s="2">
        <v>43977.679861111108</v>
      </c>
      <c r="AF2512">
        <v>0</v>
      </c>
      <c r="AG2512">
        <v>0</v>
      </c>
      <c r="AH2512" t="s">
        <v>2746</v>
      </c>
      <c r="AI2512">
        <v>1</v>
      </c>
    </row>
    <row r="2513" spans="1:35" x14ac:dyDescent="0.25">
      <c r="A2513" t="s">
        <v>2747</v>
      </c>
      <c r="B2513">
        <v>54381</v>
      </c>
      <c r="C2513" t="s">
        <v>2734</v>
      </c>
      <c r="D2513">
        <v>5080</v>
      </c>
      <c r="E2513" t="s">
        <v>573</v>
      </c>
      <c r="F2513" t="s">
        <v>1373</v>
      </c>
      <c r="G2513" t="s">
        <v>2735</v>
      </c>
      <c r="H2513">
        <v>6002</v>
      </c>
      <c r="I2513" t="s">
        <v>2736</v>
      </c>
      <c r="J2513" t="s">
        <v>2737</v>
      </c>
      <c r="K2513">
        <v>8602436321</v>
      </c>
      <c r="L2513" t="s">
        <v>573</v>
      </c>
      <c r="M2513" t="s">
        <v>1373</v>
      </c>
      <c r="N2513" t="s">
        <v>2735</v>
      </c>
      <c r="O2513">
        <v>6002</v>
      </c>
      <c r="P2513" t="s">
        <v>2736</v>
      </c>
      <c r="Q2513" t="s">
        <v>2737</v>
      </c>
      <c r="R2513" t="s">
        <v>573</v>
      </c>
      <c r="S2513" t="s">
        <v>1373</v>
      </c>
      <c r="T2513">
        <v>60613548</v>
      </c>
      <c r="U2513" t="s">
        <v>2734</v>
      </c>
      <c r="V2513">
        <v>19920703</v>
      </c>
      <c r="W2513" t="s">
        <v>1026</v>
      </c>
      <c r="X2513">
        <v>0</v>
      </c>
      <c r="Y2513">
        <v>1231</v>
      </c>
      <c r="Z2513" t="s">
        <v>1009</v>
      </c>
      <c r="AA2513">
        <v>20200531</v>
      </c>
      <c r="AD2513">
        <v>20200612</v>
      </c>
      <c r="AE2513" s="2">
        <v>43994.7</v>
      </c>
      <c r="AF2513">
        <v>0</v>
      </c>
      <c r="AG2513">
        <v>0</v>
      </c>
      <c r="AH2513" t="s">
        <v>2748</v>
      </c>
      <c r="AI2513">
        <v>1</v>
      </c>
    </row>
    <row r="2514" spans="1:35" x14ac:dyDescent="0.25">
      <c r="A2514" t="s">
        <v>2749</v>
      </c>
      <c r="B2514">
        <v>54480</v>
      </c>
      <c r="C2514" t="s">
        <v>2750</v>
      </c>
      <c r="D2514">
        <v>4011</v>
      </c>
      <c r="E2514" t="s">
        <v>573</v>
      </c>
      <c r="F2514" t="s">
        <v>1787</v>
      </c>
      <c r="G2514" t="s">
        <v>1788</v>
      </c>
      <c r="H2514">
        <v>64105</v>
      </c>
      <c r="I2514" t="s">
        <v>2751</v>
      </c>
      <c r="K2514">
        <v>8169831360</v>
      </c>
      <c r="L2514" t="s">
        <v>573</v>
      </c>
      <c r="M2514" t="s">
        <v>1787</v>
      </c>
      <c r="N2514" t="s">
        <v>1788</v>
      </c>
      <c r="O2514">
        <v>64105</v>
      </c>
      <c r="P2514" t="s">
        <v>2751</v>
      </c>
      <c r="R2514" t="s">
        <v>573</v>
      </c>
      <c r="S2514" t="s">
        <v>516</v>
      </c>
      <c r="T2514">
        <v>440663509</v>
      </c>
      <c r="U2514" t="s">
        <v>2752</v>
      </c>
      <c r="V2514">
        <v>19920703</v>
      </c>
      <c r="W2514" t="s">
        <v>1026</v>
      </c>
      <c r="X2514">
        <v>0</v>
      </c>
      <c r="Y2514">
        <v>1231</v>
      </c>
      <c r="Z2514" t="s">
        <v>1009</v>
      </c>
      <c r="AA2514">
        <v>20200430</v>
      </c>
      <c r="AD2514">
        <v>20200417</v>
      </c>
      <c r="AE2514" s="2">
        <v>43938.478472222225</v>
      </c>
      <c r="AF2514">
        <v>0</v>
      </c>
      <c r="AG2514">
        <v>0</v>
      </c>
      <c r="AH2514" t="s">
        <v>2753</v>
      </c>
      <c r="AI2514">
        <v>1</v>
      </c>
    </row>
    <row r="2515" spans="1:35" x14ac:dyDescent="0.25">
      <c r="A2515" t="s">
        <v>2754</v>
      </c>
      <c r="B2515">
        <v>54480</v>
      </c>
      <c r="C2515" t="s">
        <v>2750</v>
      </c>
      <c r="D2515">
        <v>4011</v>
      </c>
      <c r="E2515" t="s">
        <v>573</v>
      </c>
      <c r="F2515" t="s">
        <v>1787</v>
      </c>
      <c r="G2515" t="s">
        <v>1788</v>
      </c>
      <c r="H2515">
        <v>64105</v>
      </c>
      <c r="I2515" t="s">
        <v>2751</v>
      </c>
      <c r="K2515">
        <v>8169831360</v>
      </c>
      <c r="L2515" t="s">
        <v>573</v>
      </c>
      <c r="M2515" t="s">
        <v>1787</v>
      </c>
      <c r="N2515" t="s">
        <v>1788</v>
      </c>
      <c r="O2515">
        <v>64105</v>
      </c>
      <c r="P2515" t="s">
        <v>2751</v>
      </c>
      <c r="R2515" t="s">
        <v>573</v>
      </c>
      <c r="S2515" t="s">
        <v>516</v>
      </c>
      <c r="T2515">
        <v>440663509</v>
      </c>
      <c r="U2515" t="s">
        <v>2752</v>
      </c>
      <c r="V2515">
        <v>19920703</v>
      </c>
      <c r="W2515" t="s">
        <v>1026</v>
      </c>
      <c r="X2515">
        <v>0</v>
      </c>
      <c r="Y2515">
        <v>1231</v>
      </c>
      <c r="Z2515" t="s">
        <v>1012</v>
      </c>
      <c r="AA2515">
        <v>20200331</v>
      </c>
      <c r="AB2515">
        <v>2020</v>
      </c>
      <c r="AC2515" t="s">
        <v>1013</v>
      </c>
      <c r="AD2515">
        <v>20200417</v>
      </c>
      <c r="AE2515" s="2">
        <v>43938.574305555558</v>
      </c>
      <c r="AF2515">
        <v>0</v>
      </c>
      <c r="AG2515">
        <v>1</v>
      </c>
      <c r="AH2515" t="s">
        <v>2755</v>
      </c>
      <c r="AI2515">
        <v>1</v>
      </c>
    </row>
    <row r="2516" spans="1:35" x14ac:dyDescent="0.25">
      <c r="A2516" t="s">
        <v>2756</v>
      </c>
      <c r="B2516">
        <v>54480</v>
      </c>
      <c r="C2516" t="s">
        <v>2750</v>
      </c>
      <c r="D2516">
        <v>4011</v>
      </c>
      <c r="E2516" t="s">
        <v>573</v>
      </c>
      <c r="F2516" t="s">
        <v>1787</v>
      </c>
      <c r="G2516" t="s">
        <v>1788</v>
      </c>
      <c r="H2516">
        <v>64105</v>
      </c>
      <c r="I2516" t="s">
        <v>2751</v>
      </c>
      <c r="K2516">
        <v>8169831360</v>
      </c>
      <c r="L2516" t="s">
        <v>573</v>
      </c>
      <c r="M2516" t="s">
        <v>1787</v>
      </c>
      <c r="N2516" t="s">
        <v>1788</v>
      </c>
      <c r="O2516">
        <v>64105</v>
      </c>
      <c r="P2516" t="s">
        <v>2751</v>
      </c>
      <c r="R2516" t="s">
        <v>573</v>
      </c>
      <c r="S2516" t="s">
        <v>516</v>
      </c>
      <c r="T2516">
        <v>440663509</v>
      </c>
      <c r="U2516" t="s">
        <v>2752</v>
      </c>
      <c r="V2516">
        <v>19920703</v>
      </c>
      <c r="W2516" t="s">
        <v>1026</v>
      </c>
      <c r="X2516">
        <v>0</v>
      </c>
      <c r="Y2516">
        <v>1231</v>
      </c>
      <c r="Z2516" t="s">
        <v>1009</v>
      </c>
      <c r="AA2516">
        <v>20200430</v>
      </c>
      <c r="AD2516">
        <v>20200505</v>
      </c>
      <c r="AE2516" s="2">
        <v>43956.353472222225</v>
      </c>
      <c r="AF2516">
        <v>0</v>
      </c>
      <c r="AG2516">
        <v>0</v>
      </c>
      <c r="AH2516" t="s">
        <v>2757</v>
      </c>
      <c r="AI2516">
        <v>1</v>
      </c>
    </row>
    <row r="2517" spans="1:35" x14ac:dyDescent="0.25">
      <c r="A2517" t="s">
        <v>2758</v>
      </c>
      <c r="B2517">
        <v>54480</v>
      </c>
      <c r="C2517" t="s">
        <v>2750</v>
      </c>
      <c r="D2517">
        <v>4011</v>
      </c>
      <c r="E2517" t="s">
        <v>573</v>
      </c>
      <c r="F2517" t="s">
        <v>1787</v>
      </c>
      <c r="G2517" t="s">
        <v>1788</v>
      </c>
      <c r="H2517">
        <v>64105</v>
      </c>
      <c r="I2517" t="s">
        <v>2751</v>
      </c>
      <c r="K2517">
        <v>8169831360</v>
      </c>
      <c r="L2517" t="s">
        <v>573</v>
      </c>
      <c r="M2517" t="s">
        <v>1787</v>
      </c>
      <c r="N2517" t="s">
        <v>1788</v>
      </c>
      <c r="O2517">
        <v>64105</v>
      </c>
      <c r="P2517" t="s">
        <v>2751</v>
      </c>
      <c r="R2517" t="s">
        <v>573</v>
      </c>
      <c r="S2517" t="s">
        <v>516</v>
      </c>
      <c r="T2517">
        <v>440663509</v>
      </c>
      <c r="U2517" t="s">
        <v>2752</v>
      </c>
      <c r="V2517">
        <v>19920703</v>
      </c>
      <c r="W2517" t="s">
        <v>1026</v>
      </c>
      <c r="X2517">
        <v>0</v>
      </c>
      <c r="Y2517">
        <v>1231</v>
      </c>
      <c r="Z2517" t="s">
        <v>1009</v>
      </c>
      <c r="AA2517">
        <v>20200430</v>
      </c>
      <c r="AD2517">
        <v>20200512</v>
      </c>
      <c r="AE2517" s="2">
        <v>43963.48333333333</v>
      </c>
      <c r="AF2517">
        <v>0</v>
      </c>
      <c r="AG2517">
        <v>0</v>
      </c>
      <c r="AH2517" t="s">
        <v>2759</v>
      </c>
      <c r="AI2517">
        <v>1</v>
      </c>
    </row>
    <row r="2518" spans="1:35" x14ac:dyDescent="0.25">
      <c r="A2518" t="s">
        <v>2760</v>
      </c>
      <c r="B2518">
        <v>54480</v>
      </c>
      <c r="C2518" t="s">
        <v>2750</v>
      </c>
      <c r="D2518">
        <v>4011</v>
      </c>
      <c r="E2518" t="s">
        <v>573</v>
      </c>
      <c r="F2518" t="s">
        <v>1787</v>
      </c>
      <c r="G2518" t="s">
        <v>1788</v>
      </c>
      <c r="H2518">
        <v>64105</v>
      </c>
      <c r="I2518" t="s">
        <v>2751</v>
      </c>
      <c r="K2518">
        <v>8169831360</v>
      </c>
      <c r="L2518" t="s">
        <v>573</v>
      </c>
      <c r="M2518" t="s">
        <v>1787</v>
      </c>
      <c r="N2518" t="s">
        <v>1788</v>
      </c>
      <c r="O2518">
        <v>64105</v>
      </c>
      <c r="P2518" t="s">
        <v>2751</v>
      </c>
      <c r="R2518" t="s">
        <v>573</v>
      </c>
      <c r="S2518" t="s">
        <v>516</v>
      </c>
      <c r="T2518">
        <v>440663509</v>
      </c>
      <c r="U2518" t="s">
        <v>2752</v>
      </c>
      <c r="V2518">
        <v>19920703</v>
      </c>
      <c r="W2518" t="s">
        <v>1026</v>
      </c>
      <c r="X2518">
        <v>0</v>
      </c>
      <c r="Y2518">
        <v>1231</v>
      </c>
      <c r="Z2518" t="s">
        <v>1009</v>
      </c>
      <c r="AA2518">
        <v>20200531</v>
      </c>
      <c r="AD2518">
        <v>20200527</v>
      </c>
      <c r="AE2518" s="2">
        <v>43978.395833333336</v>
      </c>
      <c r="AF2518">
        <v>0</v>
      </c>
      <c r="AG2518">
        <v>0</v>
      </c>
      <c r="AH2518" t="s">
        <v>2761</v>
      </c>
      <c r="AI2518">
        <v>1</v>
      </c>
    </row>
    <row r="2519" spans="1:35" x14ac:dyDescent="0.25">
      <c r="A2519" t="s">
        <v>2762</v>
      </c>
      <c r="B2519">
        <v>54480</v>
      </c>
      <c r="C2519" t="s">
        <v>2750</v>
      </c>
      <c r="D2519">
        <v>4011</v>
      </c>
      <c r="E2519" t="s">
        <v>573</v>
      </c>
      <c r="F2519" t="s">
        <v>1787</v>
      </c>
      <c r="G2519" t="s">
        <v>1788</v>
      </c>
      <c r="H2519">
        <v>64105</v>
      </c>
      <c r="I2519" t="s">
        <v>2751</v>
      </c>
      <c r="K2519">
        <v>8169831360</v>
      </c>
      <c r="L2519" t="s">
        <v>573</v>
      </c>
      <c r="M2519" t="s">
        <v>1787</v>
      </c>
      <c r="N2519" t="s">
        <v>1788</v>
      </c>
      <c r="O2519">
        <v>64105</v>
      </c>
      <c r="P2519" t="s">
        <v>2751</v>
      </c>
      <c r="R2519" t="s">
        <v>573</v>
      </c>
      <c r="S2519" t="s">
        <v>516</v>
      </c>
      <c r="T2519">
        <v>440663509</v>
      </c>
      <c r="U2519" t="s">
        <v>2752</v>
      </c>
      <c r="V2519">
        <v>19920703</v>
      </c>
      <c r="W2519" t="s">
        <v>1026</v>
      </c>
      <c r="X2519">
        <v>0</v>
      </c>
      <c r="Y2519">
        <v>1231</v>
      </c>
      <c r="Z2519" t="s">
        <v>1009</v>
      </c>
      <c r="AA2519">
        <v>20200531</v>
      </c>
      <c r="AD2519">
        <v>20200602</v>
      </c>
      <c r="AE2519" s="2">
        <v>43984.448611111111</v>
      </c>
      <c r="AF2519">
        <v>0</v>
      </c>
      <c r="AG2519">
        <v>0</v>
      </c>
      <c r="AH2519" t="s">
        <v>2763</v>
      </c>
      <c r="AI2519">
        <v>1</v>
      </c>
    </row>
    <row r="2520" spans="1:35" x14ac:dyDescent="0.25">
      <c r="A2520" t="s">
        <v>2764</v>
      </c>
      <c r="B2520">
        <v>54480</v>
      </c>
      <c r="C2520" t="s">
        <v>2750</v>
      </c>
      <c r="D2520">
        <v>4011</v>
      </c>
      <c r="E2520" t="s">
        <v>573</v>
      </c>
      <c r="F2520" t="s">
        <v>1787</v>
      </c>
      <c r="G2520" t="s">
        <v>1788</v>
      </c>
      <c r="H2520">
        <v>64105</v>
      </c>
      <c r="I2520" t="s">
        <v>2751</v>
      </c>
      <c r="K2520">
        <v>8169831360</v>
      </c>
      <c r="L2520" t="s">
        <v>573</v>
      </c>
      <c r="M2520" t="s">
        <v>1787</v>
      </c>
      <c r="N2520" t="s">
        <v>1788</v>
      </c>
      <c r="O2520">
        <v>64105</v>
      </c>
      <c r="P2520" t="s">
        <v>2751</v>
      </c>
      <c r="R2520" t="s">
        <v>573</v>
      </c>
      <c r="S2520" t="s">
        <v>516</v>
      </c>
      <c r="T2520">
        <v>440663509</v>
      </c>
      <c r="U2520" t="s">
        <v>2752</v>
      </c>
      <c r="V2520">
        <v>19920703</v>
      </c>
      <c r="W2520" t="s">
        <v>1026</v>
      </c>
      <c r="X2520">
        <v>0</v>
      </c>
      <c r="Y2520">
        <v>1231</v>
      </c>
      <c r="Z2520" t="s">
        <v>1009</v>
      </c>
      <c r="AA2520">
        <v>20200531</v>
      </c>
      <c r="AD2520">
        <v>20200609</v>
      </c>
      <c r="AE2520" s="2">
        <v>43991.431250000001</v>
      </c>
      <c r="AF2520">
        <v>0</v>
      </c>
      <c r="AG2520">
        <v>0</v>
      </c>
      <c r="AH2520" t="s">
        <v>2765</v>
      </c>
      <c r="AI2520">
        <v>1</v>
      </c>
    </row>
    <row r="2521" spans="1:35" x14ac:dyDescent="0.25">
      <c r="A2521" t="s">
        <v>2766</v>
      </c>
      <c r="B2521">
        <v>54480</v>
      </c>
      <c r="C2521" t="s">
        <v>2750</v>
      </c>
      <c r="D2521">
        <v>4011</v>
      </c>
      <c r="E2521" t="s">
        <v>573</v>
      </c>
      <c r="F2521" t="s">
        <v>1787</v>
      </c>
      <c r="G2521" t="s">
        <v>1788</v>
      </c>
      <c r="H2521">
        <v>64105</v>
      </c>
      <c r="I2521" t="s">
        <v>2751</v>
      </c>
      <c r="K2521">
        <v>8169831360</v>
      </c>
      <c r="L2521" t="s">
        <v>573</v>
      </c>
      <c r="M2521" t="s">
        <v>1787</v>
      </c>
      <c r="N2521" t="s">
        <v>1788</v>
      </c>
      <c r="O2521">
        <v>64105</v>
      </c>
      <c r="P2521" t="s">
        <v>2751</v>
      </c>
      <c r="R2521" t="s">
        <v>573</v>
      </c>
      <c r="S2521" t="s">
        <v>516</v>
      </c>
      <c r="T2521">
        <v>440663509</v>
      </c>
      <c r="U2521" t="s">
        <v>2752</v>
      </c>
      <c r="V2521">
        <v>19920703</v>
      </c>
      <c r="W2521" t="s">
        <v>1026</v>
      </c>
      <c r="X2521">
        <v>0</v>
      </c>
      <c r="Y2521">
        <v>1231</v>
      </c>
      <c r="Z2521" t="s">
        <v>1009</v>
      </c>
      <c r="AA2521">
        <v>20200630</v>
      </c>
      <c r="AD2521">
        <v>20200623</v>
      </c>
      <c r="AE2521" s="2">
        <v>44005.356249999997</v>
      </c>
      <c r="AF2521">
        <v>0</v>
      </c>
      <c r="AG2521">
        <v>0</v>
      </c>
      <c r="AH2521" t="s">
        <v>2767</v>
      </c>
      <c r="AI2521">
        <v>1</v>
      </c>
    </row>
    <row r="2522" spans="1:35" x14ac:dyDescent="0.25">
      <c r="A2522" t="s">
        <v>2768</v>
      </c>
      <c r="B2522">
        <v>55135</v>
      </c>
      <c r="C2522" t="s">
        <v>2769</v>
      </c>
      <c r="D2522">
        <v>7363</v>
      </c>
      <c r="E2522" t="s">
        <v>573</v>
      </c>
      <c r="F2522" t="s">
        <v>1689</v>
      </c>
      <c r="G2522" t="s">
        <v>2770</v>
      </c>
      <c r="H2522">
        <v>48084</v>
      </c>
      <c r="I2522" t="s">
        <v>2771</v>
      </c>
      <c r="K2522">
        <v>2483624444</v>
      </c>
      <c r="L2522" t="s">
        <v>573</v>
      </c>
      <c r="M2522" t="s">
        <v>1689</v>
      </c>
      <c r="N2522" t="s">
        <v>2770</v>
      </c>
      <c r="O2522">
        <v>48084</v>
      </c>
      <c r="P2522" t="s">
        <v>2772</v>
      </c>
      <c r="R2522" t="s">
        <v>573</v>
      </c>
      <c r="S2522" t="s">
        <v>516</v>
      </c>
      <c r="T2522">
        <v>381510762</v>
      </c>
      <c r="W2522" t="s">
        <v>1026</v>
      </c>
      <c r="X2522">
        <v>0</v>
      </c>
      <c r="Y2522">
        <v>1231</v>
      </c>
      <c r="Z2522" t="s">
        <v>1009</v>
      </c>
      <c r="AA2522">
        <v>20200430</v>
      </c>
      <c r="AD2522">
        <v>20200504</v>
      </c>
      <c r="AE2522" s="2">
        <v>43955.34375</v>
      </c>
      <c r="AF2522">
        <v>0</v>
      </c>
      <c r="AG2522">
        <v>0</v>
      </c>
      <c r="AH2522" t="s">
        <v>2773</v>
      </c>
      <c r="AI2522">
        <v>1</v>
      </c>
    </row>
    <row r="2523" spans="1:35" x14ac:dyDescent="0.25">
      <c r="A2523" t="s">
        <v>2774</v>
      </c>
      <c r="B2523">
        <v>55135</v>
      </c>
      <c r="C2523" t="s">
        <v>2769</v>
      </c>
      <c r="D2523">
        <v>7363</v>
      </c>
      <c r="E2523" t="s">
        <v>573</v>
      </c>
      <c r="F2523" t="s">
        <v>1689</v>
      </c>
      <c r="G2523" t="s">
        <v>2770</v>
      </c>
      <c r="H2523">
        <v>48084</v>
      </c>
      <c r="I2523" t="s">
        <v>2771</v>
      </c>
      <c r="K2523">
        <v>2483624444</v>
      </c>
      <c r="L2523" t="s">
        <v>573</v>
      </c>
      <c r="M2523" t="s">
        <v>1689</v>
      </c>
      <c r="N2523" t="s">
        <v>2770</v>
      </c>
      <c r="O2523">
        <v>48084</v>
      </c>
      <c r="P2523" t="s">
        <v>2772</v>
      </c>
      <c r="R2523" t="s">
        <v>573</v>
      </c>
      <c r="S2523" t="s">
        <v>516</v>
      </c>
      <c r="T2523">
        <v>381510762</v>
      </c>
      <c r="W2523" t="s">
        <v>1026</v>
      </c>
      <c r="X2523">
        <v>0</v>
      </c>
      <c r="Y2523">
        <v>1231</v>
      </c>
      <c r="Z2523" t="s">
        <v>1009</v>
      </c>
      <c r="AA2523">
        <v>20200430</v>
      </c>
      <c r="AD2523">
        <v>20200507</v>
      </c>
      <c r="AE2523" s="2">
        <v>43958.509027777778</v>
      </c>
      <c r="AF2523">
        <v>0</v>
      </c>
      <c r="AG2523">
        <v>0</v>
      </c>
      <c r="AH2523" t="s">
        <v>2775</v>
      </c>
      <c r="AI2523">
        <v>1</v>
      </c>
    </row>
    <row r="2524" spans="1:35" x14ac:dyDescent="0.25">
      <c r="A2524" t="s">
        <v>2776</v>
      </c>
      <c r="B2524">
        <v>55135</v>
      </c>
      <c r="C2524" t="s">
        <v>2769</v>
      </c>
      <c r="D2524">
        <v>7363</v>
      </c>
      <c r="E2524" t="s">
        <v>573</v>
      </c>
      <c r="F2524" t="s">
        <v>1689</v>
      </c>
      <c r="G2524" t="s">
        <v>2770</v>
      </c>
      <c r="H2524">
        <v>48084</v>
      </c>
      <c r="I2524" t="s">
        <v>2771</v>
      </c>
      <c r="K2524">
        <v>2483624444</v>
      </c>
      <c r="L2524" t="s">
        <v>573</v>
      </c>
      <c r="M2524" t="s">
        <v>1689</v>
      </c>
      <c r="N2524" t="s">
        <v>2770</v>
      </c>
      <c r="O2524">
        <v>48084</v>
      </c>
      <c r="P2524" t="s">
        <v>2772</v>
      </c>
      <c r="R2524" t="s">
        <v>573</v>
      </c>
      <c r="S2524" t="s">
        <v>516</v>
      </c>
      <c r="T2524">
        <v>381510762</v>
      </c>
      <c r="W2524" t="s">
        <v>1026</v>
      </c>
      <c r="X2524">
        <v>0</v>
      </c>
      <c r="Y2524">
        <v>1231</v>
      </c>
      <c r="Z2524" t="s">
        <v>1012</v>
      </c>
      <c r="AA2524">
        <v>20200331</v>
      </c>
      <c r="AB2524">
        <v>2020</v>
      </c>
      <c r="AC2524" t="s">
        <v>1013</v>
      </c>
      <c r="AD2524">
        <v>20200507</v>
      </c>
      <c r="AE2524" s="2">
        <v>43958.634027777778</v>
      </c>
      <c r="AF2524">
        <v>0</v>
      </c>
      <c r="AG2524">
        <v>1</v>
      </c>
      <c r="AH2524" t="s">
        <v>2777</v>
      </c>
      <c r="AI2524">
        <v>1</v>
      </c>
    </row>
    <row r="2525" spans="1:35" x14ac:dyDescent="0.25">
      <c r="A2525" t="s">
        <v>2778</v>
      </c>
      <c r="B2525">
        <v>55242</v>
      </c>
      <c r="C2525" t="s">
        <v>2779</v>
      </c>
      <c r="D2525">
        <v>3541</v>
      </c>
      <c r="E2525" t="s">
        <v>573</v>
      </c>
      <c r="F2525" t="s">
        <v>1034</v>
      </c>
      <c r="G2525" t="s">
        <v>1090</v>
      </c>
      <c r="H2525">
        <v>15219</v>
      </c>
      <c r="I2525" t="s">
        <v>2780</v>
      </c>
      <c r="J2525" t="s">
        <v>2781</v>
      </c>
      <c r="K2525">
        <v>4122488000</v>
      </c>
      <c r="L2525" t="s">
        <v>573</v>
      </c>
      <c r="M2525" t="s">
        <v>1034</v>
      </c>
      <c r="N2525" t="s">
        <v>1090</v>
      </c>
      <c r="O2525">
        <v>15219</v>
      </c>
      <c r="P2525" t="s">
        <v>2780</v>
      </c>
      <c r="Q2525" t="s">
        <v>2781</v>
      </c>
      <c r="R2525" t="s">
        <v>573</v>
      </c>
      <c r="S2525" t="s">
        <v>1034</v>
      </c>
      <c r="T2525">
        <v>250900168</v>
      </c>
      <c r="W2525" t="s">
        <v>1026</v>
      </c>
      <c r="X2525">
        <v>0</v>
      </c>
      <c r="Y2525">
        <v>630</v>
      </c>
      <c r="Z2525" t="s">
        <v>1009</v>
      </c>
      <c r="AA2525">
        <v>20200430</v>
      </c>
      <c r="AD2525">
        <v>20200504</v>
      </c>
      <c r="AE2525" s="2">
        <v>43955.697222222225</v>
      </c>
      <c r="AF2525">
        <v>0</v>
      </c>
      <c r="AG2525">
        <v>0</v>
      </c>
      <c r="AH2525" t="s">
        <v>2782</v>
      </c>
      <c r="AI2525">
        <v>1</v>
      </c>
    </row>
    <row r="2526" spans="1:35" x14ac:dyDescent="0.25">
      <c r="A2526" t="s">
        <v>2783</v>
      </c>
      <c r="B2526">
        <v>55242</v>
      </c>
      <c r="C2526" t="s">
        <v>2779</v>
      </c>
      <c r="D2526">
        <v>3541</v>
      </c>
      <c r="E2526" t="s">
        <v>573</v>
      </c>
      <c r="F2526" t="s">
        <v>1034</v>
      </c>
      <c r="G2526" t="s">
        <v>1090</v>
      </c>
      <c r="H2526">
        <v>15219</v>
      </c>
      <c r="I2526" t="s">
        <v>2780</v>
      </c>
      <c r="J2526" t="s">
        <v>2781</v>
      </c>
      <c r="K2526">
        <v>4122488000</v>
      </c>
      <c r="L2526" t="s">
        <v>573</v>
      </c>
      <c r="M2526" t="s">
        <v>1034</v>
      </c>
      <c r="N2526" t="s">
        <v>1090</v>
      </c>
      <c r="O2526">
        <v>15219</v>
      </c>
      <c r="P2526" t="s">
        <v>2780</v>
      </c>
      <c r="Q2526" t="s">
        <v>2781</v>
      </c>
      <c r="R2526" t="s">
        <v>573</v>
      </c>
      <c r="S2526" t="s">
        <v>1034</v>
      </c>
      <c r="T2526">
        <v>250900168</v>
      </c>
      <c r="W2526" t="s">
        <v>1026</v>
      </c>
      <c r="X2526">
        <v>0</v>
      </c>
      <c r="Y2526">
        <v>630</v>
      </c>
      <c r="Z2526" t="s">
        <v>1012</v>
      </c>
      <c r="AA2526">
        <v>20200331</v>
      </c>
      <c r="AB2526">
        <v>2020</v>
      </c>
      <c r="AC2526" t="s">
        <v>1316</v>
      </c>
      <c r="AD2526">
        <v>20200505</v>
      </c>
      <c r="AE2526" s="2">
        <v>43956.725694444445</v>
      </c>
      <c r="AF2526">
        <v>0</v>
      </c>
      <c r="AG2526">
        <v>1</v>
      </c>
      <c r="AH2526" t="s">
        <v>2784</v>
      </c>
      <c r="AI2526">
        <v>1</v>
      </c>
    </row>
    <row r="2527" spans="1:35" x14ac:dyDescent="0.25">
      <c r="A2527" t="s">
        <v>2785</v>
      </c>
      <c r="B2527">
        <v>55242</v>
      </c>
      <c r="C2527" t="s">
        <v>2779</v>
      </c>
      <c r="D2527">
        <v>3541</v>
      </c>
      <c r="E2527" t="s">
        <v>573</v>
      </c>
      <c r="F2527" t="s">
        <v>1034</v>
      </c>
      <c r="G2527" t="s">
        <v>1090</v>
      </c>
      <c r="H2527">
        <v>15219</v>
      </c>
      <c r="I2527" t="s">
        <v>2780</v>
      </c>
      <c r="J2527" t="s">
        <v>2781</v>
      </c>
      <c r="K2527">
        <v>4122488000</v>
      </c>
      <c r="L2527" t="s">
        <v>573</v>
      </c>
      <c r="M2527" t="s">
        <v>1034</v>
      </c>
      <c r="N2527" t="s">
        <v>1090</v>
      </c>
      <c r="O2527">
        <v>15219</v>
      </c>
      <c r="P2527" t="s">
        <v>2780</v>
      </c>
      <c r="Q2527" t="s">
        <v>2781</v>
      </c>
      <c r="R2527" t="s">
        <v>573</v>
      </c>
      <c r="S2527" t="s">
        <v>1034</v>
      </c>
      <c r="T2527">
        <v>250900168</v>
      </c>
      <c r="W2527" t="s">
        <v>1026</v>
      </c>
      <c r="X2527">
        <v>0</v>
      </c>
      <c r="Y2527">
        <v>630</v>
      </c>
      <c r="Z2527" t="s">
        <v>1009</v>
      </c>
      <c r="AA2527">
        <v>20200531</v>
      </c>
      <c r="AD2527">
        <v>20200609</v>
      </c>
      <c r="AE2527" s="2">
        <v>43991.293749999997</v>
      </c>
      <c r="AF2527">
        <v>0</v>
      </c>
      <c r="AG2527">
        <v>0</v>
      </c>
      <c r="AH2527" t="s">
        <v>2786</v>
      </c>
      <c r="AI2527">
        <v>1</v>
      </c>
    </row>
    <row r="2528" spans="1:35" x14ac:dyDescent="0.25">
      <c r="A2528" t="s">
        <v>2787</v>
      </c>
      <c r="B2528">
        <v>55772</v>
      </c>
      <c r="C2528" t="s">
        <v>2788</v>
      </c>
      <c r="D2528">
        <v>2510</v>
      </c>
      <c r="E2528" t="s">
        <v>573</v>
      </c>
      <c r="F2528" t="s">
        <v>1347</v>
      </c>
      <c r="G2528" t="s">
        <v>2789</v>
      </c>
      <c r="H2528" t="s">
        <v>2790</v>
      </c>
      <c r="I2528" t="s">
        <v>2791</v>
      </c>
      <c r="K2528">
        <v>8124821600</v>
      </c>
      <c r="L2528" t="s">
        <v>573</v>
      </c>
      <c r="M2528" t="s">
        <v>1347</v>
      </c>
      <c r="N2528" t="s">
        <v>2789</v>
      </c>
      <c r="O2528" t="s">
        <v>2790</v>
      </c>
      <c r="P2528" t="s">
        <v>2792</v>
      </c>
      <c r="R2528" t="s">
        <v>573</v>
      </c>
      <c r="S2528" t="s">
        <v>1347</v>
      </c>
      <c r="T2528">
        <v>350514506</v>
      </c>
      <c r="U2528" t="s">
        <v>2793</v>
      </c>
      <c r="V2528">
        <v>19740826</v>
      </c>
      <c r="W2528" t="s">
        <v>1008</v>
      </c>
      <c r="X2528">
        <v>0</v>
      </c>
      <c r="Y2528">
        <v>630</v>
      </c>
      <c r="Z2528" t="s">
        <v>1009</v>
      </c>
      <c r="AA2528">
        <v>20200430</v>
      </c>
      <c r="AD2528">
        <v>20200505</v>
      </c>
      <c r="AE2528" s="2">
        <v>43956.71875</v>
      </c>
      <c r="AF2528">
        <v>0</v>
      </c>
      <c r="AG2528">
        <v>0</v>
      </c>
      <c r="AH2528" t="s">
        <v>2794</v>
      </c>
      <c r="AI2528">
        <v>1</v>
      </c>
    </row>
    <row r="2529" spans="1:35" x14ac:dyDescent="0.25">
      <c r="A2529" t="s">
        <v>2795</v>
      </c>
      <c r="B2529">
        <v>55772</v>
      </c>
      <c r="C2529" t="s">
        <v>2788</v>
      </c>
      <c r="D2529">
        <v>2510</v>
      </c>
      <c r="E2529" t="s">
        <v>573</v>
      </c>
      <c r="F2529" t="s">
        <v>1347</v>
      </c>
      <c r="G2529" t="s">
        <v>2789</v>
      </c>
      <c r="H2529" t="s">
        <v>2790</v>
      </c>
      <c r="I2529" t="s">
        <v>2791</v>
      </c>
      <c r="K2529">
        <v>8124821600</v>
      </c>
      <c r="L2529" t="s">
        <v>573</v>
      </c>
      <c r="M2529" t="s">
        <v>1347</v>
      </c>
      <c r="N2529" t="s">
        <v>2789</v>
      </c>
      <c r="O2529" t="s">
        <v>2790</v>
      </c>
      <c r="P2529" t="s">
        <v>2792</v>
      </c>
      <c r="R2529" t="s">
        <v>573</v>
      </c>
      <c r="S2529" t="s">
        <v>1347</v>
      </c>
      <c r="T2529">
        <v>350514506</v>
      </c>
      <c r="U2529" t="s">
        <v>2793</v>
      </c>
      <c r="V2529">
        <v>19740826</v>
      </c>
      <c r="W2529" t="s">
        <v>1008</v>
      </c>
      <c r="X2529">
        <v>0</v>
      </c>
      <c r="Y2529">
        <v>630</v>
      </c>
      <c r="Z2529" t="s">
        <v>1012</v>
      </c>
      <c r="AA2529">
        <v>20200331</v>
      </c>
      <c r="AB2529">
        <v>2020</v>
      </c>
      <c r="AC2529" t="s">
        <v>1316</v>
      </c>
      <c r="AD2529">
        <v>20200511</v>
      </c>
      <c r="AE2529" s="2">
        <v>43962.363888888889</v>
      </c>
      <c r="AF2529">
        <v>0</v>
      </c>
      <c r="AG2529">
        <v>1</v>
      </c>
      <c r="AH2529" t="s">
        <v>2796</v>
      </c>
      <c r="AI2529">
        <v>1</v>
      </c>
    </row>
    <row r="2530" spans="1:35" x14ac:dyDescent="0.25">
      <c r="A2530" t="s">
        <v>2797</v>
      </c>
      <c r="B2530">
        <v>55772</v>
      </c>
      <c r="C2530" t="s">
        <v>2788</v>
      </c>
      <c r="D2530">
        <v>2510</v>
      </c>
      <c r="E2530" t="s">
        <v>573</v>
      </c>
      <c r="F2530" t="s">
        <v>1347</v>
      </c>
      <c r="G2530" t="s">
        <v>2789</v>
      </c>
      <c r="H2530" t="s">
        <v>2790</v>
      </c>
      <c r="I2530" t="s">
        <v>2791</v>
      </c>
      <c r="K2530">
        <v>8124821600</v>
      </c>
      <c r="L2530" t="s">
        <v>573</v>
      </c>
      <c r="M2530" t="s">
        <v>1347</v>
      </c>
      <c r="N2530" t="s">
        <v>2789</v>
      </c>
      <c r="O2530" t="s">
        <v>2790</v>
      </c>
      <c r="P2530" t="s">
        <v>2792</v>
      </c>
      <c r="R2530" t="s">
        <v>573</v>
      </c>
      <c r="S2530" t="s">
        <v>1347</v>
      </c>
      <c r="T2530">
        <v>350514506</v>
      </c>
      <c r="U2530" t="s">
        <v>2793</v>
      </c>
      <c r="V2530">
        <v>19740826</v>
      </c>
      <c r="W2530" t="s">
        <v>1008</v>
      </c>
      <c r="X2530">
        <v>0</v>
      </c>
      <c r="Y2530">
        <v>630</v>
      </c>
      <c r="Z2530" t="s">
        <v>1009</v>
      </c>
      <c r="AA2530">
        <v>20200630</v>
      </c>
      <c r="AD2530">
        <v>20200629</v>
      </c>
      <c r="AE2530" s="2">
        <v>44011.384027777778</v>
      </c>
      <c r="AF2530">
        <v>0</v>
      </c>
      <c r="AG2530">
        <v>0</v>
      </c>
      <c r="AH2530" t="s">
        <v>2798</v>
      </c>
      <c r="AI2530">
        <v>1</v>
      </c>
    </row>
    <row r="2531" spans="1:35" x14ac:dyDescent="0.25">
      <c r="A2531" t="s">
        <v>2799</v>
      </c>
      <c r="B2531">
        <v>55785</v>
      </c>
      <c r="C2531" t="s">
        <v>2800</v>
      </c>
      <c r="D2531">
        <v>2670</v>
      </c>
      <c r="E2531" t="s">
        <v>573</v>
      </c>
      <c r="F2531" t="s">
        <v>1002</v>
      </c>
      <c r="G2531" t="s">
        <v>1803</v>
      </c>
      <c r="H2531">
        <v>75038</v>
      </c>
      <c r="I2531" t="s">
        <v>2801</v>
      </c>
      <c r="K2531">
        <v>9722811200</v>
      </c>
      <c r="L2531" t="s">
        <v>573</v>
      </c>
      <c r="M2531" t="s">
        <v>1002</v>
      </c>
      <c r="N2531" t="s">
        <v>1943</v>
      </c>
      <c r="O2531" t="s">
        <v>2802</v>
      </c>
      <c r="P2531" t="s">
        <v>2803</v>
      </c>
      <c r="Q2531" t="s">
        <v>2804</v>
      </c>
      <c r="R2531" t="s">
        <v>573</v>
      </c>
      <c r="S2531" t="s">
        <v>516</v>
      </c>
      <c r="T2531">
        <v>390394230</v>
      </c>
      <c r="W2531" t="s">
        <v>1026</v>
      </c>
      <c r="X2531">
        <v>0</v>
      </c>
      <c r="Y2531">
        <v>1231</v>
      </c>
      <c r="Z2531" t="s">
        <v>1009</v>
      </c>
      <c r="AA2531">
        <v>20200430</v>
      </c>
      <c r="AD2531">
        <v>20200422</v>
      </c>
      <c r="AE2531" s="2">
        <v>43943.35833333333</v>
      </c>
      <c r="AF2531">
        <v>0</v>
      </c>
      <c r="AG2531">
        <v>0</v>
      </c>
      <c r="AH2531" t="s">
        <v>2805</v>
      </c>
      <c r="AI2531">
        <v>1</v>
      </c>
    </row>
    <row r="2532" spans="1:35" x14ac:dyDescent="0.25">
      <c r="A2532" t="s">
        <v>2806</v>
      </c>
      <c r="B2532">
        <v>55785</v>
      </c>
      <c r="C2532" t="s">
        <v>2800</v>
      </c>
      <c r="D2532">
        <v>2670</v>
      </c>
      <c r="E2532" t="s">
        <v>573</v>
      </c>
      <c r="F2532" t="s">
        <v>1002</v>
      </c>
      <c r="G2532" t="s">
        <v>1803</v>
      </c>
      <c r="H2532">
        <v>75038</v>
      </c>
      <c r="I2532" t="s">
        <v>2801</v>
      </c>
      <c r="K2532">
        <v>9722811200</v>
      </c>
      <c r="L2532" t="s">
        <v>573</v>
      </c>
      <c r="M2532" t="s">
        <v>1002</v>
      </c>
      <c r="N2532" t="s">
        <v>1943</v>
      </c>
      <c r="O2532" t="s">
        <v>2802</v>
      </c>
      <c r="P2532" t="s">
        <v>2803</v>
      </c>
      <c r="Q2532" t="s">
        <v>2804</v>
      </c>
      <c r="R2532" t="s">
        <v>573</v>
      </c>
      <c r="S2532" t="s">
        <v>516</v>
      </c>
      <c r="T2532">
        <v>390394230</v>
      </c>
      <c r="W2532" t="s">
        <v>1026</v>
      </c>
      <c r="X2532">
        <v>0</v>
      </c>
      <c r="Y2532">
        <v>1231</v>
      </c>
      <c r="Z2532" t="s">
        <v>1012</v>
      </c>
      <c r="AA2532">
        <v>20200331</v>
      </c>
      <c r="AB2532">
        <v>2020</v>
      </c>
      <c r="AC2532" t="s">
        <v>1013</v>
      </c>
      <c r="AD2532">
        <v>20200422</v>
      </c>
      <c r="AE2532" s="2">
        <v>43943.473611111112</v>
      </c>
      <c r="AF2532">
        <v>0</v>
      </c>
      <c r="AG2532">
        <v>1</v>
      </c>
      <c r="AH2532" t="s">
        <v>2807</v>
      </c>
      <c r="AI2532">
        <v>1</v>
      </c>
    </row>
    <row r="2533" spans="1:35" x14ac:dyDescent="0.25">
      <c r="A2533" t="s">
        <v>2808</v>
      </c>
      <c r="B2533">
        <v>55785</v>
      </c>
      <c r="C2533" t="s">
        <v>2800</v>
      </c>
      <c r="D2533">
        <v>2670</v>
      </c>
      <c r="E2533" t="s">
        <v>573</v>
      </c>
      <c r="F2533" t="s">
        <v>1002</v>
      </c>
      <c r="G2533" t="s">
        <v>1803</v>
      </c>
      <c r="H2533">
        <v>75038</v>
      </c>
      <c r="I2533" t="s">
        <v>2801</v>
      </c>
      <c r="K2533">
        <v>9722811200</v>
      </c>
      <c r="L2533" t="s">
        <v>573</v>
      </c>
      <c r="M2533" t="s">
        <v>1002</v>
      </c>
      <c r="N2533" t="s">
        <v>1943</v>
      </c>
      <c r="O2533" t="s">
        <v>2802</v>
      </c>
      <c r="P2533" t="s">
        <v>2803</v>
      </c>
      <c r="Q2533" t="s">
        <v>2804</v>
      </c>
      <c r="R2533" t="s">
        <v>573</v>
      </c>
      <c r="S2533" t="s">
        <v>516</v>
      </c>
      <c r="T2533">
        <v>390394230</v>
      </c>
      <c r="W2533" t="s">
        <v>1026</v>
      </c>
      <c r="X2533">
        <v>0</v>
      </c>
      <c r="Y2533">
        <v>1231</v>
      </c>
      <c r="Z2533" t="s">
        <v>1009</v>
      </c>
      <c r="AA2533">
        <v>20200430</v>
      </c>
      <c r="AD2533">
        <v>20200429</v>
      </c>
      <c r="AE2533" s="2">
        <v>43950.683333333334</v>
      </c>
      <c r="AF2533">
        <v>0</v>
      </c>
      <c r="AG2533">
        <v>0</v>
      </c>
      <c r="AH2533" t="s">
        <v>2809</v>
      </c>
      <c r="AI2533">
        <v>1</v>
      </c>
    </row>
    <row r="2534" spans="1:35" x14ac:dyDescent="0.25">
      <c r="A2534" t="s">
        <v>2810</v>
      </c>
      <c r="B2534">
        <v>56978</v>
      </c>
      <c r="C2534" t="s">
        <v>2811</v>
      </c>
      <c r="D2534">
        <v>3674</v>
      </c>
      <c r="E2534" t="s">
        <v>567</v>
      </c>
      <c r="G2534" t="s">
        <v>2812</v>
      </c>
      <c r="H2534">
        <v>554369</v>
      </c>
      <c r="I2534" t="s">
        <v>2813</v>
      </c>
      <c r="K2534">
        <v>2157846000</v>
      </c>
      <c r="L2534" t="s">
        <v>567</v>
      </c>
      <c r="N2534" t="s">
        <v>2812</v>
      </c>
      <c r="O2534">
        <v>554369</v>
      </c>
      <c r="P2534" t="s">
        <v>2813</v>
      </c>
      <c r="R2534" t="s">
        <v>573</v>
      </c>
      <c r="S2534" t="s">
        <v>1034</v>
      </c>
      <c r="T2534">
        <v>231498399</v>
      </c>
      <c r="W2534" t="s">
        <v>1026</v>
      </c>
      <c r="X2534">
        <v>0</v>
      </c>
      <c r="Y2534">
        <v>930</v>
      </c>
      <c r="Z2534" t="s">
        <v>1009</v>
      </c>
      <c r="AA2534">
        <v>20200430</v>
      </c>
      <c r="AD2534">
        <v>20200430</v>
      </c>
      <c r="AE2534" s="2">
        <v>43951.252083333333</v>
      </c>
      <c r="AF2534">
        <v>1</v>
      </c>
      <c r="AG2534">
        <v>0</v>
      </c>
      <c r="AH2534" t="s">
        <v>2814</v>
      </c>
      <c r="AI2534">
        <v>1</v>
      </c>
    </row>
    <row r="2535" spans="1:35" x14ac:dyDescent="0.25">
      <c r="A2535" t="s">
        <v>2815</v>
      </c>
      <c r="B2535">
        <v>56978</v>
      </c>
      <c r="C2535" t="s">
        <v>2811</v>
      </c>
      <c r="D2535">
        <v>3674</v>
      </c>
      <c r="E2535" t="s">
        <v>567</v>
      </c>
      <c r="G2535" t="s">
        <v>2812</v>
      </c>
      <c r="H2535">
        <v>554369</v>
      </c>
      <c r="I2535" t="s">
        <v>2813</v>
      </c>
      <c r="K2535">
        <v>2157846000</v>
      </c>
      <c r="L2535" t="s">
        <v>567</v>
      </c>
      <c r="N2535" t="s">
        <v>2812</v>
      </c>
      <c r="O2535">
        <v>554369</v>
      </c>
      <c r="P2535" t="s">
        <v>2813</v>
      </c>
      <c r="R2535" t="s">
        <v>573</v>
      </c>
      <c r="S2535" t="s">
        <v>1034</v>
      </c>
      <c r="T2535">
        <v>231498399</v>
      </c>
      <c r="W2535" t="s">
        <v>1026</v>
      </c>
      <c r="X2535">
        <v>0</v>
      </c>
      <c r="Y2535">
        <v>930</v>
      </c>
      <c r="Z2535" t="s">
        <v>1012</v>
      </c>
      <c r="AA2535">
        <v>20200331</v>
      </c>
      <c r="AB2535">
        <v>2020</v>
      </c>
      <c r="AC2535" t="s">
        <v>1040</v>
      </c>
      <c r="AD2535">
        <v>20200430</v>
      </c>
      <c r="AE2535" s="2">
        <v>43951.462500000001</v>
      </c>
      <c r="AF2535">
        <v>0</v>
      </c>
      <c r="AG2535">
        <v>1</v>
      </c>
      <c r="AH2535" t="s">
        <v>2816</v>
      </c>
      <c r="AI2535">
        <v>1</v>
      </c>
    </row>
    <row r="2536" spans="1:35" x14ac:dyDescent="0.25">
      <c r="A2536" t="s">
        <v>2817</v>
      </c>
      <c r="B2536">
        <v>56978</v>
      </c>
      <c r="C2536" t="s">
        <v>2811</v>
      </c>
      <c r="D2536">
        <v>3674</v>
      </c>
      <c r="E2536" t="s">
        <v>567</v>
      </c>
      <c r="G2536" t="s">
        <v>2812</v>
      </c>
      <c r="H2536">
        <v>554369</v>
      </c>
      <c r="I2536" t="s">
        <v>2813</v>
      </c>
      <c r="K2536">
        <v>2157846000</v>
      </c>
      <c r="L2536" t="s">
        <v>567</v>
      </c>
      <c r="N2536" t="s">
        <v>2812</v>
      </c>
      <c r="O2536">
        <v>554369</v>
      </c>
      <c r="P2536" t="s">
        <v>2813</v>
      </c>
      <c r="R2536" t="s">
        <v>573</v>
      </c>
      <c r="S2536" t="s">
        <v>1034</v>
      </c>
      <c r="T2536">
        <v>231498399</v>
      </c>
      <c r="W2536" t="s">
        <v>1026</v>
      </c>
      <c r="X2536">
        <v>0</v>
      </c>
      <c r="Y2536">
        <v>930</v>
      </c>
      <c r="Z2536" t="s">
        <v>1009</v>
      </c>
      <c r="AA2536">
        <v>20200531</v>
      </c>
      <c r="AD2536">
        <v>20200529</v>
      </c>
      <c r="AE2536" s="2">
        <v>43980.392361111109</v>
      </c>
      <c r="AF2536">
        <v>1</v>
      </c>
      <c r="AG2536">
        <v>0</v>
      </c>
      <c r="AH2536" t="s">
        <v>2818</v>
      </c>
      <c r="AI2536">
        <v>1</v>
      </c>
    </row>
    <row r="2537" spans="1:35" x14ac:dyDescent="0.25">
      <c r="A2537" t="s">
        <v>2819</v>
      </c>
      <c r="B2537">
        <v>56978</v>
      </c>
      <c r="C2537" t="s">
        <v>2811</v>
      </c>
      <c r="D2537">
        <v>3674</v>
      </c>
      <c r="E2537" t="s">
        <v>567</v>
      </c>
      <c r="G2537" t="s">
        <v>2812</v>
      </c>
      <c r="H2537">
        <v>554369</v>
      </c>
      <c r="I2537" t="s">
        <v>2813</v>
      </c>
      <c r="K2537">
        <v>2157846000</v>
      </c>
      <c r="L2537" t="s">
        <v>567</v>
      </c>
      <c r="N2537" t="s">
        <v>2812</v>
      </c>
      <c r="O2537">
        <v>554369</v>
      </c>
      <c r="P2537" t="s">
        <v>2813</v>
      </c>
      <c r="R2537" t="s">
        <v>573</v>
      </c>
      <c r="S2537" t="s">
        <v>1034</v>
      </c>
      <c r="T2537">
        <v>231498399</v>
      </c>
      <c r="W2537" t="s">
        <v>1026</v>
      </c>
      <c r="X2537">
        <v>0</v>
      </c>
      <c r="Y2537">
        <v>930</v>
      </c>
      <c r="Z2537" t="s">
        <v>1490</v>
      </c>
      <c r="AA2537">
        <v>20200531</v>
      </c>
      <c r="AD2537">
        <v>20200601</v>
      </c>
      <c r="AE2537" s="2">
        <v>43983.259027777778</v>
      </c>
      <c r="AF2537">
        <v>0</v>
      </c>
      <c r="AG2537">
        <v>0</v>
      </c>
      <c r="AH2537" t="s">
        <v>2820</v>
      </c>
      <c r="AI2537">
        <v>1</v>
      </c>
    </row>
    <row r="2538" spans="1:35" x14ac:dyDescent="0.25">
      <c r="A2538" t="s">
        <v>2821</v>
      </c>
      <c r="B2538">
        <v>57131</v>
      </c>
      <c r="C2538" t="s">
        <v>2822</v>
      </c>
      <c r="D2538">
        <v>2510</v>
      </c>
      <c r="E2538" t="s">
        <v>573</v>
      </c>
      <c r="F2538" t="s">
        <v>1689</v>
      </c>
      <c r="G2538" t="s">
        <v>1654</v>
      </c>
      <c r="H2538">
        <v>48162</v>
      </c>
      <c r="I2538" t="s">
        <v>2823</v>
      </c>
      <c r="K2538">
        <v>7342421444</v>
      </c>
      <c r="L2538" t="s">
        <v>573</v>
      </c>
      <c r="M2538" t="s">
        <v>1689</v>
      </c>
      <c r="N2538" t="s">
        <v>1654</v>
      </c>
      <c r="O2538">
        <v>48162</v>
      </c>
      <c r="P2538" t="s">
        <v>2823</v>
      </c>
      <c r="R2538" t="s">
        <v>573</v>
      </c>
      <c r="S2538" t="s">
        <v>1689</v>
      </c>
      <c r="T2538">
        <v>380751137</v>
      </c>
      <c r="U2538" t="s">
        <v>2824</v>
      </c>
      <c r="V2538">
        <v>19920703</v>
      </c>
      <c r="W2538" t="s">
        <v>1026</v>
      </c>
      <c r="X2538">
        <v>0</v>
      </c>
      <c r="Y2538">
        <v>430</v>
      </c>
      <c r="Z2538" t="s">
        <v>1009</v>
      </c>
      <c r="AA2538">
        <v>20200331</v>
      </c>
      <c r="AD2538">
        <v>20200413</v>
      </c>
      <c r="AE2538" s="2">
        <v>43934.685416666667</v>
      </c>
      <c r="AF2538">
        <v>0</v>
      </c>
      <c r="AG2538">
        <v>0</v>
      </c>
      <c r="AH2538" t="s">
        <v>2825</v>
      </c>
      <c r="AI2538">
        <v>1</v>
      </c>
    </row>
    <row r="2539" spans="1:35" x14ac:dyDescent="0.25">
      <c r="A2539" t="s">
        <v>2826</v>
      </c>
      <c r="B2539">
        <v>57131</v>
      </c>
      <c r="C2539" t="s">
        <v>2822</v>
      </c>
      <c r="D2539">
        <v>2510</v>
      </c>
      <c r="E2539" t="s">
        <v>573</v>
      </c>
      <c r="F2539" t="s">
        <v>1689</v>
      </c>
      <c r="G2539" t="s">
        <v>1654</v>
      </c>
      <c r="H2539">
        <v>48162</v>
      </c>
      <c r="I2539" t="s">
        <v>2823</v>
      </c>
      <c r="K2539">
        <v>7342421444</v>
      </c>
      <c r="L2539" t="s">
        <v>573</v>
      </c>
      <c r="M2539" t="s">
        <v>1689</v>
      </c>
      <c r="N2539" t="s">
        <v>1654</v>
      </c>
      <c r="O2539">
        <v>48162</v>
      </c>
      <c r="P2539" t="s">
        <v>2823</v>
      </c>
      <c r="R2539" t="s">
        <v>573</v>
      </c>
      <c r="S2539" t="s">
        <v>1689</v>
      </c>
      <c r="T2539">
        <v>380751137</v>
      </c>
      <c r="U2539" t="s">
        <v>2824</v>
      </c>
      <c r="V2539">
        <v>19920703</v>
      </c>
      <c r="W2539" t="s">
        <v>1026</v>
      </c>
      <c r="X2539">
        <v>0</v>
      </c>
      <c r="Y2539">
        <v>430</v>
      </c>
      <c r="Z2539" t="s">
        <v>1009</v>
      </c>
      <c r="AA2539">
        <v>20200430</v>
      </c>
      <c r="AD2539">
        <v>20200422</v>
      </c>
      <c r="AE2539" s="2">
        <v>43943.704861111109</v>
      </c>
      <c r="AF2539">
        <v>0</v>
      </c>
      <c r="AG2539">
        <v>0</v>
      </c>
      <c r="AH2539" t="s">
        <v>2827</v>
      </c>
      <c r="AI2539">
        <v>1</v>
      </c>
    </row>
    <row r="2540" spans="1:35" x14ac:dyDescent="0.25">
      <c r="A2540" t="s">
        <v>2828</v>
      </c>
      <c r="B2540">
        <v>57131</v>
      </c>
      <c r="C2540" t="s">
        <v>2822</v>
      </c>
      <c r="D2540">
        <v>2510</v>
      </c>
      <c r="E2540" t="s">
        <v>573</v>
      </c>
      <c r="F2540" t="s">
        <v>1689</v>
      </c>
      <c r="G2540" t="s">
        <v>1654</v>
      </c>
      <c r="H2540">
        <v>48162</v>
      </c>
      <c r="I2540" t="s">
        <v>2823</v>
      </c>
      <c r="K2540">
        <v>7342421444</v>
      </c>
      <c r="L2540" t="s">
        <v>573</v>
      </c>
      <c r="M2540" t="s">
        <v>1689</v>
      </c>
      <c r="N2540" t="s">
        <v>1654</v>
      </c>
      <c r="O2540">
        <v>48162</v>
      </c>
      <c r="P2540" t="s">
        <v>2823</v>
      </c>
      <c r="R2540" t="s">
        <v>573</v>
      </c>
      <c r="S2540" t="s">
        <v>1689</v>
      </c>
      <c r="T2540">
        <v>380751137</v>
      </c>
      <c r="U2540" t="s">
        <v>2824</v>
      </c>
      <c r="V2540">
        <v>19920703</v>
      </c>
      <c r="W2540" t="s">
        <v>1026</v>
      </c>
      <c r="X2540">
        <v>0</v>
      </c>
      <c r="Y2540">
        <v>430</v>
      </c>
      <c r="Z2540" t="s">
        <v>1009</v>
      </c>
      <c r="AA2540">
        <v>20200531</v>
      </c>
      <c r="AD2540">
        <v>20200604</v>
      </c>
      <c r="AE2540" s="2">
        <v>43986.685416666667</v>
      </c>
      <c r="AF2540">
        <v>0</v>
      </c>
      <c r="AG2540">
        <v>0</v>
      </c>
      <c r="AH2540" t="s">
        <v>2829</v>
      </c>
      <c r="AI2540">
        <v>1</v>
      </c>
    </row>
    <row r="2541" spans="1:35" x14ac:dyDescent="0.25">
      <c r="A2541" t="s">
        <v>2830</v>
      </c>
      <c r="B2541">
        <v>57131</v>
      </c>
      <c r="C2541" t="s">
        <v>2822</v>
      </c>
      <c r="D2541">
        <v>2510</v>
      </c>
      <c r="E2541" t="s">
        <v>573</v>
      </c>
      <c r="F2541" t="s">
        <v>1689</v>
      </c>
      <c r="G2541" t="s">
        <v>1654</v>
      </c>
      <c r="H2541">
        <v>48162</v>
      </c>
      <c r="I2541" t="s">
        <v>2823</v>
      </c>
      <c r="K2541">
        <v>7342421444</v>
      </c>
      <c r="L2541" t="s">
        <v>573</v>
      </c>
      <c r="M2541" t="s">
        <v>1689</v>
      </c>
      <c r="N2541" t="s">
        <v>1654</v>
      </c>
      <c r="O2541">
        <v>48162</v>
      </c>
      <c r="P2541" t="s">
        <v>2823</v>
      </c>
      <c r="R2541" t="s">
        <v>573</v>
      </c>
      <c r="S2541" t="s">
        <v>1689</v>
      </c>
      <c r="T2541">
        <v>380751137</v>
      </c>
      <c r="U2541" t="s">
        <v>2824</v>
      </c>
      <c r="V2541">
        <v>19920703</v>
      </c>
      <c r="W2541" t="s">
        <v>1026</v>
      </c>
      <c r="X2541">
        <v>0</v>
      </c>
      <c r="Y2541">
        <v>430</v>
      </c>
      <c r="Z2541" t="s">
        <v>1009</v>
      </c>
      <c r="AA2541">
        <v>20200630</v>
      </c>
      <c r="AD2541">
        <v>20200623</v>
      </c>
      <c r="AE2541" s="2">
        <v>44005.681250000001</v>
      </c>
      <c r="AF2541">
        <v>0</v>
      </c>
      <c r="AG2541">
        <v>0</v>
      </c>
      <c r="AH2541" t="s">
        <v>2831</v>
      </c>
      <c r="AI2541">
        <v>1</v>
      </c>
    </row>
    <row r="2542" spans="1:35" x14ac:dyDescent="0.25">
      <c r="A2542" t="s">
        <v>2832</v>
      </c>
      <c r="B2542">
        <v>57131</v>
      </c>
      <c r="C2542" t="s">
        <v>2822</v>
      </c>
      <c r="D2542">
        <v>2510</v>
      </c>
      <c r="E2542" t="s">
        <v>573</v>
      </c>
      <c r="F2542" t="s">
        <v>1689</v>
      </c>
      <c r="G2542" t="s">
        <v>1654</v>
      </c>
      <c r="H2542">
        <v>48162</v>
      </c>
      <c r="I2542" t="s">
        <v>2823</v>
      </c>
      <c r="K2542">
        <v>7342421444</v>
      </c>
      <c r="L2542" t="s">
        <v>573</v>
      </c>
      <c r="M2542" t="s">
        <v>1689</v>
      </c>
      <c r="N2542" t="s">
        <v>1654</v>
      </c>
      <c r="O2542">
        <v>48162</v>
      </c>
      <c r="P2542" t="s">
        <v>2823</v>
      </c>
      <c r="R2542" t="s">
        <v>573</v>
      </c>
      <c r="S2542" t="s">
        <v>1689</v>
      </c>
      <c r="T2542">
        <v>380751137</v>
      </c>
      <c r="U2542" t="s">
        <v>2824</v>
      </c>
      <c r="V2542">
        <v>19920703</v>
      </c>
      <c r="W2542" t="s">
        <v>1026</v>
      </c>
      <c r="X2542">
        <v>1</v>
      </c>
      <c r="Y2542">
        <v>430</v>
      </c>
      <c r="Z2542" t="s">
        <v>1107</v>
      </c>
      <c r="AA2542">
        <v>20200430</v>
      </c>
      <c r="AB2542">
        <v>2020</v>
      </c>
      <c r="AC2542" t="s">
        <v>1108</v>
      </c>
      <c r="AD2542">
        <v>20200623</v>
      </c>
      <c r="AE2542" s="2">
        <v>44005.686111111114</v>
      </c>
      <c r="AF2542">
        <v>0</v>
      </c>
      <c r="AG2542">
        <v>1</v>
      </c>
      <c r="AH2542" t="s">
        <v>2833</v>
      </c>
      <c r="AI2542">
        <v>1</v>
      </c>
    </row>
    <row r="2543" spans="1:35" x14ac:dyDescent="0.25">
      <c r="A2543" t="s">
        <v>2834</v>
      </c>
      <c r="B2543">
        <v>57515</v>
      </c>
      <c r="C2543" t="s">
        <v>2835</v>
      </c>
      <c r="D2543">
        <v>2030</v>
      </c>
      <c r="E2543" t="s">
        <v>573</v>
      </c>
      <c r="F2543" t="s">
        <v>1112</v>
      </c>
      <c r="G2543" t="s">
        <v>2836</v>
      </c>
      <c r="H2543">
        <v>43082</v>
      </c>
      <c r="I2543" t="s">
        <v>2837</v>
      </c>
      <c r="K2543">
        <v>6142247141</v>
      </c>
      <c r="L2543" t="s">
        <v>573</v>
      </c>
      <c r="M2543" t="s">
        <v>1112</v>
      </c>
      <c r="N2543" t="s">
        <v>2836</v>
      </c>
      <c r="O2543">
        <v>43082</v>
      </c>
      <c r="P2543" t="s">
        <v>2837</v>
      </c>
      <c r="R2543" t="s">
        <v>573</v>
      </c>
      <c r="S2543" t="s">
        <v>1112</v>
      </c>
      <c r="T2543">
        <v>131955943</v>
      </c>
      <c r="W2543" t="s">
        <v>1026</v>
      </c>
      <c r="X2543">
        <v>0</v>
      </c>
      <c r="Y2543">
        <v>630</v>
      </c>
      <c r="Z2543" t="s">
        <v>1009</v>
      </c>
      <c r="AA2543">
        <v>20200430</v>
      </c>
      <c r="AD2543">
        <v>20200505</v>
      </c>
      <c r="AE2543" s="2">
        <v>43956.319444444445</v>
      </c>
      <c r="AF2543">
        <v>0</v>
      </c>
      <c r="AG2543">
        <v>0</v>
      </c>
      <c r="AH2543" t="s">
        <v>2838</v>
      </c>
      <c r="AI2543">
        <v>1</v>
      </c>
    </row>
    <row r="2544" spans="1:35" x14ac:dyDescent="0.25">
      <c r="A2544" t="s">
        <v>2839</v>
      </c>
      <c r="B2544">
        <v>57515</v>
      </c>
      <c r="C2544" t="s">
        <v>2835</v>
      </c>
      <c r="D2544">
        <v>2030</v>
      </c>
      <c r="E2544" t="s">
        <v>573</v>
      </c>
      <c r="F2544" t="s">
        <v>1112</v>
      </c>
      <c r="G2544" t="s">
        <v>2836</v>
      </c>
      <c r="H2544">
        <v>43082</v>
      </c>
      <c r="I2544" t="s">
        <v>2837</v>
      </c>
      <c r="K2544">
        <v>6142247141</v>
      </c>
      <c r="L2544" t="s">
        <v>573</v>
      </c>
      <c r="M2544" t="s">
        <v>1112</v>
      </c>
      <c r="N2544" t="s">
        <v>2836</v>
      </c>
      <c r="O2544">
        <v>43082</v>
      </c>
      <c r="P2544" t="s">
        <v>2837</v>
      </c>
      <c r="R2544" t="s">
        <v>573</v>
      </c>
      <c r="S2544" t="s">
        <v>1112</v>
      </c>
      <c r="T2544">
        <v>131955943</v>
      </c>
      <c r="W2544" t="s">
        <v>1026</v>
      </c>
      <c r="X2544">
        <v>0</v>
      </c>
      <c r="Y2544">
        <v>630</v>
      </c>
      <c r="Z2544" t="s">
        <v>1012</v>
      </c>
      <c r="AA2544">
        <v>20200331</v>
      </c>
      <c r="AB2544">
        <v>2020</v>
      </c>
      <c r="AC2544" t="s">
        <v>1316</v>
      </c>
      <c r="AD2544">
        <v>20200505</v>
      </c>
      <c r="AE2544" s="2">
        <v>43956.322916666664</v>
      </c>
      <c r="AF2544">
        <v>0</v>
      </c>
      <c r="AG2544">
        <v>1</v>
      </c>
      <c r="AH2544" t="s">
        <v>2840</v>
      </c>
      <c r="AI2544">
        <v>1</v>
      </c>
    </row>
    <row r="2545" spans="1:35" x14ac:dyDescent="0.25">
      <c r="A2545" t="s">
        <v>2841</v>
      </c>
      <c r="B2545">
        <v>58492</v>
      </c>
      <c r="C2545" t="s">
        <v>2842</v>
      </c>
      <c r="D2545">
        <v>2510</v>
      </c>
      <c r="E2545" t="s">
        <v>573</v>
      </c>
      <c r="F2545" t="s">
        <v>1787</v>
      </c>
      <c r="G2545" t="s">
        <v>2843</v>
      </c>
      <c r="H2545">
        <v>64836</v>
      </c>
      <c r="I2545" t="s">
        <v>2844</v>
      </c>
      <c r="K2545" t="s">
        <v>2845</v>
      </c>
      <c r="L2545" t="s">
        <v>573</v>
      </c>
      <c r="M2545" t="s">
        <v>1787</v>
      </c>
      <c r="N2545" t="s">
        <v>2843</v>
      </c>
      <c r="O2545">
        <v>64836</v>
      </c>
      <c r="P2545" t="s">
        <v>2844</v>
      </c>
      <c r="R2545" t="s">
        <v>573</v>
      </c>
      <c r="S2545" t="s">
        <v>1787</v>
      </c>
      <c r="T2545">
        <v>440324630</v>
      </c>
      <c r="W2545" t="s">
        <v>1026</v>
      </c>
      <c r="X2545">
        <v>0</v>
      </c>
      <c r="Y2545">
        <v>1231</v>
      </c>
      <c r="Z2545" t="s">
        <v>1009</v>
      </c>
      <c r="AA2545">
        <v>20200331</v>
      </c>
      <c r="AD2545">
        <v>20200403</v>
      </c>
      <c r="AE2545" s="2">
        <v>43924.486111111109</v>
      </c>
      <c r="AF2545">
        <v>0</v>
      </c>
      <c r="AG2545">
        <v>0</v>
      </c>
      <c r="AH2545" t="s">
        <v>2846</v>
      </c>
      <c r="AI2545">
        <v>1</v>
      </c>
    </row>
    <row r="2546" spans="1:35" x14ac:dyDescent="0.25">
      <c r="A2546" t="s">
        <v>2847</v>
      </c>
      <c r="B2546">
        <v>58492</v>
      </c>
      <c r="C2546" t="s">
        <v>2842</v>
      </c>
      <c r="D2546">
        <v>2510</v>
      </c>
      <c r="E2546" t="s">
        <v>573</v>
      </c>
      <c r="F2546" t="s">
        <v>1787</v>
      </c>
      <c r="G2546" t="s">
        <v>2843</v>
      </c>
      <c r="H2546">
        <v>64836</v>
      </c>
      <c r="I2546" t="s">
        <v>2844</v>
      </c>
      <c r="K2546" t="s">
        <v>2845</v>
      </c>
      <c r="L2546" t="s">
        <v>573</v>
      </c>
      <c r="M2546" t="s">
        <v>1787</v>
      </c>
      <c r="N2546" t="s">
        <v>2843</v>
      </c>
      <c r="O2546">
        <v>64836</v>
      </c>
      <c r="P2546" t="s">
        <v>2844</v>
      </c>
      <c r="R2546" t="s">
        <v>573</v>
      </c>
      <c r="S2546" t="s">
        <v>1787</v>
      </c>
      <c r="T2546">
        <v>440324630</v>
      </c>
      <c r="W2546" t="s">
        <v>1026</v>
      </c>
      <c r="X2546">
        <v>0</v>
      </c>
      <c r="Y2546">
        <v>1231</v>
      </c>
      <c r="Z2546" t="s">
        <v>1012</v>
      </c>
      <c r="AA2546">
        <v>20200331</v>
      </c>
      <c r="AB2546">
        <v>2020</v>
      </c>
      <c r="AC2546" t="s">
        <v>1013</v>
      </c>
      <c r="AD2546">
        <v>20200508</v>
      </c>
      <c r="AE2546" s="2">
        <v>43959.546527777777</v>
      </c>
      <c r="AF2546">
        <v>0</v>
      </c>
      <c r="AG2546">
        <v>1</v>
      </c>
      <c r="AH2546" t="s">
        <v>2848</v>
      </c>
      <c r="AI2546">
        <v>1</v>
      </c>
    </row>
    <row r="2547" spans="1:35" x14ac:dyDescent="0.25">
      <c r="A2547" t="s">
        <v>2849</v>
      </c>
      <c r="B2547">
        <v>58492</v>
      </c>
      <c r="C2547" t="s">
        <v>2842</v>
      </c>
      <c r="D2547">
        <v>2510</v>
      </c>
      <c r="E2547" t="s">
        <v>573</v>
      </c>
      <c r="F2547" t="s">
        <v>1787</v>
      </c>
      <c r="G2547" t="s">
        <v>2843</v>
      </c>
      <c r="H2547">
        <v>64836</v>
      </c>
      <c r="I2547" t="s">
        <v>2844</v>
      </c>
      <c r="K2547" t="s">
        <v>2845</v>
      </c>
      <c r="L2547" t="s">
        <v>573</v>
      </c>
      <c r="M2547" t="s">
        <v>1787</v>
      </c>
      <c r="N2547" t="s">
        <v>2843</v>
      </c>
      <c r="O2547">
        <v>64836</v>
      </c>
      <c r="P2547" t="s">
        <v>2844</v>
      </c>
      <c r="R2547" t="s">
        <v>573</v>
      </c>
      <c r="S2547" t="s">
        <v>1787</v>
      </c>
      <c r="T2547">
        <v>440324630</v>
      </c>
      <c r="W2547" t="s">
        <v>1026</v>
      </c>
      <c r="X2547">
        <v>0</v>
      </c>
      <c r="Y2547">
        <v>1231</v>
      </c>
      <c r="Z2547" t="s">
        <v>1009</v>
      </c>
      <c r="AA2547">
        <v>20200430</v>
      </c>
      <c r="AD2547">
        <v>20200515</v>
      </c>
      <c r="AE2547" s="2">
        <v>43966.683333333334</v>
      </c>
      <c r="AF2547">
        <v>0</v>
      </c>
      <c r="AG2547">
        <v>0</v>
      </c>
      <c r="AH2547" t="s">
        <v>2850</v>
      </c>
      <c r="AI2547">
        <v>1</v>
      </c>
    </row>
    <row r="2548" spans="1:35" x14ac:dyDescent="0.25">
      <c r="A2548" t="s">
        <v>2851</v>
      </c>
      <c r="B2548">
        <v>59440</v>
      </c>
      <c r="C2548" t="s">
        <v>2852</v>
      </c>
      <c r="D2548">
        <v>2111</v>
      </c>
      <c r="E2548" t="s">
        <v>573</v>
      </c>
      <c r="F2548" t="s">
        <v>1062</v>
      </c>
      <c r="G2548" t="s">
        <v>2853</v>
      </c>
      <c r="H2548">
        <v>33137</v>
      </c>
      <c r="I2548" t="s">
        <v>2854</v>
      </c>
      <c r="J2548" t="s">
        <v>2855</v>
      </c>
      <c r="K2548">
        <v>3055798000</v>
      </c>
      <c r="L2548" t="s">
        <v>573</v>
      </c>
      <c r="M2548" t="s">
        <v>1062</v>
      </c>
      <c r="N2548" t="s">
        <v>2853</v>
      </c>
      <c r="O2548">
        <v>33137</v>
      </c>
      <c r="P2548" t="s">
        <v>2854</v>
      </c>
      <c r="Q2548" t="s">
        <v>2855</v>
      </c>
      <c r="R2548" t="s">
        <v>573</v>
      </c>
      <c r="S2548" t="s">
        <v>516</v>
      </c>
      <c r="T2548">
        <v>650949535</v>
      </c>
      <c r="U2548" t="s">
        <v>2856</v>
      </c>
      <c r="V2548">
        <v>19920703</v>
      </c>
      <c r="W2548" t="s">
        <v>1026</v>
      </c>
      <c r="X2548">
        <v>0</v>
      </c>
      <c r="Y2548">
        <v>1231</v>
      </c>
      <c r="Z2548" t="s">
        <v>1012</v>
      </c>
      <c r="AA2548">
        <v>20200331</v>
      </c>
      <c r="AB2548">
        <v>2020</v>
      </c>
      <c r="AC2548" t="s">
        <v>1013</v>
      </c>
      <c r="AD2548">
        <v>20200511</v>
      </c>
      <c r="AE2548" s="2">
        <v>43962.690972222219</v>
      </c>
      <c r="AF2548">
        <v>0</v>
      </c>
      <c r="AG2548">
        <v>1</v>
      </c>
      <c r="AH2548" t="s">
        <v>1952</v>
      </c>
      <c r="AI2548">
        <v>1</v>
      </c>
    </row>
    <row r="2549" spans="1:35" x14ac:dyDescent="0.25">
      <c r="A2549" t="s">
        <v>2857</v>
      </c>
      <c r="B2549">
        <v>59440</v>
      </c>
      <c r="C2549" t="s">
        <v>2852</v>
      </c>
      <c r="D2549">
        <v>2111</v>
      </c>
      <c r="E2549" t="s">
        <v>573</v>
      </c>
      <c r="F2549" t="s">
        <v>1062</v>
      </c>
      <c r="G2549" t="s">
        <v>2853</v>
      </c>
      <c r="H2549">
        <v>33137</v>
      </c>
      <c r="I2549" t="s">
        <v>2854</v>
      </c>
      <c r="J2549" t="s">
        <v>2855</v>
      </c>
      <c r="K2549">
        <v>3055798000</v>
      </c>
      <c r="L2549" t="s">
        <v>573</v>
      </c>
      <c r="M2549" t="s">
        <v>1062</v>
      </c>
      <c r="N2549" t="s">
        <v>2853</v>
      </c>
      <c r="O2549">
        <v>33137</v>
      </c>
      <c r="P2549" t="s">
        <v>2854</v>
      </c>
      <c r="Q2549" t="s">
        <v>2855</v>
      </c>
      <c r="R2549" t="s">
        <v>573</v>
      </c>
      <c r="S2549" t="s">
        <v>516</v>
      </c>
      <c r="T2549">
        <v>650949535</v>
      </c>
      <c r="U2549" t="s">
        <v>2856</v>
      </c>
      <c r="V2549">
        <v>19920703</v>
      </c>
      <c r="W2549" t="s">
        <v>1026</v>
      </c>
      <c r="X2549">
        <v>0</v>
      </c>
      <c r="Y2549">
        <v>1231</v>
      </c>
      <c r="Z2549" t="s">
        <v>1009</v>
      </c>
      <c r="AA2549">
        <v>20200430</v>
      </c>
      <c r="AD2549">
        <v>20200513</v>
      </c>
      <c r="AE2549" s="2">
        <v>43964.722222222219</v>
      </c>
      <c r="AF2549">
        <v>0</v>
      </c>
      <c r="AG2549">
        <v>0</v>
      </c>
      <c r="AH2549" t="s">
        <v>2858</v>
      </c>
      <c r="AI2549">
        <v>1</v>
      </c>
    </row>
    <row r="2550" spans="1:35" x14ac:dyDescent="0.25">
      <c r="A2550" t="s">
        <v>2859</v>
      </c>
      <c r="B2550">
        <v>59440</v>
      </c>
      <c r="C2550" t="s">
        <v>2852</v>
      </c>
      <c r="D2550">
        <v>2111</v>
      </c>
      <c r="E2550" t="s">
        <v>573</v>
      </c>
      <c r="F2550" t="s">
        <v>1062</v>
      </c>
      <c r="G2550" t="s">
        <v>2853</v>
      </c>
      <c r="H2550">
        <v>33137</v>
      </c>
      <c r="I2550" t="s">
        <v>2854</v>
      </c>
      <c r="J2550" t="s">
        <v>2855</v>
      </c>
      <c r="K2550">
        <v>3055798000</v>
      </c>
      <c r="L2550" t="s">
        <v>573</v>
      </c>
      <c r="M2550" t="s">
        <v>1062</v>
      </c>
      <c r="N2550" t="s">
        <v>2853</v>
      </c>
      <c r="O2550">
        <v>33137</v>
      </c>
      <c r="P2550" t="s">
        <v>2854</v>
      </c>
      <c r="Q2550" t="s">
        <v>2855</v>
      </c>
      <c r="R2550" t="s">
        <v>573</v>
      </c>
      <c r="S2550" t="s">
        <v>516</v>
      </c>
      <c r="T2550">
        <v>650949535</v>
      </c>
      <c r="U2550" t="s">
        <v>2856</v>
      </c>
      <c r="V2550">
        <v>19920703</v>
      </c>
      <c r="W2550" t="s">
        <v>1026</v>
      </c>
      <c r="X2550">
        <v>0</v>
      </c>
      <c r="Y2550">
        <v>1231</v>
      </c>
      <c r="Z2550" t="s">
        <v>1009</v>
      </c>
      <c r="AA2550">
        <v>20200430</v>
      </c>
      <c r="AD2550">
        <v>20200514</v>
      </c>
      <c r="AE2550" s="2">
        <v>43965.709722222222</v>
      </c>
      <c r="AF2550">
        <v>0</v>
      </c>
      <c r="AG2550">
        <v>0</v>
      </c>
      <c r="AH2550" t="s">
        <v>2860</v>
      </c>
      <c r="AI2550">
        <v>1</v>
      </c>
    </row>
    <row r="2551" spans="1:35" x14ac:dyDescent="0.25">
      <c r="A2551" t="s">
        <v>2861</v>
      </c>
      <c r="B2551">
        <v>59440</v>
      </c>
      <c r="C2551" t="s">
        <v>2852</v>
      </c>
      <c r="D2551">
        <v>2111</v>
      </c>
      <c r="E2551" t="s">
        <v>573</v>
      </c>
      <c r="F2551" t="s">
        <v>1062</v>
      </c>
      <c r="G2551" t="s">
        <v>2853</v>
      </c>
      <c r="H2551">
        <v>33137</v>
      </c>
      <c r="I2551" t="s">
        <v>2854</v>
      </c>
      <c r="J2551" t="s">
        <v>2855</v>
      </c>
      <c r="K2551">
        <v>3055798000</v>
      </c>
      <c r="L2551" t="s">
        <v>573</v>
      </c>
      <c r="M2551" t="s">
        <v>1062</v>
      </c>
      <c r="N2551" t="s">
        <v>2853</v>
      </c>
      <c r="O2551">
        <v>33137</v>
      </c>
      <c r="P2551" t="s">
        <v>2854</v>
      </c>
      <c r="Q2551" t="s">
        <v>2855</v>
      </c>
      <c r="R2551" t="s">
        <v>573</v>
      </c>
      <c r="S2551" t="s">
        <v>516</v>
      </c>
      <c r="T2551">
        <v>650949535</v>
      </c>
      <c r="U2551" t="s">
        <v>2856</v>
      </c>
      <c r="V2551">
        <v>19920703</v>
      </c>
      <c r="W2551" t="s">
        <v>1026</v>
      </c>
      <c r="X2551">
        <v>0</v>
      </c>
      <c r="Y2551">
        <v>1231</v>
      </c>
      <c r="Z2551" t="s">
        <v>1009</v>
      </c>
      <c r="AA2551">
        <v>20200531</v>
      </c>
      <c r="AD2551">
        <v>20200529</v>
      </c>
      <c r="AE2551" s="2">
        <v>43980.724999999999</v>
      </c>
      <c r="AF2551">
        <v>0</v>
      </c>
      <c r="AG2551">
        <v>0</v>
      </c>
      <c r="AH2551" t="s">
        <v>2862</v>
      </c>
      <c r="AI2551">
        <v>1</v>
      </c>
    </row>
    <row r="2552" spans="1:35" x14ac:dyDescent="0.25">
      <c r="A2552" t="s">
        <v>2863</v>
      </c>
      <c r="B2552">
        <v>59478</v>
      </c>
      <c r="C2552" t="s">
        <v>2864</v>
      </c>
      <c r="D2552">
        <v>2834</v>
      </c>
      <c r="E2552" t="s">
        <v>573</v>
      </c>
      <c r="F2552" t="s">
        <v>1347</v>
      </c>
      <c r="G2552" t="s">
        <v>2865</v>
      </c>
      <c r="H2552">
        <v>46285</v>
      </c>
      <c r="I2552" t="s">
        <v>2866</v>
      </c>
      <c r="J2552" t="s">
        <v>2867</v>
      </c>
      <c r="K2552">
        <v>3172762000</v>
      </c>
      <c r="L2552" t="s">
        <v>573</v>
      </c>
      <c r="M2552" t="s">
        <v>1347</v>
      </c>
      <c r="N2552" t="s">
        <v>2865</v>
      </c>
      <c r="O2552">
        <v>46285</v>
      </c>
      <c r="P2552" t="s">
        <v>2868</v>
      </c>
      <c r="Q2552" t="s">
        <v>2867</v>
      </c>
      <c r="R2552" t="s">
        <v>573</v>
      </c>
      <c r="S2552" t="s">
        <v>1347</v>
      </c>
      <c r="T2552">
        <v>350470950</v>
      </c>
      <c r="U2552" t="s">
        <v>2869</v>
      </c>
      <c r="V2552">
        <v>19941024</v>
      </c>
      <c r="W2552" t="s">
        <v>1026</v>
      </c>
      <c r="X2552">
        <v>0</v>
      </c>
      <c r="Y2552">
        <v>1231</v>
      </c>
      <c r="Z2552" t="s">
        <v>1009</v>
      </c>
      <c r="AA2552">
        <v>20200430</v>
      </c>
      <c r="AD2552">
        <v>20200423</v>
      </c>
      <c r="AE2552" s="2">
        <v>43944.335416666669</v>
      </c>
      <c r="AF2552">
        <v>0</v>
      </c>
      <c r="AG2552">
        <v>0</v>
      </c>
      <c r="AH2552" t="s">
        <v>2870</v>
      </c>
      <c r="AI2552">
        <v>1</v>
      </c>
    </row>
    <row r="2553" spans="1:35" x14ac:dyDescent="0.25">
      <c r="A2553" t="s">
        <v>2871</v>
      </c>
      <c r="B2553">
        <v>59478</v>
      </c>
      <c r="C2553" t="s">
        <v>2864</v>
      </c>
      <c r="D2553">
        <v>2834</v>
      </c>
      <c r="E2553" t="s">
        <v>573</v>
      </c>
      <c r="F2553" t="s">
        <v>1347</v>
      </c>
      <c r="G2553" t="s">
        <v>2865</v>
      </c>
      <c r="H2553">
        <v>46285</v>
      </c>
      <c r="I2553" t="s">
        <v>2866</v>
      </c>
      <c r="J2553" t="s">
        <v>2867</v>
      </c>
      <c r="K2553">
        <v>3172762000</v>
      </c>
      <c r="L2553" t="s">
        <v>573</v>
      </c>
      <c r="M2553" t="s">
        <v>1347</v>
      </c>
      <c r="N2553" t="s">
        <v>2865</v>
      </c>
      <c r="O2553">
        <v>46285</v>
      </c>
      <c r="P2553" t="s">
        <v>2868</v>
      </c>
      <c r="Q2553" t="s">
        <v>2867</v>
      </c>
      <c r="R2553" t="s">
        <v>573</v>
      </c>
      <c r="S2553" t="s">
        <v>1347</v>
      </c>
      <c r="T2553">
        <v>350470950</v>
      </c>
      <c r="U2553" t="s">
        <v>2869</v>
      </c>
      <c r="V2553">
        <v>19941024</v>
      </c>
      <c r="W2553" t="s">
        <v>1026</v>
      </c>
      <c r="X2553">
        <v>0</v>
      </c>
      <c r="Y2553">
        <v>1231</v>
      </c>
      <c r="Z2553" t="s">
        <v>1012</v>
      </c>
      <c r="AA2553">
        <v>20200331</v>
      </c>
      <c r="AB2553">
        <v>2020</v>
      </c>
      <c r="AC2553" t="s">
        <v>1013</v>
      </c>
      <c r="AD2553">
        <v>20200501</v>
      </c>
      <c r="AE2553" s="2">
        <v>43952.407638888886</v>
      </c>
      <c r="AF2553">
        <v>0</v>
      </c>
      <c r="AG2553">
        <v>1</v>
      </c>
      <c r="AH2553" t="s">
        <v>2872</v>
      </c>
      <c r="AI2553">
        <v>1</v>
      </c>
    </row>
    <row r="2554" spans="1:35" x14ac:dyDescent="0.25">
      <c r="A2554" t="s">
        <v>2873</v>
      </c>
      <c r="B2554">
        <v>59478</v>
      </c>
      <c r="C2554" t="s">
        <v>2864</v>
      </c>
      <c r="D2554">
        <v>2834</v>
      </c>
      <c r="E2554" t="s">
        <v>573</v>
      </c>
      <c r="F2554" t="s">
        <v>1347</v>
      </c>
      <c r="G2554" t="s">
        <v>2865</v>
      </c>
      <c r="H2554">
        <v>46285</v>
      </c>
      <c r="I2554" t="s">
        <v>2866</v>
      </c>
      <c r="J2554" t="s">
        <v>2867</v>
      </c>
      <c r="K2554">
        <v>3172762000</v>
      </c>
      <c r="L2554" t="s">
        <v>573</v>
      </c>
      <c r="M2554" t="s">
        <v>1347</v>
      </c>
      <c r="N2554" t="s">
        <v>2865</v>
      </c>
      <c r="O2554">
        <v>46285</v>
      </c>
      <c r="P2554" t="s">
        <v>2868</v>
      </c>
      <c r="Q2554" t="s">
        <v>2867</v>
      </c>
      <c r="R2554" t="s">
        <v>573</v>
      </c>
      <c r="S2554" t="s">
        <v>1347</v>
      </c>
      <c r="T2554">
        <v>350470950</v>
      </c>
      <c r="U2554" t="s">
        <v>2869</v>
      </c>
      <c r="V2554">
        <v>19941024</v>
      </c>
      <c r="W2554" t="s">
        <v>1026</v>
      </c>
      <c r="X2554">
        <v>0</v>
      </c>
      <c r="Y2554">
        <v>1231</v>
      </c>
      <c r="Z2554" t="s">
        <v>1009</v>
      </c>
      <c r="AA2554">
        <v>20200430</v>
      </c>
      <c r="AD2554">
        <v>20200505</v>
      </c>
      <c r="AE2554" s="2">
        <v>43956.574305555558</v>
      </c>
      <c r="AF2554">
        <v>0</v>
      </c>
      <c r="AG2554">
        <v>0</v>
      </c>
      <c r="AH2554" t="s">
        <v>2874</v>
      </c>
      <c r="AI2554">
        <v>1</v>
      </c>
    </row>
    <row r="2555" spans="1:35" x14ac:dyDescent="0.25">
      <c r="A2555" t="s">
        <v>2875</v>
      </c>
      <c r="B2555">
        <v>59527</v>
      </c>
      <c r="C2555" t="s">
        <v>2876</v>
      </c>
      <c r="D2555">
        <v>3540</v>
      </c>
      <c r="E2555" t="s">
        <v>573</v>
      </c>
      <c r="F2555" t="s">
        <v>1112</v>
      </c>
      <c r="G2555" t="s">
        <v>2877</v>
      </c>
      <c r="H2555">
        <v>44117</v>
      </c>
      <c r="I2555" t="s">
        <v>2878</v>
      </c>
      <c r="K2555">
        <v>2164818100</v>
      </c>
      <c r="L2555" t="s">
        <v>573</v>
      </c>
      <c r="M2555" t="s">
        <v>1112</v>
      </c>
      <c r="N2555" t="s">
        <v>2877</v>
      </c>
      <c r="O2555">
        <v>44117</v>
      </c>
      <c r="P2555" t="s">
        <v>2878</v>
      </c>
      <c r="R2555" t="s">
        <v>573</v>
      </c>
      <c r="S2555" t="s">
        <v>1112</v>
      </c>
      <c r="T2555">
        <v>340359955</v>
      </c>
      <c r="U2555" t="s">
        <v>2879</v>
      </c>
      <c r="V2555">
        <v>19920703</v>
      </c>
      <c r="W2555" t="s">
        <v>1026</v>
      </c>
      <c r="X2555">
        <v>0</v>
      </c>
      <c r="Y2555">
        <v>1231</v>
      </c>
      <c r="Z2555" t="s">
        <v>1009</v>
      </c>
      <c r="AA2555">
        <v>20200430</v>
      </c>
      <c r="AD2555">
        <v>20200427</v>
      </c>
      <c r="AE2555" s="2">
        <v>43948.368055555555</v>
      </c>
      <c r="AF2555">
        <v>0</v>
      </c>
      <c r="AG2555">
        <v>0</v>
      </c>
      <c r="AH2555" t="s">
        <v>2880</v>
      </c>
      <c r="AI2555">
        <v>1</v>
      </c>
    </row>
    <row r="2556" spans="1:35" x14ac:dyDescent="0.25">
      <c r="A2556" t="s">
        <v>247</v>
      </c>
      <c r="B2556">
        <v>59527</v>
      </c>
      <c r="C2556" t="s">
        <v>2876</v>
      </c>
      <c r="D2556">
        <v>3540</v>
      </c>
      <c r="E2556" t="s">
        <v>573</v>
      </c>
      <c r="F2556" t="s">
        <v>1112</v>
      </c>
      <c r="G2556" t="s">
        <v>2877</v>
      </c>
      <c r="H2556">
        <v>44117</v>
      </c>
      <c r="I2556" t="s">
        <v>2878</v>
      </c>
      <c r="K2556">
        <v>2164818100</v>
      </c>
      <c r="L2556" t="s">
        <v>573</v>
      </c>
      <c r="M2556" t="s">
        <v>1112</v>
      </c>
      <c r="N2556" t="s">
        <v>2877</v>
      </c>
      <c r="O2556">
        <v>44117</v>
      </c>
      <c r="P2556" t="s">
        <v>2878</v>
      </c>
      <c r="R2556" t="s">
        <v>573</v>
      </c>
      <c r="S2556" t="s">
        <v>1112</v>
      </c>
      <c r="T2556">
        <v>340359955</v>
      </c>
      <c r="U2556" t="s">
        <v>2879</v>
      </c>
      <c r="V2556">
        <v>19920703</v>
      </c>
      <c r="W2556" t="s">
        <v>1026</v>
      </c>
      <c r="X2556">
        <v>0</v>
      </c>
      <c r="Y2556">
        <v>1231</v>
      </c>
      <c r="Z2556" t="s">
        <v>1012</v>
      </c>
      <c r="AA2556">
        <v>20200331</v>
      </c>
      <c r="AB2556">
        <v>2020</v>
      </c>
      <c r="AC2556" t="s">
        <v>1013</v>
      </c>
      <c r="AD2556">
        <v>20200427</v>
      </c>
      <c r="AE2556" s="2">
        <v>43948.560416666667</v>
      </c>
      <c r="AF2556">
        <v>0</v>
      </c>
      <c r="AG2556">
        <v>1</v>
      </c>
      <c r="AH2556" t="s">
        <v>2881</v>
      </c>
      <c r="AI2556">
        <v>1</v>
      </c>
    </row>
    <row r="2557" spans="1:35" x14ac:dyDescent="0.25">
      <c r="A2557" t="s">
        <v>2882</v>
      </c>
      <c r="B2557">
        <v>59558</v>
      </c>
      <c r="C2557" t="s">
        <v>2883</v>
      </c>
      <c r="D2557">
        <v>6311</v>
      </c>
      <c r="E2557" t="s">
        <v>573</v>
      </c>
      <c r="F2557" t="s">
        <v>1034</v>
      </c>
      <c r="G2557" t="s">
        <v>2884</v>
      </c>
      <c r="H2557">
        <v>19087</v>
      </c>
      <c r="I2557" t="s">
        <v>2885</v>
      </c>
      <c r="K2557">
        <v>4845831400</v>
      </c>
      <c r="L2557" t="s">
        <v>573</v>
      </c>
      <c r="M2557" t="s">
        <v>1034</v>
      </c>
      <c r="N2557" t="s">
        <v>2884</v>
      </c>
      <c r="O2557">
        <v>19087</v>
      </c>
      <c r="P2557" t="s">
        <v>2885</v>
      </c>
      <c r="R2557" t="s">
        <v>573</v>
      </c>
      <c r="S2557" t="s">
        <v>1347</v>
      </c>
      <c r="T2557">
        <v>351140070</v>
      </c>
      <c r="W2557" t="s">
        <v>1026</v>
      </c>
      <c r="X2557">
        <v>0</v>
      </c>
      <c r="Y2557">
        <v>1231</v>
      </c>
      <c r="Z2557" t="s">
        <v>1009</v>
      </c>
      <c r="AA2557">
        <v>20200430</v>
      </c>
      <c r="AD2557">
        <v>20200506</v>
      </c>
      <c r="AE2557" s="2">
        <v>43957.677777777775</v>
      </c>
      <c r="AF2557">
        <v>0</v>
      </c>
      <c r="AG2557">
        <v>0</v>
      </c>
      <c r="AH2557" t="s">
        <v>2886</v>
      </c>
      <c r="AI2557">
        <v>1</v>
      </c>
    </row>
    <row r="2558" spans="1:35" x14ac:dyDescent="0.25">
      <c r="A2558" t="s">
        <v>2887</v>
      </c>
      <c r="B2558">
        <v>59558</v>
      </c>
      <c r="C2558" t="s">
        <v>2883</v>
      </c>
      <c r="D2558">
        <v>6311</v>
      </c>
      <c r="E2558" t="s">
        <v>573</v>
      </c>
      <c r="F2558" t="s">
        <v>1034</v>
      </c>
      <c r="G2558" t="s">
        <v>2884</v>
      </c>
      <c r="H2558">
        <v>19087</v>
      </c>
      <c r="I2558" t="s">
        <v>2885</v>
      </c>
      <c r="K2558">
        <v>4845831400</v>
      </c>
      <c r="L2558" t="s">
        <v>573</v>
      </c>
      <c r="M2558" t="s">
        <v>1034</v>
      </c>
      <c r="N2558" t="s">
        <v>2884</v>
      </c>
      <c r="O2558">
        <v>19087</v>
      </c>
      <c r="P2558" t="s">
        <v>2885</v>
      </c>
      <c r="R2558" t="s">
        <v>573</v>
      </c>
      <c r="S2558" t="s">
        <v>1347</v>
      </c>
      <c r="T2558">
        <v>351140070</v>
      </c>
      <c r="W2558" t="s">
        <v>1026</v>
      </c>
      <c r="X2558">
        <v>0</v>
      </c>
      <c r="Y2558">
        <v>1231</v>
      </c>
      <c r="Z2558" t="s">
        <v>1012</v>
      </c>
      <c r="AA2558">
        <v>20200331</v>
      </c>
      <c r="AB2558">
        <v>2020</v>
      </c>
      <c r="AC2558" t="s">
        <v>1013</v>
      </c>
      <c r="AD2558">
        <v>20200507</v>
      </c>
      <c r="AE2558" s="2">
        <v>43958.470833333333</v>
      </c>
      <c r="AF2558">
        <v>0</v>
      </c>
      <c r="AG2558">
        <v>1</v>
      </c>
      <c r="AH2558" t="s">
        <v>2888</v>
      </c>
      <c r="AI2558">
        <v>1</v>
      </c>
    </row>
    <row r="2559" spans="1:35" x14ac:dyDescent="0.25">
      <c r="A2559" t="s">
        <v>2889</v>
      </c>
      <c r="B2559">
        <v>60667</v>
      </c>
      <c r="C2559" t="s">
        <v>2890</v>
      </c>
      <c r="D2559">
        <v>5211</v>
      </c>
      <c r="E2559" t="s">
        <v>573</v>
      </c>
      <c r="F2559" t="s">
        <v>1616</v>
      </c>
      <c r="G2559" t="s">
        <v>2891</v>
      </c>
      <c r="H2559">
        <v>28117</v>
      </c>
      <c r="I2559" t="s">
        <v>2892</v>
      </c>
      <c r="K2559" t="s">
        <v>2893</v>
      </c>
      <c r="L2559" t="s">
        <v>573</v>
      </c>
      <c r="M2559" t="s">
        <v>1616</v>
      </c>
      <c r="N2559" t="s">
        <v>2891</v>
      </c>
      <c r="O2559">
        <v>28117</v>
      </c>
      <c r="P2559" t="s">
        <v>2894</v>
      </c>
      <c r="R2559" t="s">
        <v>573</v>
      </c>
      <c r="S2559" t="s">
        <v>1616</v>
      </c>
      <c r="T2559">
        <v>560578072</v>
      </c>
      <c r="W2559" t="s">
        <v>1026</v>
      </c>
      <c r="X2559">
        <v>0</v>
      </c>
      <c r="Y2559">
        <v>131</v>
      </c>
      <c r="Z2559" t="s">
        <v>1009</v>
      </c>
      <c r="AA2559">
        <v>20200331</v>
      </c>
      <c r="AD2559">
        <v>20200410</v>
      </c>
      <c r="AE2559" s="2">
        <v>43931.303472222222</v>
      </c>
      <c r="AF2559">
        <v>0</v>
      </c>
      <c r="AG2559">
        <v>0</v>
      </c>
      <c r="AH2559" t="s">
        <v>2895</v>
      </c>
      <c r="AI2559">
        <v>1</v>
      </c>
    </row>
    <row r="2560" spans="1:35" x14ac:dyDescent="0.25">
      <c r="A2560" t="s">
        <v>2896</v>
      </c>
      <c r="B2560">
        <v>60667</v>
      </c>
      <c r="C2560" t="s">
        <v>2890</v>
      </c>
      <c r="D2560">
        <v>5211</v>
      </c>
      <c r="E2560" t="s">
        <v>573</v>
      </c>
      <c r="F2560" t="s">
        <v>1616</v>
      </c>
      <c r="G2560" t="s">
        <v>2891</v>
      </c>
      <c r="H2560">
        <v>28117</v>
      </c>
      <c r="I2560" t="s">
        <v>2892</v>
      </c>
      <c r="K2560" t="s">
        <v>2893</v>
      </c>
      <c r="L2560" t="s">
        <v>573</v>
      </c>
      <c r="M2560" t="s">
        <v>1616</v>
      </c>
      <c r="N2560" t="s">
        <v>2891</v>
      </c>
      <c r="O2560">
        <v>28117</v>
      </c>
      <c r="P2560" t="s">
        <v>2894</v>
      </c>
      <c r="R2560" t="s">
        <v>573</v>
      </c>
      <c r="S2560" t="s">
        <v>1616</v>
      </c>
      <c r="T2560">
        <v>560578072</v>
      </c>
      <c r="W2560" t="s">
        <v>1026</v>
      </c>
      <c r="X2560">
        <v>0</v>
      </c>
      <c r="Y2560">
        <v>131</v>
      </c>
      <c r="Z2560" t="s">
        <v>1009</v>
      </c>
      <c r="AA2560">
        <v>20200430</v>
      </c>
      <c r="AD2560">
        <v>20200504</v>
      </c>
      <c r="AE2560" s="2">
        <v>43955.365972222222</v>
      </c>
      <c r="AF2560">
        <v>0</v>
      </c>
      <c r="AG2560">
        <v>0</v>
      </c>
      <c r="AH2560" t="s">
        <v>2897</v>
      </c>
      <c r="AI2560">
        <v>1</v>
      </c>
    </row>
    <row r="2561" spans="1:35" x14ac:dyDescent="0.25">
      <c r="A2561" t="s">
        <v>2898</v>
      </c>
      <c r="B2561">
        <v>60667</v>
      </c>
      <c r="C2561" t="s">
        <v>2890</v>
      </c>
      <c r="D2561">
        <v>5211</v>
      </c>
      <c r="E2561" t="s">
        <v>573</v>
      </c>
      <c r="F2561" t="s">
        <v>1616</v>
      </c>
      <c r="G2561" t="s">
        <v>2891</v>
      </c>
      <c r="H2561">
        <v>28117</v>
      </c>
      <c r="I2561" t="s">
        <v>2892</v>
      </c>
      <c r="K2561" t="s">
        <v>2893</v>
      </c>
      <c r="L2561" t="s">
        <v>573</v>
      </c>
      <c r="M2561" t="s">
        <v>1616</v>
      </c>
      <c r="N2561" t="s">
        <v>2891</v>
      </c>
      <c r="O2561">
        <v>28117</v>
      </c>
      <c r="P2561" t="s">
        <v>2894</v>
      </c>
      <c r="R2561" t="s">
        <v>573</v>
      </c>
      <c r="S2561" t="s">
        <v>1616</v>
      </c>
      <c r="T2561">
        <v>560578072</v>
      </c>
      <c r="W2561" t="s">
        <v>1026</v>
      </c>
      <c r="X2561">
        <v>0</v>
      </c>
      <c r="Y2561">
        <v>131</v>
      </c>
      <c r="Z2561" t="s">
        <v>1009</v>
      </c>
      <c r="AA2561">
        <v>20200531</v>
      </c>
      <c r="AD2561">
        <v>20200520</v>
      </c>
      <c r="AE2561" s="2">
        <v>43971.286805555559</v>
      </c>
      <c r="AF2561">
        <v>0</v>
      </c>
      <c r="AG2561">
        <v>0</v>
      </c>
      <c r="AH2561" t="s">
        <v>2899</v>
      </c>
      <c r="AI2561">
        <v>1</v>
      </c>
    </row>
    <row r="2562" spans="1:35" x14ac:dyDescent="0.25">
      <c r="A2562" t="s">
        <v>2900</v>
      </c>
      <c r="B2562">
        <v>60667</v>
      </c>
      <c r="C2562" t="s">
        <v>2890</v>
      </c>
      <c r="D2562">
        <v>5211</v>
      </c>
      <c r="E2562" t="s">
        <v>573</v>
      </c>
      <c r="F2562" t="s">
        <v>1616</v>
      </c>
      <c r="G2562" t="s">
        <v>2891</v>
      </c>
      <c r="H2562">
        <v>28117</v>
      </c>
      <c r="I2562" t="s">
        <v>2892</v>
      </c>
      <c r="K2562" t="s">
        <v>2893</v>
      </c>
      <c r="L2562" t="s">
        <v>573</v>
      </c>
      <c r="M2562" t="s">
        <v>1616</v>
      </c>
      <c r="N2562" t="s">
        <v>2891</v>
      </c>
      <c r="O2562">
        <v>28117</v>
      </c>
      <c r="P2562" t="s">
        <v>2894</v>
      </c>
      <c r="R2562" t="s">
        <v>573</v>
      </c>
      <c r="S2562" t="s">
        <v>1616</v>
      </c>
      <c r="T2562">
        <v>560578072</v>
      </c>
      <c r="W2562" t="s">
        <v>1026</v>
      </c>
      <c r="X2562">
        <v>0</v>
      </c>
      <c r="Y2562">
        <v>131</v>
      </c>
      <c r="Z2562" t="s">
        <v>1012</v>
      </c>
      <c r="AA2562">
        <v>20200430</v>
      </c>
      <c r="AB2562">
        <v>2020</v>
      </c>
      <c r="AC2562" t="s">
        <v>1013</v>
      </c>
      <c r="AD2562">
        <v>20200528</v>
      </c>
      <c r="AE2562" s="2">
        <v>43979.70416666667</v>
      </c>
      <c r="AF2562">
        <v>0</v>
      </c>
      <c r="AG2562">
        <v>1</v>
      </c>
      <c r="AH2562" t="s">
        <v>2901</v>
      </c>
      <c r="AI2562">
        <v>1</v>
      </c>
    </row>
    <row r="2563" spans="1:35" x14ac:dyDescent="0.25">
      <c r="A2563" t="s">
        <v>2902</v>
      </c>
      <c r="B2563">
        <v>60667</v>
      </c>
      <c r="C2563" t="s">
        <v>2890</v>
      </c>
      <c r="D2563">
        <v>5211</v>
      </c>
      <c r="E2563" t="s">
        <v>573</v>
      </c>
      <c r="F2563" t="s">
        <v>1616</v>
      </c>
      <c r="G2563" t="s">
        <v>2891</v>
      </c>
      <c r="H2563">
        <v>28117</v>
      </c>
      <c r="I2563" t="s">
        <v>2892</v>
      </c>
      <c r="K2563" t="s">
        <v>2893</v>
      </c>
      <c r="L2563" t="s">
        <v>573</v>
      </c>
      <c r="M2563" t="s">
        <v>1616</v>
      </c>
      <c r="N2563" t="s">
        <v>2891</v>
      </c>
      <c r="O2563">
        <v>28117</v>
      </c>
      <c r="P2563" t="s">
        <v>2894</v>
      </c>
      <c r="R2563" t="s">
        <v>573</v>
      </c>
      <c r="S2563" t="s">
        <v>1616</v>
      </c>
      <c r="T2563">
        <v>560578072</v>
      </c>
      <c r="W2563" t="s">
        <v>1026</v>
      </c>
      <c r="X2563">
        <v>0</v>
      </c>
      <c r="Y2563">
        <v>131</v>
      </c>
      <c r="Z2563" t="s">
        <v>1009</v>
      </c>
      <c r="AA2563">
        <v>20200531</v>
      </c>
      <c r="AD2563">
        <v>20200602</v>
      </c>
      <c r="AE2563" s="2">
        <v>43984.696527777778</v>
      </c>
      <c r="AF2563">
        <v>0</v>
      </c>
      <c r="AG2563">
        <v>0</v>
      </c>
      <c r="AH2563" t="s">
        <v>2903</v>
      </c>
      <c r="AI2563">
        <v>1</v>
      </c>
    </row>
    <row r="2564" spans="1:35" x14ac:dyDescent="0.25">
      <c r="A2564" t="s">
        <v>2904</v>
      </c>
      <c r="B2564">
        <v>61398</v>
      </c>
      <c r="C2564" t="s">
        <v>2905</v>
      </c>
      <c r="D2564">
        <v>1311</v>
      </c>
      <c r="E2564" t="s">
        <v>573</v>
      </c>
      <c r="F2564" t="s">
        <v>1002</v>
      </c>
      <c r="G2564" t="s">
        <v>1003</v>
      </c>
      <c r="H2564">
        <v>77002</v>
      </c>
      <c r="I2564" t="s">
        <v>2906</v>
      </c>
      <c r="J2564" t="s">
        <v>2907</v>
      </c>
      <c r="K2564" t="s">
        <v>2908</v>
      </c>
      <c r="L2564" t="s">
        <v>573</v>
      </c>
      <c r="M2564" t="s">
        <v>1002</v>
      </c>
      <c r="N2564" t="s">
        <v>1003</v>
      </c>
      <c r="O2564">
        <v>77002</v>
      </c>
      <c r="P2564" t="s">
        <v>2906</v>
      </c>
      <c r="Q2564" t="s">
        <v>2907</v>
      </c>
      <c r="R2564" t="s">
        <v>573</v>
      </c>
      <c r="S2564" t="s">
        <v>516</v>
      </c>
      <c r="T2564">
        <v>60842255</v>
      </c>
      <c r="U2564" t="s">
        <v>2909</v>
      </c>
      <c r="V2564">
        <v>19920703</v>
      </c>
      <c r="W2564" t="s">
        <v>1026</v>
      </c>
      <c r="X2564">
        <v>0</v>
      </c>
      <c r="Y2564">
        <v>1231</v>
      </c>
      <c r="Z2564" t="s">
        <v>1012</v>
      </c>
      <c r="AA2564">
        <v>20200331</v>
      </c>
      <c r="AB2564">
        <v>2020</v>
      </c>
      <c r="AC2564" t="s">
        <v>1013</v>
      </c>
      <c r="AD2564">
        <v>20200504</v>
      </c>
      <c r="AE2564" s="2">
        <v>43955.305555555555</v>
      </c>
      <c r="AF2564">
        <v>0</v>
      </c>
      <c r="AG2564">
        <v>1</v>
      </c>
      <c r="AH2564" t="s">
        <v>2910</v>
      </c>
      <c r="AI2564">
        <v>1</v>
      </c>
    </row>
    <row r="2565" spans="1:35" x14ac:dyDescent="0.25">
      <c r="A2565" t="s">
        <v>2911</v>
      </c>
      <c r="B2565">
        <v>61398</v>
      </c>
      <c r="C2565" t="s">
        <v>2905</v>
      </c>
      <c r="D2565">
        <v>1311</v>
      </c>
      <c r="E2565" t="s">
        <v>573</v>
      </c>
      <c r="F2565" t="s">
        <v>1002</v>
      </c>
      <c r="G2565" t="s">
        <v>1003</v>
      </c>
      <c r="H2565">
        <v>77002</v>
      </c>
      <c r="I2565" t="s">
        <v>2906</v>
      </c>
      <c r="J2565" t="s">
        <v>2907</v>
      </c>
      <c r="K2565" t="s">
        <v>2908</v>
      </c>
      <c r="L2565" t="s">
        <v>573</v>
      </c>
      <c r="M2565" t="s">
        <v>1002</v>
      </c>
      <c r="N2565" t="s">
        <v>1003</v>
      </c>
      <c r="O2565">
        <v>77002</v>
      </c>
      <c r="P2565" t="s">
        <v>2906</v>
      </c>
      <c r="Q2565" t="s">
        <v>2907</v>
      </c>
      <c r="R2565" t="s">
        <v>573</v>
      </c>
      <c r="S2565" t="s">
        <v>516</v>
      </c>
      <c r="T2565">
        <v>60842255</v>
      </c>
      <c r="U2565" t="s">
        <v>2909</v>
      </c>
      <c r="V2565">
        <v>19920703</v>
      </c>
      <c r="W2565" t="s">
        <v>1026</v>
      </c>
      <c r="X2565">
        <v>0</v>
      </c>
      <c r="Y2565">
        <v>1231</v>
      </c>
      <c r="Z2565" t="s">
        <v>1009</v>
      </c>
      <c r="AA2565">
        <v>20200430</v>
      </c>
      <c r="AD2565">
        <v>20200504</v>
      </c>
      <c r="AE2565" s="2">
        <v>43955.320138888892</v>
      </c>
      <c r="AF2565">
        <v>0</v>
      </c>
      <c r="AG2565">
        <v>0</v>
      </c>
      <c r="AH2565" t="s">
        <v>2912</v>
      </c>
      <c r="AI2565">
        <v>1</v>
      </c>
    </row>
    <row r="2566" spans="1:35" x14ac:dyDescent="0.25">
      <c r="A2566" t="s">
        <v>2913</v>
      </c>
      <c r="B2566">
        <v>62709</v>
      </c>
      <c r="C2566" t="s">
        <v>2914</v>
      </c>
      <c r="D2566">
        <v>6411</v>
      </c>
      <c r="E2566" t="s">
        <v>573</v>
      </c>
      <c r="F2566" t="s">
        <v>1116</v>
      </c>
      <c r="G2566" t="s">
        <v>1126</v>
      </c>
      <c r="H2566">
        <v>10036</v>
      </c>
      <c r="I2566" t="s">
        <v>2915</v>
      </c>
      <c r="K2566">
        <v>2123455000</v>
      </c>
      <c r="L2566" t="s">
        <v>573</v>
      </c>
      <c r="M2566" t="s">
        <v>1116</v>
      </c>
      <c r="N2566" t="s">
        <v>1126</v>
      </c>
      <c r="O2566">
        <v>10036</v>
      </c>
      <c r="P2566" t="s">
        <v>2915</v>
      </c>
      <c r="R2566" t="s">
        <v>573</v>
      </c>
      <c r="S2566" t="s">
        <v>516</v>
      </c>
      <c r="T2566">
        <v>362668272</v>
      </c>
      <c r="U2566" t="s">
        <v>2916</v>
      </c>
      <c r="V2566">
        <v>19920703</v>
      </c>
      <c r="W2566" t="s">
        <v>1026</v>
      </c>
      <c r="X2566">
        <v>0</v>
      </c>
      <c r="Y2566">
        <v>1231</v>
      </c>
      <c r="Z2566" t="s">
        <v>1009</v>
      </c>
      <c r="AA2566">
        <v>20200430</v>
      </c>
      <c r="AD2566">
        <v>20200430</v>
      </c>
      <c r="AE2566" s="2">
        <v>43951.330555555556</v>
      </c>
      <c r="AF2566">
        <v>0</v>
      </c>
      <c r="AG2566">
        <v>0</v>
      </c>
      <c r="AH2566" t="s">
        <v>2917</v>
      </c>
      <c r="AI2566">
        <v>1</v>
      </c>
    </row>
    <row r="2567" spans="1:35" x14ac:dyDescent="0.25">
      <c r="A2567" t="s">
        <v>2918</v>
      </c>
      <c r="B2567">
        <v>62709</v>
      </c>
      <c r="C2567" t="s">
        <v>2914</v>
      </c>
      <c r="D2567">
        <v>6411</v>
      </c>
      <c r="E2567" t="s">
        <v>573</v>
      </c>
      <c r="F2567" t="s">
        <v>1116</v>
      </c>
      <c r="G2567" t="s">
        <v>1126</v>
      </c>
      <c r="H2567">
        <v>10036</v>
      </c>
      <c r="I2567" t="s">
        <v>2915</v>
      </c>
      <c r="K2567">
        <v>2123455000</v>
      </c>
      <c r="L2567" t="s">
        <v>573</v>
      </c>
      <c r="M2567" t="s">
        <v>1116</v>
      </c>
      <c r="N2567" t="s">
        <v>1126</v>
      </c>
      <c r="O2567">
        <v>10036</v>
      </c>
      <c r="P2567" t="s">
        <v>2915</v>
      </c>
      <c r="R2567" t="s">
        <v>573</v>
      </c>
      <c r="S2567" t="s">
        <v>516</v>
      </c>
      <c r="T2567">
        <v>362668272</v>
      </c>
      <c r="U2567" t="s">
        <v>2916</v>
      </c>
      <c r="V2567">
        <v>19920703</v>
      </c>
      <c r="W2567" t="s">
        <v>1026</v>
      </c>
      <c r="X2567">
        <v>0</v>
      </c>
      <c r="Y2567">
        <v>1231</v>
      </c>
      <c r="Z2567" t="s">
        <v>1012</v>
      </c>
      <c r="AA2567">
        <v>20200331</v>
      </c>
      <c r="AB2567">
        <v>2020</v>
      </c>
      <c r="AC2567" t="s">
        <v>1013</v>
      </c>
      <c r="AD2567">
        <v>20200501</v>
      </c>
      <c r="AE2567" s="2">
        <v>43952.314583333333</v>
      </c>
      <c r="AF2567">
        <v>0</v>
      </c>
      <c r="AG2567">
        <v>1</v>
      </c>
      <c r="AH2567" t="s">
        <v>2919</v>
      </c>
      <c r="AI2567">
        <v>1</v>
      </c>
    </row>
    <row r="2568" spans="1:35" x14ac:dyDescent="0.25">
      <c r="A2568" t="s">
        <v>2920</v>
      </c>
      <c r="B2568">
        <v>62709</v>
      </c>
      <c r="C2568" t="s">
        <v>2914</v>
      </c>
      <c r="D2568">
        <v>6411</v>
      </c>
      <c r="E2568" t="s">
        <v>573</v>
      </c>
      <c r="F2568" t="s">
        <v>1116</v>
      </c>
      <c r="G2568" t="s">
        <v>1126</v>
      </c>
      <c r="H2568">
        <v>10036</v>
      </c>
      <c r="I2568" t="s">
        <v>2915</v>
      </c>
      <c r="K2568">
        <v>2123455000</v>
      </c>
      <c r="L2568" t="s">
        <v>573</v>
      </c>
      <c r="M2568" t="s">
        <v>1116</v>
      </c>
      <c r="N2568" t="s">
        <v>1126</v>
      </c>
      <c r="O2568">
        <v>10036</v>
      </c>
      <c r="P2568" t="s">
        <v>2915</v>
      </c>
      <c r="R2568" t="s">
        <v>573</v>
      </c>
      <c r="S2568" t="s">
        <v>516</v>
      </c>
      <c r="T2568">
        <v>362668272</v>
      </c>
      <c r="U2568" t="s">
        <v>2916</v>
      </c>
      <c r="V2568">
        <v>19920703</v>
      </c>
      <c r="W2568" t="s">
        <v>1026</v>
      </c>
      <c r="X2568">
        <v>0</v>
      </c>
      <c r="Y2568">
        <v>1231</v>
      </c>
      <c r="Z2568" t="s">
        <v>1009</v>
      </c>
      <c r="AA2568">
        <v>20200531</v>
      </c>
      <c r="AD2568">
        <v>20200527</v>
      </c>
      <c r="AE2568" s="2">
        <v>43977.795138888891</v>
      </c>
      <c r="AF2568">
        <v>0</v>
      </c>
      <c r="AG2568">
        <v>0</v>
      </c>
      <c r="AH2568" t="s">
        <v>2921</v>
      </c>
      <c r="AI2568">
        <v>1</v>
      </c>
    </row>
    <row r="2569" spans="1:35" x14ac:dyDescent="0.25">
      <c r="A2569" t="s">
        <v>2922</v>
      </c>
      <c r="B2569">
        <v>62996</v>
      </c>
      <c r="C2569" t="s">
        <v>2923</v>
      </c>
      <c r="D2569">
        <v>2430</v>
      </c>
      <c r="E2569" t="s">
        <v>573</v>
      </c>
      <c r="F2569" t="s">
        <v>1689</v>
      </c>
      <c r="G2569" t="s">
        <v>2924</v>
      </c>
      <c r="H2569">
        <v>48152</v>
      </c>
      <c r="I2569" t="s">
        <v>2925</v>
      </c>
      <c r="K2569">
        <v>3132747400</v>
      </c>
      <c r="L2569" t="s">
        <v>573</v>
      </c>
      <c r="M2569" t="s">
        <v>1689</v>
      </c>
      <c r="N2569" t="s">
        <v>2924</v>
      </c>
      <c r="O2569">
        <v>48152</v>
      </c>
      <c r="P2569" t="s">
        <v>2925</v>
      </c>
      <c r="R2569" t="s">
        <v>573</v>
      </c>
      <c r="S2569" t="s">
        <v>516</v>
      </c>
      <c r="T2569">
        <v>381794485</v>
      </c>
      <c r="U2569" t="s">
        <v>2926</v>
      </c>
      <c r="V2569">
        <v>19731025</v>
      </c>
      <c r="W2569" t="s">
        <v>1026</v>
      </c>
      <c r="X2569">
        <v>0</v>
      </c>
      <c r="Y2569">
        <v>1231</v>
      </c>
      <c r="Z2569" t="s">
        <v>1009</v>
      </c>
      <c r="AA2569">
        <v>20200430</v>
      </c>
      <c r="AD2569">
        <v>20200429</v>
      </c>
      <c r="AE2569" s="2">
        <v>43950.29583333333</v>
      </c>
      <c r="AF2569">
        <v>0</v>
      </c>
      <c r="AG2569">
        <v>0</v>
      </c>
      <c r="AH2569" t="s">
        <v>2927</v>
      </c>
      <c r="AI2569">
        <v>1</v>
      </c>
    </row>
    <row r="2570" spans="1:35" x14ac:dyDescent="0.25">
      <c r="A2570" t="s">
        <v>2928</v>
      </c>
      <c r="B2570">
        <v>62996</v>
      </c>
      <c r="C2570" t="s">
        <v>2923</v>
      </c>
      <c r="D2570">
        <v>2430</v>
      </c>
      <c r="E2570" t="s">
        <v>573</v>
      </c>
      <c r="F2570" t="s">
        <v>1689</v>
      </c>
      <c r="G2570" t="s">
        <v>2924</v>
      </c>
      <c r="H2570">
        <v>48152</v>
      </c>
      <c r="I2570" t="s">
        <v>2925</v>
      </c>
      <c r="K2570">
        <v>3132747400</v>
      </c>
      <c r="L2570" t="s">
        <v>573</v>
      </c>
      <c r="M2570" t="s">
        <v>1689</v>
      </c>
      <c r="N2570" t="s">
        <v>2924</v>
      </c>
      <c r="O2570">
        <v>48152</v>
      </c>
      <c r="P2570" t="s">
        <v>2925</v>
      </c>
      <c r="R2570" t="s">
        <v>573</v>
      </c>
      <c r="S2570" t="s">
        <v>516</v>
      </c>
      <c r="T2570">
        <v>381794485</v>
      </c>
      <c r="U2570" t="s">
        <v>2926</v>
      </c>
      <c r="V2570">
        <v>19731025</v>
      </c>
      <c r="W2570" t="s">
        <v>1026</v>
      </c>
      <c r="X2570">
        <v>0</v>
      </c>
      <c r="Y2570">
        <v>1231</v>
      </c>
      <c r="Z2570" t="s">
        <v>1012</v>
      </c>
      <c r="AA2570">
        <v>20200331</v>
      </c>
      <c r="AB2570">
        <v>2020</v>
      </c>
      <c r="AC2570" t="s">
        <v>1013</v>
      </c>
      <c r="AD2570">
        <v>20200429</v>
      </c>
      <c r="AE2570" s="2">
        <v>43950.672222222223</v>
      </c>
      <c r="AF2570">
        <v>0</v>
      </c>
      <c r="AG2570">
        <v>1</v>
      </c>
      <c r="AH2570" t="s">
        <v>2929</v>
      </c>
      <c r="AI2570">
        <v>1</v>
      </c>
    </row>
    <row r="2571" spans="1:35" x14ac:dyDescent="0.25">
      <c r="A2571" t="s">
        <v>2930</v>
      </c>
      <c r="B2571">
        <v>62996</v>
      </c>
      <c r="C2571" t="s">
        <v>2923</v>
      </c>
      <c r="D2571">
        <v>2430</v>
      </c>
      <c r="E2571" t="s">
        <v>573</v>
      </c>
      <c r="F2571" t="s">
        <v>1689</v>
      </c>
      <c r="G2571" t="s">
        <v>2924</v>
      </c>
      <c r="H2571">
        <v>48152</v>
      </c>
      <c r="I2571" t="s">
        <v>2925</v>
      </c>
      <c r="K2571">
        <v>3132747400</v>
      </c>
      <c r="L2571" t="s">
        <v>573</v>
      </c>
      <c r="M2571" t="s">
        <v>1689</v>
      </c>
      <c r="N2571" t="s">
        <v>2924</v>
      </c>
      <c r="O2571">
        <v>48152</v>
      </c>
      <c r="P2571" t="s">
        <v>2925</v>
      </c>
      <c r="R2571" t="s">
        <v>573</v>
      </c>
      <c r="S2571" t="s">
        <v>516</v>
      </c>
      <c r="T2571">
        <v>381794485</v>
      </c>
      <c r="U2571" t="s">
        <v>2926</v>
      </c>
      <c r="V2571">
        <v>19731025</v>
      </c>
      <c r="W2571" t="s">
        <v>1026</v>
      </c>
      <c r="X2571">
        <v>0</v>
      </c>
      <c r="Y2571">
        <v>1231</v>
      </c>
      <c r="Z2571" t="s">
        <v>1009</v>
      </c>
      <c r="AA2571">
        <v>20200430</v>
      </c>
      <c r="AD2571">
        <v>20200515</v>
      </c>
      <c r="AE2571" s="2">
        <v>43966.676388888889</v>
      </c>
      <c r="AF2571">
        <v>0</v>
      </c>
      <c r="AG2571">
        <v>0</v>
      </c>
      <c r="AH2571" t="s">
        <v>1699</v>
      </c>
      <c r="AI2571">
        <v>1</v>
      </c>
    </row>
    <row r="2572" spans="1:35" x14ac:dyDescent="0.25">
      <c r="A2572" t="s">
        <v>2931</v>
      </c>
      <c r="B2572">
        <v>63296</v>
      </c>
      <c r="C2572" t="s">
        <v>2932</v>
      </c>
      <c r="D2572">
        <v>3360</v>
      </c>
      <c r="E2572" t="s">
        <v>573</v>
      </c>
      <c r="F2572" t="s">
        <v>1034</v>
      </c>
      <c r="G2572" t="s">
        <v>1090</v>
      </c>
      <c r="H2572" t="s">
        <v>2933</v>
      </c>
      <c r="I2572" t="s">
        <v>2934</v>
      </c>
      <c r="K2572">
        <v>4124428200</v>
      </c>
      <c r="L2572" t="s">
        <v>573</v>
      </c>
      <c r="M2572" t="s">
        <v>1034</v>
      </c>
      <c r="N2572" t="s">
        <v>1090</v>
      </c>
      <c r="O2572" t="s">
        <v>2933</v>
      </c>
      <c r="P2572" t="s">
        <v>2934</v>
      </c>
      <c r="R2572" t="s">
        <v>573</v>
      </c>
      <c r="S2572" t="s">
        <v>1034</v>
      </c>
      <c r="T2572">
        <v>250644320</v>
      </c>
      <c r="U2572" t="s">
        <v>2935</v>
      </c>
      <c r="V2572">
        <v>19780823</v>
      </c>
      <c r="W2572" t="s">
        <v>1026</v>
      </c>
      <c r="X2572">
        <v>0</v>
      </c>
      <c r="Y2572">
        <v>930</v>
      </c>
      <c r="Z2572" t="s">
        <v>1009</v>
      </c>
      <c r="AA2572">
        <v>20200430</v>
      </c>
      <c r="AD2572">
        <v>20200423</v>
      </c>
      <c r="AE2572" s="2">
        <v>43944.607638888891</v>
      </c>
      <c r="AF2572">
        <v>0</v>
      </c>
      <c r="AG2572">
        <v>0</v>
      </c>
      <c r="AH2572" t="s">
        <v>2936</v>
      </c>
      <c r="AI2572">
        <v>1</v>
      </c>
    </row>
    <row r="2573" spans="1:35" x14ac:dyDescent="0.25">
      <c r="A2573" t="s">
        <v>2937</v>
      </c>
      <c r="B2573">
        <v>63296</v>
      </c>
      <c r="C2573" t="s">
        <v>2932</v>
      </c>
      <c r="D2573">
        <v>3360</v>
      </c>
      <c r="E2573" t="s">
        <v>573</v>
      </c>
      <c r="F2573" t="s">
        <v>1034</v>
      </c>
      <c r="G2573" t="s">
        <v>1090</v>
      </c>
      <c r="H2573" t="s">
        <v>2933</v>
      </c>
      <c r="I2573" t="s">
        <v>2934</v>
      </c>
      <c r="K2573">
        <v>4124428200</v>
      </c>
      <c r="L2573" t="s">
        <v>573</v>
      </c>
      <c r="M2573" t="s">
        <v>1034</v>
      </c>
      <c r="N2573" t="s">
        <v>1090</v>
      </c>
      <c r="O2573" t="s">
        <v>2933</v>
      </c>
      <c r="P2573" t="s">
        <v>2934</v>
      </c>
      <c r="R2573" t="s">
        <v>573</v>
      </c>
      <c r="S2573" t="s">
        <v>1034</v>
      </c>
      <c r="T2573">
        <v>250644320</v>
      </c>
      <c r="U2573" t="s">
        <v>2935</v>
      </c>
      <c r="V2573">
        <v>19780823</v>
      </c>
      <c r="W2573" t="s">
        <v>1026</v>
      </c>
      <c r="X2573">
        <v>0</v>
      </c>
      <c r="Y2573">
        <v>930</v>
      </c>
      <c r="Z2573" t="s">
        <v>1009</v>
      </c>
      <c r="AA2573">
        <v>20200430</v>
      </c>
      <c r="AD2573">
        <v>20200508</v>
      </c>
      <c r="AE2573" s="2">
        <v>43959.415277777778</v>
      </c>
      <c r="AF2573">
        <v>0</v>
      </c>
      <c r="AG2573">
        <v>0</v>
      </c>
      <c r="AH2573" t="s">
        <v>2938</v>
      </c>
      <c r="AI2573">
        <v>1</v>
      </c>
    </row>
    <row r="2574" spans="1:35" x14ac:dyDescent="0.25">
      <c r="A2574" t="s">
        <v>2939</v>
      </c>
      <c r="B2574">
        <v>63296</v>
      </c>
      <c r="C2574" t="s">
        <v>2932</v>
      </c>
      <c r="D2574">
        <v>3360</v>
      </c>
      <c r="E2574" t="s">
        <v>573</v>
      </c>
      <c r="F2574" t="s">
        <v>1034</v>
      </c>
      <c r="G2574" t="s">
        <v>1090</v>
      </c>
      <c r="H2574" t="s">
        <v>2933</v>
      </c>
      <c r="I2574" t="s">
        <v>2934</v>
      </c>
      <c r="K2574">
        <v>4124428200</v>
      </c>
      <c r="L2574" t="s">
        <v>573</v>
      </c>
      <c r="M2574" t="s">
        <v>1034</v>
      </c>
      <c r="N2574" t="s">
        <v>1090</v>
      </c>
      <c r="O2574" t="s">
        <v>2933</v>
      </c>
      <c r="P2574" t="s">
        <v>2934</v>
      </c>
      <c r="R2574" t="s">
        <v>573</v>
      </c>
      <c r="S2574" t="s">
        <v>1034</v>
      </c>
      <c r="T2574">
        <v>250644320</v>
      </c>
      <c r="U2574" t="s">
        <v>2935</v>
      </c>
      <c r="V2574">
        <v>19780823</v>
      </c>
      <c r="W2574" t="s">
        <v>1026</v>
      </c>
      <c r="X2574">
        <v>0</v>
      </c>
      <c r="Y2574">
        <v>930</v>
      </c>
      <c r="Z2574" t="s">
        <v>1012</v>
      </c>
      <c r="AA2574">
        <v>20200331</v>
      </c>
      <c r="AB2574">
        <v>2020</v>
      </c>
      <c r="AC2574" t="s">
        <v>1040</v>
      </c>
      <c r="AD2574">
        <v>20200508</v>
      </c>
      <c r="AE2574" s="2">
        <v>43959.688888888886</v>
      </c>
      <c r="AF2574">
        <v>0</v>
      </c>
      <c r="AG2574">
        <v>1</v>
      </c>
      <c r="AH2574" t="s">
        <v>2940</v>
      </c>
      <c r="AI2574">
        <v>1</v>
      </c>
    </row>
    <row r="2575" spans="1:35" x14ac:dyDescent="0.25">
      <c r="A2575" t="s">
        <v>2941</v>
      </c>
      <c r="B2575">
        <v>63296</v>
      </c>
      <c r="C2575" t="s">
        <v>2932</v>
      </c>
      <c r="D2575">
        <v>3360</v>
      </c>
      <c r="E2575" t="s">
        <v>573</v>
      </c>
      <c r="F2575" t="s">
        <v>1034</v>
      </c>
      <c r="G2575" t="s">
        <v>1090</v>
      </c>
      <c r="H2575" t="s">
        <v>2933</v>
      </c>
      <c r="I2575" t="s">
        <v>2934</v>
      </c>
      <c r="K2575">
        <v>4124428200</v>
      </c>
      <c r="L2575" t="s">
        <v>573</v>
      </c>
      <c r="M2575" t="s">
        <v>1034</v>
      </c>
      <c r="N2575" t="s">
        <v>1090</v>
      </c>
      <c r="O2575" t="s">
        <v>2933</v>
      </c>
      <c r="P2575" t="s">
        <v>2934</v>
      </c>
      <c r="R2575" t="s">
        <v>573</v>
      </c>
      <c r="S2575" t="s">
        <v>1034</v>
      </c>
      <c r="T2575">
        <v>250644320</v>
      </c>
      <c r="U2575" t="s">
        <v>2935</v>
      </c>
      <c r="V2575">
        <v>19780823</v>
      </c>
      <c r="W2575" t="s">
        <v>1026</v>
      </c>
      <c r="X2575">
        <v>0</v>
      </c>
      <c r="Y2575">
        <v>930</v>
      </c>
      <c r="Z2575" t="s">
        <v>1009</v>
      </c>
      <c r="AA2575">
        <v>20200531</v>
      </c>
      <c r="AD2575">
        <v>20200526</v>
      </c>
      <c r="AE2575" s="2">
        <v>43977.632638888892</v>
      </c>
      <c r="AF2575">
        <v>0</v>
      </c>
      <c r="AG2575">
        <v>0</v>
      </c>
      <c r="AH2575" t="s">
        <v>2942</v>
      </c>
      <c r="AI2575">
        <v>1</v>
      </c>
    </row>
    <row r="2576" spans="1:35" x14ac:dyDescent="0.25">
      <c r="A2576" t="s">
        <v>2943</v>
      </c>
      <c r="B2576">
        <v>63754</v>
      </c>
      <c r="C2576" t="s">
        <v>2944</v>
      </c>
      <c r="D2576">
        <v>2090</v>
      </c>
      <c r="E2576" t="s">
        <v>573</v>
      </c>
      <c r="F2576" t="s">
        <v>1366</v>
      </c>
      <c r="G2576" t="s">
        <v>2945</v>
      </c>
      <c r="H2576">
        <v>21031</v>
      </c>
      <c r="I2576" t="s">
        <v>2946</v>
      </c>
      <c r="J2576" t="s">
        <v>2947</v>
      </c>
      <c r="K2576">
        <v>4107717301</v>
      </c>
      <c r="L2576" t="s">
        <v>573</v>
      </c>
      <c r="M2576" t="s">
        <v>1366</v>
      </c>
      <c r="N2576" t="s">
        <v>2945</v>
      </c>
      <c r="O2576">
        <v>21031</v>
      </c>
      <c r="P2576" t="s">
        <v>2946</v>
      </c>
      <c r="Q2576" t="s">
        <v>2947</v>
      </c>
      <c r="R2576" t="s">
        <v>573</v>
      </c>
      <c r="S2576" t="s">
        <v>1366</v>
      </c>
      <c r="T2576">
        <v>520408290</v>
      </c>
      <c r="U2576" t="s">
        <v>2948</v>
      </c>
      <c r="V2576">
        <v>19660620</v>
      </c>
      <c r="W2576" t="s">
        <v>1026</v>
      </c>
      <c r="X2576">
        <v>0</v>
      </c>
      <c r="Y2576">
        <v>1130</v>
      </c>
      <c r="Z2576" t="s">
        <v>1009</v>
      </c>
      <c r="AA2576">
        <v>20200331</v>
      </c>
      <c r="AD2576">
        <v>20200403</v>
      </c>
      <c r="AE2576" s="2">
        <v>43924.560416666667</v>
      </c>
      <c r="AF2576">
        <v>0</v>
      </c>
      <c r="AG2576">
        <v>0</v>
      </c>
      <c r="AH2576" t="s">
        <v>2949</v>
      </c>
      <c r="AI2576">
        <v>1</v>
      </c>
    </row>
    <row r="2577" spans="1:35" x14ac:dyDescent="0.25">
      <c r="A2577" t="s">
        <v>2950</v>
      </c>
      <c r="B2577">
        <v>63754</v>
      </c>
      <c r="C2577" t="s">
        <v>2944</v>
      </c>
      <c r="D2577">
        <v>2090</v>
      </c>
      <c r="E2577" t="s">
        <v>573</v>
      </c>
      <c r="F2577" t="s">
        <v>1366</v>
      </c>
      <c r="G2577" t="s">
        <v>2945</v>
      </c>
      <c r="H2577">
        <v>21031</v>
      </c>
      <c r="I2577" t="s">
        <v>2946</v>
      </c>
      <c r="J2577" t="s">
        <v>2947</v>
      </c>
      <c r="K2577">
        <v>4107717301</v>
      </c>
      <c r="L2577" t="s">
        <v>573</v>
      </c>
      <c r="M2577" t="s">
        <v>1366</v>
      </c>
      <c r="N2577" t="s">
        <v>2945</v>
      </c>
      <c r="O2577">
        <v>21031</v>
      </c>
      <c r="P2577" t="s">
        <v>2946</v>
      </c>
      <c r="Q2577" t="s">
        <v>2947</v>
      </c>
      <c r="R2577" t="s">
        <v>573</v>
      </c>
      <c r="S2577" t="s">
        <v>1366</v>
      </c>
      <c r="T2577">
        <v>520408290</v>
      </c>
      <c r="U2577" t="s">
        <v>2948</v>
      </c>
      <c r="V2577">
        <v>19660620</v>
      </c>
      <c r="W2577" t="s">
        <v>1026</v>
      </c>
      <c r="X2577">
        <v>0</v>
      </c>
      <c r="Y2577">
        <v>1130</v>
      </c>
      <c r="Z2577" t="s">
        <v>1009</v>
      </c>
      <c r="AA2577">
        <v>20200630</v>
      </c>
      <c r="AD2577">
        <v>20200625</v>
      </c>
      <c r="AE2577" s="2">
        <v>44007.314583333333</v>
      </c>
      <c r="AF2577">
        <v>0</v>
      </c>
      <c r="AG2577">
        <v>0</v>
      </c>
      <c r="AH2577" t="s">
        <v>2951</v>
      </c>
      <c r="AI2577">
        <v>1</v>
      </c>
    </row>
    <row r="2578" spans="1:35" x14ac:dyDescent="0.25">
      <c r="A2578" t="s">
        <v>2952</v>
      </c>
      <c r="B2578">
        <v>63754</v>
      </c>
      <c r="C2578" t="s">
        <v>2944</v>
      </c>
      <c r="D2578">
        <v>2090</v>
      </c>
      <c r="E2578" t="s">
        <v>573</v>
      </c>
      <c r="F2578" t="s">
        <v>1366</v>
      </c>
      <c r="G2578" t="s">
        <v>2945</v>
      </c>
      <c r="H2578">
        <v>21031</v>
      </c>
      <c r="I2578" t="s">
        <v>2946</v>
      </c>
      <c r="J2578" t="s">
        <v>2947</v>
      </c>
      <c r="K2578">
        <v>4107717301</v>
      </c>
      <c r="L2578" t="s">
        <v>573</v>
      </c>
      <c r="M2578" t="s">
        <v>1366</v>
      </c>
      <c r="N2578" t="s">
        <v>2945</v>
      </c>
      <c r="O2578">
        <v>21031</v>
      </c>
      <c r="P2578" t="s">
        <v>2946</v>
      </c>
      <c r="Q2578" t="s">
        <v>2947</v>
      </c>
      <c r="R2578" t="s">
        <v>573</v>
      </c>
      <c r="S2578" t="s">
        <v>1366</v>
      </c>
      <c r="T2578">
        <v>520408290</v>
      </c>
      <c r="U2578" t="s">
        <v>2948</v>
      </c>
      <c r="V2578">
        <v>19660620</v>
      </c>
      <c r="W2578" t="s">
        <v>1026</v>
      </c>
      <c r="X2578">
        <v>0</v>
      </c>
      <c r="Y2578">
        <v>1130</v>
      </c>
      <c r="Z2578" t="s">
        <v>1012</v>
      </c>
      <c r="AA2578">
        <v>20200531</v>
      </c>
      <c r="AB2578">
        <v>2020</v>
      </c>
      <c r="AC2578" t="s">
        <v>1040</v>
      </c>
      <c r="AD2578">
        <v>20200625</v>
      </c>
      <c r="AE2578" s="2">
        <v>44007.710416666669</v>
      </c>
      <c r="AF2578">
        <v>0</v>
      </c>
      <c r="AG2578">
        <v>1</v>
      </c>
      <c r="AH2578" t="s">
        <v>2953</v>
      </c>
      <c r="AI2578">
        <v>1</v>
      </c>
    </row>
    <row r="2579" spans="1:35" x14ac:dyDescent="0.25">
      <c r="A2579" t="s">
        <v>2954</v>
      </c>
      <c r="B2579">
        <v>63908</v>
      </c>
      <c r="C2579" t="s">
        <v>2955</v>
      </c>
      <c r="D2579">
        <v>5812</v>
      </c>
      <c r="E2579" t="s">
        <v>573</v>
      </c>
      <c r="F2579" t="s">
        <v>1259</v>
      </c>
      <c r="G2579" t="s">
        <v>1260</v>
      </c>
      <c r="H2579">
        <v>60607</v>
      </c>
      <c r="I2579" t="s">
        <v>2956</v>
      </c>
      <c r="K2579" t="s">
        <v>2957</v>
      </c>
      <c r="L2579" t="s">
        <v>573</v>
      </c>
      <c r="M2579" t="s">
        <v>1259</v>
      </c>
      <c r="N2579" t="s">
        <v>1260</v>
      </c>
      <c r="O2579">
        <v>60607</v>
      </c>
      <c r="P2579" t="s">
        <v>2956</v>
      </c>
      <c r="R2579" t="s">
        <v>573</v>
      </c>
      <c r="S2579" t="s">
        <v>516</v>
      </c>
      <c r="T2579">
        <v>362361282</v>
      </c>
      <c r="W2579" t="s">
        <v>1026</v>
      </c>
      <c r="X2579">
        <v>0</v>
      </c>
      <c r="Y2579">
        <v>1231</v>
      </c>
      <c r="Z2579" t="s">
        <v>1009</v>
      </c>
      <c r="AA2579">
        <v>20200331</v>
      </c>
      <c r="AD2579">
        <v>20200408</v>
      </c>
      <c r="AE2579" s="2">
        <v>43929.375</v>
      </c>
      <c r="AF2579">
        <v>0</v>
      </c>
      <c r="AG2579">
        <v>0</v>
      </c>
      <c r="AH2579" t="s">
        <v>2958</v>
      </c>
      <c r="AI2579">
        <v>1</v>
      </c>
    </row>
    <row r="2580" spans="1:35" x14ac:dyDescent="0.25">
      <c r="A2580" t="s">
        <v>2959</v>
      </c>
      <c r="B2580">
        <v>63908</v>
      </c>
      <c r="C2580" t="s">
        <v>2955</v>
      </c>
      <c r="D2580">
        <v>5812</v>
      </c>
      <c r="E2580" t="s">
        <v>573</v>
      </c>
      <c r="F2580" t="s">
        <v>1259</v>
      </c>
      <c r="G2580" t="s">
        <v>1260</v>
      </c>
      <c r="H2580">
        <v>60607</v>
      </c>
      <c r="I2580" t="s">
        <v>2956</v>
      </c>
      <c r="K2580" t="s">
        <v>2957</v>
      </c>
      <c r="L2580" t="s">
        <v>573</v>
      </c>
      <c r="M2580" t="s">
        <v>1259</v>
      </c>
      <c r="N2580" t="s">
        <v>1260</v>
      </c>
      <c r="O2580">
        <v>60607</v>
      </c>
      <c r="P2580" t="s">
        <v>2956</v>
      </c>
      <c r="R2580" t="s">
        <v>573</v>
      </c>
      <c r="S2580" t="s">
        <v>516</v>
      </c>
      <c r="T2580">
        <v>362361282</v>
      </c>
      <c r="W2580" t="s">
        <v>1026</v>
      </c>
      <c r="X2580">
        <v>0</v>
      </c>
      <c r="Y2580">
        <v>1231</v>
      </c>
      <c r="Z2580" t="s">
        <v>1009</v>
      </c>
      <c r="AA2580">
        <v>20200430</v>
      </c>
      <c r="AD2580">
        <v>20200430</v>
      </c>
      <c r="AE2580" s="2">
        <v>43951.291666666664</v>
      </c>
      <c r="AF2580">
        <v>0</v>
      </c>
      <c r="AG2580">
        <v>0</v>
      </c>
      <c r="AH2580" t="s">
        <v>2958</v>
      </c>
      <c r="AI2580">
        <v>1</v>
      </c>
    </row>
    <row r="2581" spans="1:35" x14ac:dyDescent="0.25">
      <c r="A2581" t="s">
        <v>2960</v>
      </c>
      <c r="B2581">
        <v>63908</v>
      </c>
      <c r="C2581" t="s">
        <v>2955</v>
      </c>
      <c r="D2581">
        <v>5812</v>
      </c>
      <c r="E2581" t="s">
        <v>573</v>
      </c>
      <c r="F2581" t="s">
        <v>1259</v>
      </c>
      <c r="G2581" t="s">
        <v>1260</v>
      </c>
      <c r="H2581">
        <v>60607</v>
      </c>
      <c r="I2581" t="s">
        <v>2956</v>
      </c>
      <c r="K2581" t="s">
        <v>2957</v>
      </c>
      <c r="L2581" t="s">
        <v>573</v>
      </c>
      <c r="M2581" t="s">
        <v>1259</v>
      </c>
      <c r="N2581" t="s">
        <v>1260</v>
      </c>
      <c r="O2581">
        <v>60607</v>
      </c>
      <c r="P2581" t="s">
        <v>2956</v>
      </c>
      <c r="R2581" t="s">
        <v>573</v>
      </c>
      <c r="S2581" t="s">
        <v>516</v>
      </c>
      <c r="T2581">
        <v>362361282</v>
      </c>
      <c r="W2581" t="s">
        <v>1026</v>
      </c>
      <c r="X2581">
        <v>0</v>
      </c>
      <c r="Y2581">
        <v>1231</v>
      </c>
      <c r="Z2581" t="s">
        <v>1012</v>
      </c>
      <c r="AA2581">
        <v>20200331</v>
      </c>
      <c r="AB2581">
        <v>2020</v>
      </c>
      <c r="AC2581" t="s">
        <v>1013</v>
      </c>
      <c r="AD2581">
        <v>20200507</v>
      </c>
      <c r="AE2581" s="2">
        <v>43958.564583333333</v>
      </c>
      <c r="AF2581">
        <v>0</v>
      </c>
      <c r="AG2581">
        <v>1</v>
      </c>
      <c r="AH2581" t="s">
        <v>2961</v>
      </c>
      <c r="AI2581">
        <v>1</v>
      </c>
    </row>
    <row r="2582" spans="1:35" x14ac:dyDescent="0.25">
      <c r="A2582" t="s">
        <v>2962</v>
      </c>
      <c r="B2582">
        <v>63908</v>
      </c>
      <c r="C2582" t="s">
        <v>2955</v>
      </c>
      <c r="D2582">
        <v>5812</v>
      </c>
      <c r="E2582" t="s">
        <v>573</v>
      </c>
      <c r="F2582" t="s">
        <v>1259</v>
      </c>
      <c r="G2582" t="s">
        <v>1260</v>
      </c>
      <c r="H2582">
        <v>60607</v>
      </c>
      <c r="I2582" t="s">
        <v>2956</v>
      </c>
      <c r="K2582" t="s">
        <v>2957</v>
      </c>
      <c r="L2582" t="s">
        <v>573</v>
      </c>
      <c r="M2582" t="s">
        <v>1259</v>
      </c>
      <c r="N2582" t="s">
        <v>1260</v>
      </c>
      <c r="O2582">
        <v>60607</v>
      </c>
      <c r="P2582" t="s">
        <v>2956</v>
      </c>
      <c r="R2582" t="s">
        <v>573</v>
      </c>
      <c r="S2582" t="s">
        <v>516</v>
      </c>
      <c r="T2582">
        <v>362361282</v>
      </c>
      <c r="W2582" t="s">
        <v>1026</v>
      </c>
      <c r="X2582">
        <v>0</v>
      </c>
      <c r="Y2582">
        <v>1231</v>
      </c>
      <c r="Z2582" t="s">
        <v>1009</v>
      </c>
      <c r="AA2582">
        <v>20200531</v>
      </c>
      <c r="AD2582">
        <v>20200522</v>
      </c>
      <c r="AE2582" s="2">
        <v>43973.626388888886</v>
      </c>
      <c r="AF2582">
        <v>0</v>
      </c>
      <c r="AG2582">
        <v>0</v>
      </c>
      <c r="AH2582" t="s">
        <v>2963</v>
      </c>
      <c r="AI2582">
        <v>1</v>
      </c>
    </row>
    <row r="2583" spans="1:35" x14ac:dyDescent="0.25">
      <c r="A2583" t="s">
        <v>2964</v>
      </c>
      <c r="B2583">
        <v>63908</v>
      </c>
      <c r="C2583" t="s">
        <v>2955</v>
      </c>
      <c r="D2583">
        <v>5812</v>
      </c>
      <c r="E2583" t="s">
        <v>573</v>
      </c>
      <c r="F2583" t="s">
        <v>1259</v>
      </c>
      <c r="G2583" t="s">
        <v>1260</v>
      </c>
      <c r="H2583">
        <v>60607</v>
      </c>
      <c r="I2583" t="s">
        <v>2956</v>
      </c>
      <c r="K2583" t="s">
        <v>2957</v>
      </c>
      <c r="L2583" t="s">
        <v>573</v>
      </c>
      <c r="M2583" t="s">
        <v>1259</v>
      </c>
      <c r="N2583" t="s">
        <v>1260</v>
      </c>
      <c r="O2583">
        <v>60607</v>
      </c>
      <c r="P2583" t="s">
        <v>2956</v>
      </c>
      <c r="R2583" t="s">
        <v>573</v>
      </c>
      <c r="S2583" t="s">
        <v>516</v>
      </c>
      <c r="T2583">
        <v>362361282</v>
      </c>
      <c r="W2583" t="s">
        <v>1026</v>
      </c>
      <c r="X2583">
        <v>0</v>
      </c>
      <c r="Y2583">
        <v>1231</v>
      </c>
      <c r="Z2583" t="s">
        <v>1009</v>
      </c>
      <c r="AA2583">
        <v>20200630</v>
      </c>
      <c r="AD2583">
        <v>20200616</v>
      </c>
      <c r="AE2583" s="2">
        <v>43998.333333333336</v>
      </c>
      <c r="AF2583">
        <v>0</v>
      </c>
      <c r="AG2583">
        <v>0</v>
      </c>
      <c r="AH2583" t="s">
        <v>2963</v>
      </c>
      <c r="AI2583">
        <v>1</v>
      </c>
    </row>
    <row r="2584" spans="1:35" x14ac:dyDescent="0.25">
      <c r="A2584" t="s">
        <v>2965</v>
      </c>
      <c r="B2584">
        <v>64040</v>
      </c>
      <c r="C2584" t="s">
        <v>2966</v>
      </c>
      <c r="D2584">
        <v>7320</v>
      </c>
      <c r="E2584" t="s">
        <v>573</v>
      </c>
      <c r="F2584" t="s">
        <v>1116</v>
      </c>
      <c r="G2584" t="s">
        <v>1126</v>
      </c>
      <c r="H2584">
        <v>10041</v>
      </c>
      <c r="I2584" t="s">
        <v>2967</v>
      </c>
      <c r="K2584" t="s">
        <v>2968</v>
      </c>
      <c r="L2584" t="s">
        <v>573</v>
      </c>
      <c r="M2584" t="s">
        <v>1116</v>
      </c>
      <c r="N2584" t="s">
        <v>1126</v>
      </c>
      <c r="O2584">
        <v>10041</v>
      </c>
      <c r="P2584" t="s">
        <v>2967</v>
      </c>
      <c r="R2584" t="s">
        <v>573</v>
      </c>
      <c r="S2584" t="s">
        <v>1116</v>
      </c>
      <c r="T2584">
        <v>131026995</v>
      </c>
      <c r="U2584" t="s">
        <v>2969</v>
      </c>
      <c r="V2584">
        <v>20130502</v>
      </c>
      <c r="W2584" t="s">
        <v>1026</v>
      </c>
      <c r="X2584">
        <v>0</v>
      </c>
      <c r="Y2584">
        <v>1231</v>
      </c>
      <c r="Z2584" t="s">
        <v>1009</v>
      </c>
      <c r="AA2584">
        <v>20200430</v>
      </c>
      <c r="AD2584">
        <v>20200428</v>
      </c>
      <c r="AE2584" s="2">
        <v>43949.311111111114</v>
      </c>
      <c r="AF2584">
        <v>0</v>
      </c>
      <c r="AG2584">
        <v>0</v>
      </c>
      <c r="AH2584" t="s">
        <v>2970</v>
      </c>
      <c r="AI2584">
        <v>1</v>
      </c>
    </row>
    <row r="2585" spans="1:35" x14ac:dyDescent="0.25">
      <c r="A2585" t="s">
        <v>2971</v>
      </c>
      <c r="B2585">
        <v>64040</v>
      </c>
      <c r="C2585" t="s">
        <v>2966</v>
      </c>
      <c r="D2585">
        <v>7320</v>
      </c>
      <c r="E2585" t="s">
        <v>573</v>
      </c>
      <c r="F2585" t="s">
        <v>1116</v>
      </c>
      <c r="G2585" t="s">
        <v>1126</v>
      </c>
      <c r="H2585">
        <v>10041</v>
      </c>
      <c r="I2585" t="s">
        <v>2967</v>
      </c>
      <c r="K2585" t="s">
        <v>2968</v>
      </c>
      <c r="L2585" t="s">
        <v>573</v>
      </c>
      <c r="M2585" t="s">
        <v>1116</v>
      </c>
      <c r="N2585" t="s">
        <v>1126</v>
      </c>
      <c r="O2585">
        <v>10041</v>
      </c>
      <c r="P2585" t="s">
        <v>2967</v>
      </c>
      <c r="R2585" t="s">
        <v>573</v>
      </c>
      <c r="S2585" t="s">
        <v>1116</v>
      </c>
      <c r="T2585">
        <v>131026995</v>
      </c>
      <c r="U2585" t="s">
        <v>2969</v>
      </c>
      <c r="V2585">
        <v>20130502</v>
      </c>
      <c r="W2585" t="s">
        <v>1026</v>
      </c>
      <c r="X2585">
        <v>0</v>
      </c>
      <c r="Y2585">
        <v>1231</v>
      </c>
      <c r="Z2585" t="s">
        <v>1012</v>
      </c>
      <c r="AA2585">
        <v>20200331</v>
      </c>
      <c r="AB2585">
        <v>2020</v>
      </c>
      <c r="AC2585" t="s">
        <v>1013</v>
      </c>
      <c r="AD2585">
        <v>20200428</v>
      </c>
      <c r="AE2585" s="2">
        <v>43949.720833333333</v>
      </c>
      <c r="AF2585">
        <v>0</v>
      </c>
      <c r="AG2585">
        <v>1</v>
      </c>
      <c r="AH2585" t="s">
        <v>2972</v>
      </c>
      <c r="AI2585">
        <v>1</v>
      </c>
    </row>
    <row r="2586" spans="1:35" x14ac:dyDescent="0.25">
      <c r="A2586" t="s">
        <v>2973</v>
      </c>
      <c r="B2586">
        <v>64040</v>
      </c>
      <c r="C2586" t="s">
        <v>2966</v>
      </c>
      <c r="D2586">
        <v>7320</v>
      </c>
      <c r="E2586" t="s">
        <v>573</v>
      </c>
      <c r="F2586" t="s">
        <v>1116</v>
      </c>
      <c r="G2586" t="s">
        <v>1126</v>
      </c>
      <c r="H2586">
        <v>10041</v>
      </c>
      <c r="I2586" t="s">
        <v>2967</v>
      </c>
      <c r="K2586" t="s">
        <v>2968</v>
      </c>
      <c r="L2586" t="s">
        <v>573</v>
      </c>
      <c r="M2586" t="s">
        <v>1116</v>
      </c>
      <c r="N2586" t="s">
        <v>1126</v>
      </c>
      <c r="O2586">
        <v>10041</v>
      </c>
      <c r="P2586" t="s">
        <v>2967</v>
      </c>
      <c r="R2586" t="s">
        <v>573</v>
      </c>
      <c r="S2586" t="s">
        <v>1116</v>
      </c>
      <c r="T2586">
        <v>131026995</v>
      </c>
      <c r="U2586" t="s">
        <v>2969</v>
      </c>
      <c r="V2586">
        <v>20130502</v>
      </c>
      <c r="W2586" t="s">
        <v>1026</v>
      </c>
      <c r="X2586">
        <v>0</v>
      </c>
      <c r="Y2586">
        <v>1231</v>
      </c>
      <c r="Z2586" t="s">
        <v>1009</v>
      </c>
      <c r="AA2586">
        <v>20200430</v>
      </c>
      <c r="AD2586">
        <v>20200518</v>
      </c>
      <c r="AE2586" s="2">
        <v>43969.713888888888</v>
      </c>
      <c r="AF2586">
        <v>0</v>
      </c>
      <c r="AG2586">
        <v>0</v>
      </c>
      <c r="AH2586" t="s">
        <v>2974</v>
      </c>
      <c r="AI2586">
        <v>1</v>
      </c>
    </row>
    <row r="2587" spans="1:35" x14ac:dyDescent="0.25">
      <c r="A2587" t="s">
        <v>2975</v>
      </c>
      <c r="B2587">
        <v>64803</v>
      </c>
      <c r="C2587" t="s">
        <v>2976</v>
      </c>
      <c r="D2587">
        <v>5912</v>
      </c>
      <c r="E2587" t="s">
        <v>573</v>
      </c>
      <c r="F2587" t="s">
        <v>2431</v>
      </c>
      <c r="G2587" t="s">
        <v>2977</v>
      </c>
      <c r="H2587">
        <v>2895</v>
      </c>
      <c r="I2587" t="s">
        <v>2978</v>
      </c>
      <c r="K2587">
        <v>4017651500</v>
      </c>
      <c r="L2587" t="s">
        <v>573</v>
      </c>
      <c r="M2587" t="s">
        <v>2431</v>
      </c>
      <c r="N2587" t="s">
        <v>2977</v>
      </c>
      <c r="O2587">
        <v>2895</v>
      </c>
      <c r="P2587" t="s">
        <v>2978</v>
      </c>
      <c r="R2587" t="s">
        <v>573</v>
      </c>
      <c r="S2587" t="s">
        <v>516</v>
      </c>
      <c r="T2587">
        <v>50494040</v>
      </c>
      <c r="U2587" t="s">
        <v>2979</v>
      </c>
      <c r="V2587">
        <v>20070509</v>
      </c>
      <c r="W2587" t="s">
        <v>1026</v>
      </c>
      <c r="X2587">
        <v>0</v>
      </c>
      <c r="Y2587">
        <v>1231</v>
      </c>
      <c r="Z2587" t="s">
        <v>1009</v>
      </c>
      <c r="AA2587">
        <v>20200430</v>
      </c>
      <c r="AD2587">
        <v>20200506</v>
      </c>
      <c r="AE2587" s="2">
        <v>43957.273611111108</v>
      </c>
      <c r="AF2587">
        <v>0</v>
      </c>
      <c r="AG2587">
        <v>0</v>
      </c>
      <c r="AH2587" t="s">
        <v>2980</v>
      </c>
      <c r="AI2587">
        <v>1</v>
      </c>
    </row>
    <row r="2588" spans="1:35" x14ac:dyDescent="0.25">
      <c r="A2588" t="s">
        <v>2981</v>
      </c>
      <c r="B2588">
        <v>64803</v>
      </c>
      <c r="C2588" t="s">
        <v>2976</v>
      </c>
      <c r="D2588">
        <v>5912</v>
      </c>
      <c r="E2588" t="s">
        <v>573</v>
      </c>
      <c r="F2588" t="s">
        <v>2431</v>
      </c>
      <c r="G2588" t="s">
        <v>2977</v>
      </c>
      <c r="H2588">
        <v>2895</v>
      </c>
      <c r="I2588" t="s">
        <v>2978</v>
      </c>
      <c r="K2588">
        <v>4017651500</v>
      </c>
      <c r="L2588" t="s">
        <v>573</v>
      </c>
      <c r="M2588" t="s">
        <v>2431</v>
      </c>
      <c r="N2588" t="s">
        <v>2977</v>
      </c>
      <c r="O2588">
        <v>2895</v>
      </c>
      <c r="P2588" t="s">
        <v>2978</v>
      </c>
      <c r="R2588" t="s">
        <v>573</v>
      </c>
      <c r="S2588" t="s">
        <v>516</v>
      </c>
      <c r="T2588">
        <v>50494040</v>
      </c>
      <c r="U2588" t="s">
        <v>2979</v>
      </c>
      <c r="V2588">
        <v>20070509</v>
      </c>
      <c r="W2588" t="s">
        <v>1026</v>
      </c>
      <c r="X2588">
        <v>0</v>
      </c>
      <c r="Y2588">
        <v>1231</v>
      </c>
      <c r="Z2588" t="s">
        <v>1012</v>
      </c>
      <c r="AA2588">
        <v>20200331</v>
      </c>
      <c r="AB2588">
        <v>2020</v>
      </c>
      <c r="AC2588" t="s">
        <v>1013</v>
      </c>
      <c r="AD2588">
        <v>20200506</v>
      </c>
      <c r="AE2588" s="2">
        <v>43957.277083333334</v>
      </c>
      <c r="AF2588">
        <v>0</v>
      </c>
      <c r="AG2588">
        <v>1</v>
      </c>
      <c r="AH2588" t="s">
        <v>2982</v>
      </c>
      <c r="AI2588">
        <v>1</v>
      </c>
    </row>
    <row r="2589" spans="1:35" x14ac:dyDescent="0.25">
      <c r="A2589" t="s">
        <v>2983</v>
      </c>
      <c r="B2589">
        <v>64803</v>
      </c>
      <c r="C2589" t="s">
        <v>2976</v>
      </c>
      <c r="D2589">
        <v>5912</v>
      </c>
      <c r="E2589" t="s">
        <v>573</v>
      </c>
      <c r="F2589" t="s">
        <v>2431</v>
      </c>
      <c r="G2589" t="s">
        <v>2977</v>
      </c>
      <c r="H2589">
        <v>2895</v>
      </c>
      <c r="I2589" t="s">
        <v>2978</v>
      </c>
      <c r="K2589">
        <v>4017651500</v>
      </c>
      <c r="L2589" t="s">
        <v>573</v>
      </c>
      <c r="M2589" t="s">
        <v>2431</v>
      </c>
      <c r="N2589" t="s">
        <v>2977</v>
      </c>
      <c r="O2589">
        <v>2895</v>
      </c>
      <c r="P2589" t="s">
        <v>2978</v>
      </c>
      <c r="R2589" t="s">
        <v>573</v>
      </c>
      <c r="S2589" t="s">
        <v>516</v>
      </c>
      <c r="T2589">
        <v>50494040</v>
      </c>
      <c r="U2589" t="s">
        <v>2979</v>
      </c>
      <c r="V2589">
        <v>20070509</v>
      </c>
      <c r="W2589" t="s">
        <v>1026</v>
      </c>
      <c r="X2589">
        <v>0</v>
      </c>
      <c r="Y2589">
        <v>1231</v>
      </c>
      <c r="Z2589" t="s">
        <v>1009</v>
      </c>
      <c r="AA2589">
        <v>20200430</v>
      </c>
      <c r="AD2589">
        <v>20200519</v>
      </c>
      <c r="AE2589" s="2">
        <v>43970.675694444442</v>
      </c>
      <c r="AF2589">
        <v>0</v>
      </c>
      <c r="AG2589">
        <v>0</v>
      </c>
      <c r="AH2589" t="s">
        <v>2670</v>
      </c>
      <c r="AI2589">
        <v>1</v>
      </c>
    </row>
    <row r="2590" spans="1:35" x14ac:dyDescent="0.25">
      <c r="A2590" t="s">
        <v>2984</v>
      </c>
      <c r="B2590">
        <v>64803</v>
      </c>
      <c r="C2590" t="s">
        <v>2976</v>
      </c>
      <c r="D2590">
        <v>5912</v>
      </c>
      <c r="E2590" t="s">
        <v>573</v>
      </c>
      <c r="F2590" t="s">
        <v>2431</v>
      </c>
      <c r="G2590" t="s">
        <v>2977</v>
      </c>
      <c r="H2590">
        <v>2895</v>
      </c>
      <c r="I2590" t="s">
        <v>2978</v>
      </c>
      <c r="K2590">
        <v>4017651500</v>
      </c>
      <c r="L2590" t="s">
        <v>573</v>
      </c>
      <c r="M2590" t="s">
        <v>2431</v>
      </c>
      <c r="N2590" t="s">
        <v>2977</v>
      </c>
      <c r="O2590">
        <v>2895</v>
      </c>
      <c r="P2590" t="s">
        <v>2978</v>
      </c>
      <c r="R2590" t="s">
        <v>573</v>
      </c>
      <c r="S2590" t="s">
        <v>516</v>
      </c>
      <c r="T2590">
        <v>50494040</v>
      </c>
      <c r="U2590" t="s">
        <v>2979</v>
      </c>
      <c r="V2590">
        <v>20070509</v>
      </c>
      <c r="W2590" t="s">
        <v>1026</v>
      </c>
      <c r="X2590">
        <v>0</v>
      </c>
      <c r="Y2590">
        <v>1231</v>
      </c>
      <c r="Z2590" t="s">
        <v>1009</v>
      </c>
      <c r="AA2590">
        <v>20200531</v>
      </c>
      <c r="AD2590">
        <v>20200610</v>
      </c>
      <c r="AE2590" s="2">
        <v>43992.287499999999</v>
      </c>
      <c r="AF2590">
        <v>0</v>
      </c>
      <c r="AG2590">
        <v>0</v>
      </c>
      <c r="AH2590" t="s">
        <v>2985</v>
      </c>
      <c r="AI2590">
        <v>1</v>
      </c>
    </row>
    <row r="2591" spans="1:35" x14ac:dyDescent="0.25">
      <c r="A2591" t="s">
        <v>2986</v>
      </c>
      <c r="B2591">
        <v>64996</v>
      </c>
      <c r="C2591" t="s">
        <v>2987</v>
      </c>
      <c r="D2591">
        <v>6331</v>
      </c>
      <c r="E2591" t="s">
        <v>573</v>
      </c>
      <c r="F2591" t="s">
        <v>495</v>
      </c>
      <c r="G2591" t="s">
        <v>2988</v>
      </c>
      <c r="H2591">
        <v>90010</v>
      </c>
      <c r="I2591" t="s">
        <v>2989</v>
      </c>
      <c r="K2591">
        <v>2139371060</v>
      </c>
      <c r="L2591" t="s">
        <v>573</v>
      </c>
      <c r="M2591" t="s">
        <v>495</v>
      </c>
      <c r="N2591" t="s">
        <v>2988</v>
      </c>
      <c r="O2591">
        <v>90010</v>
      </c>
      <c r="P2591" t="s">
        <v>2989</v>
      </c>
      <c r="R2591" t="s">
        <v>573</v>
      </c>
      <c r="S2591" t="s">
        <v>495</v>
      </c>
      <c r="T2591">
        <v>952211612</v>
      </c>
      <c r="W2591" t="s">
        <v>1026</v>
      </c>
      <c r="X2591">
        <v>0</v>
      </c>
      <c r="Y2591">
        <v>1231</v>
      </c>
      <c r="Z2591" t="s">
        <v>1009</v>
      </c>
      <c r="AA2591">
        <v>20200331</v>
      </c>
      <c r="AD2591">
        <v>20200410</v>
      </c>
      <c r="AE2591" s="2">
        <v>43931.460416666669</v>
      </c>
      <c r="AF2591">
        <v>0</v>
      </c>
      <c r="AG2591">
        <v>0</v>
      </c>
      <c r="AH2591" t="s">
        <v>2990</v>
      </c>
      <c r="AI2591">
        <v>1</v>
      </c>
    </row>
    <row r="2592" spans="1:35" x14ac:dyDescent="0.25">
      <c r="A2592" t="s">
        <v>421</v>
      </c>
      <c r="B2592">
        <v>64996</v>
      </c>
      <c r="C2592" t="s">
        <v>2987</v>
      </c>
      <c r="D2592">
        <v>6331</v>
      </c>
      <c r="E2592" t="s">
        <v>573</v>
      </c>
      <c r="F2592" t="s">
        <v>495</v>
      </c>
      <c r="G2592" t="s">
        <v>2988</v>
      </c>
      <c r="H2592">
        <v>90010</v>
      </c>
      <c r="I2592" t="s">
        <v>2989</v>
      </c>
      <c r="K2592">
        <v>2139371060</v>
      </c>
      <c r="L2592" t="s">
        <v>573</v>
      </c>
      <c r="M2592" t="s">
        <v>495</v>
      </c>
      <c r="N2592" t="s">
        <v>2988</v>
      </c>
      <c r="O2592">
        <v>90010</v>
      </c>
      <c r="P2592" t="s">
        <v>2989</v>
      </c>
      <c r="R2592" t="s">
        <v>573</v>
      </c>
      <c r="S2592" t="s">
        <v>495</v>
      </c>
      <c r="T2592">
        <v>952211612</v>
      </c>
      <c r="W2592" t="s">
        <v>1026</v>
      </c>
      <c r="X2592">
        <v>0</v>
      </c>
      <c r="Y2592">
        <v>1231</v>
      </c>
      <c r="Z2592" t="s">
        <v>1012</v>
      </c>
      <c r="AA2592">
        <v>20200331</v>
      </c>
      <c r="AB2592">
        <v>2020</v>
      </c>
      <c r="AC2592" t="s">
        <v>1013</v>
      </c>
      <c r="AD2592">
        <v>20200505</v>
      </c>
      <c r="AE2592" s="2">
        <v>43956.592361111114</v>
      </c>
      <c r="AF2592">
        <v>0</v>
      </c>
      <c r="AG2592">
        <v>1</v>
      </c>
      <c r="AH2592" t="s">
        <v>2991</v>
      </c>
      <c r="AI2592">
        <v>1</v>
      </c>
    </row>
    <row r="2593" spans="1:36" x14ac:dyDescent="0.25">
      <c r="A2593" t="s">
        <v>2992</v>
      </c>
      <c r="B2593">
        <v>64996</v>
      </c>
      <c r="C2593" t="s">
        <v>2987</v>
      </c>
      <c r="D2593">
        <v>6331</v>
      </c>
      <c r="E2593" t="s">
        <v>573</v>
      </c>
      <c r="F2593" t="s">
        <v>495</v>
      </c>
      <c r="G2593" t="s">
        <v>2988</v>
      </c>
      <c r="H2593">
        <v>90010</v>
      </c>
      <c r="I2593" t="s">
        <v>2989</v>
      </c>
      <c r="K2593">
        <v>2139371060</v>
      </c>
      <c r="L2593" t="s">
        <v>573</v>
      </c>
      <c r="M2593" t="s">
        <v>495</v>
      </c>
      <c r="N2593" t="s">
        <v>2988</v>
      </c>
      <c r="O2593">
        <v>90010</v>
      </c>
      <c r="P2593" t="s">
        <v>2989</v>
      </c>
      <c r="R2593" t="s">
        <v>573</v>
      </c>
      <c r="S2593" t="s">
        <v>495</v>
      </c>
      <c r="T2593">
        <v>952211612</v>
      </c>
      <c r="W2593" t="s">
        <v>1026</v>
      </c>
      <c r="X2593">
        <v>0</v>
      </c>
      <c r="Y2593">
        <v>1231</v>
      </c>
      <c r="Z2593" t="s">
        <v>1009</v>
      </c>
      <c r="AA2593">
        <v>20200430</v>
      </c>
      <c r="AD2593">
        <v>20200514</v>
      </c>
      <c r="AE2593" s="2">
        <v>43964.769444444442</v>
      </c>
      <c r="AF2593">
        <v>0</v>
      </c>
      <c r="AG2593">
        <v>0</v>
      </c>
      <c r="AH2593" t="s">
        <v>2993</v>
      </c>
      <c r="AI2593">
        <v>1</v>
      </c>
    </row>
    <row r="2594" spans="1:36" x14ac:dyDescent="0.25">
      <c r="A2594" t="s">
        <v>2994</v>
      </c>
      <c r="B2594">
        <v>64996</v>
      </c>
      <c r="C2594" t="s">
        <v>2987</v>
      </c>
      <c r="D2594">
        <v>6331</v>
      </c>
      <c r="E2594" t="s">
        <v>573</v>
      </c>
      <c r="F2594" t="s">
        <v>495</v>
      </c>
      <c r="G2594" t="s">
        <v>2988</v>
      </c>
      <c r="H2594">
        <v>90010</v>
      </c>
      <c r="I2594" t="s">
        <v>2989</v>
      </c>
      <c r="K2594">
        <v>2139371060</v>
      </c>
      <c r="L2594" t="s">
        <v>573</v>
      </c>
      <c r="M2594" t="s">
        <v>495</v>
      </c>
      <c r="N2594" t="s">
        <v>2988</v>
      </c>
      <c r="O2594">
        <v>90010</v>
      </c>
      <c r="P2594" t="s">
        <v>2989</v>
      </c>
      <c r="R2594" t="s">
        <v>573</v>
      </c>
      <c r="S2594" t="s">
        <v>495</v>
      </c>
      <c r="T2594">
        <v>952211612</v>
      </c>
      <c r="W2594" t="s">
        <v>1026</v>
      </c>
      <c r="X2594">
        <v>0</v>
      </c>
      <c r="Y2594">
        <v>1231</v>
      </c>
      <c r="Z2594" t="s">
        <v>1009</v>
      </c>
      <c r="AA2594">
        <v>20200531</v>
      </c>
      <c r="AD2594">
        <v>20200519</v>
      </c>
      <c r="AE2594" s="2">
        <v>43970.654166666667</v>
      </c>
      <c r="AF2594">
        <v>0</v>
      </c>
      <c r="AG2594">
        <v>0</v>
      </c>
      <c r="AH2594" t="s">
        <v>2995</v>
      </c>
      <c r="AI2594">
        <v>1</v>
      </c>
    </row>
    <row r="2595" spans="1:36" x14ac:dyDescent="0.25">
      <c r="A2595" t="s">
        <v>2996</v>
      </c>
      <c r="B2595">
        <v>65011</v>
      </c>
      <c r="C2595" t="s">
        <v>2997</v>
      </c>
      <c r="D2595">
        <v>2721</v>
      </c>
      <c r="E2595" t="s">
        <v>573</v>
      </c>
      <c r="F2595" t="s">
        <v>2179</v>
      </c>
      <c r="G2595" t="s">
        <v>2998</v>
      </c>
      <c r="H2595">
        <v>50309</v>
      </c>
      <c r="I2595" t="s">
        <v>2999</v>
      </c>
      <c r="K2595">
        <v>5152843000</v>
      </c>
      <c r="L2595" t="s">
        <v>573</v>
      </c>
      <c r="M2595" t="s">
        <v>2179</v>
      </c>
      <c r="N2595" t="s">
        <v>2998</v>
      </c>
      <c r="O2595">
        <v>50309</v>
      </c>
      <c r="P2595" t="s">
        <v>2999</v>
      </c>
      <c r="R2595" t="s">
        <v>573</v>
      </c>
      <c r="S2595" t="s">
        <v>2179</v>
      </c>
      <c r="T2595">
        <v>420410230</v>
      </c>
      <c r="U2595" t="s">
        <v>3000</v>
      </c>
      <c r="V2595">
        <v>19710317</v>
      </c>
      <c r="W2595" t="s">
        <v>1026</v>
      </c>
      <c r="X2595">
        <v>0</v>
      </c>
      <c r="Y2595">
        <v>630</v>
      </c>
      <c r="Z2595" t="s">
        <v>1009</v>
      </c>
      <c r="AA2595">
        <v>20200331</v>
      </c>
      <c r="AD2595">
        <v>20200402</v>
      </c>
      <c r="AE2595" s="2">
        <v>43923.722222222219</v>
      </c>
      <c r="AF2595">
        <v>0</v>
      </c>
      <c r="AG2595">
        <v>0</v>
      </c>
      <c r="AH2595" t="s">
        <v>3001</v>
      </c>
      <c r="AI2595">
        <v>1</v>
      </c>
    </row>
    <row r="2596" spans="1:36" x14ac:dyDescent="0.25">
      <c r="A2596" t="s">
        <v>3002</v>
      </c>
      <c r="B2596">
        <v>65011</v>
      </c>
      <c r="C2596" t="s">
        <v>2997</v>
      </c>
      <c r="D2596">
        <v>2721</v>
      </c>
      <c r="E2596" t="s">
        <v>573</v>
      </c>
      <c r="F2596" t="s">
        <v>2179</v>
      </c>
      <c r="G2596" t="s">
        <v>2998</v>
      </c>
      <c r="H2596">
        <v>50309</v>
      </c>
      <c r="I2596" t="s">
        <v>2999</v>
      </c>
      <c r="K2596">
        <v>5152843000</v>
      </c>
      <c r="L2596" t="s">
        <v>573</v>
      </c>
      <c r="M2596" t="s">
        <v>2179</v>
      </c>
      <c r="N2596" t="s">
        <v>2998</v>
      </c>
      <c r="O2596">
        <v>50309</v>
      </c>
      <c r="P2596" t="s">
        <v>2999</v>
      </c>
      <c r="R2596" t="s">
        <v>573</v>
      </c>
      <c r="S2596" t="s">
        <v>2179</v>
      </c>
      <c r="T2596">
        <v>420410230</v>
      </c>
      <c r="U2596" t="s">
        <v>3000</v>
      </c>
      <c r="V2596">
        <v>19710317</v>
      </c>
      <c r="W2596" t="s">
        <v>1026</v>
      </c>
      <c r="X2596">
        <v>0</v>
      </c>
      <c r="Y2596">
        <v>630</v>
      </c>
      <c r="Z2596" t="s">
        <v>1009</v>
      </c>
      <c r="AA2596">
        <v>20200430</v>
      </c>
      <c r="AD2596">
        <v>20200420</v>
      </c>
      <c r="AE2596" s="2">
        <v>43941.392361111109</v>
      </c>
      <c r="AF2596">
        <v>0</v>
      </c>
      <c r="AG2596">
        <v>0</v>
      </c>
      <c r="AH2596" t="s">
        <v>3003</v>
      </c>
      <c r="AI2596">
        <v>1</v>
      </c>
    </row>
    <row r="2597" spans="1:36" x14ac:dyDescent="0.25">
      <c r="A2597" t="s">
        <v>3004</v>
      </c>
      <c r="B2597">
        <v>65011</v>
      </c>
      <c r="C2597" t="s">
        <v>2997</v>
      </c>
      <c r="D2597">
        <v>2721</v>
      </c>
      <c r="E2597" t="s">
        <v>573</v>
      </c>
      <c r="F2597" t="s">
        <v>2179</v>
      </c>
      <c r="G2597" t="s">
        <v>2998</v>
      </c>
      <c r="H2597">
        <v>50309</v>
      </c>
      <c r="I2597" t="s">
        <v>2999</v>
      </c>
      <c r="K2597">
        <v>5152843000</v>
      </c>
      <c r="L2597" t="s">
        <v>573</v>
      </c>
      <c r="M2597" t="s">
        <v>2179</v>
      </c>
      <c r="N2597" t="s">
        <v>2998</v>
      </c>
      <c r="O2597">
        <v>50309</v>
      </c>
      <c r="P2597" t="s">
        <v>2999</v>
      </c>
      <c r="R2597" t="s">
        <v>573</v>
      </c>
      <c r="S2597" t="s">
        <v>2179</v>
      </c>
      <c r="T2597">
        <v>420410230</v>
      </c>
      <c r="U2597" t="s">
        <v>3000</v>
      </c>
      <c r="V2597">
        <v>19710317</v>
      </c>
      <c r="W2597" t="s">
        <v>1026</v>
      </c>
      <c r="X2597">
        <v>0</v>
      </c>
      <c r="Y2597">
        <v>630</v>
      </c>
      <c r="Z2597" t="s">
        <v>1009</v>
      </c>
      <c r="AA2597">
        <v>20200430</v>
      </c>
      <c r="AD2597">
        <v>20200511</v>
      </c>
      <c r="AE2597" s="2">
        <v>43962.62222222222</v>
      </c>
      <c r="AF2597">
        <v>0</v>
      </c>
      <c r="AG2597">
        <v>0</v>
      </c>
      <c r="AH2597" t="s">
        <v>3005</v>
      </c>
      <c r="AI2597">
        <v>1</v>
      </c>
    </row>
    <row r="2598" spans="1:36" x14ac:dyDescent="0.25">
      <c r="A2598" t="s">
        <v>3006</v>
      </c>
      <c r="B2598">
        <v>65011</v>
      </c>
      <c r="C2598" t="s">
        <v>2997</v>
      </c>
      <c r="D2598">
        <v>2721</v>
      </c>
      <c r="E2598" t="s">
        <v>573</v>
      </c>
      <c r="F2598" t="s">
        <v>2179</v>
      </c>
      <c r="G2598" t="s">
        <v>2998</v>
      </c>
      <c r="H2598">
        <v>50309</v>
      </c>
      <c r="I2598" t="s">
        <v>2999</v>
      </c>
      <c r="K2598">
        <v>5152843000</v>
      </c>
      <c r="L2598" t="s">
        <v>573</v>
      </c>
      <c r="M2598" t="s">
        <v>2179</v>
      </c>
      <c r="N2598" t="s">
        <v>2998</v>
      </c>
      <c r="O2598">
        <v>50309</v>
      </c>
      <c r="P2598" t="s">
        <v>2999</v>
      </c>
      <c r="R2598" t="s">
        <v>573</v>
      </c>
      <c r="S2598" t="s">
        <v>2179</v>
      </c>
      <c r="T2598">
        <v>420410230</v>
      </c>
      <c r="U2598" t="s">
        <v>3000</v>
      </c>
      <c r="V2598">
        <v>19710317</v>
      </c>
      <c r="W2598" t="s">
        <v>1026</v>
      </c>
      <c r="X2598">
        <v>0</v>
      </c>
      <c r="Y2598">
        <v>630</v>
      </c>
      <c r="Z2598" t="s">
        <v>1009</v>
      </c>
      <c r="AA2598">
        <v>20200430</v>
      </c>
      <c r="AD2598">
        <v>20200514</v>
      </c>
      <c r="AE2598" s="2">
        <v>43965.499305555553</v>
      </c>
      <c r="AF2598">
        <v>0</v>
      </c>
      <c r="AG2598">
        <v>0</v>
      </c>
      <c r="AH2598" t="s">
        <v>3007</v>
      </c>
      <c r="AI2598">
        <v>1</v>
      </c>
    </row>
    <row r="2599" spans="1:36" x14ac:dyDescent="0.25">
      <c r="A2599" t="s">
        <v>3008</v>
      </c>
      <c r="B2599">
        <v>65011</v>
      </c>
      <c r="C2599" t="s">
        <v>2997</v>
      </c>
      <c r="D2599">
        <v>2721</v>
      </c>
      <c r="E2599" t="s">
        <v>573</v>
      </c>
      <c r="F2599" t="s">
        <v>2179</v>
      </c>
      <c r="G2599" t="s">
        <v>2998</v>
      </c>
      <c r="H2599">
        <v>50309</v>
      </c>
      <c r="I2599" t="s">
        <v>2999</v>
      </c>
      <c r="K2599">
        <v>5152843000</v>
      </c>
      <c r="L2599" t="s">
        <v>573</v>
      </c>
      <c r="M2599" t="s">
        <v>2179</v>
      </c>
      <c r="N2599" t="s">
        <v>2998</v>
      </c>
      <c r="O2599">
        <v>50309</v>
      </c>
      <c r="P2599" t="s">
        <v>2999</v>
      </c>
      <c r="R2599" t="s">
        <v>573</v>
      </c>
      <c r="S2599" t="s">
        <v>2179</v>
      </c>
      <c r="T2599">
        <v>420410230</v>
      </c>
      <c r="U2599" t="s">
        <v>3000</v>
      </c>
      <c r="V2599">
        <v>19710317</v>
      </c>
      <c r="W2599" t="s">
        <v>1026</v>
      </c>
      <c r="X2599">
        <v>0</v>
      </c>
      <c r="Y2599">
        <v>630</v>
      </c>
      <c r="Z2599" t="s">
        <v>1009</v>
      </c>
      <c r="AA2599">
        <v>20200430</v>
      </c>
      <c r="AD2599">
        <v>20200514</v>
      </c>
      <c r="AE2599" s="2">
        <v>43965.529861111114</v>
      </c>
      <c r="AF2599">
        <v>0</v>
      </c>
      <c r="AG2599">
        <v>0</v>
      </c>
      <c r="AH2599" t="s">
        <v>3009</v>
      </c>
      <c r="AI2599">
        <v>1</v>
      </c>
    </row>
    <row r="2600" spans="1:36" x14ac:dyDescent="0.25">
      <c r="A2600" t="s">
        <v>3010</v>
      </c>
      <c r="B2600">
        <v>65011</v>
      </c>
      <c r="C2600" t="s">
        <v>2997</v>
      </c>
      <c r="D2600">
        <v>2721</v>
      </c>
      <c r="E2600" t="s">
        <v>573</v>
      </c>
      <c r="F2600" t="s">
        <v>2179</v>
      </c>
      <c r="G2600" t="s">
        <v>2998</v>
      </c>
      <c r="H2600">
        <v>50309</v>
      </c>
      <c r="I2600" t="s">
        <v>2999</v>
      </c>
      <c r="K2600">
        <v>5152843000</v>
      </c>
      <c r="L2600" t="s">
        <v>573</v>
      </c>
      <c r="M2600" t="s">
        <v>2179</v>
      </c>
      <c r="N2600" t="s">
        <v>2998</v>
      </c>
      <c r="O2600">
        <v>50309</v>
      </c>
      <c r="P2600" t="s">
        <v>2999</v>
      </c>
      <c r="R2600" t="s">
        <v>573</v>
      </c>
      <c r="S2600" t="s">
        <v>2179</v>
      </c>
      <c r="T2600">
        <v>420410230</v>
      </c>
      <c r="U2600" t="s">
        <v>3000</v>
      </c>
      <c r="V2600">
        <v>19710317</v>
      </c>
      <c r="W2600" t="s">
        <v>1026</v>
      </c>
      <c r="X2600">
        <v>0</v>
      </c>
      <c r="Y2600">
        <v>630</v>
      </c>
      <c r="Z2600" t="s">
        <v>1009</v>
      </c>
      <c r="AA2600">
        <v>20200430</v>
      </c>
      <c r="AD2600">
        <v>20200514</v>
      </c>
      <c r="AE2600" s="2">
        <v>43965.546527777777</v>
      </c>
      <c r="AF2600">
        <v>0</v>
      </c>
      <c r="AG2600">
        <v>0</v>
      </c>
      <c r="AH2600" t="s">
        <v>3011</v>
      </c>
      <c r="AI2600">
        <v>1</v>
      </c>
    </row>
    <row r="2601" spans="1:36" x14ac:dyDescent="0.25">
      <c r="A2601" t="s">
        <v>3012</v>
      </c>
      <c r="B2601">
        <v>65011</v>
      </c>
      <c r="C2601" t="s">
        <v>2997</v>
      </c>
      <c r="D2601">
        <v>2721</v>
      </c>
      <c r="E2601" t="s">
        <v>573</v>
      </c>
      <c r="F2601" t="s">
        <v>2179</v>
      </c>
      <c r="G2601" t="s">
        <v>2998</v>
      </c>
      <c r="H2601">
        <v>50309</v>
      </c>
      <c r="I2601" t="s">
        <v>2999</v>
      </c>
      <c r="K2601">
        <v>5152843000</v>
      </c>
      <c r="L2601" t="s">
        <v>573</v>
      </c>
      <c r="M2601" t="s">
        <v>2179</v>
      </c>
      <c r="N2601" t="s">
        <v>2998</v>
      </c>
      <c r="O2601">
        <v>50309</v>
      </c>
      <c r="P2601" t="s">
        <v>2999</v>
      </c>
      <c r="R2601" t="s">
        <v>573</v>
      </c>
      <c r="S2601" t="s">
        <v>2179</v>
      </c>
      <c r="T2601">
        <v>420410230</v>
      </c>
      <c r="U2601" t="s">
        <v>3000</v>
      </c>
      <c r="V2601">
        <v>19710317</v>
      </c>
      <c r="W2601" t="s">
        <v>1026</v>
      </c>
      <c r="X2601">
        <v>0</v>
      </c>
      <c r="Y2601">
        <v>630</v>
      </c>
      <c r="Z2601" t="s">
        <v>1012</v>
      </c>
      <c r="AA2601">
        <v>20200331</v>
      </c>
      <c r="AB2601">
        <v>2020</v>
      </c>
      <c r="AC2601" t="s">
        <v>1316</v>
      </c>
      <c r="AD2601">
        <v>20200519</v>
      </c>
      <c r="AE2601" s="2">
        <v>43970.616666666669</v>
      </c>
      <c r="AF2601">
        <v>0</v>
      </c>
      <c r="AG2601">
        <v>1</v>
      </c>
      <c r="AH2601" t="s">
        <v>3013</v>
      </c>
      <c r="AI2601">
        <v>1</v>
      </c>
    </row>
    <row r="2602" spans="1:36" x14ac:dyDescent="0.25">
      <c r="A2602" t="s">
        <v>3014</v>
      </c>
      <c r="B2602">
        <v>65011</v>
      </c>
      <c r="C2602" t="s">
        <v>2997</v>
      </c>
      <c r="D2602">
        <v>2721</v>
      </c>
      <c r="E2602" t="s">
        <v>573</v>
      </c>
      <c r="F2602" t="s">
        <v>2179</v>
      </c>
      <c r="G2602" t="s">
        <v>2998</v>
      </c>
      <c r="H2602">
        <v>50309</v>
      </c>
      <c r="I2602" t="s">
        <v>2999</v>
      </c>
      <c r="K2602">
        <v>5152843000</v>
      </c>
      <c r="L2602" t="s">
        <v>573</v>
      </c>
      <c r="M2602" t="s">
        <v>2179</v>
      </c>
      <c r="N2602" t="s">
        <v>2998</v>
      </c>
      <c r="O2602">
        <v>50309</v>
      </c>
      <c r="P2602" t="s">
        <v>2999</v>
      </c>
      <c r="R2602" t="s">
        <v>573</v>
      </c>
      <c r="S2602" t="s">
        <v>2179</v>
      </c>
      <c r="T2602">
        <v>420410230</v>
      </c>
      <c r="U2602" t="s">
        <v>3000</v>
      </c>
      <c r="V2602">
        <v>19710317</v>
      </c>
      <c r="W2602" t="s">
        <v>1026</v>
      </c>
      <c r="X2602">
        <v>0</v>
      </c>
      <c r="Y2602">
        <v>630</v>
      </c>
      <c r="Z2602" t="s">
        <v>3015</v>
      </c>
      <c r="AA2602">
        <v>20200331</v>
      </c>
      <c r="AB2602">
        <v>2020</v>
      </c>
      <c r="AC2602" t="s">
        <v>1316</v>
      </c>
      <c r="AD2602">
        <v>20200608</v>
      </c>
      <c r="AE2602" s="2">
        <v>43990.674305555556</v>
      </c>
      <c r="AF2602">
        <v>0</v>
      </c>
      <c r="AG2602">
        <v>0</v>
      </c>
      <c r="AH2602" t="s">
        <v>3016</v>
      </c>
      <c r="AI2602">
        <v>1</v>
      </c>
    </row>
    <row r="2603" spans="1:36" x14ac:dyDescent="0.25">
      <c r="A2603" t="s">
        <v>3017</v>
      </c>
      <c r="B2603">
        <v>65984</v>
      </c>
      <c r="C2603" t="s">
        <v>3018</v>
      </c>
      <c r="D2603">
        <v>4911</v>
      </c>
      <c r="E2603" t="s">
        <v>573</v>
      </c>
      <c r="F2603" t="s">
        <v>1653</v>
      </c>
      <c r="G2603" t="s">
        <v>3019</v>
      </c>
      <c r="H2603">
        <v>70113</v>
      </c>
      <c r="I2603" t="s">
        <v>3020</v>
      </c>
      <c r="K2603" t="s">
        <v>3021</v>
      </c>
      <c r="L2603" t="s">
        <v>573</v>
      </c>
      <c r="M2603" t="s">
        <v>1653</v>
      </c>
      <c r="N2603" t="s">
        <v>3019</v>
      </c>
      <c r="O2603">
        <v>70161</v>
      </c>
      <c r="P2603" t="s">
        <v>3022</v>
      </c>
      <c r="R2603" t="s">
        <v>573</v>
      </c>
      <c r="S2603" t="s">
        <v>516</v>
      </c>
      <c r="T2603">
        <v>721229752</v>
      </c>
      <c r="U2603" t="s">
        <v>3023</v>
      </c>
      <c r="V2603">
        <v>19940329</v>
      </c>
      <c r="W2603" t="s">
        <v>1026</v>
      </c>
      <c r="X2603">
        <v>0</v>
      </c>
      <c r="Y2603">
        <v>1231</v>
      </c>
      <c r="Z2603" t="s">
        <v>1009</v>
      </c>
      <c r="AA2603">
        <v>20200430</v>
      </c>
      <c r="AD2603">
        <v>20200511</v>
      </c>
      <c r="AE2603" s="2">
        <v>43962.445138888892</v>
      </c>
      <c r="AF2603">
        <v>0</v>
      </c>
      <c r="AG2603">
        <v>0</v>
      </c>
      <c r="AH2603" t="s">
        <v>3024</v>
      </c>
      <c r="AI2603">
        <v>7</v>
      </c>
      <c r="AJ2603" t="s">
        <v>3025</v>
      </c>
    </row>
    <row r="2604" spans="1:36" x14ac:dyDescent="0.25">
      <c r="A2604" t="s">
        <v>3026</v>
      </c>
      <c r="B2604">
        <v>65984</v>
      </c>
      <c r="C2604" t="s">
        <v>3018</v>
      </c>
      <c r="D2604">
        <v>4911</v>
      </c>
      <c r="E2604" t="s">
        <v>573</v>
      </c>
      <c r="F2604" t="s">
        <v>1653</v>
      </c>
      <c r="G2604" t="s">
        <v>3019</v>
      </c>
      <c r="H2604">
        <v>70113</v>
      </c>
      <c r="I2604" t="s">
        <v>3020</v>
      </c>
      <c r="K2604" t="s">
        <v>3021</v>
      </c>
      <c r="L2604" t="s">
        <v>573</v>
      </c>
      <c r="M2604" t="s">
        <v>1653</v>
      </c>
      <c r="N2604" t="s">
        <v>3019</v>
      </c>
      <c r="O2604">
        <v>70161</v>
      </c>
      <c r="P2604" t="s">
        <v>3022</v>
      </c>
      <c r="R2604" t="s">
        <v>573</v>
      </c>
      <c r="S2604" t="s">
        <v>516</v>
      </c>
      <c r="T2604">
        <v>721229752</v>
      </c>
      <c r="U2604" t="s">
        <v>3023</v>
      </c>
      <c r="V2604">
        <v>19940329</v>
      </c>
      <c r="W2604" t="s">
        <v>1026</v>
      </c>
      <c r="X2604">
        <v>0</v>
      </c>
      <c r="Y2604">
        <v>1231</v>
      </c>
      <c r="Z2604" t="s">
        <v>1012</v>
      </c>
      <c r="AA2604">
        <v>20200331</v>
      </c>
      <c r="AB2604">
        <v>2020</v>
      </c>
      <c r="AC2604" t="s">
        <v>1013</v>
      </c>
      <c r="AD2604">
        <v>20200511</v>
      </c>
      <c r="AE2604" s="2">
        <v>43962.603472222225</v>
      </c>
      <c r="AF2604">
        <v>0</v>
      </c>
      <c r="AG2604">
        <v>1</v>
      </c>
      <c r="AH2604" t="s">
        <v>3027</v>
      </c>
      <c r="AI2604">
        <v>7</v>
      </c>
      <c r="AJ2604" t="s">
        <v>3025</v>
      </c>
    </row>
    <row r="2605" spans="1:36" x14ac:dyDescent="0.25">
      <c r="A2605" t="s">
        <v>3028</v>
      </c>
      <c r="B2605">
        <v>65984</v>
      </c>
      <c r="C2605" t="s">
        <v>3018</v>
      </c>
      <c r="D2605">
        <v>4911</v>
      </c>
      <c r="E2605" t="s">
        <v>573</v>
      </c>
      <c r="F2605" t="s">
        <v>1653</v>
      </c>
      <c r="G2605" t="s">
        <v>3019</v>
      </c>
      <c r="H2605">
        <v>70113</v>
      </c>
      <c r="I2605" t="s">
        <v>3020</v>
      </c>
      <c r="K2605" t="s">
        <v>3021</v>
      </c>
      <c r="L2605" t="s">
        <v>573</v>
      </c>
      <c r="M2605" t="s">
        <v>1653</v>
      </c>
      <c r="N2605" t="s">
        <v>3019</v>
      </c>
      <c r="O2605">
        <v>70161</v>
      </c>
      <c r="P2605" t="s">
        <v>3022</v>
      </c>
      <c r="R2605" t="s">
        <v>573</v>
      </c>
      <c r="S2605" t="s">
        <v>516</v>
      </c>
      <c r="T2605">
        <v>721229752</v>
      </c>
      <c r="U2605" t="s">
        <v>3023</v>
      </c>
      <c r="V2605">
        <v>19940329</v>
      </c>
      <c r="W2605" t="s">
        <v>1026</v>
      </c>
      <c r="X2605">
        <v>0</v>
      </c>
      <c r="Y2605">
        <v>1231</v>
      </c>
      <c r="Z2605" t="s">
        <v>1009</v>
      </c>
      <c r="AA2605">
        <v>20200430</v>
      </c>
      <c r="AD2605">
        <v>20200512</v>
      </c>
      <c r="AE2605" s="2">
        <v>43963.682638888888</v>
      </c>
      <c r="AF2605">
        <v>0</v>
      </c>
      <c r="AG2605">
        <v>0</v>
      </c>
      <c r="AH2605" t="s">
        <v>3029</v>
      </c>
      <c r="AI2605">
        <v>1</v>
      </c>
    </row>
    <row r="2606" spans="1:36" x14ac:dyDescent="0.25">
      <c r="A2606" t="s">
        <v>3030</v>
      </c>
      <c r="B2606">
        <v>65984</v>
      </c>
      <c r="C2606" t="s">
        <v>3018</v>
      </c>
      <c r="D2606">
        <v>4911</v>
      </c>
      <c r="E2606" t="s">
        <v>573</v>
      </c>
      <c r="F2606" t="s">
        <v>1653</v>
      </c>
      <c r="G2606" t="s">
        <v>3019</v>
      </c>
      <c r="H2606">
        <v>70113</v>
      </c>
      <c r="I2606" t="s">
        <v>3020</v>
      </c>
      <c r="K2606" t="s">
        <v>3021</v>
      </c>
      <c r="L2606" t="s">
        <v>573</v>
      </c>
      <c r="M2606" t="s">
        <v>1653</v>
      </c>
      <c r="N2606" t="s">
        <v>3019</v>
      </c>
      <c r="O2606">
        <v>70161</v>
      </c>
      <c r="P2606" t="s">
        <v>3022</v>
      </c>
      <c r="R2606" t="s">
        <v>573</v>
      </c>
      <c r="S2606" t="s">
        <v>516</v>
      </c>
      <c r="T2606">
        <v>721229752</v>
      </c>
      <c r="U2606" t="s">
        <v>3023</v>
      </c>
      <c r="V2606">
        <v>19940329</v>
      </c>
      <c r="W2606" t="s">
        <v>1026</v>
      </c>
      <c r="X2606">
        <v>0</v>
      </c>
      <c r="Y2606">
        <v>1231</v>
      </c>
      <c r="Z2606" t="s">
        <v>1009</v>
      </c>
      <c r="AA2606">
        <v>20200531</v>
      </c>
      <c r="AD2606">
        <v>20200519</v>
      </c>
      <c r="AE2606" s="2">
        <v>43970.484722222223</v>
      </c>
      <c r="AF2606">
        <v>0</v>
      </c>
      <c r="AG2606">
        <v>0</v>
      </c>
      <c r="AH2606" t="s">
        <v>3031</v>
      </c>
      <c r="AI2606">
        <v>1</v>
      </c>
    </row>
    <row r="2607" spans="1:36" x14ac:dyDescent="0.25">
      <c r="A2607" t="s">
        <v>3032</v>
      </c>
      <c r="B2607">
        <v>66901</v>
      </c>
      <c r="C2607" t="s">
        <v>3033</v>
      </c>
      <c r="D2607">
        <v>4911</v>
      </c>
      <c r="E2607" t="s">
        <v>573</v>
      </c>
      <c r="F2607" t="s">
        <v>1532</v>
      </c>
      <c r="G2607" t="s">
        <v>1533</v>
      </c>
      <c r="H2607">
        <v>39201</v>
      </c>
      <c r="I2607" t="s">
        <v>3034</v>
      </c>
      <c r="K2607" t="s">
        <v>3035</v>
      </c>
      <c r="L2607" t="s">
        <v>573</v>
      </c>
      <c r="M2607" t="s">
        <v>1532</v>
      </c>
      <c r="N2607" t="s">
        <v>1533</v>
      </c>
      <c r="O2607">
        <v>39201</v>
      </c>
      <c r="P2607" t="s">
        <v>3034</v>
      </c>
      <c r="R2607" t="s">
        <v>573</v>
      </c>
      <c r="S2607" t="s">
        <v>1002</v>
      </c>
      <c r="T2607">
        <v>831950019</v>
      </c>
      <c r="U2607" t="s">
        <v>3036</v>
      </c>
      <c r="V2607">
        <v>19960610</v>
      </c>
      <c r="X2607">
        <v>0</v>
      </c>
      <c r="Y2607">
        <v>1231</v>
      </c>
      <c r="Z2607" t="s">
        <v>1009</v>
      </c>
      <c r="AA2607">
        <v>20200531</v>
      </c>
      <c r="AD2607">
        <v>20200522</v>
      </c>
      <c r="AE2607" s="2">
        <v>43973.509027777778</v>
      </c>
      <c r="AF2607">
        <v>0</v>
      </c>
      <c r="AG2607">
        <v>0</v>
      </c>
      <c r="AH2607" t="s">
        <v>3037</v>
      </c>
      <c r="AI2607">
        <v>1</v>
      </c>
    </row>
    <row r="2608" spans="1:36" x14ac:dyDescent="0.25">
      <c r="A2608" t="s">
        <v>3038</v>
      </c>
      <c r="B2608">
        <v>65984</v>
      </c>
      <c r="C2608" t="s">
        <v>3018</v>
      </c>
      <c r="D2608">
        <v>4911</v>
      </c>
      <c r="E2608" t="s">
        <v>573</v>
      </c>
      <c r="F2608" t="s">
        <v>1653</v>
      </c>
      <c r="G2608" t="s">
        <v>3019</v>
      </c>
      <c r="H2608">
        <v>70113</v>
      </c>
      <c r="I2608" t="s">
        <v>3020</v>
      </c>
      <c r="K2608" t="s">
        <v>3021</v>
      </c>
      <c r="L2608" t="s">
        <v>573</v>
      </c>
      <c r="M2608" t="s">
        <v>1653</v>
      </c>
      <c r="N2608" t="s">
        <v>3019</v>
      </c>
      <c r="O2608">
        <v>70161</v>
      </c>
      <c r="P2608" t="s">
        <v>3022</v>
      </c>
      <c r="R2608" t="s">
        <v>573</v>
      </c>
      <c r="S2608" t="s">
        <v>516</v>
      </c>
      <c r="T2608">
        <v>721229752</v>
      </c>
      <c r="U2608" t="s">
        <v>3023</v>
      </c>
      <c r="V2608">
        <v>19940329</v>
      </c>
      <c r="W2608" t="s">
        <v>1026</v>
      </c>
      <c r="X2608">
        <v>0</v>
      </c>
      <c r="Y2608">
        <v>1231</v>
      </c>
      <c r="Z2608" t="s">
        <v>1009</v>
      </c>
      <c r="AA2608">
        <v>20200630</v>
      </c>
      <c r="AD2608">
        <v>20200630</v>
      </c>
      <c r="AE2608" s="2">
        <v>44012.654861111114</v>
      </c>
      <c r="AF2608">
        <v>0</v>
      </c>
      <c r="AG2608">
        <v>0</v>
      </c>
      <c r="AH2608" t="s">
        <v>3039</v>
      </c>
      <c r="AI2608">
        <v>7</v>
      </c>
      <c r="AJ2608" t="s">
        <v>3025</v>
      </c>
    </row>
    <row r="2609" spans="1:35" x14ac:dyDescent="0.25">
      <c r="A2609" t="s">
        <v>3040</v>
      </c>
      <c r="B2609">
        <v>66382</v>
      </c>
      <c r="C2609" t="s">
        <v>3041</v>
      </c>
      <c r="D2609">
        <v>2520</v>
      </c>
      <c r="E2609" t="s">
        <v>573</v>
      </c>
      <c r="F2609" t="s">
        <v>1689</v>
      </c>
      <c r="G2609" t="s">
        <v>3042</v>
      </c>
      <c r="H2609" t="s">
        <v>3043</v>
      </c>
      <c r="I2609" t="s">
        <v>3044</v>
      </c>
      <c r="J2609" t="s">
        <v>3045</v>
      </c>
      <c r="K2609">
        <v>6166543000</v>
      </c>
      <c r="L2609" t="s">
        <v>573</v>
      </c>
      <c r="M2609" t="s">
        <v>1689</v>
      </c>
      <c r="N2609" t="s">
        <v>3042</v>
      </c>
      <c r="O2609">
        <v>49464</v>
      </c>
      <c r="P2609" t="s">
        <v>3046</v>
      </c>
      <c r="R2609" t="s">
        <v>573</v>
      </c>
      <c r="S2609" t="s">
        <v>1689</v>
      </c>
      <c r="T2609">
        <v>380837640</v>
      </c>
      <c r="U2609" t="s">
        <v>3047</v>
      </c>
      <c r="V2609">
        <v>19920703</v>
      </c>
      <c r="W2609" t="s">
        <v>1026</v>
      </c>
      <c r="X2609">
        <v>0</v>
      </c>
      <c r="Y2609">
        <v>531</v>
      </c>
      <c r="Z2609" t="s">
        <v>1009</v>
      </c>
      <c r="AA2609">
        <v>20200331</v>
      </c>
      <c r="AD2609">
        <v>20200403</v>
      </c>
      <c r="AE2609" s="2">
        <v>43924.378472222219</v>
      </c>
      <c r="AF2609">
        <v>0</v>
      </c>
      <c r="AG2609">
        <v>0</v>
      </c>
      <c r="AH2609" t="s">
        <v>3048</v>
      </c>
      <c r="AI2609">
        <v>1</v>
      </c>
    </row>
    <row r="2610" spans="1:35" x14ac:dyDescent="0.25">
      <c r="A2610" t="s">
        <v>256</v>
      </c>
      <c r="B2610">
        <v>66382</v>
      </c>
      <c r="C2610" t="s">
        <v>3041</v>
      </c>
      <c r="D2610">
        <v>2520</v>
      </c>
      <c r="E2610" t="s">
        <v>573</v>
      </c>
      <c r="F2610" t="s">
        <v>1689</v>
      </c>
      <c r="G2610" t="s">
        <v>3042</v>
      </c>
      <c r="H2610" t="s">
        <v>3043</v>
      </c>
      <c r="I2610" t="s">
        <v>3044</v>
      </c>
      <c r="J2610" t="s">
        <v>3045</v>
      </c>
      <c r="K2610">
        <v>6166543000</v>
      </c>
      <c r="L2610" t="s">
        <v>573</v>
      </c>
      <c r="M2610" t="s">
        <v>1689</v>
      </c>
      <c r="N2610" t="s">
        <v>3042</v>
      </c>
      <c r="O2610">
        <v>49464</v>
      </c>
      <c r="P2610" t="s">
        <v>3046</v>
      </c>
      <c r="R2610" t="s">
        <v>573</v>
      </c>
      <c r="S2610" t="s">
        <v>1689</v>
      </c>
      <c r="T2610">
        <v>380837640</v>
      </c>
      <c r="U2610" t="s">
        <v>3047</v>
      </c>
      <c r="V2610">
        <v>19920703</v>
      </c>
      <c r="W2610" t="s">
        <v>1026</v>
      </c>
      <c r="X2610">
        <v>0</v>
      </c>
      <c r="Y2610">
        <v>531</v>
      </c>
      <c r="Z2610" t="s">
        <v>1012</v>
      </c>
      <c r="AA2610">
        <v>20200229</v>
      </c>
      <c r="AB2610">
        <v>2020</v>
      </c>
      <c r="AC2610" t="s">
        <v>1316</v>
      </c>
      <c r="AD2610">
        <v>20200407</v>
      </c>
      <c r="AE2610" s="2">
        <v>43928.67083333333</v>
      </c>
      <c r="AF2610">
        <v>0</v>
      </c>
      <c r="AG2610">
        <v>1</v>
      </c>
      <c r="AH2610" t="s">
        <v>3049</v>
      </c>
      <c r="AI2610">
        <v>1</v>
      </c>
    </row>
    <row r="2611" spans="1:35" x14ac:dyDescent="0.25">
      <c r="A2611" t="s">
        <v>3050</v>
      </c>
      <c r="B2611">
        <v>66382</v>
      </c>
      <c r="C2611" t="s">
        <v>3041</v>
      </c>
      <c r="D2611">
        <v>2520</v>
      </c>
      <c r="E2611" t="s">
        <v>573</v>
      </c>
      <c r="F2611" t="s">
        <v>1689</v>
      </c>
      <c r="G2611" t="s">
        <v>3042</v>
      </c>
      <c r="H2611" t="s">
        <v>3043</v>
      </c>
      <c r="I2611" t="s">
        <v>3044</v>
      </c>
      <c r="J2611" t="s">
        <v>3045</v>
      </c>
      <c r="K2611">
        <v>6166543000</v>
      </c>
      <c r="L2611" t="s">
        <v>573</v>
      </c>
      <c r="M2611" t="s">
        <v>1689</v>
      </c>
      <c r="N2611" t="s">
        <v>3042</v>
      </c>
      <c r="O2611">
        <v>49464</v>
      </c>
      <c r="P2611" t="s">
        <v>3046</v>
      </c>
      <c r="R2611" t="s">
        <v>573</v>
      </c>
      <c r="S2611" t="s">
        <v>1689</v>
      </c>
      <c r="T2611">
        <v>380837640</v>
      </c>
      <c r="U2611" t="s">
        <v>3047</v>
      </c>
      <c r="V2611">
        <v>19920703</v>
      </c>
      <c r="W2611" t="s">
        <v>1026</v>
      </c>
      <c r="X2611">
        <v>0</v>
      </c>
      <c r="Y2611">
        <v>531</v>
      </c>
      <c r="Z2611" t="s">
        <v>1009</v>
      </c>
      <c r="AA2611">
        <v>20200430</v>
      </c>
      <c r="AD2611">
        <v>20200518</v>
      </c>
      <c r="AE2611" s="2">
        <v>43969.375</v>
      </c>
      <c r="AF2611">
        <v>0</v>
      </c>
      <c r="AG2611">
        <v>0</v>
      </c>
      <c r="AH2611" t="s">
        <v>3051</v>
      </c>
      <c r="AI2611">
        <v>1</v>
      </c>
    </row>
    <row r="2612" spans="1:35" x14ac:dyDescent="0.25">
      <c r="A2612" t="s">
        <v>3052</v>
      </c>
      <c r="B2612">
        <v>66382</v>
      </c>
      <c r="C2612" t="s">
        <v>3041</v>
      </c>
      <c r="D2612">
        <v>2520</v>
      </c>
      <c r="E2612" t="s">
        <v>573</v>
      </c>
      <c r="F2612" t="s">
        <v>1689</v>
      </c>
      <c r="G2612" t="s">
        <v>3042</v>
      </c>
      <c r="H2612" t="s">
        <v>3043</v>
      </c>
      <c r="I2612" t="s">
        <v>3044</v>
      </c>
      <c r="J2612" t="s">
        <v>3045</v>
      </c>
      <c r="K2612">
        <v>6166543000</v>
      </c>
      <c r="L2612" t="s">
        <v>573</v>
      </c>
      <c r="M2612" t="s">
        <v>1689</v>
      </c>
      <c r="N2612" t="s">
        <v>3042</v>
      </c>
      <c r="O2612">
        <v>49464</v>
      </c>
      <c r="P2612" t="s">
        <v>3046</v>
      </c>
      <c r="R2612" t="s">
        <v>573</v>
      </c>
      <c r="S2612" t="s">
        <v>1689</v>
      </c>
      <c r="T2612">
        <v>380837640</v>
      </c>
      <c r="U2612" t="s">
        <v>3047</v>
      </c>
      <c r="V2612">
        <v>19920703</v>
      </c>
      <c r="W2612" t="s">
        <v>1026</v>
      </c>
      <c r="X2612">
        <v>0</v>
      </c>
      <c r="Y2612">
        <v>531</v>
      </c>
      <c r="Z2612" t="s">
        <v>1009</v>
      </c>
      <c r="AA2612">
        <v>20200531</v>
      </c>
      <c r="AD2612">
        <v>20200521</v>
      </c>
      <c r="AE2612" s="2">
        <v>43972.374305555553</v>
      </c>
      <c r="AF2612">
        <v>0</v>
      </c>
      <c r="AG2612">
        <v>0</v>
      </c>
      <c r="AH2612" t="s">
        <v>3053</v>
      </c>
      <c r="AI2612">
        <v>1</v>
      </c>
    </row>
    <row r="2613" spans="1:35" x14ac:dyDescent="0.25">
      <c r="A2613" t="s">
        <v>3054</v>
      </c>
      <c r="B2613">
        <v>66382</v>
      </c>
      <c r="C2613" t="s">
        <v>3041</v>
      </c>
      <c r="D2613">
        <v>2520</v>
      </c>
      <c r="E2613" t="s">
        <v>573</v>
      </c>
      <c r="F2613" t="s">
        <v>1689</v>
      </c>
      <c r="G2613" t="s">
        <v>3042</v>
      </c>
      <c r="H2613" t="s">
        <v>3043</v>
      </c>
      <c r="I2613" t="s">
        <v>3044</v>
      </c>
      <c r="J2613" t="s">
        <v>3045</v>
      </c>
      <c r="K2613">
        <v>6166543000</v>
      </c>
      <c r="L2613" t="s">
        <v>573</v>
      </c>
      <c r="M2613" t="s">
        <v>1689</v>
      </c>
      <c r="N2613" t="s">
        <v>3042</v>
      </c>
      <c r="O2613">
        <v>49464</v>
      </c>
      <c r="P2613" t="s">
        <v>3046</v>
      </c>
      <c r="R2613" t="s">
        <v>573</v>
      </c>
      <c r="S2613" t="s">
        <v>1689</v>
      </c>
      <c r="T2613">
        <v>380837640</v>
      </c>
      <c r="U2613" t="s">
        <v>3047</v>
      </c>
      <c r="V2613">
        <v>19920703</v>
      </c>
      <c r="W2613" t="s">
        <v>1026</v>
      </c>
      <c r="X2613">
        <v>0</v>
      </c>
      <c r="Y2613">
        <v>531</v>
      </c>
      <c r="Z2613" t="s">
        <v>1009</v>
      </c>
      <c r="AA2613">
        <v>20200531</v>
      </c>
      <c r="AD2613">
        <v>20200609</v>
      </c>
      <c r="AE2613" s="2">
        <v>43991.701388888891</v>
      </c>
      <c r="AF2613">
        <v>0</v>
      </c>
      <c r="AG2613">
        <v>0</v>
      </c>
      <c r="AH2613" t="s">
        <v>3055</v>
      </c>
      <c r="AI2613">
        <v>1</v>
      </c>
    </row>
    <row r="2614" spans="1:35" x14ac:dyDescent="0.25">
      <c r="A2614" t="s">
        <v>3056</v>
      </c>
      <c r="B2614">
        <v>66382</v>
      </c>
      <c r="C2614" t="s">
        <v>3041</v>
      </c>
      <c r="D2614">
        <v>2520</v>
      </c>
      <c r="E2614" t="s">
        <v>573</v>
      </c>
      <c r="F2614" t="s">
        <v>1689</v>
      </c>
      <c r="G2614" t="s">
        <v>3042</v>
      </c>
      <c r="H2614" t="s">
        <v>3043</v>
      </c>
      <c r="I2614" t="s">
        <v>3044</v>
      </c>
      <c r="J2614" t="s">
        <v>3045</v>
      </c>
      <c r="K2614">
        <v>6166543000</v>
      </c>
      <c r="L2614" t="s">
        <v>573</v>
      </c>
      <c r="M2614" t="s">
        <v>1689</v>
      </c>
      <c r="N2614" t="s">
        <v>3042</v>
      </c>
      <c r="O2614">
        <v>49464</v>
      </c>
      <c r="P2614" t="s">
        <v>3046</v>
      </c>
      <c r="R2614" t="s">
        <v>573</v>
      </c>
      <c r="S2614" t="s">
        <v>1689</v>
      </c>
      <c r="T2614">
        <v>380837640</v>
      </c>
      <c r="U2614" t="s">
        <v>3047</v>
      </c>
      <c r="V2614">
        <v>19920703</v>
      </c>
      <c r="W2614" t="s">
        <v>1026</v>
      </c>
      <c r="X2614">
        <v>0</v>
      </c>
      <c r="Y2614">
        <v>531</v>
      </c>
      <c r="Z2614" t="s">
        <v>1009</v>
      </c>
      <c r="AA2614">
        <v>20200630</v>
      </c>
      <c r="AD2614">
        <v>20200629</v>
      </c>
      <c r="AE2614" s="2">
        <v>44011.680555555555</v>
      </c>
      <c r="AF2614">
        <v>0</v>
      </c>
      <c r="AG2614">
        <v>0</v>
      </c>
      <c r="AH2614" t="s">
        <v>3057</v>
      </c>
      <c r="AI2614">
        <v>1</v>
      </c>
    </row>
    <row r="2615" spans="1:35" x14ac:dyDescent="0.25">
      <c r="A2615" t="s">
        <v>3058</v>
      </c>
      <c r="B2615">
        <v>66570</v>
      </c>
      <c r="C2615" t="s">
        <v>3059</v>
      </c>
      <c r="D2615">
        <v>3842</v>
      </c>
      <c r="E2615" t="s">
        <v>573</v>
      </c>
      <c r="F2615" t="s">
        <v>1034</v>
      </c>
      <c r="G2615" t="s">
        <v>3060</v>
      </c>
      <c r="H2615">
        <v>16066</v>
      </c>
      <c r="I2615" t="s">
        <v>3061</v>
      </c>
      <c r="K2615" t="s">
        <v>3062</v>
      </c>
      <c r="L2615" t="s">
        <v>573</v>
      </c>
      <c r="M2615" t="s">
        <v>1034</v>
      </c>
      <c r="N2615" t="s">
        <v>3060</v>
      </c>
      <c r="O2615">
        <v>16066</v>
      </c>
      <c r="P2615" t="s">
        <v>3061</v>
      </c>
      <c r="T2615">
        <v>464914539</v>
      </c>
      <c r="U2615" t="s">
        <v>3063</v>
      </c>
      <c r="V2615">
        <v>19920703</v>
      </c>
      <c r="W2615" t="s">
        <v>1026</v>
      </c>
      <c r="X2615">
        <v>0</v>
      </c>
      <c r="Y2615">
        <v>1231</v>
      </c>
      <c r="Z2615" t="s">
        <v>1009</v>
      </c>
      <c r="AA2615">
        <v>20200430</v>
      </c>
      <c r="AD2615">
        <v>20200430</v>
      </c>
      <c r="AE2615" s="2">
        <v>43950.73333333333</v>
      </c>
      <c r="AF2615">
        <v>0</v>
      </c>
      <c r="AG2615">
        <v>0</v>
      </c>
      <c r="AH2615" t="s">
        <v>3064</v>
      </c>
      <c r="AI2615">
        <v>1</v>
      </c>
    </row>
    <row r="2616" spans="1:35" x14ac:dyDescent="0.25">
      <c r="A2616" t="s">
        <v>3065</v>
      </c>
      <c r="B2616">
        <v>66570</v>
      </c>
      <c r="C2616" t="s">
        <v>3059</v>
      </c>
      <c r="D2616">
        <v>3842</v>
      </c>
      <c r="E2616" t="s">
        <v>573</v>
      </c>
      <c r="F2616" t="s">
        <v>1034</v>
      </c>
      <c r="G2616" t="s">
        <v>3060</v>
      </c>
      <c r="H2616">
        <v>16066</v>
      </c>
      <c r="I2616" t="s">
        <v>3061</v>
      </c>
      <c r="K2616" t="s">
        <v>3062</v>
      </c>
      <c r="L2616" t="s">
        <v>573</v>
      </c>
      <c r="M2616" t="s">
        <v>1034</v>
      </c>
      <c r="N2616" t="s">
        <v>3060</v>
      </c>
      <c r="O2616">
        <v>16066</v>
      </c>
      <c r="P2616" t="s">
        <v>3061</v>
      </c>
      <c r="T2616">
        <v>464914539</v>
      </c>
      <c r="U2616" t="s">
        <v>3063</v>
      </c>
      <c r="V2616">
        <v>19920703</v>
      </c>
      <c r="W2616" t="s">
        <v>1026</v>
      </c>
      <c r="X2616">
        <v>0</v>
      </c>
      <c r="Y2616">
        <v>1231</v>
      </c>
      <c r="Z2616" t="s">
        <v>1012</v>
      </c>
      <c r="AA2616">
        <v>20200331</v>
      </c>
      <c r="AB2616">
        <v>2020</v>
      </c>
      <c r="AC2616" t="s">
        <v>1013</v>
      </c>
      <c r="AD2616">
        <v>20200430</v>
      </c>
      <c r="AE2616" s="2">
        <v>43951.699305555558</v>
      </c>
      <c r="AF2616">
        <v>0</v>
      </c>
      <c r="AG2616">
        <v>1</v>
      </c>
      <c r="AH2616" t="s">
        <v>3066</v>
      </c>
      <c r="AI2616">
        <v>1</v>
      </c>
    </row>
    <row r="2617" spans="1:35" x14ac:dyDescent="0.25">
      <c r="A2617" t="s">
        <v>3067</v>
      </c>
      <c r="B2617">
        <v>66570</v>
      </c>
      <c r="C2617" t="s">
        <v>3059</v>
      </c>
      <c r="D2617">
        <v>3842</v>
      </c>
      <c r="E2617" t="s">
        <v>573</v>
      </c>
      <c r="F2617" t="s">
        <v>1034</v>
      </c>
      <c r="G2617" t="s">
        <v>3060</v>
      </c>
      <c r="H2617">
        <v>16066</v>
      </c>
      <c r="I2617" t="s">
        <v>3061</v>
      </c>
      <c r="K2617" t="s">
        <v>3062</v>
      </c>
      <c r="L2617" t="s">
        <v>573</v>
      </c>
      <c r="M2617" t="s">
        <v>1034</v>
      </c>
      <c r="N2617" t="s">
        <v>3060</v>
      </c>
      <c r="O2617">
        <v>16066</v>
      </c>
      <c r="P2617" t="s">
        <v>3061</v>
      </c>
      <c r="T2617">
        <v>464914539</v>
      </c>
      <c r="U2617" t="s">
        <v>3063</v>
      </c>
      <c r="V2617">
        <v>19920703</v>
      </c>
      <c r="W2617" t="s">
        <v>1026</v>
      </c>
      <c r="X2617">
        <v>0</v>
      </c>
      <c r="Y2617">
        <v>1231</v>
      </c>
      <c r="Z2617" t="s">
        <v>1009</v>
      </c>
      <c r="AA2617">
        <v>20200430</v>
      </c>
      <c r="AD2617">
        <v>20200514</v>
      </c>
      <c r="AE2617" s="2">
        <v>43965.675694444442</v>
      </c>
      <c r="AF2617">
        <v>0</v>
      </c>
      <c r="AG2617">
        <v>0</v>
      </c>
      <c r="AH2617" t="s">
        <v>3068</v>
      </c>
      <c r="AI2617">
        <v>1</v>
      </c>
    </row>
    <row r="2618" spans="1:35" x14ac:dyDescent="0.25">
      <c r="A2618" t="s">
        <v>3069</v>
      </c>
      <c r="B2618">
        <v>66570</v>
      </c>
      <c r="C2618" t="s">
        <v>3059</v>
      </c>
      <c r="D2618">
        <v>3842</v>
      </c>
      <c r="E2618" t="s">
        <v>573</v>
      </c>
      <c r="F2618" t="s">
        <v>1034</v>
      </c>
      <c r="G2618" t="s">
        <v>3060</v>
      </c>
      <c r="H2618">
        <v>16066</v>
      </c>
      <c r="I2618" t="s">
        <v>3061</v>
      </c>
      <c r="K2618" t="s">
        <v>3062</v>
      </c>
      <c r="L2618" t="s">
        <v>573</v>
      </c>
      <c r="M2618" t="s">
        <v>1034</v>
      </c>
      <c r="N2618" t="s">
        <v>3060</v>
      </c>
      <c r="O2618">
        <v>16066</v>
      </c>
      <c r="P2618" t="s">
        <v>3061</v>
      </c>
      <c r="T2618">
        <v>464914539</v>
      </c>
      <c r="U2618" t="s">
        <v>3063</v>
      </c>
      <c r="V2618">
        <v>19920703</v>
      </c>
      <c r="W2618" t="s">
        <v>1026</v>
      </c>
      <c r="X2618">
        <v>0</v>
      </c>
      <c r="Y2618">
        <v>1231</v>
      </c>
      <c r="Z2618" t="s">
        <v>1009</v>
      </c>
      <c r="AA2618">
        <v>20200630</v>
      </c>
      <c r="AD2618">
        <v>20200624</v>
      </c>
      <c r="AE2618" s="2">
        <v>44006.677083333336</v>
      </c>
      <c r="AF2618">
        <v>0</v>
      </c>
      <c r="AG2618">
        <v>0</v>
      </c>
      <c r="AH2618" t="s">
        <v>3070</v>
      </c>
      <c r="AI2618">
        <v>1</v>
      </c>
    </row>
    <row r="2619" spans="1:35" x14ac:dyDescent="0.25">
      <c r="A2619" t="s">
        <v>3071</v>
      </c>
      <c r="B2619">
        <v>66756</v>
      </c>
      <c r="C2619" t="s">
        <v>3072</v>
      </c>
      <c r="D2619">
        <v>4931</v>
      </c>
      <c r="E2619" t="s">
        <v>573</v>
      </c>
      <c r="F2619" t="s">
        <v>1208</v>
      </c>
      <c r="G2619" t="s">
        <v>3073</v>
      </c>
      <c r="H2619" t="s">
        <v>3074</v>
      </c>
      <c r="I2619" t="s">
        <v>3075</v>
      </c>
      <c r="K2619">
        <v>2182795000</v>
      </c>
      <c r="L2619" t="s">
        <v>573</v>
      </c>
      <c r="M2619" t="s">
        <v>1208</v>
      </c>
      <c r="N2619" t="s">
        <v>3073</v>
      </c>
      <c r="O2619" t="s">
        <v>3074</v>
      </c>
      <c r="P2619" t="s">
        <v>3076</v>
      </c>
      <c r="R2619" t="s">
        <v>573</v>
      </c>
      <c r="S2619" t="s">
        <v>1208</v>
      </c>
      <c r="T2619">
        <v>410418150</v>
      </c>
      <c r="U2619" t="s">
        <v>3077</v>
      </c>
      <c r="V2619">
        <v>20000901</v>
      </c>
      <c r="W2619" t="s">
        <v>1026</v>
      </c>
      <c r="X2619">
        <v>0</v>
      </c>
      <c r="Y2619">
        <v>1231</v>
      </c>
      <c r="Z2619" t="s">
        <v>1009</v>
      </c>
      <c r="AA2619">
        <v>20200331</v>
      </c>
      <c r="AD2619">
        <v>20200413</v>
      </c>
      <c r="AE2619" s="2">
        <v>43934.713888888888</v>
      </c>
      <c r="AF2619">
        <v>0</v>
      </c>
      <c r="AG2619">
        <v>0</v>
      </c>
      <c r="AH2619" t="s">
        <v>3078</v>
      </c>
      <c r="AI2619">
        <v>1</v>
      </c>
    </row>
    <row r="2620" spans="1:35" x14ac:dyDescent="0.25">
      <c r="A2620" t="s">
        <v>3079</v>
      </c>
      <c r="B2620">
        <v>66756</v>
      </c>
      <c r="C2620" t="s">
        <v>3072</v>
      </c>
      <c r="D2620">
        <v>4931</v>
      </c>
      <c r="E2620" t="s">
        <v>573</v>
      </c>
      <c r="F2620" t="s">
        <v>1208</v>
      </c>
      <c r="G2620" t="s">
        <v>3073</v>
      </c>
      <c r="H2620" t="s">
        <v>3074</v>
      </c>
      <c r="I2620" t="s">
        <v>3075</v>
      </c>
      <c r="K2620">
        <v>2182795000</v>
      </c>
      <c r="L2620" t="s">
        <v>573</v>
      </c>
      <c r="M2620" t="s">
        <v>1208</v>
      </c>
      <c r="N2620" t="s">
        <v>3073</v>
      </c>
      <c r="O2620" t="s">
        <v>3074</v>
      </c>
      <c r="P2620" t="s">
        <v>3076</v>
      </c>
      <c r="R2620" t="s">
        <v>573</v>
      </c>
      <c r="S2620" t="s">
        <v>1208</v>
      </c>
      <c r="T2620">
        <v>410418150</v>
      </c>
      <c r="U2620" t="s">
        <v>3077</v>
      </c>
      <c r="V2620">
        <v>20000901</v>
      </c>
      <c r="W2620" t="s">
        <v>1026</v>
      </c>
      <c r="X2620">
        <v>0</v>
      </c>
      <c r="Y2620">
        <v>1231</v>
      </c>
      <c r="Z2620" t="s">
        <v>1009</v>
      </c>
      <c r="AA2620">
        <v>20200331</v>
      </c>
      <c r="AD2620">
        <v>20200414</v>
      </c>
      <c r="AE2620" s="2">
        <v>43934.780555555553</v>
      </c>
      <c r="AF2620">
        <v>0</v>
      </c>
      <c r="AG2620">
        <v>0</v>
      </c>
      <c r="AH2620" t="s">
        <v>3080</v>
      </c>
      <c r="AI2620">
        <v>1</v>
      </c>
    </row>
    <row r="2621" spans="1:35" x14ac:dyDescent="0.25">
      <c r="A2621" t="s">
        <v>3081</v>
      </c>
      <c r="B2621">
        <v>66756</v>
      </c>
      <c r="C2621" t="s">
        <v>3072</v>
      </c>
      <c r="D2621">
        <v>4931</v>
      </c>
      <c r="E2621" t="s">
        <v>573</v>
      </c>
      <c r="F2621" t="s">
        <v>1208</v>
      </c>
      <c r="G2621" t="s">
        <v>3073</v>
      </c>
      <c r="H2621" t="s">
        <v>3074</v>
      </c>
      <c r="I2621" t="s">
        <v>3075</v>
      </c>
      <c r="K2621">
        <v>2182795000</v>
      </c>
      <c r="L2621" t="s">
        <v>573</v>
      </c>
      <c r="M2621" t="s">
        <v>1208</v>
      </c>
      <c r="N2621" t="s">
        <v>3073</v>
      </c>
      <c r="O2621" t="s">
        <v>3074</v>
      </c>
      <c r="P2621" t="s">
        <v>3076</v>
      </c>
      <c r="R2621" t="s">
        <v>573</v>
      </c>
      <c r="S2621" t="s">
        <v>1208</v>
      </c>
      <c r="T2621">
        <v>410418150</v>
      </c>
      <c r="U2621" t="s">
        <v>3077</v>
      </c>
      <c r="V2621">
        <v>20000901</v>
      </c>
      <c r="W2621" t="s">
        <v>1026</v>
      </c>
      <c r="X2621">
        <v>0</v>
      </c>
      <c r="Y2621">
        <v>1231</v>
      </c>
      <c r="Z2621" t="s">
        <v>1012</v>
      </c>
      <c r="AA2621">
        <v>20200331</v>
      </c>
      <c r="AB2621">
        <v>2020</v>
      </c>
      <c r="AC2621" t="s">
        <v>1013</v>
      </c>
      <c r="AD2621">
        <v>20200506</v>
      </c>
      <c r="AE2621" s="2">
        <v>43956.79583333333</v>
      </c>
      <c r="AF2621">
        <v>0</v>
      </c>
      <c r="AG2621">
        <v>1</v>
      </c>
      <c r="AH2621" t="s">
        <v>3082</v>
      </c>
      <c r="AI2621">
        <v>1</v>
      </c>
    </row>
    <row r="2622" spans="1:35" x14ac:dyDescent="0.25">
      <c r="A2622" t="s">
        <v>3083</v>
      </c>
      <c r="B2622">
        <v>66756</v>
      </c>
      <c r="C2622" t="s">
        <v>3072</v>
      </c>
      <c r="D2622">
        <v>4931</v>
      </c>
      <c r="E2622" t="s">
        <v>573</v>
      </c>
      <c r="F2622" t="s">
        <v>1208</v>
      </c>
      <c r="G2622" t="s">
        <v>3073</v>
      </c>
      <c r="H2622" t="s">
        <v>3074</v>
      </c>
      <c r="I2622" t="s">
        <v>3075</v>
      </c>
      <c r="K2622">
        <v>2182795000</v>
      </c>
      <c r="L2622" t="s">
        <v>573</v>
      </c>
      <c r="M2622" t="s">
        <v>1208</v>
      </c>
      <c r="N2622" t="s">
        <v>3073</v>
      </c>
      <c r="O2622" t="s">
        <v>3074</v>
      </c>
      <c r="P2622" t="s">
        <v>3076</v>
      </c>
      <c r="R2622" t="s">
        <v>573</v>
      </c>
      <c r="S2622" t="s">
        <v>1208</v>
      </c>
      <c r="T2622">
        <v>410418150</v>
      </c>
      <c r="U2622" t="s">
        <v>3077</v>
      </c>
      <c r="V2622">
        <v>20000901</v>
      </c>
      <c r="W2622" t="s">
        <v>1026</v>
      </c>
      <c r="X2622">
        <v>0</v>
      </c>
      <c r="Y2622">
        <v>1231</v>
      </c>
      <c r="Z2622" t="s">
        <v>1009</v>
      </c>
      <c r="AA2622">
        <v>20200430</v>
      </c>
      <c r="AD2622">
        <v>20200515</v>
      </c>
      <c r="AE2622" s="2">
        <v>43965.736111111109</v>
      </c>
      <c r="AF2622">
        <v>0</v>
      </c>
      <c r="AG2622">
        <v>0</v>
      </c>
      <c r="AH2622" t="s">
        <v>3084</v>
      </c>
      <c r="AI2622">
        <v>1</v>
      </c>
    </row>
    <row r="2623" spans="1:35" x14ac:dyDescent="0.25">
      <c r="A2623" t="s">
        <v>3085</v>
      </c>
      <c r="B2623">
        <v>67215</v>
      </c>
      <c r="C2623" t="s">
        <v>3086</v>
      </c>
      <c r="D2623">
        <v>1623</v>
      </c>
      <c r="E2623" t="s">
        <v>573</v>
      </c>
      <c r="F2623" t="s">
        <v>1062</v>
      </c>
      <c r="G2623" t="s">
        <v>3087</v>
      </c>
      <c r="H2623">
        <v>33408</v>
      </c>
      <c r="I2623" t="s">
        <v>3088</v>
      </c>
      <c r="J2623" t="s">
        <v>1526</v>
      </c>
      <c r="K2623" t="s">
        <v>3089</v>
      </c>
      <c r="L2623" t="s">
        <v>573</v>
      </c>
      <c r="M2623" t="s">
        <v>1062</v>
      </c>
      <c r="N2623" t="s">
        <v>3087</v>
      </c>
      <c r="O2623">
        <v>33408</v>
      </c>
      <c r="P2623" t="s">
        <v>3088</v>
      </c>
      <c r="Q2623" t="s">
        <v>1526</v>
      </c>
      <c r="R2623" t="s">
        <v>573</v>
      </c>
      <c r="S2623" t="s">
        <v>1062</v>
      </c>
      <c r="T2623">
        <v>591277135</v>
      </c>
      <c r="U2623" t="s">
        <v>3090</v>
      </c>
      <c r="V2623">
        <v>19820302</v>
      </c>
      <c r="W2623" t="s">
        <v>1026</v>
      </c>
      <c r="X2623">
        <v>0</v>
      </c>
      <c r="Y2623">
        <v>131</v>
      </c>
      <c r="Z2623" t="s">
        <v>1009</v>
      </c>
      <c r="AA2623">
        <v>20200531</v>
      </c>
      <c r="AD2623">
        <v>20200519</v>
      </c>
      <c r="AE2623" s="2">
        <v>43970.279861111114</v>
      </c>
      <c r="AF2623">
        <v>0</v>
      </c>
      <c r="AG2623">
        <v>0</v>
      </c>
      <c r="AH2623" t="s">
        <v>3091</v>
      </c>
      <c r="AI2623">
        <v>1</v>
      </c>
    </row>
    <row r="2624" spans="1:35" x14ac:dyDescent="0.25">
      <c r="A2624" t="s">
        <v>3092</v>
      </c>
      <c r="B2624">
        <v>67215</v>
      </c>
      <c r="C2624" t="s">
        <v>3086</v>
      </c>
      <c r="D2624">
        <v>1623</v>
      </c>
      <c r="E2624" t="s">
        <v>573</v>
      </c>
      <c r="F2624" t="s">
        <v>1062</v>
      </c>
      <c r="G2624" t="s">
        <v>3087</v>
      </c>
      <c r="H2624">
        <v>33408</v>
      </c>
      <c r="I2624" t="s">
        <v>3088</v>
      </c>
      <c r="J2624" t="s">
        <v>1526</v>
      </c>
      <c r="K2624" t="s">
        <v>3089</v>
      </c>
      <c r="L2624" t="s">
        <v>573</v>
      </c>
      <c r="M2624" t="s">
        <v>1062</v>
      </c>
      <c r="N2624" t="s">
        <v>3087</v>
      </c>
      <c r="O2624">
        <v>33408</v>
      </c>
      <c r="P2624" t="s">
        <v>3088</v>
      </c>
      <c r="Q2624" t="s">
        <v>1526</v>
      </c>
      <c r="R2624" t="s">
        <v>573</v>
      </c>
      <c r="S2624" t="s">
        <v>1062</v>
      </c>
      <c r="T2624">
        <v>591277135</v>
      </c>
      <c r="U2624" t="s">
        <v>3090</v>
      </c>
      <c r="V2624">
        <v>19820302</v>
      </c>
      <c r="W2624" t="s">
        <v>1026</v>
      </c>
      <c r="X2624">
        <v>0</v>
      </c>
      <c r="Y2624">
        <v>131</v>
      </c>
      <c r="Z2624" t="s">
        <v>1009</v>
      </c>
      <c r="AA2624">
        <v>20200531</v>
      </c>
      <c r="AD2624">
        <v>20200520</v>
      </c>
      <c r="AE2624" s="2">
        <v>43970.759722222225</v>
      </c>
      <c r="AF2624">
        <v>0</v>
      </c>
      <c r="AG2624">
        <v>0</v>
      </c>
      <c r="AH2624" t="s">
        <v>3093</v>
      </c>
      <c r="AI2624">
        <v>1</v>
      </c>
    </row>
    <row r="2625" spans="1:35" x14ac:dyDescent="0.25">
      <c r="A2625" t="s">
        <v>3094</v>
      </c>
      <c r="B2625">
        <v>67215</v>
      </c>
      <c r="C2625" t="s">
        <v>3086</v>
      </c>
      <c r="D2625">
        <v>1623</v>
      </c>
      <c r="E2625" t="s">
        <v>573</v>
      </c>
      <c r="F2625" t="s">
        <v>1062</v>
      </c>
      <c r="G2625" t="s">
        <v>3087</v>
      </c>
      <c r="H2625">
        <v>33408</v>
      </c>
      <c r="I2625" t="s">
        <v>3088</v>
      </c>
      <c r="J2625" t="s">
        <v>1526</v>
      </c>
      <c r="K2625" t="s">
        <v>3089</v>
      </c>
      <c r="L2625" t="s">
        <v>573</v>
      </c>
      <c r="M2625" t="s">
        <v>1062</v>
      </c>
      <c r="N2625" t="s">
        <v>3087</v>
      </c>
      <c r="O2625">
        <v>33408</v>
      </c>
      <c r="P2625" t="s">
        <v>3088</v>
      </c>
      <c r="Q2625" t="s">
        <v>1526</v>
      </c>
      <c r="R2625" t="s">
        <v>573</v>
      </c>
      <c r="S2625" t="s">
        <v>1062</v>
      </c>
      <c r="T2625">
        <v>591277135</v>
      </c>
      <c r="U2625" t="s">
        <v>3090</v>
      </c>
      <c r="V2625">
        <v>19820302</v>
      </c>
      <c r="W2625" t="s">
        <v>1026</v>
      </c>
      <c r="X2625">
        <v>0</v>
      </c>
      <c r="Y2625">
        <v>131</v>
      </c>
      <c r="Z2625" t="s">
        <v>1009</v>
      </c>
      <c r="AA2625">
        <v>20200531</v>
      </c>
      <c r="AD2625">
        <v>20200520</v>
      </c>
      <c r="AE2625" s="2">
        <v>43970.777777777781</v>
      </c>
      <c r="AF2625">
        <v>0</v>
      </c>
      <c r="AG2625">
        <v>0</v>
      </c>
      <c r="AH2625" t="s">
        <v>3095</v>
      </c>
      <c r="AI2625">
        <v>1</v>
      </c>
    </row>
    <row r="2626" spans="1:35" x14ac:dyDescent="0.25">
      <c r="A2626" t="s">
        <v>3096</v>
      </c>
      <c r="B2626">
        <v>67215</v>
      </c>
      <c r="C2626" t="s">
        <v>3086</v>
      </c>
      <c r="D2626">
        <v>1623</v>
      </c>
      <c r="E2626" t="s">
        <v>573</v>
      </c>
      <c r="F2626" t="s">
        <v>1062</v>
      </c>
      <c r="G2626" t="s">
        <v>3087</v>
      </c>
      <c r="H2626">
        <v>33408</v>
      </c>
      <c r="I2626" t="s">
        <v>3088</v>
      </c>
      <c r="J2626" t="s">
        <v>1526</v>
      </c>
      <c r="K2626" t="s">
        <v>3089</v>
      </c>
      <c r="L2626" t="s">
        <v>573</v>
      </c>
      <c r="M2626" t="s">
        <v>1062</v>
      </c>
      <c r="N2626" t="s">
        <v>3087</v>
      </c>
      <c r="O2626">
        <v>33408</v>
      </c>
      <c r="P2626" t="s">
        <v>3088</v>
      </c>
      <c r="Q2626" t="s">
        <v>1526</v>
      </c>
      <c r="R2626" t="s">
        <v>573</v>
      </c>
      <c r="S2626" t="s">
        <v>1062</v>
      </c>
      <c r="T2626">
        <v>591277135</v>
      </c>
      <c r="U2626" t="s">
        <v>3090</v>
      </c>
      <c r="V2626">
        <v>19820302</v>
      </c>
      <c r="W2626" t="s">
        <v>1026</v>
      </c>
      <c r="X2626">
        <v>0</v>
      </c>
      <c r="Y2626">
        <v>131</v>
      </c>
      <c r="Z2626" t="s">
        <v>1012</v>
      </c>
      <c r="AA2626">
        <v>20200430</v>
      </c>
      <c r="AB2626">
        <v>2021</v>
      </c>
      <c r="AC2626" t="s">
        <v>1013</v>
      </c>
      <c r="AD2626">
        <v>20200521</v>
      </c>
      <c r="AE2626" s="2">
        <v>43972.706944444442</v>
      </c>
      <c r="AF2626">
        <v>0</v>
      </c>
      <c r="AG2626">
        <v>1</v>
      </c>
      <c r="AH2626" t="s">
        <v>3097</v>
      </c>
      <c r="AI2626">
        <v>1</v>
      </c>
    </row>
    <row r="2627" spans="1:35" x14ac:dyDescent="0.25">
      <c r="A2627" t="s">
        <v>3098</v>
      </c>
      <c r="B2627">
        <v>67215</v>
      </c>
      <c r="C2627" t="s">
        <v>3086</v>
      </c>
      <c r="D2627">
        <v>1623</v>
      </c>
      <c r="E2627" t="s">
        <v>573</v>
      </c>
      <c r="F2627" t="s">
        <v>1062</v>
      </c>
      <c r="G2627" t="s">
        <v>3087</v>
      </c>
      <c r="H2627">
        <v>33408</v>
      </c>
      <c r="I2627" t="s">
        <v>3088</v>
      </c>
      <c r="J2627" t="s">
        <v>1526</v>
      </c>
      <c r="K2627" t="s">
        <v>3089</v>
      </c>
      <c r="L2627" t="s">
        <v>573</v>
      </c>
      <c r="M2627" t="s">
        <v>1062</v>
      </c>
      <c r="N2627" t="s">
        <v>3087</v>
      </c>
      <c r="O2627">
        <v>33408</v>
      </c>
      <c r="P2627" t="s">
        <v>3088</v>
      </c>
      <c r="Q2627" t="s">
        <v>1526</v>
      </c>
      <c r="R2627" t="s">
        <v>573</v>
      </c>
      <c r="S2627" t="s">
        <v>1062</v>
      </c>
      <c r="T2627">
        <v>591277135</v>
      </c>
      <c r="U2627" t="s">
        <v>3090</v>
      </c>
      <c r="V2627">
        <v>19820302</v>
      </c>
      <c r="W2627" t="s">
        <v>1026</v>
      </c>
      <c r="X2627">
        <v>0</v>
      </c>
      <c r="Y2627">
        <v>131</v>
      </c>
      <c r="Z2627" t="s">
        <v>1009</v>
      </c>
      <c r="AA2627">
        <v>20200531</v>
      </c>
      <c r="AD2627">
        <v>20200604</v>
      </c>
      <c r="AE2627" s="2">
        <v>43986.355555555558</v>
      </c>
      <c r="AF2627">
        <v>0</v>
      </c>
      <c r="AG2627">
        <v>0</v>
      </c>
      <c r="AH2627" t="s">
        <v>3099</v>
      </c>
      <c r="AI2627">
        <v>1</v>
      </c>
    </row>
    <row r="2628" spans="1:35" x14ac:dyDescent="0.25">
      <c r="A2628" t="s">
        <v>3100</v>
      </c>
      <c r="B2628">
        <v>67215</v>
      </c>
      <c r="C2628" t="s">
        <v>3086</v>
      </c>
      <c r="D2628">
        <v>1623</v>
      </c>
      <c r="E2628" t="s">
        <v>573</v>
      </c>
      <c r="F2628" t="s">
        <v>1062</v>
      </c>
      <c r="G2628" t="s">
        <v>3087</v>
      </c>
      <c r="H2628">
        <v>33408</v>
      </c>
      <c r="I2628" t="s">
        <v>3088</v>
      </c>
      <c r="J2628" t="s">
        <v>1526</v>
      </c>
      <c r="K2628" t="s">
        <v>3089</v>
      </c>
      <c r="L2628" t="s">
        <v>573</v>
      </c>
      <c r="M2628" t="s">
        <v>1062</v>
      </c>
      <c r="N2628" t="s">
        <v>3087</v>
      </c>
      <c r="O2628">
        <v>33408</v>
      </c>
      <c r="P2628" t="s">
        <v>3088</v>
      </c>
      <c r="Q2628" t="s">
        <v>1526</v>
      </c>
      <c r="R2628" t="s">
        <v>573</v>
      </c>
      <c r="S2628" t="s">
        <v>1062</v>
      </c>
      <c r="T2628">
        <v>591277135</v>
      </c>
      <c r="U2628" t="s">
        <v>3090</v>
      </c>
      <c r="V2628">
        <v>19820302</v>
      </c>
      <c r="W2628" t="s">
        <v>1026</v>
      </c>
      <c r="X2628">
        <v>0</v>
      </c>
      <c r="Y2628">
        <v>131</v>
      </c>
      <c r="Z2628" t="s">
        <v>1009</v>
      </c>
      <c r="AA2628">
        <v>20200531</v>
      </c>
      <c r="AD2628">
        <v>20200608</v>
      </c>
      <c r="AE2628" s="2">
        <v>43990.329861111109</v>
      </c>
      <c r="AF2628">
        <v>0</v>
      </c>
      <c r="AG2628">
        <v>0</v>
      </c>
      <c r="AH2628" t="s">
        <v>3101</v>
      </c>
      <c r="AI2628">
        <v>1</v>
      </c>
    </row>
    <row r="2629" spans="1:35" x14ac:dyDescent="0.25">
      <c r="A2629" t="s">
        <v>3102</v>
      </c>
      <c r="B2629">
        <v>67716</v>
      </c>
      <c r="C2629" t="s">
        <v>3103</v>
      </c>
      <c r="D2629">
        <v>1400</v>
      </c>
      <c r="E2629" t="s">
        <v>573</v>
      </c>
      <c r="F2629" t="s">
        <v>3104</v>
      </c>
      <c r="G2629" t="s">
        <v>3105</v>
      </c>
      <c r="H2629">
        <v>58503</v>
      </c>
      <c r="I2629" t="s">
        <v>3106</v>
      </c>
      <c r="K2629" t="s">
        <v>3107</v>
      </c>
      <c r="L2629" t="s">
        <v>573</v>
      </c>
      <c r="M2629" t="s">
        <v>3104</v>
      </c>
      <c r="N2629" t="s">
        <v>3105</v>
      </c>
      <c r="O2629">
        <v>58503</v>
      </c>
      <c r="P2629" t="s">
        <v>3106</v>
      </c>
      <c r="T2629">
        <v>301133956</v>
      </c>
      <c r="U2629" t="s">
        <v>3108</v>
      </c>
      <c r="V2629">
        <v>19850429</v>
      </c>
      <c r="W2629" t="s">
        <v>1026</v>
      </c>
      <c r="X2629">
        <v>0</v>
      </c>
      <c r="Y2629">
        <v>1231</v>
      </c>
      <c r="Z2629" t="s">
        <v>1009</v>
      </c>
      <c r="AA2629">
        <v>20200430</v>
      </c>
      <c r="AD2629">
        <v>20200507</v>
      </c>
      <c r="AE2629" s="2">
        <v>43958.697916666664</v>
      </c>
      <c r="AF2629">
        <v>0</v>
      </c>
      <c r="AG2629">
        <v>0</v>
      </c>
      <c r="AH2629" t="s">
        <v>3109</v>
      </c>
      <c r="AI2629">
        <v>1</v>
      </c>
    </row>
    <row r="2630" spans="1:35" x14ac:dyDescent="0.25">
      <c r="A2630" t="s">
        <v>3110</v>
      </c>
      <c r="B2630">
        <v>67716</v>
      </c>
      <c r="C2630" t="s">
        <v>3103</v>
      </c>
      <c r="D2630">
        <v>1400</v>
      </c>
      <c r="E2630" t="s">
        <v>573</v>
      </c>
      <c r="F2630" t="s">
        <v>3104</v>
      </c>
      <c r="G2630" t="s">
        <v>3105</v>
      </c>
      <c r="H2630">
        <v>58503</v>
      </c>
      <c r="I2630" t="s">
        <v>3106</v>
      </c>
      <c r="K2630" t="s">
        <v>3107</v>
      </c>
      <c r="L2630" t="s">
        <v>573</v>
      </c>
      <c r="M2630" t="s">
        <v>3104</v>
      </c>
      <c r="N2630" t="s">
        <v>3105</v>
      </c>
      <c r="O2630">
        <v>58503</v>
      </c>
      <c r="P2630" t="s">
        <v>3106</v>
      </c>
      <c r="T2630">
        <v>301133956</v>
      </c>
      <c r="U2630" t="s">
        <v>3108</v>
      </c>
      <c r="V2630">
        <v>19850429</v>
      </c>
      <c r="W2630" t="s">
        <v>1026</v>
      </c>
      <c r="X2630">
        <v>0</v>
      </c>
      <c r="Y2630">
        <v>1231</v>
      </c>
      <c r="Z2630" t="s">
        <v>1012</v>
      </c>
      <c r="AA2630">
        <v>20200331</v>
      </c>
      <c r="AB2630">
        <v>2020</v>
      </c>
      <c r="AC2630" t="s">
        <v>1013</v>
      </c>
      <c r="AD2630">
        <v>20200508</v>
      </c>
      <c r="AE2630" s="2">
        <v>43959.370833333334</v>
      </c>
      <c r="AF2630">
        <v>0</v>
      </c>
      <c r="AG2630">
        <v>1</v>
      </c>
      <c r="AH2630" t="s">
        <v>3111</v>
      </c>
      <c r="AI2630">
        <v>1</v>
      </c>
    </row>
    <row r="2631" spans="1:35" x14ac:dyDescent="0.25">
      <c r="A2631" t="s">
        <v>3112</v>
      </c>
      <c r="B2631">
        <v>67716</v>
      </c>
      <c r="C2631" t="s">
        <v>3103</v>
      </c>
      <c r="D2631">
        <v>1400</v>
      </c>
      <c r="E2631" t="s">
        <v>573</v>
      </c>
      <c r="F2631" t="s">
        <v>3104</v>
      </c>
      <c r="G2631" t="s">
        <v>3105</v>
      </c>
      <c r="H2631">
        <v>58503</v>
      </c>
      <c r="I2631" t="s">
        <v>3106</v>
      </c>
      <c r="K2631" t="s">
        <v>3107</v>
      </c>
      <c r="L2631" t="s">
        <v>573</v>
      </c>
      <c r="M2631" t="s">
        <v>3104</v>
      </c>
      <c r="N2631" t="s">
        <v>3105</v>
      </c>
      <c r="O2631">
        <v>58503</v>
      </c>
      <c r="P2631" t="s">
        <v>3106</v>
      </c>
      <c r="T2631">
        <v>301133956</v>
      </c>
      <c r="U2631" t="s">
        <v>3108</v>
      </c>
      <c r="V2631">
        <v>19850429</v>
      </c>
      <c r="W2631" t="s">
        <v>1026</v>
      </c>
      <c r="X2631">
        <v>0</v>
      </c>
      <c r="Y2631">
        <v>1231</v>
      </c>
      <c r="Z2631" t="s">
        <v>1009</v>
      </c>
      <c r="AA2631">
        <v>20200430</v>
      </c>
      <c r="AD2631">
        <v>20200513</v>
      </c>
      <c r="AE2631" s="2">
        <v>43964.544444444444</v>
      </c>
      <c r="AF2631">
        <v>0</v>
      </c>
      <c r="AG2631">
        <v>0</v>
      </c>
      <c r="AH2631" t="s">
        <v>3113</v>
      </c>
      <c r="AI2631">
        <v>1</v>
      </c>
    </row>
    <row r="2632" spans="1:35" x14ac:dyDescent="0.25">
      <c r="A2632" t="s">
        <v>3114</v>
      </c>
      <c r="B2632">
        <v>67887</v>
      </c>
      <c r="C2632" t="s">
        <v>3115</v>
      </c>
      <c r="D2632">
        <v>3590</v>
      </c>
      <c r="E2632" t="s">
        <v>573</v>
      </c>
      <c r="F2632" t="s">
        <v>1116</v>
      </c>
      <c r="G2632" t="s">
        <v>1296</v>
      </c>
      <c r="H2632">
        <v>14052</v>
      </c>
      <c r="I2632" t="s">
        <v>3116</v>
      </c>
      <c r="K2632" t="s">
        <v>3117</v>
      </c>
      <c r="L2632" t="s">
        <v>573</v>
      </c>
      <c r="M2632" t="s">
        <v>1116</v>
      </c>
      <c r="N2632" t="s">
        <v>1296</v>
      </c>
      <c r="O2632">
        <v>14052</v>
      </c>
      <c r="P2632" t="s">
        <v>3116</v>
      </c>
      <c r="R2632" t="s">
        <v>573</v>
      </c>
      <c r="S2632" t="s">
        <v>1116</v>
      </c>
      <c r="T2632">
        <v>160757636</v>
      </c>
      <c r="U2632" t="s">
        <v>3118</v>
      </c>
      <c r="V2632">
        <v>19920703</v>
      </c>
      <c r="W2632" t="s">
        <v>1026</v>
      </c>
      <c r="X2632">
        <v>0</v>
      </c>
      <c r="Y2632">
        <v>930</v>
      </c>
      <c r="Z2632" t="s">
        <v>1009</v>
      </c>
      <c r="AA2632">
        <v>20200430</v>
      </c>
      <c r="AD2632">
        <v>20200424</v>
      </c>
      <c r="AE2632" s="2">
        <v>43945.395138888889</v>
      </c>
      <c r="AF2632">
        <v>0</v>
      </c>
      <c r="AG2632">
        <v>0</v>
      </c>
      <c r="AH2632" t="s">
        <v>3119</v>
      </c>
      <c r="AI2632">
        <v>1</v>
      </c>
    </row>
    <row r="2633" spans="1:35" x14ac:dyDescent="0.25">
      <c r="A2633" t="s">
        <v>3120</v>
      </c>
      <c r="B2633">
        <v>67887</v>
      </c>
      <c r="C2633" t="s">
        <v>3115</v>
      </c>
      <c r="D2633">
        <v>3590</v>
      </c>
      <c r="E2633" t="s">
        <v>573</v>
      </c>
      <c r="F2633" t="s">
        <v>1116</v>
      </c>
      <c r="G2633" t="s">
        <v>1296</v>
      </c>
      <c r="H2633">
        <v>14052</v>
      </c>
      <c r="I2633" t="s">
        <v>3116</v>
      </c>
      <c r="K2633" t="s">
        <v>3117</v>
      </c>
      <c r="L2633" t="s">
        <v>573</v>
      </c>
      <c r="M2633" t="s">
        <v>1116</v>
      </c>
      <c r="N2633" t="s">
        <v>1296</v>
      </c>
      <c r="O2633">
        <v>14052</v>
      </c>
      <c r="P2633" t="s">
        <v>3116</v>
      </c>
      <c r="R2633" t="s">
        <v>573</v>
      </c>
      <c r="S2633" t="s">
        <v>1116</v>
      </c>
      <c r="T2633">
        <v>160757636</v>
      </c>
      <c r="U2633" t="s">
        <v>3118</v>
      </c>
      <c r="V2633">
        <v>19920703</v>
      </c>
      <c r="W2633" t="s">
        <v>1026</v>
      </c>
      <c r="X2633">
        <v>0</v>
      </c>
      <c r="Y2633">
        <v>930</v>
      </c>
      <c r="Z2633" t="s">
        <v>1012</v>
      </c>
      <c r="AA2633">
        <v>20200331</v>
      </c>
      <c r="AB2633">
        <v>2020</v>
      </c>
      <c r="AC2633" t="s">
        <v>1040</v>
      </c>
      <c r="AD2633">
        <v>20200424</v>
      </c>
      <c r="AE2633" s="2">
        <v>43945.567361111112</v>
      </c>
      <c r="AF2633">
        <v>0</v>
      </c>
      <c r="AG2633">
        <v>1</v>
      </c>
      <c r="AH2633" t="s">
        <v>3121</v>
      </c>
      <c r="AI2633">
        <v>1</v>
      </c>
    </row>
    <row r="2634" spans="1:35" x14ac:dyDescent="0.25">
      <c r="A2634" t="s">
        <v>3122</v>
      </c>
      <c r="B2634">
        <v>68505</v>
      </c>
      <c r="C2634" t="s">
        <v>3123</v>
      </c>
      <c r="D2634">
        <v>3663</v>
      </c>
      <c r="E2634" t="s">
        <v>573</v>
      </c>
      <c r="F2634" t="s">
        <v>1259</v>
      </c>
      <c r="G2634" t="s">
        <v>1260</v>
      </c>
      <c r="H2634">
        <v>60661</v>
      </c>
      <c r="I2634" t="s">
        <v>3124</v>
      </c>
      <c r="K2634">
        <v>8475765000</v>
      </c>
      <c r="L2634" t="s">
        <v>573</v>
      </c>
      <c r="M2634" t="s">
        <v>1259</v>
      </c>
      <c r="N2634" t="s">
        <v>1260</v>
      </c>
      <c r="O2634">
        <v>60661</v>
      </c>
      <c r="P2634" t="s">
        <v>3124</v>
      </c>
      <c r="R2634" t="s">
        <v>573</v>
      </c>
      <c r="S2634" t="s">
        <v>516</v>
      </c>
      <c r="T2634">
        <v>361115800</v>
      </c>
      <c r="U2634" t="s">
        <v>3125</v>
      </c>
      <c r="V2634">
        <v>19920703</v>
      </c>
      <c r="W2634" t="s">
        <v>1026</v>
      </c>
      <c r="X2634">
        <v>0</v>
      </c>
      <c r="Y2634">
        <v>1231</v>
      </c>
      <c r="Z2634" t="s">
        <v>1009</v>
      </c>
      <c r="AA2634">
        <v>20200430</v>
      </c>
      <c r="AD2634">
        <v>20200507</v>
      </c>
      <c r="AE2634" s="2">
        <v>43958.695833333331</v>
      </c>
      <c r="AF2634">
        <v>0</v>
      </c>
      <c r="AG2634">
        <v>0</v>
      </c>
      <c r="AH2634" t="s">
        <v>3126</v>
      </c>
      <c r="AI2634">
        <v>1</v>
      </c>
    </row>
    <row r="2635" spans="1:35" x14ac:dyDescent="0.25">
      <c r="A2635" t="s">
        <v>3127</v>
      </c>
      <c r="B2635">
        <v>68505</v>
      </c>
      <c r="C2635" t="s">
        <v>3123</v>
      </c>
      <c r="D2635">
        <v>3663</v>
      </c>
      <c r="E2635" t="s">
        <v>573</v>
      </c>
      <c r="F2635" t="s">
        <v>1259</v>
      </c>
      <c r="G2635" t="s">
        <v>1260</v>
      </c>
      <c r="H2635">
        <v>60661</v>
      </c>
      <c r="I2635" t="s">
        <v>3124</v>
      </c>
      <c r="K2635">
        <v>8475765000</v>
      </c>
      <c r="L2635" t="s">
        <v>573</v>
      </c>
      <c r="M2635" t="s">
        <v>1259</v>
      </c>
      <c r="N2635" t="s">
        <v>1260</v>
      </c>
      <c r="O2635">
        <v>60661</v>
      </c>
      <c r="P2635" t="s">
        <v>3124</v>
      </c>
      <c r="R2635" t="s">
        <v>573</v>
      </c>
      <c r="S2635" t="s">
        <v>516</v>
      </c>
      <c r="T2635">
        <v>361115800</v>
      </c>
      <c r="U2635" t="s">
        <v>3125</v>
      </c>
      <c r="V2635">
        <v>19920703</v>
      </c>
      <c r="W2635" t="s">
        <v>1026</v>
      </c>
      <c r="X2635">
        <v>0</v>
      </c>
      <c r="Y2635">
        <v>1231</v>
      </c>
      <c r="Z2635" t="s">
        <v>1012</v>
      </c>
      <c r="AA2635">
        <v>20200331</v>
      </c>
      <c r="AB2635">
        <v>2020</v>
      </c>
      <c r="AC2635" t="s">
        <v>1013</v>
      </c>
      <c r="AD2635">
        <v>20200508</v>
      </c>
      <c r="AE2635" s="2">
        <v>43958.74722222222</v>
      </c>
      <c r="AF2635">
        <v>0</v>
      </c>
      <c r="AG2635">
        <v>1</v>
      </c>
      <c r="AH2635" t="s">
        <v>3128</v>
      </c>
      <c r="AI2635">
        <v>1</v>
      </c>
    </row>
    <row r="2636" spans="1:35" x14ac:dyDescent="0.25">
      <c r="A2636" t="s">
        <v>3129</v>
      </c>
      <c r="B2636">
        <v>68622</v>
      </c>
      <c r="C2636" t="s">
        <v>3130</v>
      </c>
      <c r="D2636">
        <v>4813</v>
      </c>
      <c r="E2636" t="s">
        <v>573</v>
      </c>
      <c r="F2636" t="s">
        <v>1653</v>
      </c>
      <c r="G2636" t="s">
        <v>1654</v>
      </c>
      <c r="H2636">
        <v>71203</v>
      </c>
      <c r="I2636" t="s">
        <v>1655</v>
      </c>
      <c r="J2636" t="s">
        <v>3131</v>
      </c>
      <c r="K2636">
        <v>3183889000</v>
      </c>
      <c r="L2636" t="s">
        <v>573</v>
      </c>
      <c r="M2636" t="s">
        <v>1653</v>
      </c>
      <c r="N2636" t="s">
        <v>1654</v>
      </c>
      <c r="O2636">
        <v>71203</v>
      </c>
      <c r="P2636" t="s">
        <v>3131</v>
      </c>
      <c r="Q2636" t="s">
        <v>1655</v>
      </c>
      <c r="R2636" t="s">
        <v>573</v>
      </c>
      <c r="S2636" t="s">
        <v>512</v>
      </c>
      <c r="T2636">
        <v>840273800</v>
      </c>
      <c r="U2636" t="s">
        <v>3132</v>
      </c>
      <c r="V2636">
        <v>19910109</v>
      </c>
      <c r="W2636" t="s">
        <v>1144</v>
      </c>
      <c r="X2636">
        <v>0</v>
      </c>
      <c r="Y2636">
        <v>1231</v>
      </c>
      <c r="Z2636" t="s">
        <v>1012</v>
      </c>
      <c r="AA2636">
        <v>20200331</v>
      </c>
      <c r="AB2636">
        <v>2020</v>
      </c>
      <c r="AC2636" t="s">
        <v>1013</v>
      </c>
      <c r="AD2636">
        <v>20200508</v>
      </c>
      <c r="AE2636" s="2">
        <v>43959.689583333333</v>
      </c>
      <c r="AF2636">
        <v>0</v>
      </c>
      <c r="AG2636">
        <v>1</v>
      </c>
      <c r="AH2636" t="s">
        <v>3133</v>
      </c>
      <c r="AI2636">
        <v>1</v>
      </c>
    </row>
    <row r="2637" spans="1:35" x14ac:dyDescent="0.25">
      <c r="A2637" t="s">
        <v>3134</v>
      </c>
      <c r="B2637">
        <v>68709</v>
      </c>
      <c r="C2637" t="s">
        <v>3135</v>
      </c>
      <c r="D2637">
        <v>3829</v>
      </c>
      <c r="E2637" t="s">
        <v>573</v>
      </c>
      <c r="F2637" t="s">
        <v>1208</v>
      </c>
      <c r="G2637" t="s">
        <v>3136</v>
      </c>
      <c r="H2637" t="s">
        <v>3137</v>
      </c>
      <c r="I2637" t="s">
        <v>3138</v>
      </c>
      <c r="K2637">
        <v>6129374000</v>
      </c>
      <c r="L2637" t="s">
        <v>573</v>
      </c>
      <c r="M2637" t="s">
        <v>1208</v>
      </c>
      <c r="N2637" t="s">
        <v>3136</v>
      </c>
      <c r="O2637">
        <v>55344</v>
      </c>
      <c r="P2637" t="s">
        <v>3138</v>
      </c>
      <c r="R2637" t="s">
        <v>573</v>
      </c>
      <c r="S2637" t="s">
        <v>1208</v>
      </c>
      <c r="T2637">
        <v>410908057</v>
      </c>
      <c r="U2637" t="s">
        <v>3139</v>
      </c>
      <c r="V2637">
        <v>19670216</v>
      </c>
      <c r="W2637" t="s">
        <v>1026</v>
      </c>
      <c r="X2637">
        <v>0</v>
      </c>
      <c r="Y2637">
        <v>930</v>
      </c>
      <c r="Z2637" t="s">
        <v>1009</v>
      </c>
      <c r="AA2637">
        <v>20200430</v>
      </c>
      <c r="AD2637">
        <v>20200416</v>
      </c>
      <c r="AE2637" s="2">
        <v>43937.37777777778</v>
      </c>
      <c r="AF2637">
        <v>0</v>
      </c>
      <c r="AG2637">
        <v>0</v>
      </c>
      <c r="AH2637" t="s">
        <v>3140</v>
      </c>
      <c r="AI2637">
        <v>1</v>
      </c>
    </row>
    <row r="2638" spans="1:35" x14ac:dyDescent="0.25">
      <c r="A2638" t="s">
        <v>3141</v>
      </c>
      <c r="B2638">
        <v>68709</v>
      </c>
      <c r="C2638" t="s">
        <v>3135</v>
      </c>
      <c r="D2638">
        <v>3829</v>
      </c>
      <c r="E2638" t="s">
        <v>573</v>
      </c>
      <c r="F2638" t="s">
        <v>1208</v>
      </c>
      <c r="G2638" t="s">
        <v>3136</v>
      </c>
      <c r="H2638" t="s">
        <v>3137</v>
      </c>
      <c r="I2638" t="s">
        <v>3138</v>
      </c>
      <c r="K2638">
        <v>6129374000</v>
      </c>
      <c r="L2638" t="s">
        <v>573</v>
      </c>
      <c r="M2638" t="s">
        <v>1208</v>
      </c>
      <c r="N2638" t="s">
        <v>3136</v>
      </c>
      <c r="O2638">
        <v>55344</v>
      </c>
      <c r="P2638" t="s">
        <v>3138</v>
      </c>
      <c r="R2638" t="s">
        <v>573</v>
      </c>
      <c r="S2638" t="s">
        <v>1208</v>
      </c>
      <c r="T2638">
        <v>410908057</v>
      </c>
      <c r="U2638" t="s">
        <v>3139</v>
      </c>
      <c r="V2638">
        <v>19670216</v>
      </c>
      <c r="W2638" t="s">
        <v>1026</v>
      </c>
      <c r="X2638">
        <v>0</v>
      </c>
      <c r="Y2638">
        <v>930</v>
      </c>
      <c r="Z2638" t="s">
        <v>1009</v>
      </c>
      <c r="AA2638">
        <v>20200430</v>
      </c>
      <c r="AD2638">
        <v>20200504</v>
      </c>
      <c r="AE2638" s="2">
        <v>43955.674305555556</v>
      </c>
      <c r="AF2638">
        <v>0</v>
      </c>
      <c r="AG2638">
        <v>0</v>
      </c>
      <c r="AH2638" t="s">
        <v>3142</v>
      </c>
      <c r="AI2638">
        <v>1</v>
      </c>
    </row>
    <row r="2639" spans="1:35" x14ac:dyDescent="0.25">
      <c r="A2639" t="s">
        <v>3143</v>
      </c>
      <c r="B2639">
        <v>68709</v>
      </c>
      <c r="C2639" t="s">
        <v>3135</v>
      </c>
      <c r="D2639">
        <v>3829</v>
      </c>
      <c r="E2639" t="s">
        <v>573</v>
      </c>
      <c r="F2639" t="s">
        <v>1208</v>
      </c>
      <c r="G2639" t="s">
        <v>3136</v>
      </c>
      <c r="H2639" t="s">
        <v>3137</v>
      </c>
      <c r="I2639" t="s">
        <v>3138</v>
      </c>
      <c r="K2639">
        <v>6129374000</v>
      </c>
      <c r="L2639" t="s">
        <v>573</v>
      </c>
      <c r="M2639" t="s">
        <v>1208</v>
      </c>
      <c r="N2639" t="s">
        <v>3136</v>
      </c>
      <c r="O2639">
        <v>55344</v>
      </c>
      <c r="P2639" t="s">
        <v>3138</v>
      </c>
      <c r="R2639" t="s">
        <v>573</v>
      </c>
      <c r="S2639" t="s">
        <v>1208</v>
      </c>
      <c r="T2639">
        <v>410908057</v>
      </c>
      <c r="U2639" t="s">
        <v>3139</v>
      </c>
      <c r="V2639">
        <v>19670216</v>
      </c>
      <c r="W2639" t="s">
        <v>1026</v>
      </c>
      <c r="X2639">
        <v>0</v>
      </c>
      <c r="Y2639">
        <v>930</v>
      </c>
      <c r="Z2639" t="s">
        <v>1012</v>
      </c>
      <c r="AA2639">
        <v>20200331</v>
      </c>
      <c r="AB2639">
        <v>2020</v>
      </c>
      <c r="AC2639" t="s">
        <v>1040</v>
      </c>
      <c r="AD2639">
        <v>20200504</v>
      </c>
      <c r="AE2639" s="2">
        <v>43955.679861111108</v>
      </c>
      <c r="AF2639">
        <v>0</v>
      </c>
      <c r="AG2639">
        <v>1</v>
      </c>
      <c r="AH2639" t="s">
        <v>3144</v>
      </c>
      <c r="AI2639">
        <v>1</v>
      </c>
    </row>
    <row r="2640" spans="1:35" x14ac:dyDescent="0.25">
      <c r="A2640" t="s">
        <v>3145</v>
      </c>
      <c r="B2640">
        <v>68709</v>
      </c>
      <c r="C2640" t="s">
        <v>3135</v>
      </c>
      <c r="D2640">
        <v>3829</v>
      </c>
      <c r="E2640" t="s">
        <v>573</v>
      </c>
      <c r="F2640" t="s">
        <v>1208</v>
      </c>
      <c r="G2640" t="s">
        <v>3136</v>
      </c>
      <c r="H2640" t="s">
        <v>3137</v>
      </c>
      <c r="I2640" t="s">
        <v>3138</v>
      </c>
      <c r="K2640">
        <v>6129374000</v>
      </c>
      <c r="L2640" t="s">
        <v>573</v>
      </c>
      <c r="M2640" t="s">
        <v>1208</v>
      </c>
      <c r="N2640" t="s">
        <v>3136</v>
      </c>
      <c r="O2640">
        <v>55344</v>
      </c>
      <c r="P2640" t="s">
        <v>3138</v>
      </c>
      <c r="R2640" t="s">
        <v>573</v>
      </c>
      <c r="S2640" t="s">
        <v>1208</v>
      </c>
      <c r="T2640">
        <v>410908057</v>
      </c>
      <c r="U2640" t="s">
        <v>3139</v>
      </c>
      <c r="V2640">
        <v>19670216</v>
      </c>
      <c r="W2640" t="s">
        <v>1026</v>
      </c>
      <c r="X2640">
        <v>0</v>
      </c>
      <c r="Y2640">
        <v>930</v>
      </c>
      <c r="Z2640" t="s">
        <v>1009</v>
      </c>
      <c r="AA2640">
        <v>20200430</v>
      </c>
      <c r="AD2640">
        <v>20200514</v>
      </c>
      <c r="AE2640" s="2">
        <v>43965.356249999997</v>
      </c>
      <c r="AF2640">
        <v>0</v>
      </c>
      <c r="AG2640">
        <v>0</v>
      </c>
      <c r="AH2640" t="s">
        <v>3146</v>
      </c>
      <c r="AI2640">
        <v>1</v>
      </c>
    </row>
    <row r="2641" spans="1:35" x14ac:dyDescent="0.25">
      <c r="A2641" t="s">
        <v>3147</v>
      </c>
      <c r="B2641">
        <v>70145</v>
      </c>
      <c r="C2641" t="s">
        <v>3148</v>
      </c>
      <c r="D2641">
        <v>4924</v>
      </c>
      <c r="E2641" t="s">
        <v>573</v>
      </c>
      <c r="F2641" t="s">
        <v>1116</v>
      </c>
      <c r="G2641" t="s">
        <v>3149</v>
      </c>
      <c r="H2641" t="s">
        <v>3150</v>
      </c>
      <c r="I2641" t="s">
        <v>3151</v>
      </c>
      <c r="K2641" t="s">
        <v>3152</v>
      </c>
      <c r="L2641" t="s">
        <v>573</v>
      </c>
      <c r="M2641" t="s">
        <v>1116</v>
      </c>
      <c r="N2641" t="s">
        <v>3149</v>
      </c>
      <c r="O2641" t="s">
        <v>3150</v>
      </c>
      <c r="P2641" t="s">
        <v>3151</v>
      </c>
      <c r="Q2641" t="s">
        <v>3151</v>
      </c>
      <c r="R2641" t="s">
        <v>573</v>
      </c>
      <c r="S2641" t="s">
        <v>1053</v>
      </c>
      <c r="T2641">
        <v>131086010</v>
      </c>
      <c r="W2641" t="s">
        <v>1026</v>
      </c>
      <c r="X2641">
        <v>0</v>
      </c>
      <c r="Y2641">
        <v>930</v>
      </c>
      <c r="Z2641" t="s">
        <v>1009</v>
      </c>
      <c r="AA2641">
        <v>20200430</v>
      </c>
      <c r="AD2641">
        <v>20200501</v>
      </c>
      <c r="AE2641" s="2">
        <v>43952.308333333334</v>
      </c>
      <c r="AF2641">
        <v>0</v>
      </c>
      <c r="AG2641">
        <v>0</v>
      </c>
      <c r="AH2641" t="s">
        <v>3153</v>
      </c>
      <c r="AI2641">
        <v>1</v>
      </c>
    </row>
    <row r="2642" spans="1:35" x14ac:dyDescent="0.25">
      <c r="A2642" t="s">
        <v>3154</v>
      </c>
      <c r="B2642">
        <v>70145</v>
      </c>
      <c r="C2642" t="s">
        <v>3148</v>
      </c>
      <c r="D2642">
        <v>4924</v>
      </c>
      <c r="E2642" t="s">
        <v>573</v>
      </c>
      <c r="F2642" t="s">
        <v>1116</v>
      </c>
      <c r="G2642" t="s">
        <v>3149</v>
      </c>
      <c r="H2642" t="s">
        <v>3150</v>
      </c>
      <c r="I2642" t="s">
        <v>3151</v>
      </c>
      <c r="K2642" t="s">
        <v>3152</v>
      </c>
      <c r="L2642" t="s">
        <v>573</v>
      </c>
      <c r="M2642" t="s">
        <v>1116</v>
      </c>
      <c r="N2642" t="s">
        <v>3149</v>
      </c>
      <c r="O2642" t="s">
        <v>3150</v>
      </c>
      <c r="P2642" t="s">
        <v>3151</v>
      </c>
      <c r="Q2642" t="s">
        <v>3151</v>
      </c>
      <c r="R2642" t="s">
        <v>573</v>
      </c>
      <c r="S2642" t="s">
        <v>1053</v>
      </c>
      <c r="T2642">
        <v>131086010</v>
      </c>
      <c r="W2642" t="s">
        <v>1026</v>
      </c>
      <c r="X2642">
        <v>0</v>
      </c>
      <c r="Y2642">
        <v>930</v>
      </c>
      <c r="Z2642" t="s">
        <v>1012</v>
      </c>
      <c r="AA2642">
        <v>20200331</v>
      </c>
      <c r="AB2642">
        <v>2020</v>
      </c>
      <c r="AC2642" t="s">
        <v>1040</v>
      </c>
      <c r="AD2642">
        <v>20200501</v>
      </c>
      <c r="AE2642" s="2">
        <v>43952.691666666666</v>
      </c>
      <c r="AF2642">
        <v>0</v>
      </c>
      <c r="AG2642">
        <v>1</v>
      </c>
      <c r="AH2642" t="s">
        <v>3155</v>
      </c>
      <c r="AI2642">
        <v>1</v>
      </c>
    </row>
    <row r="2643" spans="1:35" x14ac:dyDescent="0.25">
      <c r="A2643" t="s">
        <v>3156</v>
      </c>
      <c r="B2643">
        <v>70318</v>
      </c>
      <c r="C2643" t="s">
        <v>3157</v>
      </c>
      <c r="D2643">
        <v>8062</v>
      </c>
      <c r="E2643" t="s">
        <v>573</v>
      </c>
      <c r="F2643" t="s">
        <v>1002</v>
      </c>
      <c r="G2643" t="s">
        <v>1943</v>
      </c>
      <c r="H2643">
        <v>75254</v>
      </c>
      <c r="I2643" t="s">
        <v>3158</v>
      </c>
      <c r="K2643" t="s">
        <v>3159</v>
      </c>
      <c r="L2643" t="s">
        <v>573</v>
      </c>
      <c r="M2643" t="s">
        <v>1002</v>
      </c>
      <c r="N2643" t="s">
        <v>1943</v>
      </c>
      <c r="O2643">
        <v>75254</v>
      </c>
      <c r="P2643" t="s">
        <v>3158</v>
      </c>
      <c r="R2643" t="s">
        <v>573</v>
      </c>
      <c r="S2643" t="s">
        <v>1099</v>
      </c>
      <c r="T2643">
        <v>952557091</v>
      </c>
      <c r="U2643" t="s">
        <v>3160</v>
      </c>
      <c r="V2643">
        <v>19920703</v>
      </c>
      <c r="W2643" t="s">
        <v>1026</v>
      </c>
      <c r="X2643">
        <v>0</v>
      </c>
      <c r="Y2643">
        <v>1231</v>
      </c>
      <c r="Z2643" t="s">
        <v>1009</v>
      </c>
      <c r="AA2643">
        <v>20200331</v>
      </c>
      <c r="AD2643">
        <v>20200402</v>
      </c>
      <c r="AE2643" s="2">
        <v>43923.328472222223</v>
      </c>
      <c r="AF2643">
        <v>0</v>
      </c>
      <c r="AG2643">
        <v>0</v>
      </c>
      <c r="AH2643" t="s">
        <v>3161</v>
      </c>
      <c r="AI2643">
        <v>1</v>
      </c>
    </row>
    <row r="2644" spans="1:35" x14ac:dyDescent="0.25">
      <c r="A2644" t="s">
        <v>3162</v>
      </c>
      <c r="B2644">
        <v>70318</v>
      </c>
      <c r="C2644" t="s">
        <v>3157</v>
      </c>
      <c r="D2644">
        <v>8062</v>
      </c>
      <c r="E2644" t="s">
        <v>573</v>
      </c>
      <c r="F2644" t="s">
        <v>1002</v>
      </c>
      <c r="G2644" t="s">
        <v>1943</v>
      </c>
      <c r="H2644">
        <v>75254</v>
      </c>
      <c r="I2644" t="s">
        <v>3158</v>
      </c>
      <c r="K2644" t="s">
        <v>3159</v>
      </c>
      <c r="L2644" t="s">
        <v>573</v>
      </c>
      <c r="M2644" t="s">
        <v>1002</v>
      </c>
      <c r="N2644" t="s">
        <v>1943</v>
      </c>
      <c r="O2644">
        <v>75254</v>
      </c>
      <c r="P2644" t="s">
        <v>3158</v>
      </c>
      <c r="R2644" t="s">
        <v>573</v>
      </c>
      <c r="S2644" t="s">
        <v>1099</v>
      </c>
      <c r="T2644">
        <v>952557091</v>
      </c>
      <c r="U2644" t="s">
        <v>3160</v>
      </c>
      <c r="V2644">
        <v>19920703</v>
      </c>
      <c r="W2644" t="s">
        <v>1026</v>
      </c>
      <c r="X2644">
        <v>0</v>
      </c>
      <c r="Y2644">
        <v>1231</v>
      </c>
      <c r="Z2644" t="s">
        <v>1009</v>
      </c>
      <c r="AA2644">
        <v>20200331</v>
      </c>
      <c r="AD2644">
        <v>20200403</v>
      </c>
      <c r="AE2644" s="2">
        <v>43923.800694444442</v>
      </c>
      <c r="AF2644">
        <v>0</v>
      </c>
      <c r="AG2644">
        <v>0</v>
      </c>
      <c r="AH2644" t="s">
        <v>3163</v>
      </c>
      <c r="AI2644">
        <v>1</v>
      </c>
    </row>
    <row r="2645" spans="1:35" x14ac:dyDescent="0.25">
      <c r="A2645" t="s">
        <v>3164</v>
      </c>
      <c r="B2645">
        <v>70318</v>
      </c>
      <c r="C2645" t="s">
        <v>3157</v>
      </c>
      <c r="D2645">
        <v>8062</v>
      </c>
      <c r="E2645" t="s">
        <v>573</v>
      </c>
      <c r="F2645" t="s">
        <v>1002</v>
      </c>
      <c r="G2645" t="s">
        <v>1943</v>
      </c>
      <c r="H2645">
        <v>75254</v>
      </c>
      <c r="I2645" t="s">
        <v>3158</v>
      </c>
      <c r="K2645" t="s">
        <v>3159</v>
      </c>
      <c r="L2645" t="s">
        <v>573</v>
      </c>
      <c r="M2645" t="s">
        <v>1002</v>
      </c>
      <c r="N2645" t="s">
        <v>1943</v>
      </c>
      <c r="O2645">
        <v>75254</v>
      </c>
      <c r="P2645" t="s">
        <v>3158</v>
      </c>
      <c r="R2645" t="s">
        <v>573</v>
      </c>
      <c r="S2645" t="s">
        <v>1099</v>
      </c>
      <c r="T2645">
        <v>952557091</v>
      </c>
      <c r="U2645" t="s">
        <v>3160</v>
      </c>
      <c r="V2645">
        <v>19920703</v>
      </c>
      <c r="W2645" t="s">
        <v>1026</v>
      </c>
      <c r="X2645">
        <v>0</v>
      </c>
      <c r="Y2645">
        <v>1231</v>
      </c>
      <c r="Z2645" t="s">
        <v>1009</v>
      </c>
      <c r="AA2645">
        <v>20200430</v>
      </c>
      <c r="AD2645">
        <v>20200504</v>
      </c>
      <c r="AE2645" s="2">
        <v>43955.678472222222</v>
      </c>
      <c r="AF2645">
        <v>0</v>
      </c>
      <c r="AG2645">
        <v>0</v>
      </c>
      <c r="AH2645" t="s">
        <v>3165</v>
      </c>
      <c r="AI2645">
        <v>1</v>
      </c>
    </row>
    <row r="2646" spans="1:35" x14ac:dyDescent="0.25">
      <c r="A2646" t="s">
        <v>3166</v>
      </c>
      <c r="B2646">
        <v>70318</v>
      </c>
      <c r="C2646" t="s">
        <v>3157</v>
      </c>
      <c r="D2646">
        <v>8062</v>
      </c>
      <c r="E2646" t="s">
        <v>573</v>
      </c>
      <c r="F2646" t="s">
        <v>1002</v>
      </c>
      <c r="G2646" t="s">
        <v>1943</v>
      </c>
      <c r="H2646">
        <v>75254</v>
      </c>
      <c r="I2646" t="s">
        <v>3158</v>
      </c>
      <c r="K2646" t="s">
        <v>3159</v>
      </c>
      <c r="L2646" t="s">
        <v>573</v>
      </c>
      <c r="M2646" t="s">
        <v>1002</v>
      </c>
      <c r="N2646" t="s">
        <v>1943</v>
      </c>
      <c r="O2646">
        <v>75254</v>
      </c>
      <c r="P2646" t="s">
        <v>3158</v>
      </c>
      <c r="R2646" t="s">
        <v>573</v>
      </c>
      <c r="S2646" t="s">
        <v>1099</v>
      </c>
      <c r="T2646">
        <v>952557091</v>
      </c>
      <c r="U2646" t="s">
        <v>3160</v>
      </c>
      <c r="V2646">
        <v>19920703</v>
      </c>
      <c r="W2646" t="s">
        <v>1026</v>
      </c>
      <c r="X2646">
        <v>0</v>
      </c>
      <c r="Y2646">
        <v>1231</v>
      </c>
      <c r="Z2646" t="s">
        <v>1012</v>
      </c>
      <c r="AA2646">
        <v>20200331</v>
      </c>
      <c r="AB2646">
        <v>2020</v>
      </c>
      <c r="AC2646" t="s">
        <v>1013</v>
      </c>
      <c r="AD2646">
        <v>20200504</v>
      </c>
      <c r="AE2646" s="2">
        <v>43955.681250000001</v>
      </c>
      <c r="AF2646">
        <v>0</v>
      </c>
      <c r="AG2646">
        <v>1</v>
      </c>
      <c r="AH2646" t="s">
        <v>3167</v>
      </c>
      <c r="AI2646">
        <v>1</v>
      </c>
    </row>
    <row r="2647" spans="1:35" x14ac:dyDescent="0.25">
      <c r="A2647" t="s">
        <v>296</v>
      </c>
      <c r="B2647">
        <v>70415</v>
      </c>
      <c r="C2647" t="s">
        <v>3168</v>
      </c>
      <c r="D2647">
        <v>8200</v>
      </c>
      <c r="E2647" t="s">
        <v>573</v>
      </c>
      <c r="F2647" t="s">
        <v>1366</v>
      </c>
      <c r="G2647" t="s">
        <v>3169</v>
      </c>
      <c r="H2647">
        <v>21044</v>
      </c>
      <c r="I2647" t="s">
        <v>3170</v>
      </c>
      <c r="J2647" t="s">
        <v>3171</v>
      </c>
      <c r="K2647" t="s">
        <v>3172</v>
      </c>
      <c r="L2647" t="s">
        <v>573</v>
      </c>
      <c r="M2647" t="s">
        <v>1366</v>
      </c>
      <c r="N2647" t="s">
        <v>3169</v>
      </c>
      <c r="O2647">
        <v>21044</v>
      </c>
      <c r="P2647" t="s">
        <v>3170</v>
      </c>
      <c r="Q2647" t="s">
        <v>3171</v>
      </c>
      <c r="R2647" t="s">
        <v>573</v>
      </c>
      <c r="S2647" t="s">
        <v>516</v>
      </c>
      <c r="T2647">
        <v>131926739</v>
      </c>
      <c r="U2647" t="s">
        <v>3173</v>
      </c>
      <c r="V2647">
        <v>19920703</v>
      </c>
      <c r="W2647" t="s">
        <v>1008</v>
      </c>
      <c r="X2647">
        <v>0</v>
      </c>
      <c r="Y2647">
        <v>1231</v>
      </c>
      <c r="Z2647" t="s">
        <v>1012</v>
      </c>
      <c r="AA2647">
        <v>20200331</v>
      </c>
      <c r="AB2647">
        <v>2020</v>
      </c>
      <c r="AC2647" t="s">
        <v>1013</v>
      </c>
      <c r="AD2647">
        <v>20200511</v>
      </c>
      <c r="AE2647" s="2">
        <v>43962.697916666664</v>
      </c>
      <c r="AF2647">
        <v>0</v>
      </c>
      <c r="AG2647">
        <v>1</v>
      </c>
      <c r="AH2647" t="s">
        <v>3174</v>
      </c>
      <c r="AI2647">
        <v>1</v>
      </c>
    </row>
    <row r="2648" spans="1:35" x14ac:dyDescent="0.25">
      <c r="A2648" t="s">
        <v>3175</v>
      </c>
      <c r="B2648">
        <v>70502</v>
      </c>
      <c r="C2648" t="s">
        <v>3176</v>
      </c>
      <c r="D2648">
        <v>6159</v>
      </c>
      <c r="E2648" t="s">
        <v>573</v>
      </c>
      <c r="F2648" t="s">
        <v>1220</v>
      </c>
      <c r="G2648" t="s">
        <v>3177</v>
      </c>
      <c r="H2648" t="s">
        <v>3178</v>
      </c>
      <c r="I2648" t="s">
        <v>3179</v>
      </c>
      <c r="K2648">
        <v>7034671800</v>
      </c>
      <c r="L2648" t="s">
        <v>573</v>
      </c>
      <c r="M2648" t="s">
        <v>1220</v>
      </c>
      <c r="N2648" t="s">
        <v>3177</v>
      </c>
      <c r="O2648" t="s">
        <v>3178</v>
      </c>
      <c r="P2648" t="s">
        <v>3179</v>
      </c>
      <c r="R2648" t="s">
        <v>573</v>
      </c>
      <c r="S2648" t="s">
        <v>1235</v>
      </c>
      <c r="T2648">
        <v>520891669</v>
      </c>
      <c r="W2648" t="s">
        <v>1144</v>
      </c>
      <c r="X2648">
        <v>0</v>
      </c>
      <c r="Y2648">
        <v>531</v>
      </c>
      <c r="Z2648" t="s">
        <v>1012</v>
      </c>
      <c r="AA2648">
        <v>20200229</v>
      </c>
      <c r="AB2648">
        <v>2020</v>
      </c>
      <c r="AC2648" t="s">
        <v>1316</v>
      </c>
      <c r="AD2648">
        <v>20200410</v>
      </c>
      <c r="AE2648" s="2">
        <v>43931.698611111111</v>
      </c>
      <c r="AF2648">
        <v>0</v>
      </c>
      <c r="AG2648">
        <v>1</v>
      </c>
      <c r="AH2648" t="s">
        <v>3180</v>
      </c>
      <c r="AI2648">
        <v>1</v>
      </c>
    </row>
    <row r="2649" spans="1:35" x14ac:dyDescent="0.25">
      <c r="A2649" t="s">
        <v>3181</v>
      </c>
      <c r="B2649">
        <v>70858</v>
      </c>
      <c r="C2649" t="s">
        <v>3182</v>
      </c>
      <c r="D2649">
        <v>6021</v>
      </c>
      <c r="E2649" t="s">
        <v>573</v>
      </c>
      <c r="F2649" t="s">
        <v>1616</v>
      </c>
      <c r="G2649" t="s">
        <v>1617</v>
      </c>
      <c r="H2649">
        <v>28255</v>
      </c>
      <c r="I2649" t="s">
        <v>3183</v>
      </c>
      <c r="J2649" t="s">
        <v>3184</v>
      </c>
      <c r="K2649">
        <v>7043868486</v>
      </c>
      <c r="L2649" t="s">
        <v>573</v>
      </c>
      <c r="M2649" t="s">
        <v>1616</v>
      </c>
      <c r="N2649" t="s">
        <v>1617</v>
      </c>
      <c r="O2649">
        <v>28255</v>
      </c>
      <c r="P2649" t="s">
        <v>3183</v>
      </c>
      <c r="Q2649" t="s">
        <v>3184</v>
      </c>
      <c r="R2649" t="s">
        <v>573</v>
      </c>
      <c r="S2649" t="s">
        <v>516</v>
      </c>
      <c r="T2649">
        <v>560906609</v>
      </c>
      <c r="U2649" t="s">
        <v>3185</v>
      </c>
      <c r="V2649">
        <v>19981022</v>
      </c>
      <c r="W2649" t="s">
        <v>1026</v>
      </c>
      <c r="X2649">
        <v>0</v>
      </c>
      <c r="Y2649">
        <v>1231</v>
      </c>
      <c r="Z2649" t="s">
        <v>1009</v>
      </c>
      <c r="AA2649">
        <v>20200331</v>
      </c>
      <c r="AD2649">
        <v>20200415</v>
      </c>
      <c r="AE2649" s="2">
        <v>43936.281944444447</v>
      </c>
      <c r="AF2649">
        <v>0</v>
      </c>
      <c r="AG2649">
        <v>0</v>
      </c>
      <c r="AH2649" t="s">
        <v>3186</v>
      </c>
      <c r="AI2649">
        <v>1</v>
      </c>
    </row>
    <row r="2650" spans="1:35" x14ac:dyDescent="0.25">
      <c r="A2650" t="s">
        <v>3187</v>
      </c>
      <c r="B2650">
        <v>70858</v>
      </c>
      <c r="C2650" t="s">
        <v>3182</v>
      </c>
      <c r="D2650">
        <v>6021</v>
      </c>
      <c r="E2650" t="s">
        <v>573</v>
      </c>
      <c r="F2650" t="s">
        <v>1616</v>
      </c>
      <c r="G2650" t="s">
        <v>1617</v>
      </c>
      <c r="H2650">
        <v>28255</v>
      </c>
      <c r="I2650" t="s">
        <v>3183</v>
      </c>
      <c r="J2650" t="s">
        <v>3184</v>
      </c>
      <c r="K2650">
        <v>7043868486</v>
      </c>
      <c r="L2650" t="s">
        <v>573</v>
      </c>
      <c r="M2650" t="s">
        <v>1616</v>
      </c>
      <c r="N2650" t="s">
        <v>1617</v>
      </c>
      <c r="O2650">
        <v>28255</v>
      </c>
      <c r="P2650" t="s">
        <v>3183</v>
      </c>
      <c r="Q2650" t="s">
        <v>3184</v>
      </c>
      <c r="R2650" t="s">
        <v>573</v>
      </c>
      <c r="S2650" t="s">
        <v>516</v>
      </c>
      <c r="T2650">
        <v>560906609</v>
      </c>
      <c r="U2650" t="s">
        <v>3185</v>
      </c>
      <c r="V2650">
        <v>19981022</v>
      </c>
      <c r="W2650" t="s">
        <v>1026</v>
      </c>
      <c r="X2650">
        <v>0</v>
      </c>
      <c r="Y2650">
        <v>1231</v>
      </c>
      <c r="Z2650" t="s">
        <v>1009</v>
      </c>
      <c r="AA2650">
        <v>20200430</v>
      </c>
      <c r="AD2650">
        <v>20200423</v>
      </c>
      <c r="AE2650" s="2">
        <v>43944.697916666664</v>
      </c>
      <c r="AF2650">
        <v>0</v>
      </c>
      <c r="AG2650">
        <v>0</v>
      </c>
      <c r="AH2650" t="s">
        <v>3188</v>
      </c>
      <c r="AI2650">
        <v>1</v>
      </c>
    </row>
    <row r="2651" spans="1:35" x14ac:dyDescent="0.25">
      <c r="A2651" t="s">
        <v>3189</v>
      </c>
      <c r="B2651">
        <v>70858</v>
      </c>
      <c r="C2651" t="s">
        <v>3182</v>
      </c>
      <c r="D2651">
        <v>6021</v>
      </c>
      <c r="E2651" t="s">
        <v>573</v>
      </c>
      <c r="F2651" t="s">
        <v>1616</v>
      </c>
      <c r="G2651" t="s">
        <v>1617</v>
      </c>
      <c r="H2651">
        <v>28255</v>
      </c>
      <c r="I2651" t="s">
        <v>3183</v>
      </c>
      <c r="J2651" t="s">
        <v>3184</v>
      </c>
      <c r="K2651">
        <v>7043868486</v>
      </c>
      <c r="L2651" t="s">
        <v>573</v>
      </c>
      <c r="M2651" t="s">
        <v>1616</v>
      </c>
      <c r="N2651" t="s">
        <v>1617</v>
      </c>
      <c r="O2651">
        <v>28255</v>
      </c>
      <c r="P2651" t="s">
        <v>3183</v>
      </c>
      <c r="Q2651" t="s">
        <v>3184</v>
      </c>
      <c r="R2651" t="s">
        <v>573</v>
      </c>
      <c r="S2651" t="s">
        <v>516</v>
      </c>
      <c r="T2651">
        <v>560906609</v>
      </c>
      <c r="U2651" t="s">
        <v>3185</v>
      </c>
      <c r="V2651">
        <v>19981022</v>
      </c>
      <c r="W2651" t="s">
        <v>1026</v>
      </c>
      <c r="X2651">
        <v>0</v>
      </c>
      <c r="Y2651">
        <v>1231</v>
      </c>
      <c r="Z2651" t="s">
        <v>1012</v>
      </c>
      <c r="AA2651">
        <v>20200331</v>
      </c>
      <c r="AB2651">
        <v>2020</v>
      </c>
      <c r="AC2651" t="s">
        <v>1013</v>
      </c>
      <c r="AD2651">
        <v>20200501</v>
      </c>
      <c r="AE2651" s="2">
        <v>43952.706250000003</v>
      </c>
      <c r="AF2651">
        <v>0</v>
      </c>
      <c r="AG2651">
        <v>1</v>
      </c>
      <c r="AH2651" t="s">
        <v>3190</v>
      </c>
      <c r="AI2651">
        <v>1</v>
      </c>
    </row>
    <row r="2652" spans="1:35" x14ac:dyDescent="0.25">
      <c r="A2652" t="s">
        <v>3191</v>
      </c>
      <c r="B2652">
        <v>70866</v>
      </c>
      <c r="C2652" t="s">
        <v>3192</v>
      </c>
      <c r="D2652">
        <v>3578</v>
      </c>
      <c r="E2652" t="s">
        <v>573</v>
      </c>
      <c r="F2652" t="s">
        <v>1148</v>
      </c>
      <c r="G2652" t="s">
        <v>1766</v>
      </c>
      <c r="H2652">
        <v>30309</v>
      </c>
      <c r="I2652" t="s">
        <v>3193</v>
      </c>
      <c r="K2652">
        <v>9374455000</v>
      </c>
      <c r="L2652" t="s">
        <v>573</v>
      </c>
      <c r="M2652" t="s">
        <v>1148</v>
      </c>
      <c r="N2652" t="s">
        <v>1766</v>
      </c>
      <c r="O2652">
        <v>30309</v>
      </c>
      <c r="P2652" t="s">
        <v>3193</v>
      </c>
      <c r="R2652" t="s">
        <v>573</v>
      </c>
      <c r="S2652" t="s">
        <v>1366</v>
      </c>
      <c r="T2652">
        <v>310387920</v>
      </c>
      <c r="U2652" t="s">
        <v>3194</v>
      </c>
      <c r="V2652">
        <v>19740617</v>
      </c>
      <c r="W2652" t="s">
        <v>1026</v>
      </c>
      <c r="X2652">
        <v>0</v>
      </c>
      <c r="Y2652">
        <v>1231</v>
      </c>
      <c r="Z2652" t="s">
        <v>1009</v>
      </c>
      <c r="AA2652">
        <v>20200430</v>
      </c>
      <c r="AD2652">
        <v>20200430</v>
      </c>
      <c r="AE2652" s="2">
        <v>43951.67083333333</v>
      </c>
      <c r="AF2652">
        <v>0</v>
      </c>
      <c r="AG2652">
        <v>0</v>
      </c>
      <c r="AH2652" t="s">
        <v>3195</v>
      </c>
      <c r="AI2652">
        <v>1</v>
      </c>
    </row>
    <row r="2653" spans="1:35" x14ac:dyDescent="0.25">
      <c r="A2653" t="s">
        <v>3196</v>
      </c>
      <c r="B2653">
        <v>70866</v>
      </c>
      <c r="C2653" t="s">
        <v>3192</v>
      </c>
      <c r="D2653">
        <v>3578</v>
      </c>
      <c r="E2653" t="s">
        <v>573</v>
      </c>
      <c r="F2653" t="s">
        <v>1148</v>
      </c>
      <c r="G2653" t="s">
        <v>1766</v>
      </c>
      <c r="H2653">
        <v>30309</v>
      </c>
      <c r="I2653" t="s">
        <v>3193</v>
      </c>
      <c r="K2653">
        <v>9374455000</v>
      </c>
      <c r="L2653" t="s">
        <v>573</v>
      </c>
      <c r="M2653" t="s">
        <v>1148</v>
      </c>
      <c r="N2653" t="s">
        <v>1766</v>
      </c>
      <c r="O2653">
        <v>30309</v>
      </c>
      <c r="P2653" t="s">
        <v>3193</v>
      </c>
      <c r="R2653" t="s">
        <v>573</v>
      </c>
      <c r="S2653" t="s">
        <v>1366</v>
      </c>
      <c r="T2653">
        <v>310387920</v>
      </c>
      <c r="U2653" t="s">
        <v>3194</v>
      </c>
      <c r="V2653">
        <v>19740617</v>
      </c>
      <c r="W2653" t="s">
        <v>1026</v>
      </c>
      <c r="X2653">
        <v>0</v>
      </c>
      <c r="Y2653">
        <v>1231</v>
      </c>
      <c r="Z2653" t="s">
        <v>1012</v>
      </c>
      <c r="AA2653">
        <v>20200331</v>
      </c>
      <c r="AB2653">
        <v>2020</v>
      </c>
      <c r="AC2653" t="s">
        <v>1013</v>
      </c>
      <c r="AD2653">
        <v>20200501</v>
      </c>
      <c r="AE2653" s="2">
        <v>43952.680555555555</v>
      </c>
      <c r="AF2653">
        <v>0</v>
      </c>
      <c r="AG2653">
        <v>1</v>
      </c>
      <c r="AH2653" t="s">
        <v>3197</v>
      </c>
      <c r="AI2653">
        <v>1</v>
      </c>
    </row>
    <row r="2654" spans="1:35" x14ac:dyDescent="0.25">
      <c r="A2654" t="s">
        <v>3198</v>
      </c>
      <c r="B2654">
        <v>71691</v>
      </c>
      <c r="C2654" t="s">
        <v>3199</v>
      </c>
      <c r="D2654">
        <v>2711</v>
      </c>
      <c r="E2654" t="s">
        <v>573</v>
      </c>
      <c r="F2654" t="s">
        <v>1116</v>
      </c>
      <c r="G2654" t="s">
        <v>1126</v>
      </c>
      <c r="H2654">
        <v>10018</v>
      </c>
      <c r="I2654" t="s">
        <v>3200</v>
      </c>
      <c r="K2654">
        <v>2125561234</v>
      </c>
      <c r="L2654" t="s">
        <v>573</v>
      </c>
      <c r="M2654" t="s">
        <v>1116</v>
      </c>
      <c r="N2654" t="s">
        <v>1126</v>
      </c>
      <c r="O2654">
        <v>10018</v>
      </c>
      <c r="P2654" t="s">
        <v>3200</v>
      </c>
      <c r="R2654" t="s">
        <v>573</v>
      </c>
      <c r="S2654" t="s">
        <v>1116</v>
      </c>
      <c r="T2654">
        <v>131102020</v>
      </c>
      <c r="W2654" t="s">
        <v>1026</v>
      </c>
      <c r="X2654">
        <v>0</v>
      </c>
      <c r="Y2654">
        <v>1231</v>
      </c>
      <c r="Z2654" t="s">
        <v>1012</v>
      </c>
      <c r="AA2654">
        <v>20200331</v>
      </c>
      <c r="AB2654">
        <v>2020</v>
      </c>
      <c r="AC2654" t="s">
        <v>1013</v>
      </c>
      <c r="AD2654">
        <v>20200507</v>
      </c>
      <c r="AE2654" s="2">
        <v>43958.626388888886</v>
      </c>
      <c r="AF2654">
        <v>0</v>
      </c>
      <c r="AG2654">
        <v>1</v>
      </c>
      <c r="AH2654" t="s">
        <v>3201</v>
      </c>
      <c r="AI2654">
        <v>1</v>
      </c>
    </row>
    <row r="2655" spans="1:35" x14ac:dyDescent="0.25">
      <c r="A2655" t="s">
        <v>3202</v>
      </c>
      <c r="B2655">
        <v>71829</v>
      </c>
      <c r="C2655" t="s">
        <v>3203</v>
      </c>
      <c r="D2655">
        <v>3533</v>
      </c>
      <c r="E2655" t="s">
        <v>573</v>
      </c>
      <c r="F2655" t="s">
        <v>1002</v>
      </c>
      <c r="G2655" t="s">
        <v>1393</v>
      </c>
      <c r="H2655">
        <v>77381</v>
      </c>
      <c r="I2655" t="s">
        <v>3204</v>
      </c>
      <c r="J2655" t="s">
        <v>1103</v>
      </c>
      <c r="K2655" t="s">
        <v>3205</v>
      </c>
      <c r="L2655" t="s">
        <v>573</v>
      </c>
      <c r="M2655" t="s">
        <v>1002</v>
      </c>
      <c r="N2655" t="s">
        <v>1393</v>
      </c>
      <c r="O2655">
        <v>77381</v>
      </c>
      <c r="P2655" t="s">
        <v>3204</v>
      </c>
      <c r="Q2655" t="s">
        <v>1103</v>
      </c>
      <c r="R2655" t="s">
        <v>573</v>
      </c>
      <c r="S2655" t="s">
        <v>516</v>
      </c>
      <c r="T2655">
        <v>721123385</v>
      </c>
      <c r="U2655" t="s">
        <v>3206</v>
      </c>
      <c r="V2655">
        <v>19720828</v>
      </c>
      <c r="W2655" t="s">
        <v>1026</v>
      </c>
      <c r="X2655">
        <v>0</v>
      </c>
      <c r="Y2655">
        <v>1231</v>
      </c>
      <c r="Z2655" t="s">
        <v>1009</v>
      </c>
      <c r="AA2655">
        <v>20200331</v>
      </c>
      <c r="AD2655">
        <v>20200408</v>
      </c>
      <c r="AE2655" s="2">
        <v>43929.711805555555</v>
      </c>
      <c r="AF2655">
        <v>0</v>
      </c>
      <c r="AG2655">
        <v>0</v>
      </c>
      <c r="AH2655" t="s">
        <v>3207</v>
      </c>
      <c r="AI2655">
        <v>1</v>
      </c>
    </row>
    <row r="2656" spans="1:35" x14ac:dyDescent="0.25">
      <c r="A2656" t="s">
        <v>3208</v>
      </c>
      <c r="B2656">
        <v>71829</v>
      </c>
      <c r="C2656" t="s">
        <v>3203</v>
      </c>
      <c r="D2656">
        <v>3533</v>
      </c>
      <c r="E2656" t="s">
        <v>573</v>
      </c>
      <c r="F2656" t="s">
        <v>1002</v>
      </c>
      <c r="G2656" t="s">
        <v>1393</v>
      </c>
      <c r="H2656">
        <v>77381</v>
      </c>
      <c r="I2656" t="s">
        <v>3204</v>
      </c>
      <c r="J2656" t="s">
        <v>1103</v>
      </c>
      <c r="K2656" t="s">
        <v>3205</v>
      </c>
      <c r="L2656" t="s">
        <v>573</v>
      </c>
      <c r="M2656" t="s">
        <v>1002</v>
      </c>
      <c r="N2656" t="s">
        <v>1393</v>
      </c>
      <c r="O2656">
        <v>77381</v>
      </c>
      <c r="P2656" t="s">
        <v>3204</v>
      </c>
      <c r="Q2656" t="s">
        <v>1103</v>
      </c>
      <c r="R2656" t="s">
        <v>573</v>
      </c>
      <c r="S2656" t="s">
        <v>516</v>
      </c>
      <c r="T2656">
        <v>721123385</v>
      </c>
      <c r="U2656" t="s">
        <v>3206</v>
      </c>
      <c r="V2656">
        <v>19720828</v>
      </c>
      <c r="W2656" t="s">
        <v>1026</v>
      </c>
      <c r="X2656">
        <v>0</v>
      </c>
      <c r="Y2656">
        <v>1231</v>
      </c>
      <c r="Z2656" t="s">
        <v>1009</v>
      </c>
      <c r="AA2656">
        <v>20200430</v>
      </c>
      <c r="AD2656">
        <v>20200505</v>
      </c>
      <c r="AE2656" s="2">
        <v>43956.6875</v>
      </c>
      <c r="AF2656">
        <v>0</v>
      </c>
      <c r="AG2656">
        <v>0</v>
      </c>
      <c r="AH2656" t="s">
        <v>3209</v>
      </c>
      <c r="AI2656">
        <v>1</v>
      </c>
    </row>
    <row r="2657" spans="1:35" x14ac:dyDescent="0.25">
      <c r="A2657" t="s">
        <v>3210</v>
      </c>
      <c r="B2657">
        <v>71829</v>
      </c>
      <c r="C2657" t="s">
        <v>3203</v>
      </c>
      <c r="D2657">
        <v>3533</v>
      </c>
      <c r="E2657" t="s">
        <v>573</v>
      </c>
      <c r="F2657" t="s">
        <v>1002</v>
      </c>
      <c r="G2657" t="s">
        <v>1393</v>
      </c>
      <c r="H2657">
        <v>77381</v>
      </c>
      <c r="I2657" t="s">
        <v>3204</v>
      </c>
      <c r="J2657" t="s">
        <v>1103</v>
      </c>
      <c r="K2657" t="s">
        <v>3205</v>
      </c>
      <c r="L2657" t="s">
        <v>573</v>
      </c>
      <c r="M2657" t="s">
        <v>1002</v>
      </c>
      <c r="N2657" t="s">
        <v>1393</v>
      </c>
      <c r="O2657">
        <v>77381</v>
      </c>
      <c r="P2657" t="s">
        <v>3204</v>
      </c>
      <c r="Q2657" t="s">
        <v>1103</v>
      </c>
      <c r="R2657" t="s">
        <v>573</v>
      </c>
      <c r="S2657" t="s">
        <v>516</v>
      </c>
      <c r="T2657">
        <v>721123385</v>
      </c>
      <c r="U2657" t="s">
        <v>3206</v>
      </c>
      <c r="V2657">
        <v>19720828</v>
      </c>
      <c r="W2657" t="s">
        <v>1026</v>
      </c>
      <c r="X2657">
        <v>0</v>
      </c>
      <c r="Y2657">
        <v>1231</v>
      </c>
      <c r="Z2657" t="s">
        <v>1012</v>
      </c>
      <c r="AA2657">
        <v>20200331</v>
      </c>
      <c r="AB2657">
        <v>2020</v>
      </c>
      <c r="AC2657" t="s">
        <v>1013</v>
      </c>
      <c r="AD2657">
        <v>20200506</v>
      </c>
      <c r="AE2657" s="2">
        <v>43957.551388888889</v>
      </c>
      <c r="AF2657">
        <v>0</v>
      </c>
      <c r="AG2657">
        <v>1</v>
      </c>
      <c r="AH2657" t="s">
        <v>3211</v>
      </c>
      <c r="AI2657">
        <v>1</v>
      </c>
    </row>
    <row r="2658" spans="1:35" x14ac:dyDescent="0.25">
      <c r="A2658" t="s">
        <v>3212</v>
      </c>
      <c r="B2658">
        <v>71829</v>
      </c>
      <c r="C2658" t="s">
        <v>3203</v>
      </c>
      <c r="D2658">
        <v>3533</v>
      </c>
      <c r="E2658" t="s">
        <v>573</v>
      </c>
      <c r="F2658" t="s">
        <v>1002</v>
      </c>
      <c r="G2658" t="s">
        <v>1393</v>
      </c>
      <c r="H2658">
        <v>77381</v>
      </c>
      <c r="I2658" t="s">
        <v>3204</v>
      </c>
      <c r="J2658" t="s">
        <v>1103</v>
      </c>
      <c r="K2658" t="s">
        <v>3205</v>
      </c>
      <c r="L2658" t="s">
        <v>573</v>
      </c>
      <c r="M2658" t="s">
        <v>1002</v>
      </c>
      <c r="N2658" t="s">
        <v>1393</v>
      </c>
      <c r="O2658">
        <v>77381</v>
      </c>
      <c r="P2658" t="s">
        <v>3204</v>
      </c>
      <c r="Q2658" t="s">
        <v>1103</v>
      </c>
      <c r="R2658" t="s">
        <v>573</v>
      </c>
      <c r="S2658" t="s">
        <v>516</v>
      </c>
      <c r="T2658">
        <v>721123385</v>
      </c>
      <c r="U2658" t="s">
        <v>3206</v>
      </c>
      <c r="V2658">
        <v>19720828</v>
      </c>
      <c r="W2658" t="s">
        <v>1026</v>
      </c>
      <c r="X2658">
        <v>0</v>
      </c>
      <c r="Y2658">
        <v>1231</v>
      </c>
      <c r="Z2658" t="s">
        <v>1009</v>
      </c>
      <c r="AA2658">
        <v>20200531</v>
      </c>
      <c r="AD2658">
        <v>20200527</v>
      </c>
      <c r="AE2658" s="2">
        <v>43978.706250000003</v>
      </c>
      <c r="AF2658">
        <v>0</v>
      </c>
      <c r="AG2658">
        <v>0</v>
      </c>
      <c r="AH2658" t="s">
        <v>3213</v>
      </c>
      <c r="AI2658">
        <v>1</v>
      </c>
    </row>
    <row r="2659" spans="1:35" x14ac:dyDescent="0.25">
      <c r="A2659" t="s">
        <v>3214</v>
      </c>
      <c r="B2659">
        <v>71829</v>
      </c>
      <c r="C2659" t="s">
        <v>3203</v>
      </c>
      <c r="D2659">
        <v>3533</v>
      </c>
      <c r="E2659" t="s">
        <v>573</v>
      </c>
      <c r="F2659" t="s">
        <v>1002</v>
      </c>
      <c r="G2659" t="s">
        <v>1393</v>
      </c>
      <c r="H2659">
        <v>77381</v>
      </c>
      <c r="I2659" t="s">
        <v>3204</v>
      </c>
      <c r="J2659" t="s">
        <v>1103</v>
      </c>
      <c r="K2659" t="s">
        <v>3205</v>
      </c>
      <c r="L2659" t="s">
        <v>573</v>
      </c>
      <c r="M2659" t="s">
        <v>1002</v>
      </c>
      <c r="N2659" t="s">
        <v>1393</v>
      </c>
      <c r="O2659">
        <v>77381</v>
      </c>
      <c r="P2659" t="s">
        <v>3204</v>
      </c>
      <c r="Q2659" t="s">
        <v>1103</v>
      </c>
      <c r="R2659" t="s">
        <v>573</v>
      </c>
      <c r="S2659" t="s">
        <v>516</v>
      </c>
      <c r="T2659">
        <v>721123385</v>
      </c>
      <c r="U2659" t="s">
        <v>3206</v>
      </c>
      <c r="V2659">
        <v>19720828</v>
      </c>
      <c r="W2659" t="s">
        <v>1026</v>
      </c>
      <c r="X2659">
        <v>0</v>
      </c>
      <c r="Y2659">
        <v>1231</v>
      </c>
      <c r="Z2659" t="s">
        <v>1009</v>
      </c>
      <c r="AA2659">
        <v>20200531</v>
      </c>
      <c r="AD2659">
        <v>20200528</v>
      </c>
      <c r="AE2659" s="2">
        <v>43979.35</v>
      </c>
      <c r="AF2659">
        <v>0</v>
      </c>
      <c r="AG2659">
        <v>0</v>
      </c>
      <c r="AH2659" t="s">
        <v>3215</v>
      </c>
      <c r="AI2659">
        <v>1</v>
      </c>
    </row>
    <row r="2660" spans="1:35" x14ac:dyDescent="0.25">
      <c r="A2660" t="s">
        <v>3216</v>
      </c>
      <c r="B2660">
        <v>71829</v>
      </c>
      <c r="C2660" t="s">
        <v>3203</v>
      </c>
      <c r="D2660">
        <v>3533</v>
      </c>
      <c r="E2660" t="s">
        <v>573</v>
      </c>
      <c r="F2660" t="s">
        <v>1002</v>
      </c>
      <c r="G2660" t="s">
        <v>1393</v>
      </c>
      <c r="H2660">
        <v>77381</v>
      </c>
      <c r="I2660" t="s">
        <v>3204</v>
      </c>
      <c r="J2660" t="s">
        <v>1103</v>
      </c>
      <c r="K2660" t="s">
        <v>3205</v>
      </c>
      <c r="L2660" t="s">
        <v>573</v>
      </c>
      <c r="M2660" t="s">
        <v>1002</v>
      </c>
      <c r="N2660" t="s">
        <v>1393</v>
      </c>
      <c r="O2660">
        <v>77381</v>
      </c>
      <c r="P2660" t="s">
        <v>3204</v>
      </c>
      <c r="Q2660" t="s">
        <v>1103</v>
      </c>
      <c r="R2660" t="s">
        <v>573</v>
      </c>
      <c r="S2660" t="s">
        <v>516</v>
      </c>
      <c r="T2660">
        <v>721123385</v>
      </c>
      <c r="U2660" t="s">
        <v>3206</v>
      </c>
      <c r="V2660">
        <v>19720828</v>
      </c>
      <c r="W2660" t="s">
        <v>1026</v>
      </c>
      <c r="X2660">
        <v>0</v>
      </c>
      <c r="Y2660">
        <v>1231</v>
      </c>
      <c r="Z2660" t="s">
        <v>1009</v>
      </c>
      <c r="AA2660">
        <v>20200531</v>
      </c>
      <c r="AD2660">
        <v>20200612</v>
      </c>
      <c r="AE2660" s="2">
        <v>43994.706250000003</v>
      </c>
      <c r="AF2660">
        <v>0</v>
      </c>
      <c r="AG2660">
        <v>0</v>
      </c>
      <c r="AH2660" t="s">
        <v>3217</v>
      </c>
      <c r="AI2660">
        <v>1</v>
      </c>
    </row>
    <row r="2661" spans="1:35" x14ac:dyDescent="0.25">
      <c r="A2661" t="s">
        <v>3218</v>
      </c>
      <c r="B2661">
        <v>72207</v>
      </c>
      <c r="C2661" t="s">
        <v>3219</v>
      </c>
      <c r="D2661">
        <v>1311</v>
      </c>
      <c r="E2661" t="s">
        <v>573</v>
      </c>
      <c r="F2661" t="s">
        <v>1002</v>
      </c>
      <c r="G2661" t="s">
        <v>1003</v>
      </c>
      <c r="H2661">
        <v>77070</v>
      </c>
      <c r="I2661" t="s">
        <v>3220</v>
      </c>
      <c r="K2661">
        <v>2818723100</v>
      </c>
      <c r="L2661" t="s">
        <v>573</v>
      </c>
      <c r="M2661" t="s">
        <v>1002</v>
      </c>
      <c r="N2661" t="s">
        <v>1003</v>
      </c>
      <c r="O2661">
        <v>77070</v>
      </c>
      <c r="P2661" t="s">
        <v>3220</v>
      </c>
      <c r="R2661" t="s">
        <v>573</v>
      </c>
      <c r="S2661" t="s">
        <v>516</v>
      </c>
      <c r="T2661">
        <v>730785597</v>
      </c>
      <c r="U2661" t="s">
        <v>3221</v>
      </c>
      <c r="V2661">
        <v>20020426</v>
      </c>
      <c r="W2661" t="s">
        <v>1026</v>
      </c>
      <c r="X2661">
        <v>0</v>
      </c>
      <c r="Y2661">
        <v>1231</v>
      </c>
      <c r="Z2661" t="s">
        <v>1009</v>
      </c>
      <c r="AA2661">
        <v>20200430</v>
      </c>
      <c r="AD2661">
        <v>20200420</v>
      </c>
      <c r="AE2661" s="2">
        <v>43941.350694444445</v>
      </c>
      <c r="AF2661">
        <v>0</v>
      </c>
      <c r="AG2661">
        <v>0</v>
      </c>
      <c r="AH2661" t="s">
        <v>3222</v>
      </c>
      <c r="AI2661">
        <v>1</v>
      </c>
    </row>
    <row r="2662" spans="1:35" x14ac:dyDescent="0.25">
      <c r="A2662" t="s">
        <v>3223</v>
      </c>
      <c r="B2662">
        <v>72207</v>
      </c>
      <c r="C2662" t="s">
        <v>3219</v>
      </c>
      <c r="D2662">
        <v>1311</v>
      </c>
      <c r="E2662" t="s">
        <v>573</v>
      </c>
      <c r="F2662" t="s">
        <v>1002</v>
      </c>
      <c r="G2662" t="s">
        <v>1003</v>
      </c>
      <c r="H2662">
        <v>77070</v>
      </c>
      <c r="I2662" t="s">
        <v>3220</v>
      </c>
      <c r="K2662">
        <v>2818723100</v>
      </c>
      <c r="L2662" t="s">
        <v>573</v>
      </c>
      <c r="M2662" t="s">
        <v>1002</v>
      </c>
      <c r="N2662" t="s">
        <v>1003</v>
      </c>
      <c r="O2662">
        <v>77070</v>
      </c>
      <c r="P2662" t="s">
        <v>3220</v>
      </c>
      <c r="R2662" t="s">
        <v>573</v>
      </c>
      <c r="S2662" t="s">
        <v>516</v>
      </c>
      <c r="T2662">
        <v>730785597</v>
      </c>
      <c r="U2662" t="s">
        <v>3221</v>
      </c>
      <c r="V2662">
        <v>20020426</v>
      </c>
      <c r="W2662" t="s">
        <v>1026</v>
      </c>
      <c r="X2662">
        <v>0</v>
      </c>
      <c r="Y2662">
        <v>1231</v>
      </c>
      <c r="Z2662" t="s">
        <v>1009</v>
      </c>
      <c r="AA2662">
        <v>20200430</v>
      </c>
      <c r="AD2662">
        <v>20200501</v>
      </c>
      <c r="AE2662" s="2">
        <v>43952.691666666666</v>
      </c>
      <c r="AF2662">
        <v>0</v>
      </c>
      <c r="AG2662">
        <v>0</v>
      </c>
      <c r="AH2662" t="s">
        <v>3224</v>
      </c>
      <c r="AI2662">
        <v>1</v>
      </c>
    </row>
    <row r="2663" spans="1:35" x14ac:dyDescent="0.25">
      <c r="A2663" t="s">
        <v>3225</v>
      </c>
      <c r="B2663">
        <v>72207</v>
      </c>
      <c r="C2663" t="s">
        <v>3219</v>
      </c>
      <c r="D2663">
        <v>1311</v>
      </c>
      <c r="E2663" t="s">
        <v>573</v>
      </c>
      <c r="F2663" t="s">
        <v>1002</v>
      </c>
      <c r="G2663" t="s">
        <v>1003</v>
      </c>
      <c r="H2663">
        <v>77070</v>
      </c>
      <c r="I2663" t="s">
        <v>3220</v>
      </c>
      <c r="K2663">
        <v>2818723100</v>
      </c>
      <c r="L2663" t="s">
        <v>573</v>
      </c>
      <c r="M2663" t="s">
        <v>1002</v>
      </c>
      <c r="N2663" t="s">
        <v>1003</v>
      </c>
      <c r="O2663">
        <v>77070</v>
      </c>
      <c r="P2663" t="s">
        <v>3220</v>
      </c>
      <c r="R2663" t="s">
        <v>573</v>
      </c>
      <c r="S2663" t="s">
        <v>516</v>
      </c>
      <c r="T2663">
        <v>730785597</v>
      </c>
      <c r="U2663" t="s">
        <v>3221</v>
      </c>
      <c r="V2663">
        <v>20020426</v>
      </c>
      <c r="W2663" t="s">
        <v>1026</v>
      </c>
      <c r="X2663">
        <v>0</v>
      </c>
      <c r="Y2663">
        <v>1231</v>
      </c>
      <c r="Z2663" t="s">
        <v>1009</v>
      </c>
      <c r="AA2663">
        <v>20200430</v>
      </c>
      <c r="AD2663">
        <v>20200508</v>
      </c>
      <c r="AE2663" s="2">
        <v>43959.34652777778</v>
      </c>
      <c r="AF2663">
        <v>0</v>
      </c>
      <c r="AG2663">
        <v>0</v>
      </c>
      <c r="AH2663" t="s">
        <v>3226</v>
      </c>
      <c r="AI2663">
        <v>1</v>
      </c>
    </row>
    <row r="2664" spans="1:35" x14ac:dyDescent="0.25">
      <c r="A2664" t="s">
        <v>3227</v>
      </c>
      <c r="B2664">
        <v>72207</v>
      </c>
      <c r="C2664" t="s">
        <v>3219</v>
      </c>
      <c r="D2664">
        <v>1311</v>
      </c>
      <c r="E2664" t="s">
        <v>573</v>
      </c>
      <c r="F2664" t="s">
        <v>1002</v>
      </c>
      <c r="G2664" t="s">
        <v>1003</v>
      </c>
      <c r="H2664">
        <v>77070</v>
      </c>
      <c r="I2664" t="s">
        <v>3220</v>
      </c>
      <c r="K2664">
        <v>2818723100</v>
      </c>
      <c r="L2664" t="s">
        <v>573</v>
      </c>
      <c r="M2664" t="s">
        <v>1002</v>
      </c>
      <c r="N2664" t="s">
        <v>1003</v>
      </c>
      <c r="O2664">
        <v>77070</v>
      </c>
      <c r="P2664" t="s">
        <v>3220</v>
      </c>
      <c r="R2664" t="s">
        <v>573</v>
      </c>
      <c r="S2664" t="s">
        <v>516</v>
      </c>
      <c r="T2664">
        <v>730785597</v>
      </c>
      <c r="U2664" t="s">
        <v>3221</v>
      </c>
      <c r="V2664">
        <v>20020426</v>
      </c>
      <c r="W2664" t="s">
        <v>1026</v>
      </c>
      <c r="X2664">
        <v>0</v>
      </c>
      <c r="Y2664">
        <v>1231</v>
      </c>
      <c r="Z2664" t="s">
        <v>1012</v>
      </c>
      <c r="AA2664">
        <v>20200331</v>
      </c>
      <c r="AB2664">
        <v>2020</v>
      </c>
      <c r="AC2664" t="s">
        <v>1013</v>
      </c>
      <c r="AD2664">
        <v>20200508</v>
      </c>
      <c r="AE2664" s="2">
        <v>43959.540972222225</v>
      </c>
      <c r="AF2664">
        <v>0</v>
      </c>
      <c r="AG2664">
        <v>1</v>
      </c>
      <c r="AH2664" t="s">
        <v>3228</v>
      </c>
      <c r="AI2664">
        <v>1</v>
      </c>
    </row>
    <row r="2665" spans="1:35" x14ac:dyDescent="0.25">
      <c r="A2665" t="s">
        <v>3229</v>
      </c>
      <c r="B2665">
        <v>72333</v>
      </c>
      <c r="C2665" t="s">
        <v>3230</v>
      </c>
      <c r="D2665">
        <v>5651</v>
      </c>
      <c r="E2665" t="s">
        <v>573</v>
      </c>
      <c r="F2665" t="s">
        <v>1440</v>
      </c>
      <c r="G2665" t="s">
        <v>1441</v>
      </c>
      <c r="H2665" t="s">
        <v>3231</v>
      </c>
      <c r="I2665" t="s">
        <v>3232</v>
      </c>
      <c r="K2665">
        <v>2066282111</v>
      </c>
      <c r="L2665" t="s">
        <v>573</v>
      </c>
      <c r="M2665" t="s">
        <v>1440</v>
      </c>
      <c r="N2665" t="s">
        <v>1441</v>
      </c>
      <c r="O2665">
        <v>98101</v>
      </c>
      <c r="P2665" t="s">
        <v>3232</v>
      </c>
      <c r="R2665" t="s">
        <v>573</v>
      </c>
      <c r="S2665" t="s">
        <v>1440</v>
      </c>
      <c r="T2665">
        <v>910515058</v>
      </c>
      <c r="U2665" t="s">
        <v>3233</v>
      </c>
      <c r="V2665">
        <v>19730611</v>
      </c>
      <c r="W2665" t="s">
        <v>1026</v>
      </c>
      <c r="X2665">
        <v>0</v>
      </c>
      <c r="Y2665">
        <v>131</v>
      </c>
      <c r="Z2665" t="s">
        <v>1490</v>
      </c>
      <c r="AA2665">
        <v>20200229</v>
      </c>
      <c r="AD2665">
        <v>20200402</v>
      </c>
      <c r="AE2665" s="2">
        <v>43923.697222222225</v>
      </c>
      <c r="AF2665">
        <v>0</v>
      </c>
      <c r="AG2665">
        <v>0</v>
      </c>
      <c r="AH2665" t="s">
        <v>3234</v>
      </c>
      <c r="AI2665">
        <v>1</v>
      </c>
    </row>
    <row r="2666" spans="1:35" x14ac:dyDescent="0.25">
      <c r="A2666" t="s">
        <v>3235</v>
      </c>
      <c r="B2666">
        <v>72333</v>
      </c>
      <c r="C2666" t="s">
        <v>3230</v>
      </c>
      <c r="D2666">
        <v>5651</v>
      </c>
      <c r="E2666" t="s">
        <v>573</v>
      </c>
      <c r="F2666" t="s">
        <v>1440</v>
      </c>
      <c r="G2666" t="s">
        <v>1441</v>
      </c>
      <c r="H2666" t="s">
        <v>3231</v>
      </c>
      <c r="I2666" t="s">
        <v>3232</v>
      </c>
      <c r="K2666">
        <v>2066282111</v>
      </c>
      <c r="L2666" t="s">
        <v>573</v>
      </c>
      <c r="M2666" t="s">
        <v>1440</v>
      </c>
      <c r="N2666" t="s">
        <v>1441</v>
      </c>
      <c r="O2666">
        <v>98101</v>
      </c>
      <c r="P2666" t="s">
        <v>3232</v>
      </c>
      <c r="R2666" t="s">
        <v>573</v>
      </c>
      <c r="S2666" t="s">
        <v>1440</v>
      </c>
      <c r="T2666">
        <v>910515058</v>
      </c>
      <c r="U2666" t="s">
        <v>3233</v>
      </c>
      <c r="V2666">
        <v>19730611</v>
      </c>
      <c r="W2666" t="s">
        <v>1026</v>
      </c>
      <c r="X2666">
        <v>0</v>
      </c>
      <c r="Y2666">
        <v>131</v>
      </c>
      <c r="Z2666" t="s">
        <v>1009</v>
      </c>
      <c r="AA2666">
        <v>20200331</v>
      </c>
      <c r="AD2666">
        <v>20200403</v>
      </c>
      <c r="AE2666" s="2">
        <v>43924.727083333331</v>
      </c>
      <c r="AF2666">
        <v>0</v>
      </c>
      <c r="AG2666">
        <v>0</v>
      </c>
      <c r="AH2666" t="s">
        <v>3236</v>
      </c>
      <c r="AI2666">
        <v>1</v>
      </c>
    </row>
    <row r="2667" spans="1:35" x14ac:dyDescent="0.25">
      <c r="A2667" t="s">
        <v>3237</v>
      </c>
      <c r="B2667">
        <v>72333</v>
      </c>
      <c r="C2667" t="s">
        <v>3230</v>
      </c>
      <c r="D2667">
        <v>5651</v>
      </c>
      <c r="E2667" t="s">
        <v>573</v>
      </c>
      <c r="F2667" t="s">
        <v>1440</v>
      </c>
      <c r="G2667" t="s">
        <v>1441</v>
      </c>
      <c r="H2667" t="s">
        <v>3231</v>
      </c>
      <c r="I2667" t="s">
        <v>3232</v>
      </c>
      <c r="K2667">
        <v>2066282111</v>
      </c>
      <c r="L2667" t="s">
        <v>573</v>
      </c>
      <c r="M2667" t="s">
        <v>1440</v>
      </c>
      <c r="N2667" t="s">
        <v>1441</v>
      </c>
      <c r="O2667">
        <v>98101</v>
      </c>
      <c r="P2667" t="s">
        <v>3232</v>
      </c>
      <c r="R2667" t="s">
        <v>573</v>
      </c>
      <c r="S2667" t="s">
        <v>1440</v>
      </c>
      <c r="T2667">
        <v>910515058</v>
      </c>
      <c r="U2667" t="s">
        <v>3233</v>
      </c>
      <c r="V2667">
        <v>19730611</v>
      </c>
      <c r="W2667" t="s">
        <v>1026</v>
      </c>
      <c r="X2667">
        <v>0</v>
      </c>
      <c r="Y2667">
        <v>131</v>
      </c>
      <c r="Z2667" t="s">
        <v>1009</v>
      </c>
      <c r="AA2667">
        <v>20200430</v>
      </c>
      <c r="AD2667">
        <v>20200416</v>
      </c>
      <c r="AE2667" s="2">
        <v>43937.695833333331</v>
      </c>
      <c r="AF2667">
        <v>0</v>
      </c>
      <c r="AG2667">
        <v>0</v>
      </c>
      <c r="AH2667" t="s">
        <v>3238</v>
      </c>
      <c r="AI2667">
        <v>1</v>
      </c>
    </row>
    <row r="2668" spans="1:35" x14ac:dyDescent="0.25">
      <c r="A2668" t="s">
        <v>3239</v>
      </c>
      <c r="B2668">
        <v>72333</v>
      </c>
      <c r="C2668" t="s">
        <v>3230</v>
      </c>
      <c r="D2668">
        <v>5651</v>
      </c>
      <c r="E2668" t="s">
        <v>573</v>
      </c>
      <c r="F2668" t="s">
        <v>1440</v>
      </c>
      <c r="G2668" t="s">
        <v>1441</v>
      </c>
      <c r="H2668" t="s">
        <v>3231</v>
      </c>
      <c r="I2668" t="s">
        <v>3232</v>
      </c>
      <c r="K2668">
        <v>2066282111</v>
      </c>
      <c r="L2668" t="s">
        <v>573</v>
      </c>
      <c r="M2668" t="s">
        <v>1440</v>
      </c>
      <c r="N2668" t="s">
        <v>1441</v>
      </c>
      <c r="O2668">
        <v>98101</v>
      </c>
      <c r="P2668" t="s">
        <v>3232</v>
      </c>
      <c r="R2668" t="s">
        <v>573</v>
      </c>
      <c r="S2668" t="s">
        <v>1440</v>
      </c>
      <c r="T2668">
        <v>910515058</v>
      </c>
      <c r="U2668" t="s">
        <v>3233</v>
      </c>
      <c r="V2668">
        <v>19730611</v>
      </c>
      <c r="W2668" t="s">
        <v>1026</v>
      </c>
      <c r="X2668">
        <v>0</v>
      </c>
      <c r="Y2668">
        <v>131</v>
      </c>
      <c r="Z2668" t="s">
        <v>1009</v>
      </c>
      <c r="AA2668">
        <v>20200430</v>
      </c>
      <c r="AD2668">
        <v>20200506</v>
      </c>
      <c r="AE2668" s="2">
        <v>43956.761111111111</v>
      </c>
      <c r="AF2668">
        <v>0</v>
      </c>
      <c r="AG2668">
        <v>0</v>
      </c>
      <c r="AH2668" t="s">
        <v>3240</v>
      </c>
      <c r="AI2668">
        <v>1</v>
      </c>
    </row>
    <row r="2669" spans="1:35" x14ac:dyDescent="0.25">
      <c r="A2669" t="s">
        <v>3241</v>
      </c>
      <c r="B2669">
        <v>72333</v>
      </c>
      <c r="C2669" t="s">
        <v>3230</v>
      </c>
      <c r="D2669">
        <v>5651</v>
      </c>
      <c r="E2669" t="s">
        <v>573</v>
      </c>
      <c r="F2669" t="s">
        <v>1440</v>
      </c>
      <c r="G2669" t="s">
        <v>1441</v>
      </c>
      <c r="H2669" t="s">
        <v>3231</v>
      </c>
      <c r="I2669" t="s">
        <v>3232</v>
      </c>
      <c r="K2669">
        <v>2066282111</v>
      </c>
      <c r="L2669" t="s">
        <v>573</v>
      </c>
      <c r="M2669" t="s">
        <v>1440</v>
      </c>
      <c r="N2669" t="s">
        <v>1441</v>
      </c>
      <c r="O2669">
        <v>98101</v>
      </c>
      <c r="P2669" t="s">
        <v>3232</v>
      </c>
      <c r="R2669" t="s">
        <v>573</v>
      </c>
      <c r="S2669" t="s">
        <v>1440</v>
      </c>
      <c r="T2669">
        <v>910515058</v>
      </c>
      <c r="U2669" t="s">
        <v>3233</v>
      </c>
      <c r="V2669">
        <v>19730611</v>
      </c>
      <c r="W2669" t="s">
        <v>1026</v>
      </c>
      <c r="X2669">
        <v>0</v>
      </c>
      <c r="Y2669">
        <v>131</v>
      </c>
      <c r="Z2669" t="s">
        <v>1009</v>
      </c>
      <c r="AA2669">
        <v>20200531</v>
      </c>
      <c r="AD2669">
        <v>20200526</v>
      </c>
      <c r="AE2669" s="2">
        <v>43977.695138888892</v>
      </c>
      <c r="AF2669">
        <v>0</v>
      </c>
      <c r="AG2669">
        <v>0</v>
      </c>
      <c r="AH2669" t="s">
        <v>3242</v>
      </c>
      <c r="AI2669">
        <v>1</v>
      </c>
    </row>
    <row r="2670" spans="1:35" x14ac:dyDescent="0.25">
      <c r="A2670" t="s">
        <v>3243</v>
      </c>
      <c r="B2670">
        <v>72333</v>
      </c>
      <c r="C2670" t="s">
        <v>3230</v>
      </c>
      <c r="D2670">
        <v>5651</v>
      </c>
      <c r="E2670" t="s">
        <v>573</v>
      </c>
      <c r="F2670" t="s">
        <v>1440</v>
      </c>
      <c r="G2670" t="s">
        <v>1441</v>
      </c>
      <c r="H2670" t="s">
        <v>3231</v>
      </c>
      <c r="I2670" t="s">
        <v>3232</v>
      </c>
      <c r="K2670">
        <v>2066282111</v>
      </c>
      <c r="L2670" t="s">
        <v>573</v>
      </c>
      <c r="M2670" t="s">
        <v>1440</v>
      </c>
      <c r="N2670" t="s">
        <v>1441</v>
      </c>
      <c r="O2670">
        <v>98101</v>
      </c>
      <c r="P2670" t="s">
        <v>3232</v>
      </c>
      <c r="R2670" t="s">
        <v>573</v>
      </c>
      <c r="S2670" t="s">
        <v>1440</v>
      </c>
      <c r="T2670">
        <v>910515058</v>
      </c>
      <c r="U2670" t="s">
        <v>3233</v>
      </c>
      <c r="V2670">
        <v>19730611</v>
      </c>
      <c r="W2670" t="s">
        <v>1026</v>
      </c>
      <c r="X2670">
        <v>0</v>
      </c>
      <c r="Y2670">
        <v>131</v>
      </c>
      <c r="Z2670" t="s">
        <v>1009</v>
      </c>
      <c r="AA2670">
        <v>20200531</v>
      </c>
      <c r="AD2670">
        <v>20200528</v>
      </c>
      <c r="AE2670" s="2">
        <v>43979.683333333334</v>
      </c>
      <c r="AF2670">
        <v>0</v>
      </c>
      <c r="AG2670">
        <v>0</v>
      </c>
      <c r="AH2670" t="s">
        <v>3244</v>
      </c>
      <c r="AI2670">
        <v>1</v>
      </c>
    </row>
    <row r="2671" spans="1:35" x14ac:dyDescent="0.25">
      <c r="A2671" t="s">
        <v>3245</v>
      </c>
      <c r="B2671">
        <v>72333</v>
      </c>
      <c r="C2671" t="s">
        <v>3230</v>
      </c>
      <c r="D2671">
        <v>5651</v>
      </c>
      <c r="E2671" t="s">
        <v>573</v>
      </c>
      <c r="F2671" t="s">
        <v>1440</v>
      </c>
      <c r="G2671" t="s">
        <v>1441</v>
      </c>
      <c r="H2671" t="s">
        <v>3231</v>
      </c>
      <c r="I2671" t="s">
        <v>3232</v>
      </c>
      <c r="K2671">
        <v>2066282111</v>
      </c>
      <c r="L2671" t="s">
        <v>573</v>
      </c>
      <c r="M2671" t="s">
        <v>1440</v>
      </c>
      <c r="N2671" t="s">
        <v>1441</v>
      </c>
      <c r="O2671">
        <v>98101</v>
      </c>
      <c r="P2671" t="s">
        <v>3232</v>
      </c>
      <c r="R2671" t="s">
        <v>573</v>
      </c>
      <c r="S2671" t="s">
        <v>1440</v>
      </c>
      <c r="T2671">
        <v>910515058</v>
      </c>
      <c r="U2671" t="s">
        <v>3233</v>
      </c>
      <c r="V2671">
        <v>19730611</v>
      </c>
      <c r="W2671" t="s">
        <v>1026</v>
      </c>
      <c r="X2671">
        <v>0</v>
      </c>
      <c r="Y2671">
        <v>131</v>
      </c>
      <c r="Z2671" t="s">
        <v>1012</v>
      </c>
      <c r="AA2671">
        <v>20200430</v>
      </c>
      <c r="AB2671">
        <v>2020</v>
      </c>
      <c r="AC2671" t="s">
        <v>1013</v>
      </c>
      <c r="AD2671">
        <v>20200610</v>
      </c>
      <c r="AE2671" s="2">
        <v>43992.706250000003</v>
      </c>
      <c r="AF2671">
        <v>0</v>
      </c>
      <c r="AG2671">
        <v>1</v>
      </c>
      <c r="AH2671" t="s">
        <v>3246</v>
      </c>
      <c r="AI2671">
        <v>1</v>
      </c>
    </row>
    <row r="2672" spans="1:35" x14ac:dyDescent="0.25">
      <c r="A2672" t="s">
        <v>3247</v>
      </c>
      <c r="B2672">
        <v>72333</v>
      </c>
      <c r="C2672" t="s">
        <v>3230</v>
      </c>
      <c r="D2672">
        <v>5651</v>
      </c>
      <c r="E2672" t="s">
        <v>573</v>
      </c>
      <c r="F2672" t="s">
        <v>1440</v>
      </c>
      <c r="G2672" t="s">
        <v>1441</v>
      </c>
      <c r="H2672" t="s">
        <v>3231</v>
      </c>
      <c r="I2672" t="s">
        <v>3232</v>
      </c>
      <c r="K2672">
        <v>2066282111</v>
      </c>
      <c r="L2672" t="s">
        <v>573</v>
      </c>
      <c r="M2672" t="s">
        <v>1440</v>
      </c>
      <c r="N2672" t="s">
        <v>1441</v>
      </c>
      <c r="O2672">
        <v>98101</v>
      </c>
      <c r="P2672" t="s">
        <v>3232</v>
      </c>
      <c r="R2672" t="s">
        <v>573</v>
      </c>
      <c r="S2672" t="s">
        <v>1440</v>
      </c>
      <c r="T2672">
        <v>910515058</v>
      </c>
      <c r="U2672" t="s">
        <v>3233</v>
      </c>
      <c r="V2672">
        <v>19730611</v>
      </c>
      <c r="W2672" t="s">
        <v>1026</v>
      </c>
      <c r="X2672">
        <v>0</v>
      </c>
      <c r="Y2672">
        <v>131</v>
      </c>
      <c r="Z2672" t="s">
        <v>1009</v>
      </c>
      <c r="AA2672">
        <v>20200630</v>
      </c>
      <c r="AD2672">
        <v>20200624</v>
      </c>
      <c r="AE2672" s="2">
        <v>44006.69027777778</v>
      </c>
      <c r="AF2672">
        <v>0</v>
      </c>
      <c r="AG2672">
        <v>0</v>
      </c>
      <c r="AH2672" t="s">
        <v>3248</v>
      </c>
      <c r="AI2672">
        <v>1</v>
      </c>
    </row>
    <row r="2673" spans="1:36" x14ac:dyDescent="0.25">
      <c r="A2673" t="s">
        <v>3249</v>
      </c>
      <c r="B2673">
        <v>72741</v>
      </c>
      <c r="C2673" t="s">
        <v>3250</v>
      </c>
      <c r="D2673">
        <v>4911</v>
      </c>
      <c r="E2673" t="s">
        <v>573</v>
      </c>
      <c r="F2673" t="s">
        <v>546</v>
      </c>
      <c r="G2673" t="s">
        <v>3251</v>
      </c>
      <c r="H2673">
        <v>1104</v>
      </c>
      <c r="I2673" t="s">
        <v>3252</v>
      </c>
      <c r="K2673">
        <v>8606655000</v>
      </c>
      <c r="L2673" t="s">
        <v>573</v>
      </c>
      <c r="M2673" t="s">
        <v>1373</v>
      </c>
      <c r="N2673" t="s">
        <v>3253</v>
      </c>
      <c r="O2673" t="s">
        <v>3254</v>
      </c>
      <c r="P2673" t="s">
        <v>3255</v>
      </c>
      <c r="R2673" t="s">
        <v>573</v>
      </c>
      <c r="S2673" t="s">
        <v>546</v>
      </c>
      <c r="T2673">
        <v>42147929</v>
      </c>
      <c r="U2673" t="s">
        <v>3256</v>
      </c>
      <c r="V2673">
        <v>20041201</v>
      </c>
      <c r="W2673" t="s">
        <v>1026</v>
      </c>
      <c r="X2673">
        <v>0</v>
      </c>
      <c r="Y2673">
        <v>1231</v>
      </c>
      <c r="Z2673" t="s">
        <v>1012</v>
      </c>
      <c r="AA2673">
        <v>20200331</v>
      </c>
      <c r="AB2673">
        <v>2020</v>
      </c>
      <c r="AC2673" t="s">
        <v>1013</v>
      </c>
      <c r="AD2673">
        <v>20200508</v>
      </c>
      <c r="AE2673" s="2">
        <v>43959.634027777778</v>
      </c>
      <c r="AF2673">
        <v>0</v>
      </c>
      <c r="AG2673">
        <v>1</v>
      </c>
      <c r="AH2673" t="s">
        <v>3257</v>
      </c>
      <c r="AI2673">
        <v>4</v>
      </c>
      <c r="AJ2673" t="s">
        <v>3258</v>
      </c>
    </row>
    <row r="2674" spans="1:36" x14ac:dyDescent="0.25">
      <c r="A2674" t="s">
        <v>3259</v>
      </c>
      <c r="B2674">
        <v>72903</v>
      </c>
      <c r="C2674" t="s">
        <v>3260</v>
      </c>
      <c r="D2674">
        <v>4931</v>
      </c>
      <c r="E2674" t="s">
        <v>573</v>
      </c>
      <c r="F2674" t="s">
        <v>1208</v>
      </c>
      <c r="G2674" t="s">
        <v>1209</v>
      </c>
      <c r="H2674">
        <v>55401</v>
      </c>
      <c r="I2674" t="s">
        <v>3261</v>
      </c>
      <c r="K2674">
        <v>6123305500</v>
      </c>
      <c r="L2674" t="s">
        <v>573</v>
      </c>
      <c r="M2674" t="s">
        <v>1208</v>
      </c>
      <c r="N2674" t="s">
        <v>1209</v>
      </c>
      <c r="O2674">
        <v>55401</v>
      </c>
      <c r="P2674" t="s">
        <v>3261</v>
      </c>
      <c r="R2674" t="s">
        <v>573</v>
      </c>
      <c r="S2674" t="s">
        <v>1208</v>
      </c>
      <c r="T2674">
        <v>410448030</v>
      </c>
      <c r="U2674" t="s">
        <v>3262</v>
      </c>
      <c r="V2674">
        <v>19920703</v>
      </c>
      <c r="W2674" t="s">
        <v>1026</v>
      </c>
      <c r="X2674">
        <v>0</v>
      </c>
      <c r="Y2674">
        <v>1231</v>
      </c>
      <c r="Z2674" t="s">
        <v>1009</v>
      </c>
      <c r="AA2674">
        <v>20200331</v>
      </c>
      <c r="AD2674">
        <v>20200406</v>
      </c>
      <c r="AE2674" s="2">
        <v>43927.400694444441</v>
      </c>
      <c r="AF2674">
        <v>0</v>
      </c>
      <c r="AG2674">
        <v>0</v>
      </c>
      <c r="AH2674" t="s">
        <v>3263</v>
      </c>
      <c r="AI2674">
        <v>1</v>
      </c>
    </row>
    <row r="2675" spans="1:36" x14ac:dyDescent="0.25">
      <c r="A2675" t="s">
        <v>3264</v>
      </c>
      <c r="B2675">
        <v>72903</v>
      </c>
      <c r="C2675" t="s">
        <v>3260</v>
      </c>
      <c r="D2675">
        <v>4931</v>
      </c>
      <c r="E2675" t="s">
        <v>573</v>
      </c>
      <c r="F2675" t="s">
        <v>1208</v>
      </c>
      <c r="G2675" t="s">
        <v>1209</v>
      </c>
      <c r="H2675">
        <v>55401</v>
      </c>
      <c r="I2675" t="s">
        <v>3261</v>
      </c>
      <c r="K2675">
        <v>6123305500</v>
      </c>
      <c r="L2675" t="s">
        <v>573</v>
      </c>
      <c r="M2675" t="s">
        <v>1208</v>
      </c>
      <c r="N2675" t="s">
        <v>1209</v>
      </c>
      <c r="O2675">
        <v>55401</v>
      </c>
      <c r="P2675" t="s">
        <v>3261</v>
      </c>
      <c r="R2675" t="s">
        <v>573</v>
      </c>
      <c r="S2675" t="s">
        <v>1208</v>
      </c>
      <c r="T2675">
        <v>410448030</v>
      </c>
      <c r="U2675" t="s">
        <v>3262</v>
      </c>
      <c r="V2675">
        <v>19920703</v>
      </c>
      <c r="W2675" t="s">
        <v>1026</v>
      </c>
      <c r="X2675">
        <v>0</v>
      </c>
      <c r="Y2675">
        <v>1231</v>
      </c>
      <c r="Z2675" t="s">
        <v>1009</v>
      </c>
      <c r="AA2675">
        <v>20200331</v>
      </c>
      <c r="AD2675">
        <v>20200409</v>
      </c>
      <c r="AE2675" s="2">
        <v>43930.659722222219</v>
      </c>
      <c r="AF2675">
        <v>0</v>
      </c>
      <c r="AG2675">
        <v>0</v>
      </c>
      <c r="AH2675" t="s">
        <v>3265</v>
      </c>
      <c r="AI2675">
        <v>1</v>
      </c>
    </row>
    <row r="2676" spans="1:36" x14ac:dyDescent="0.25">
      <c r="A2676" t="s">
        <v>3266</v>
      </c>
      <c r="B2676">
        <v>72903</v>
      </c>
      <c r="C2676" t="s">
        <v>3260</v>
      </c>
      <c r="D2676">
        <v>4931</v>
      </c>
      <c r="E2676" t="s">
        <v>573</v>
      </c>
      <c r="F2676" t="s">
        <v>1208</v>
      </c>
      <c r="G2676" t="s">
        <v>1209</v>
      </c>
      <c r="H2676">
        <v>55401</v>
      </c>
      <c r="I2676" t="s">
        <v>3261</v>
      </c>
      <c r="K2676">
        <v>6123305500</v>
      </c>
      <c r="L2676" t="s">
        <v>573</v>
      </c>
      <c r="M2676" t="s">
        <v>1208</v>
      </c>
      <c r="N2676" t="s">
        <v>1209</v>
      </c>
      <c r="O2676">
        <v>55401</v>
      </c>
      <c r="P2676" t="s">
        <v>3261</v>
      </c>
      <c r="R2676" t="s">
        <v>573</v>
      </c>
      <c r="S2676" t="s">
        <v>1208</v>
      </c>
      <c r="T2676">
        <v>410448030</v>
      </c>
      <c r="U2676" t="s">
        <v>3262</v>
      </c>
      <c r="V2676">
        <v>19920703</v>
      </c>
      <c r="W2676" t="s">
        <v>1026</v>
      </c>
      <c r="X2676">
        <v>0</v>
      </c>
      <c r="Y2676">
        <v>1231</v>
      </c>
      <c r="Z2676" t="s">
        <v>1009</v>
      </c>
      <c r="AA2676">
        <v>20200430</v>
      </c>
      <c r="AD2676">
        <v>20200428</v>
      </c>
      <c r="AE2676" s="2">
        <v>43949.670138888891</v>
      </c>
      <c r="AF2676">
        <v>0</v>
      </c>
      <c r="AG2676">
        <v>0</v>
      </c>
      <c r="AH2676" t="s">
        <v>3267</v>
      </c>
      <c r="AI2676">
        <v>1</v>
      </c>
    </row>
    <row r="2677" spans="1:36" x14ac:dyDescent="0.25">
      <c r="A2677" t="s">
        <v>3268</v>
      </c>
      <c r="B2677">
        <v>72903</v>
      </c>
      <c r="C2677" t="s">
        <v>3260</v>
      </c>
      <c r="D2677">
        <v>4931</v>
      </c>
      <c r="E2677" t="s">
        <v>573</v>
      </c>
      <c r="F2677" t="s">
        <v>1208</v>
      </c>
      <c r="G2677" t="s">
        <v>1209</v>
      </c>
      <c r="H2677">
        <v>55401</v>
      </c>
      <c r="I2677" t="s">
        <v>3261</v>
      </c>
      <c r="K2677">
        <v>6123305500</v>
      </c>
      <c r="L2677" t="s">
        <v>573</v>
      </c>
      <c r="M2677" t="s">
        <v>1208</v>
      </c>
      <c r="N2677" t="s">
        <v>1209</v>
      </c>
      <c r="O2677">
        <v>55401</v>
      </c>
      <c r="P2677" t="s">
        <v>3261</v>
      </c>
      <c r="R2677" t="s">
        <v>573</v>
      </c>
      <c r="S2677" t="s">
        <v>1208</v>
      </c>
      <c r="T2677">
        <v>410448030</v>
      </c>
      <c r="U2677" t="s">
        <v>3262</v>
      </c>
      <c r="V2677">
        <v>19920703</v>
      </c>
      <c r="W2677" t="s">
        <v>1026</v>
      </c>
      <c r="X2677">
        <v>0</v>
      </c>
      <c r="Y2677">
        <v>1231</v>
      </c>
      <c r="Z2677" t="s">
        <v>1009</v>
      </c>
      <c r="AA2677">
        <v>20200430</v>
      </c>
      <c r="AD2677">
        <v>20200507</v>
      </c>
      <c r="AE2677" s="2">
        <v>43957.737500000003</v>
      </c>
      <c r="AF2677">
        <v>0</v>
      </c>
      <c r="AG2677">
        <v>0</v>
      </c>
      <c r="AH2677" t="s">
        <v>3269</v>
      </c>
      <c r="AI2677">
        <v>5</v>
      </c>
      <c r="AJ2677" t="s">
        <v>3270</v>
      </c>
    </row>
    <row r="2678" spans="1:36" x14ac:dyDescent="0.25">
      <c r="A2678" t="s">
        <v>3271</v>
      </c>
      <c r="B2678">
        <v>72903</v>
      </c>
      <c r="C2678" t="s">
        <v>3260</v>
      </c>
      <c r="D2678">
        <v>4931</v>
      </c>
      <c r="E2678" t="s">
        <v>573</v>
      </c>
      <c r="F2678" t="s">
        <v>1208</v>
      </c>
      <c r="G2678" t="s">
        <v>1209</v>
      </c>
      <c r="H2678">
        <v>55401</v>
      </c>
      <c r="I2678" t="s">
        <v>3261</v>
      </c>
      <c r="K2678">
        <v>6123305500</v>
      </c>
      <c r="L2678" t="s">
        <v>573</v>
      </c>
      <c r="M2678" t="s">
        <v>1208</v>
      </c>
      <c r="N2678" t="s">
        <v>1209</v>
      </c>
      <c r="O2678">
        <v>55401</v>
      </c>
      <c r="P2678" t="s">
        <v>3261</v>
      </c>
      <c r="R2678" t="s">
        <v>573</v>
      </c>
      <c r="S2678" t="s">
        <v>1208</v>
      </c>
      <c r="T2678">
        <v>410448030</v>
      </c>
      <c r="U2678" t="s">
        <v>3262</v>
      </c>
      <c r="V2678">
        <v>19920703</v>
      </c>
      <c r="W2678" t="s">
        <v>1026</v>
      </c>
      <c r="X2678">
        <v>0</v>
      </c>
      <c r="Y2678">
        <v>1231</v>
      </c>
      <c r="Z2678" t="s">
        <v>1012</v>
      </c>
      <c r="AA2678">
        <v>20200331</v>
      </c>
      <c r="AB2678">
        <v>2020</v>
      </c>
      <c r="AC2678" t="s">
        <v>1013</v>
      </c>
      <c r="AD2678">
        <v>20200507</v>
      </c>
      <c r="AE2678" s="2">
        <v>43958.607638888891</v>
      </c>
      <c r="AF2678">
        <v>0</v>
      </c>
      <c r="AG2678">
        <v>1</v>
      </c>
      <c r="AH2678" t="s">
        <v>3272</v>
      </c>
      <c r="AI2678">
        <v>1</v>
      </c>
    </row>
    <row r="2679" spans="1:36" x14ac:dyDescent="0.25">
      <c r="A2679" t="s">
        <v>3273</v>
      </c>
      <c r="B2679">
        <v>72903</v>
      </c>
      <c r="C2679" t="s">
        <v>3260</v>
      </c>
      <c r="D2679">
        <v>4931</v>
      </c>
      <c r="E2679" t="s">
        <v>573</v>
      </c>
      <c r="F2679" t="s">
        <v>1208</v>
      </c>
      <c r="G2679" t="s">
        <v>1209</v>
      </c>
      <c r="H2679">
        <v>55401</v>
      </c>
      <c r="I2679" t="s">
        <v>3261</v>
      </c>
      <c r="K2679">
        <v>6123305500</v>
      </c>
      <c r="L2679" t="s">
        <v>573</v>
      </c>
      <c r="M2679" t="s">
        <v>1208</v>
      </c>
      <c r="N2679" t="s">
        <v>1209</v>
      </c>
      <c r="O2679">
        <v>55401</v>
      </c>
      <c r="P2679" t="s">
        <v>3261</v>
      </c>
      <c r="R2679" t="s">
        <v>573</v>
      </c>
      <c r="S2679" t="s">
        <v>1208</v>
      </c>
      <c r="T2679">
        <v>410448030</v>
      </c>
      <c r="U2679" t="s">
        <v>3262</v>
      </c>
      <c r="V2679">
        <v>19920703</v>
      </c>
      <c r="W2679" t="s">
        <v>1026</v>
      </c>
      <c r="X2679">
        <v>0</v>
      </c>
      <c r="Y2679">
        <v>1231</v>
      </c>
      <c r="Z2679" t="s">
        <v>1009</v>
      </c>
      <c r="AA2679">
        <v>20200430</v>
      </c>
      <c r="AD2679">
        <v>20200515</v>
      </c>
      <c r="AE2679" s="2">
        <v>43966.720138888886</v>
      </c>
      <c r="AF2679">
        <v>0</v>
      </c>
      <c r="AG2679">
        <v>0</v>
      </c>
      <c r="AH2679" t="s">
        <v>3274</v>
      </c>
      <c r="AI2679">
        <v>2</v>
      </c>
      <c r="AJ2679">
        <v>81018</v>
      </c>
    </row>
    <row r="2680" spans="1:36" x14ac:dyDescent="0.25">
      <c r="A2680" t="s">
        <v>3275</v>
      </c>
      <c r="B2680">
        <v>72903</v>
      </c>
      <c r="C2680" t="s">
        <v>3260</v>
      </c>
      <c r="D2680">
        <v>4931</v>
      </c>
      <c r="E2680" t="s">
        <v>573</v>
      </c>
      <c r="F2680" t="s">
        <v>1208</v>
      </c>
      <c r="G2680" t="s">
        <v>1209</v>
      </c>
      <c r="H2680">
        <v>55401</v>
      </c>
      <c r="I2680" t="s">
        <v>3261</v>
      </c>
      <c r="K2680">
        <v>6123305500</v>
      </c>
      <c r="L2680" t="s">
        <v>573</v>
      </c>
      <c r="M2680" t="s">
        <v>1208</v>
      </c>
      <c r="N2680" t="s">
        <v>1209</v>
      </c>
      <c r="O2680">
        <v>55401</v>
      </c>
      <c r="P2680" t="s">
        <v>3261</v>
      </c>
      <c r="R2680" t="s">
        <v>573</v>
      </c>
      <c r="S2680" t="s">
        <v>1208</v>
      </c>
      <c r="T2680">
        <v>410448030</v>
      </c>
      <c r="U2680" t="s">
        <v>3262</v>
      </c>
      <c r="V2680">
        <v>19920703</v>
      </c>
      <c r="W2680" t="s">
        <v>1026</v>
      </c>
      <c r="X2680">
        <v>0</v>
      </c>
      <c r="Y2680">
        <v>1231</v>
      </c>
      <c r="Z2680" t="s">
        <v>1009</v>
      </c>
      <c r="AA2680">
        <v>20200531</v>
      </c>
      <c r="AD2680">
        <v>20200520</v>
      </c>
      <c r="AE2680" s="2">
        <v>43971.696527777778</v>
      </c>
      <c r="AF2680">
        <v>0</v>
      </c>
      <c r="AG2680">
        <v>0</v>
      </c>
      <c r="AH2680" t="s">
        <v>3276</v>
      </c>
      <c r="AI2680">
        <v>2</v>
      </c>
      <c r="AJ2680">
        <v>92521</v>
      </c>
    </row>
    <row r="2681" spans="1:36" x14ac:dyDescent="0.25">
      <c r="A2681" t="s">
        <v>3277</v>
      </c>
      <c r="B2681">
        <v>72903</v>
      </c>
      <c r="C2681" t="s">
        <v>3260</v>
      </c>
      <c r="D2681">
        <v>4931</v>
      </c>
      <c r="E2681" t="s">
        <v>573</v>
      </c>
      <c r="F2681" t="s">
        <v>1208</v>
      </c>
      <c r="G2681" t="s">
        <v>1209</v>
      </c>
      <c r="H2681">
        <v>55401</v>
      </c>
      <c r="I2681" t="s">
        <v>3261</v>
      </c>
      <c r="K2681">
        <v>6123305500</v>
      </c>
      <c r="L2681" t="s">
        <v>573</v>
      </c>
      <c r="M2681" t="s">
        <v>1208</v>
      </c>
      <c r="N2681" t="s">
        <v>1209</v>
      </c>
      <c r="O2681">
        <v>55401</v>
      </c>
      <c r="P2681" t="s">
        <v>3261</v>
      </c>
      <c r="R2681" t="s">
        <v>573</v>
      </c>
      <c r="S2681" t="s">
        <v>1208</v>
      </c>
      <c r="T2681">
        <v>410448030</v>
      </c>
      <c r="U2681" t="s">
        <v>3262</v>
      </c>
      <c r="V2681">
        <v>19920703</v>
      </c>
      <c r="W2681" t="s">
        <v>1026</v>
      </c>
      <c r="X2681">
        <v>0</v>
      </c>
      <c r="Y2681">
        <v>1231</v>
      </c>
      <c r="Z2681" t="s">
        <v>1009</v>
      </c>
      <c r="AA2681">
        <v>20200531</v>
      </c>
      <c r="AD2681">
        <v>20200528</v>
      </c>
      <c r="AE2681" s="2">
        <v>43979.719444444447</v>
      </c>
      <c r="AF2681">
        <v>0</v>
      </c>
      <c r="AG2681">
        <v>0</v>
      </c>
      <c r="AH2681" t="s">
        <v>3278</v>
      </c>
      <c r="AI2681">
        <v>1</v>
      </c>
    </row>
    <row r="2682" spans="1:36" x14ac:dyDescent="0.25">
      <c r="A2682" t="s">
        <v>3279</v>
      </c>
      <c r="B2682">
        <v>72903</v>
      </c>
      <c r="C2682" t="s">
        <v>3260</v>
      </c>
      <c r="D2682">
        <v>4931</v>
      </c>
      <c r="E2682" t="s">
        <v>573</v>
      </c>
      <c r="F2682" t="s">
        <v>1208</v>
      </c>
      <c r="G2682" t="s">
        <v>1209</v>
      </c>
      <c r="H2682">
        <v>55401</v>
      </c>
      <c r="I2682" t="s">
        <v>3261</v>
      </c>
      <c r="K2682">
        <v>6123305500</v>
      </c>
      <c r="L2682" t="s">
        <v>573</v>
      </c>
      <c r="M2682" t="s">
        <v>1208</v>
      </c>
      <c r="N2682" t="s">
        <v>1209</v>
      </c>
      <c r="O2682">
        <v>55401</v>
      </c>
      <c r="P2682" t="s">
        <v>3261</v>
      </c>
      <c r="R2682" t="s">
        <v>573</v>
      </c>
      <c r="S2682" t="s">
        <v>1208</v>
      </c>
      <c r="T2682">
        <v>410448030</v>
      </c>
      <c r="U2682" t="s">
        <v>3262</v>
      </c>
      <c r="V2682">
        <v>19920703</v>
      </c>
      <c r="W2682" t="s">
        <v>1026</v>
      </c>
      <c r="X2682">
        <v>0</v>
      </c>
      <c r="Y2682">
        <v>1231</v>
      </c>
      <c r="Z2682" t="s">
        <v>1009</v>
      </c>
      <c r="AA2682">
        <v>20200531</v>
      </c>
      <c r="AD2682">
        <v>20200618</v>
      </c>
      <c r="AE2682" s="2">
        <v>44000.709722222222</v>
      </c>
      <c r="AF2682">
        <v>0</v>
      </c>
      <c r="AG2682">
        <v>0</v>
      </c>
      <c r="AH2682" t="s">
        <v>3280</v>
      </c>
      <c r="AI2682">
        <v>1</v>
      </c>
    </row>
    <row r="2683" spans="1:36" x14ac:dyDescent="0.25">
      <c r="A2683" t="s">
        <v>3281</v>
      </c>
      <c r="B2683">
        <v>72903</v>
      </c>
      <c r="C2683" t="s">
        <v>3260</v>
      </c>
      <c r="D2683">
        <v>4931</v>
      </c>
      <c r="E2683" t="s">
        <v>573</v>
      </c>
      <c r="F2683" t="s">
        <v>1208</v>
      </c>
      <c r="G2683" t="s">
        <v>1209</v>
      </c>
      <c r="H2683">
        <v>55401</v>
      </c>
      <c r="I2683" t="s">
        <v>3261</v>
      </c>
      <c r="K2683">
        <v>6123305500</v>
      </c>
      <c r="L2683" t="s">
        <v>573</v>
      </c>
      <c r="M2683" t="s">
        <v>1208</v>
      </c>
      <c r="N2683" t="s">
        <v>1209</v>
      </c>
      <c r="O2683">
        <v>55401</v>
      </c>
      <c r="P2683" t="s">
        <v>3261</v>
      </c>
      <c r="R2683" t="s">
        <v>573</v>
      </c>
      <c r="S2683" t="s">
        <v>1208</v>
      </c>
      <c r="T2683">
        <v>410448030</v>
      </c>
      <c r="U2683" t="s">
        <v>3262</v>
      </c>
      <c r="V2683">
        <v>19920703</v>
      </c>
      <c r="W2683" t="s">
        <v>1026</v>
      </c>
      <c r="X2683">
        <v>0</v>
      </c>
      <c r="Y2683">
        <v>1231</v>
      </c>
      <c r="Z2683" t="s">
        <v>1009</v>
      </c>
      <c r="AA2683">
        <v>20200630</v>
      </c>
      <c r="AD2683">
        <v>20200624</v>
      </c>
      <c r="AE2683" s="2">
        <v>44006.713194444441</v>
      </c>
      <c r="AF2683">
        <v>0</v>
      </c>
      <c r="AG2683">
        <v>0</v>
      </c>
      <c r="AH2683" t="s">
        <v>3282</v>
      </c>
      <c r="AI2683">
        <v>1</v>
      </c>
    </row>
    <row r="2684" spans="1:36" x14ac:dyDescent="0.25">
      <c r="A2684" t="s">
        <v>3283</v>
      </c>
      <c r="B2684">
        <v>72909</v>
      </c>
      <c r="C2684" t="s">
        <v>3284</v>
      </c>
      <c r="D2684">
        <v>4931</v>
      </c>
      <c r="E2684" t="s">
        <v>573</v>
      </c>
      <c r="F2684" t="s">
        <v>1242</v>
      </c>
      <c r="G2684" t="s">
        <v>3285</v>
      </c>
      <c r="H2684">
        <v>54702</v>
      </c>
      <c r="I2684" t="s">
        <v>3286</v>
      </c>
      <c r="K2684">
        <v>7158392621</v>
      </c>
      <c r="L2684" t="s">
        <v>573</v>
      </c>
      <c r="M2684" t="s">
        <v>1242</v>
      </c>
      <c r="N2684" t="s">
        <v>3285</v>
      </c>
      <c r="O2684" t="s">
        <v>3287</v>
      </c>
      <c r="P2684" t="s">
        <v>3288</v>
      </c>
      <c r="R2684" t="s">
        <v>573</v>
      </c>
      <c r="S2684" t="s">
        <v>1242</v>
      </c>
      <c r="T2684">
        <v>390508315</v>
      </c>
      <c r="W2684" t="s">
        <v>1144</v>
      </c>
      <c r="X2684">
        <v>0</v>
      </c>
      <c r="Y2684">
        <v>1231</v>
      </c>
      <c r="Z2684" t="s">
        <v>1012</v>
      </c>
      <c r="AA2684">
        <v>20200331</v>
      </c>
      <c r="AB2684">
        <v>2020</v>
      </c>
      <c r="AC2684" t="s">
        <v>1013</v>
      </c>
      <c r="AD2684">
        <v>20200507</v>
      </c>
      <c r="AE2684" s="2">
        <v>43958.616666666669</v>
      </c>
      <c r="AF2684">
        <v>0</v>
      </c>
      <c r="AG2684">
        <v>1</v>
      </c>
      <c r="AH2684" t="s">
        <v>3289</v>
      </c>
      <c r="AI2684">
        <v>1</v>
      </c>
    </row>
    <row r="2685" spans="1:36" x14ac:dyDescent="0.25">
      <c r="A2685" t="s">
        <v>3290</v>
      </c>
      <c r="B2685">
        <v>72971</v>
      </c>
      <c r="C2685" t="s">
        <v>3291</v>
      </c>
      <c r="D2685">
        <v>6021</v>
      </c>
      <c r="E2685" t="s">
        <v>573</v>
      </c>
      <c r="F2685" t="s">
        <v>495</v>
      </c>
      <c r="G2685" t="s">
        <v>2295</v>
      </c>
      <c r="H2685">
        <v>94163</v>
      </c>
      <c r="I2685" t="s">
        <v>3292</v>
      </c>
      <c r="K2685">
        <v>6126671234</v>
      </c>
      <c r="L2685" t="s">
        <v>573</v>
      </c>
      <c r="M2685" t="s">
        <v>495</v>
      </c>
      <c r="N2685" t="s">
        <v>2295</v>
      </c>
      <c r="O2685">
        <v>94163</v>
      </c>
      <c r="P2685" t="s">
        <v>3292</v>
      </c>
      <c r="R2685" t="s">
        <v>573</v>
      </c>
      <c r="S2685" t="s">
        <v>516</v>
      </c>
      <c r="T2685">
        <v>410449260</v>
      </c>
      <c r="U2685" t="s">
        <v>3293</v>
      </c>
      <c r="V2685">
        <v>19981103</v>
      </c>
      <c r="W2685" t="s">
        <v>1026</v>
      </c>
      <c r="X2685">
        <v>0</v>
      </c>
      <c r="Y2685">
        <v>1231</v>
      </c>
      <c r="Z2685" t="s">
        <v>1009</v>
      </c>
      <c r="AA2685">
        <v>20200331</v>
      </c>
      <c r="AD2685">
        <v>20200409</v>
      </c>
      <c r="AE2685" s="2">
        <v>43930.606249999997</v>
      </c>
      <c r="AF2685">
        <v>0</v>
      </c>
      <c r="AG2685">
        <v>0</v>
      </c>
      <c r="AH2685" t="s">
        <v>3294</v>
      </c>
      <c r="AI2685">
        <v>1</v>
      </c>
    </row>
    <row r="2686" spans="1:36" x14ac:dyDescent="0.25">
      <c r="A2686" t="s">
        <v>3295</v>
      </c>
      <c r="B2686">
        <v>72971</v>
      </c>
      <c r="C2686" t="s">
        <v>3291</v>
      </c>
      <c r="D2686">
        <v>6021</v>
      </c>
      <c r="E2686" t="s">
        <v>573</v>
      </c>
      <c r="F2686" t="s">
        <v>495</v>
      </c>
      <c r="G2686" t="s">
        <v>2295</v>
      </c>
      <c r="H2686">
        <v>94163</v>
      </c>
      <c r="I2686" t="s">
        <v>3292</v>
      </c>
      <c r="K2686">
        <v>6126671234</v>
      </c>
      <c r="L2686" t="s">
        <v>573</v>
      </c>
      <c r="M2686" t="s">
        <v>495</v>
      </c>
      <c r="N2686" t="s">
        <v>2295</v>
      </c>
      <c r="O2686">
        <v>94163</v>
      </c>
      <c r="P2686" t="s">
        <v>3292</v>
      </c>
      <c r="R2686" t="s">
        <v>573</v>
      </c>
      <c r="S2686" t="s">
        <v>516</v>
      </c>
      <c r="T2686">
        <v>410449260</v>
      </c>
      <c r="U2686" t="s">
        <v>3293</v>
      </c>
      <c r="V2686">
        <v>19981103</v>
      </c>
      <c r="W2686" t="s">
        <v>1026</v>
      </c>
      <c r="X2686">
        <v>0</v>
      </c>
      <c r="Y2686">
        <v>1231</v>
      </c>
      <c r="Z2686" t="s">
        <v>1009</v>
      </c>
      <c r="AA2686">
        <v>20200331</v>
      </c>
      <c r="AD2686">
        <v>20200414</v>
      </c>
      <c r="AE2686" s="2">
        <v>43935.323611111111</v>
      </c>
      <c r="AF2686">
        <v>0</v>
      </c>
      <c r="AG2686">
        <v>0</v>
      </c>
      <c r="AH2686" t="s">
        <v>3296</v>
      </c>
      <c r="AI2686">
        <v>1</v>
      </c>
    </row>
    <row r="2687" spans="1:36" x14ac:dyDescent="0.25">
      <c r="A2687" t="s">
        <v>3297</v>
      </c>
      <c r="B2687">
        <v>72971</v>
      </c>
      <c r="C2687" t="s">
        <v>3291</v>
      </c>
      <c r="D2687">
        <v>6021</v>
      </c>
      <c r="E2687" t="s">
        <v>573</v>
      </c>
      <c r="F2687" t="s">
        <v>495</v>
      </c>
      <c r="G2687" t="s">
        <v>2295</v>
      </c>
      <c r="H2687">
        <v>94163</v>
      </c>
      <c r="I2687" t="s">
        <v>3292</v>
      </c>
      <c r="K2687">
        <v>6126671234</v>
      </c>
      <c r="L2687" t="s">
        <v>573</v>
      </c>
      <c r="M2687" t="s">
        <v>495</v>
      </c>
      <c r="N2687" t="s">
        <v>2295</v>
      </c>
      <c r="O2687">
        <v>94163</v>
      </c>
      <c r="P2687" t="s">
        <v>3292</v>
      </c>
      <c r="R2687" t="s">
        <v>573</v>
      </c>
      <c r="S2687" t="s">
        <v>516</v>
      </c>
      <c r="T2687">
        <v>410449260</v>
      </c>
      <c r="U2687" t="s">
        <v>3293</v>
      </c>
      <c r="V2687">
        <v>19981103</v>
      </c>
      <c r="W2687" t="s">
        <v>1026</v>
      </c>
      <c r="X2687">
        <v>0</v>
      </c>
      <c r="Y2687">
        <v>1231</v>
      </c>
      <c r="Z2687" t="s">
        <v>1012</v>
      </c>
      <c r="AA2687">
        <v>20200331</v>
      </c>
      <c r="AB2687">
        <v>2020</v>
      </c>
      <c r="AC2687" t="s">
        <v>1013</v>
      </c>
      <c r="AD2687">
        <v>20200505</v>
      </c>
      <c r="AE2687" s="2">
        <v>43956.642361111109</v>
      </c>
      <c r="AF2687">
        <v>0</v>
      </c>
      <c r="AG2687">
        <v>1</v>
      </c>
      <c r="AH2687" t="s">
        <v>3298</v>
      </c>
      <c r="AI2687">
        <v>1</v>
      </c>
    </row>
    <row r="2688" spans="1:36" x14ac:dyDescent="0.25">
      <c r="A2688" t="s">
        <v>3299</v>
      </c>
      <c r="B2688">
        <v>72971</v>
      </c>
      <c r="C2688" t="s">
        <v>3291</v>
      </c>
      <c r="D2688">
        <v>6021</v>
      </c>
      <c r="E2688" t="s">
        <v>573</v>
      </c>
      <c r="F2688" t="s">
        <v>495</v>
      </c>
      <c r="G2688" t="s">
        <v>2295</v>
      </c>
      <c r="H2688">
        <v>94163</v>
      </c>
      <c r="I2688" t="s">
        <v>3292</v>
      </c>
      <c r="K2688">
        <v>6126671234</v>
      </c>
      <c r="L2688" t="s">
        <v>573</v>
      </c>
      <c r="M2688" t="s">
        <v>495</v>
      </c>
      <c r="N2688" t="s">
        <v>2295</v>
      </c>
      <c r="O2688">
        <v>94163</v>
      </c>
      <c r="P2688" t="s">
        <v>3292</v>
      </c>
      <c r="R2688" t="s">
        <v>573</v>
      </c>
      <c r="S2688" t="s">
        <v>516</v>
      </c>
      <c r="T2688">
        <v>410449260</v>
      </c>
      <c r="U2688" t="s">
        <v>3293</v>
      </c>
      <c r="V2688">
        <v>19981103</v>
      </c>
      <c r="W2688" t="s">
        <v>1026</v>
      </c>
      <c r="X2688">
        <v>0</v>
      </c>
      <c r="Y2688">
        <v>1231</v>
      </c>
      <c r="Z2688" t="s">
        <v>1009</v>
      </c>
      <c r="AA2688">
        <v>20200630</v>
      </c>
      <c r="AD2688">
        <v>20200630</v>
      </c>
      <c r="AE2688" s="2">
        <v>44011.761805555558</v>
      </c>
      <c r="AF2688">
        <v>0</v>
      </c>
      <c r="AG2688">
        <v>0</v>
      </c>
      <c r="AH2688" t="s">
        <v>3300</v>
      </c>
      <c r="AI2688">
        <v>1</v>
      </c>
    </row>
    <row r="2689" spans="1:35" x14ac:dyDescent="0.25">
      <c r="A2689" t="s">
        <v>3301</v>
      </c>
      <c r="B2689">
        <v>73088</v>
      </c>
      <c r="C2689" t="s">
        <v>3302</v>
      </c>
      <c r="D2689">
        <v>4931</v>
      </c>
      <c r="E2689" t="s">
        <v>573</v>
      </c>
      <c r="F2689" t="s">
        <v>1432</v>
      </c>
      <c r="G2689" t="s">
        <v>3303</v>
      </c>
      <c r="H2689">
        <v>57108</v>
      </c>
      <c r="I2689" t="s">
        <v>3304</v>
      </c>
      <c r="K2689">
        <v>6059782908</v>
      </c>
      <c r="L2689" t="s">
        <v>573</v>
      </c>
      <c r="M2689" t="s">
        <v>1432</v>
      </c>
      <c r="N2689" t="s">
        <v>3303</v>
      </c>
      <c r="O2689">
        <v>57108</v>
      </c>
      <c r="P2689" t="s">
        <v>3304</v>
      </c>
      <c r="R2689" t="s">
        <v>573</v>
      </c>
      <c r="S2689" t="s">
        <v>516</v>
      </c>
      <c r="T2689">
        <v>460172280</v>
      </c>
      <c r="U2689" t="s">
        <v>3305</v>
      </c>
      <c r="V2689">
        <v>19920703</v>
      </c>
      <c r="W2689" t="s">
        <v>1026</v>
      </c>
      <c r="X2689">
        <v>0</v>
      </c>
      <c r="Y2689">
        <v>1231</v>
      </c>
      <c r="Z2689" t="s">
        <v>1009</v>
      </c>
      <c r="AA2689">
        <v>20200331</v>
      </c>
      <c r="AD2689">
        <v>20200407</v>
      </c>
      <c r="AE2689" s="2">
        <v>43927.760416666664</v>
      </c>
      <c r="AF2689">
        <v>0</v>
      </c>
      <c r="AG2689">
        <v>0</v>
      </c>
      <c r="AH2689" t="s">
        <v>3306</v>
      </c>
      <c r="AI2689">
        <v>1</v>
      </c>
    </row>
    <row r="2690" spans="1:35" x14ac:dyDescent="0.25">
      <c r="A2690" t="s">
        <v>3307</v>
      </c>
      <c r="B2690">
        <v>73088</v>
      </c>
      <c r="C2690" t="s">
        <v>3302</v>
      </c>
      <c r="D2690">
        <v>4931</v>
      </c>
      <c r="E2690" t="s">
        <v>573</v>
      </c>
      <c r="F2690" t="s">
        <v>1432</v>
      </c>
      <c r="G2690" t="s">
        <v>3303</v>
      </c>
      <c r="H2690">
        <v>57108</v>
      </c>
      <c r="I2690" t="s">
        <v>3304</v>
      </c>
      <c r="K2690">
        <v>6059782908</v>
      </c>
      <c r="L2690" t="s">
        <v>573</v>
      </c>
      <c r="M2690" t="s">
        <v>1432</v>
      </c>
      <c r="N2690" t="s">
        <v>3303</v>
      </c>
      <c r="O2690">
        <v>57108</v>
      </c>
      <c r="P2690" t="s">
        <v>3304</v>
      </c>
      <c r="R2690" t="s">
        <v>573</v>
      </c>
      <c r="S2690" t="s">
        <v>516</v>
      </c>
      <c r="T2690">
        <v>460172280</v>
      </c>
      <c r="U2690" t="s">
        <v>3305</v>
      </c>
      <c r="V2690">
        <v>19920703</v>
      </c>
      <c r="W2690" t="s">
        <v>1026</v>
      </c>
      <c r="X2690">
        <v>0</v>
      </c>
      <c r="Y2690">
        <v>1231</v>
      </c>
      <c r="Z2690" t="s">
        <v>1012</v>
      </c>
      <c r="AA2690">
        <v>20200331</v>
      </c>
      <c r="AB2690">
        <v>2020</v>
      </c>
      <c r="AC2690" t="s">
        <v>1013</v>
      </c>
      <c r="AD2690">
        <v>20200423</v>
      </c>
      <c r="AE2690" s="2">
        <v>43943.819444444445</v>
      </c>
      <c r="AF2690">
        <v>0</v>
      </c>
      <c r="AG2690">
        <v>1</v>
      </c>
      <c r="AH2690" t="s">
        <v>3308</v>
      </c>
      <c r="AI2690">
        <v>1</v>
      </c>
    </row>
    <row r="2691" spans="1:35" x14ac:dyDescent="0.25">
      <c r="A2691" t="s">
        <v>3309</v>
      </c>
      <c r="B2691">
        <v>73088</v>
      </c>
      <c r="C2691" t="s">
        <v>3302</v>
      </c>
      <c r="D2691">
        <v>4931</v>
      </c>
      <c r="E2691" t="s">
        <v>573</v>
      </c>
      <c r="F2691" t="s">
        <v>1432</v>
      </c>
      <c r="G2691" t="s">
        <v>3303</v>
      </c>
      <c r="H2691">
        <v>57108</v>
      </c>
      <c r="I2691" t="s">
        <v>3304</v>
      </c>
      <c r="K2691">
        <v>6059782908</v>
      </c>
      <c r="L2691" t="s">
        <v>573</v>
      </c>
      <c r="M2691" t="s">
        <v>1432</v>
      </c>
      <c r="N2691" t="s">
        <v>3303</v>
      </c>
      <c r="O2691">
        <v>57108</v>
      </c>
      <c r="P2691" t="s">
        <v>3304</v>
      </c>
      <c r="R2691" t="s">
        <v>573</v>
      </c>
      <c r="S2691" t="s">
        <v>516</v>
      </c>
      <c r="T2691">
        <v>460172280</v>
      </c>
      <c r="U2691" t="s">
        <v>3305</v>
      </c>
      <c r="V2691">
        <v>19920703</v>
      </c>
      <c r="W2691" t="s">
        <v>1026</v>
      </c>
      <c r="X2691">
        <v>0</v>
      </c>
      <c r="Y2691">
        <v>1231</v>
      </c>
      <c r="Z2691" t="s">
        <v>1009</v>
      </c>
      <c r="AA2691">
        <v>20200430</v>
      </c>
      <c r="AD2691">
        <v>20200423</v>
      </c>
      <c r="AE2691" s="2">
        <v>43944.464583333334</v>
      </c>
      <c r="AF2691">
        <v>0</v>
      </c>
      <c r="AG2691">
        <v>0</v>
      </c>
      <c r="AH2691" t="s">
        <v>2161</v>
      </c>
      <c r="AI2691">
        <v>1</v>
      </c>
    </row>
    <row r="2692" spans="1:35" x14ac:dyDescent="0.25">
      <c r="A2692" t="s">
        <v>3310</v>
      </c>
      <c r="B2692">
        <v>73088</v>
      </c>
      <c r="C2692" t="s">
        <v>3302</v>
      </c>
      <c r="D2692">
        <v>4931</v>
      </c>
      <c r="E2692" t="s">
        <v>573</v>
      </c>
      <c r="F2692" t="s">
        <v>1432</v>
      </c>
      <c r="G2692" t="s">
        <v>3303</v>
      </c>
      <c r="H2692">
        <v>57108</v>
      </c>
      <c r="I2692" t="s">
        <v>3304</v>
      </c>
      <c r="K2692">
        <v>6059782908</v>
      </c>
      <c r="L2692" t="s">
        <v>573</v>
      </c>
      <c r="M2692" t="s">
        <v>1432</v>
      </c>
      <c r="N2692" t="s">
        <v>3303</v>
      </c>
      <c r="O2692">
        <v>57108</v>
      </c>
      <c r="P2692" t="s">
        <v>3304</v>
      </c>
      <c r="R2692" t="s">
        <v>573</v>
      </c>
      <c r="S2692" t="s">
        <v>516</v>
      </c>
      <c r="T2692">
        <v>460172280</v>
      </c>
      <c r="U2692" t="s">
        <v>3305</v>
      </c>
      <c r="V2692">
        <v>19920703</v>
      </c>
      <c r="W2692" t="s">
        <v>1026</v>
      </c>
      <c r="X2692">
        <v>0</v>
      </c>
      <c r="Y2692">
        <v>1231</v>
      </c>
      <c r="Z2692" t="s">
        <v>1009</v>
      </c>
      <c r="AA2692">
        <v>20200430</v>
      </c>
      <c r="AD2692">
        <v>20200429</v>
      </c>
      <c r="AE2692" s="2">
        <v>43950.689583333333</v>
      </c>
      <c r="AF2692">
        <v>0</v>
      </c>
      <c r="AG2692">
        <v>0</v>
      </c>
      <c r="AH2692" t="s">
        <v>3311</v>
      </c>
      <c r="AI2692">
        <v>1</v>
      </c>
    </row>
    <row r="2693" spans="1:35" x14ac:dyDescent="0.25">
      <c r="A2693" t="s">
        <v>3312</v>
      </c>
      <c r="B2693">
        <v>73088</v>
      </c>
      <c r="C2693" t="s">
        <v>3302</v>
      </c>
      <c r="D2693">
        <v>4931</v>
      </c>
      <c r="E2693" t="s">
        <v>573</v>
      </c>
      <c r="F2693" t="s">
        <v>1432</v>
      </c>
      <c r="G2693" t="s">
        <v>3303</v>
      </c>
      <c r="H2693">
        <v>57108</v>
      </c>
      <c r="I2693" t="s">
        <v>3304</v>
      </c>
      <c r="K2693">
        <v>6059782908</v>
      </c>
      <c r="L2693" t="s">
        <v>573</v>
      </c>
      <c r="M2693" t="s">
        <v>1432</v>
      </c>
      <c r="N2693" t="s">
        <v>3303</v>
      </c>
      <c r="O2693">
        <v>57108</v>
      </c>
      <c r="P2693" t="s">
        <v>3304</v>
      </c>
      <c r="R2693" t="s">
        <v>573</v>
      </c>
      <c r="S2693" t="s">
        <v>516</v>
      </c>
      <c r="T2693">
        <v>460172280</v>
      </c>
      <c r="U2693" t="s">
        <v>3305</v>
      </c>
      <c r="V2693">
        <v>19920703</v>
      </c>
      <c r="W2693" t="s">
        <v>1026</v>
      </c>
      <c r="X2693">
        <v>0</v>
      </c>
      <c r="Y2693">
        <v>1231</v>
      </c>
      <c r="Z2693" t="s">
        <v>1009</v>
      </c>
      <c r="AA2693">
        <v>20200430</v>
      </c>
      <c r="AD2693">
        <v>20200514</v>
      </c>
      <c r="AE2693" s="2">
        <v>43965.573611111111</v>
      </c>
      <c r="AF2693">
        <v>0</v>
      </c>
      <c r="AG2693">
        <v>0</v>
      </c>
      <c r="AH2693" t="s">
        <v>3313</v>
      </c>
      <c r="AI2693">
        <v>1</v>
      </c>
    </row>
    <row r="2694" spans="1:35" x14ac:dyDescent="0.25">
      <c r="A2694" t="s">
        <v>3314</v>
      </c>
      <c r="B2694">
        <v>73088</v>
      </c>
      <c r="C2694" t="s">
        <v>3302</v>
      </c>
      <c r="D2694">
        <v>4931</v>
      </c>
      <c r="E2694" t="s">
        <v>573</v>
      </c>
      <c r="F2694" t="s">
        <v>1432</v>
      </c>
      <c r="G2694" t="s">
        <v>3303</v>
      </c>
      <c r="H2694">
        <v>57108</v>
      </c>
      <c r="I2694" t="s">
        <v>3304</v>
      </c>
      <c r="K2694">
        <v>6059782908</v>
      </c>
      <c r="L2694" t="s">
        <v>573</v>
      </c>
      <c r="M2694" t="s">
        <v>1432</v>
      </c>
      <c r="N2694" t="s">
        <v>3303</v>
      </c>
      <c r="O2694">
        <v>57108</v>
      </c>
      <c r="P2694" t="s">
        <v>3304</v>
      </c>
      <c r="R2694" t="s">
        <v>573</v>
      </c>
      <c r="S2694" t="s">
        <v>516</v>
      </c>
      <c r="T2694">
        <v>460172280</v>
      </c>
      <c r="U2694" t="s">
        <v>3305</v>
      </c>
      <c r="V2694">
        <v>19920703</v>
      </c>
      <c r="W2694" t="s">
        <v>1026</v>
      </c>
      <c r="X2694">
        <v>0</v>
      </c>
      <c r="Y2694">
        <v>1231</v>
      </c>
      <c r="Z2694" t="s">
        <v>1009</v>
      </c>
      <c r="AA2694">
        <v>20200430</v>
      </c>
      <c r="AD2694">
        <v>20200520</v>
      </c>
      <c r="AE2694" s="2">
        <v>43971.538888888892</v>
      </c>
      <c r="AF2694">
        <v>0</v>
      </c>
      <c r="AG2694">
        <v>0</v>
      </c>
      <c r="AH2694" t="s">
        <v>3315</v>
      </c>
      <c r="AI2694">
        <v>1</v>
      </c>
    </row>
    <row r="2695" spans="1:35" x14ac:dyDescent="0.25">
      <c r="A2695" t="s">
        <v>3316</v>
      </c>
      <c r="B2695">
        <v>73088</v>
      </c>
      <c r="C2695" t="s">
        <v>3302</v>
      </c>
      <c r="D2695">
        <v>4931</v>
      </c>
      <c r="E2695" t="s">
        <v>573</v>
      </c>
      <c r="F2695" t="s">
        <v>1432</v>
      </c>
      <c r="G2695" t="s">
        <v>3303</v>
      </c>
      <c r="H2695">
        <v>57108</v>
      </c>
      <c r="I2695" t="s">
        <v>3304</v>
      </c>
      <c r="K2695">
        <v>6059782908</v>
      </c>
      <c r="L2695" t="s">
        <v>573</v>
      </c>
      <c r="M2695" t="s">
        <v>1432</v>
      </c>
      <c r="N2695" t="s">
        <v>3303</v>
      </c>
      <c r="O2695">
        <v>57108</v>
      </c>
      <c r="P2695" t="s">
        <v>3304</v>
      </c>
      <c r="R2695" t="s">
        <v>573</v>
      </c>
      <c r="S2695" t="s">
        <v>516</v>
      </c>
      <c r="T2695">
        <v>460172280</v>
      </c>
      <c r="U2695" t="s">
        <v>3305</v>
      </c>
      <c r="V2695">
        <v>19920703</v>
      </c>
      <c r="W2695" t="s">
        <v>1026</v>
      </c>
      <c r="X2695">
        <v>0</v>
      </c>
      <c r="Y2695">
        <v>1231</v>
      </c>
      <c r="Z2695" t="s">
        <v>1009</v>
      </c>
      <c r="AA2695">
        <v>20200630</v>
      </c>
      <c r="AD2695">
        <v>20200616</v>
      </c>
      <c r="AE2695" s="2">
        <v>43998.275000000001</v>
      </c>
      <c r="AF2695">
        <v>0</v>
      </c>
      <c r="AG2695">
        <v>0</v>
      </c>
      <c r="AH2695" t="s">
        <v>3317</v>
      </c>
      <c r="AI2695">
        <v>1</v>
      </c>
    </row>
    <row r="2696" spans="1:35" x14ac:dyDescent="0.25">
      <c r="A2696" t="s">
        <v>3318</v>
      </c>
      <c r="B2696">
        <v>73124</v>
      </c>
      <c r="C2696" t="s">
        <v>3319</v>
      </c>
      <c r="D2696">
        <v>6022</v>
      </c>
      <c r="E2696" t="s">
        <v>573</v>
      </c>
      <c r="F2696" t="s">
        <v>1259</v>
      </c>
      <c r="G2696" t="s">
        <v>1260</v>
      </c>
      <c r="H2696">
        <v>60603</v>
      </c>
      <c r="I2696" t="s">
        <v>3320</v>
      </c>
      <c r="K2696">
        <v>3126306000</v>
      </c>
      <c r="L2696" t="s">
        <v>573</v>
      </c>
      <c r="M2696" t="s">
        <v>1259</v>
      </c>
      <c r="N2696" t="s">
        <v>1260</v>
      </c>
      <c r="O2696">
        <v>60603</v>
      </c>
      <c r="P2696" t="s">
        <v>3320</v>
      </c>
      <c r="R2696" t="s">
        <v>573</v>
      </c>
      <c r="S2696" t="s">
        <v>516</v>
      </c>
      <c r="T2696">
        <v>362723087</v>
      </c>
      <c r="U2696" t="s">
        <v>3321</v>
      </c>
      <c r="V2696">
        <v>19780525</v>
      </c>
      <c r="W2696" t="s">
        <v>1026</v>
      </c>
      <c r="X2696">
        <v>0</v>
      </c>
      <c r="Y2696">
        <v>1231</v>
      </c>
      <c r="Z2696" t="s">
        <v>1009</v>
      </c>
      <c r="AA2696">
        <v>20200430</v>
      </c>
      <c r="AD2696">
        <v>20200421</v>
      </c>
      <c r="AE2696" s="2">
        <v>43942.338194444441</v>
      </c>
      <c r="AF2696">
        <v>0</v>
      </c>
      <c r="AG2696">
        <v>0</v>
      </c>
      <c r="AH2696" t="s">
        <v>3322</v>
      </c>
      <c r="AI2696">
        <v>1</v>
      </c>
    </row>
    <row r="2697" spans="1:35" x14ac:dyDescent="0.25">
      <c r="A2697" t="s">
        <v>3323</v>
      </c>
      <c r="B2697">
        <v>73124</v>
      </c>
      <c r="C2697" t="s">
        <v>3319</v>
      </c>
      <c r="D2697">
        <v>6022</v>
      </c>
      <c r="E2697" t="s">
        <v>573</v>
      </c>
      <c r="F2697" t="s">
        <v>1259</v>
      </c>
      <c r="G2697" t="s">
        <v>1260</v>
      </c>
      <c r="H2697">
        <v>60603</v>
      </c>
      <c r="I2697" t="s">
        <v>3320</v>
      </c>
      <c r="K2697">
        <v>3126306000</v>
      </c>
      <c r="L2697" t="s">
        <v>573</v>
      </c>
      <c r="M2697" t="s">
        <v>1259</v>
      </c>
      <c r="N2697" t="s">
        <v>1260</v>
      </c>
      <c r="O2697">
        <v>60603</v>
      </c>
      <c r="P2697" t="s">
        <v>3320</v>
      </c>
      <c r="R2697" t="s">
        <v>573</v>
      </c>
      <c r="S2697" t="s">
        <v>516</v>
      </c>
      <c r="T2697">
        <v>362723087</v>
      </c>
      <c r="U2697" t="s">
        <v>3321</v>
      </c>
      <c r="V2697">
        <v>19780525</v>
      </c>
      <c r="W2697" t="s">
        <v>1026</v>
      </c>
      <c r="X2697">
        <v>0</v>
      </c>
      <c r="Y2697">
        <v>1231</v>
      </c>
      <c r="Z2697" t="s">
        <v>1009</v>
      </c>
      <c r="AA2697">
        <v>20200430</v>
      </c>
      <c r="AD2697">
        <v>20200421</v>
      </c>
      <c r="AE2697" s="2">
        <v>43942.54583333333</v>
      </c>
      <c r="AF2697">
        <v>0</v>
      </c>
      <c r="AG2697">
        <v>0</v>
      </c>
      <c r="AH2697" t="s">
        <v>3324</v>
      </c>
      <c r="AI2697">
        <v>1</v>
      </c>
    </row>
    <row r="2698" spans="1:35" x14ac:dyDescent="0.25">
      <c r="A2698" t="s">
        <v>3325</v>
      </c>
      <c r="B2698">
        <v>73124</v>
      </c>
      <c r="C2698" t="s">
        <v>3319</v>
      </c>
      <c r="D2698">
        <v>6022</v>
      </c>
      <c r="E2698" t="s">
        <v>573</v>
      </c>
      <c r="F2698" t="s">
        <v>1259</v>
      </c>
      <c r="G2698" t="s">
        <v>1260</v>
      </c>
      <c r="H2698">
        <v>60603</v>
      </c>
      <c r="I2698" t="s">
        <v>3320</v>
      </c>
      <c r="K2698">
        <v>3126306000</v>
      </c>
      <c r="L2698" t="s">
        <v>573</v>
      </c>
      <c r="M2698" t="s">
        <v>1259</v>
      </c>
      <c r="N2698" t="s">
        <v>1260</v>
      </c>
      <c r="O2698">
        <v>60603</v>
      </c>
      <c r="P2698" t="s">
        <v>3320</v>
      </c>
      <c r="R2698" t="s">
        <v>573</v>
      </c>
      <c r="S2698" t="s">
        <v>516</v>
      </c>
      <c r="T2698">
        <v>362723087</v>
      </c>
      <c r="U2698" t="s">
        <v>3321</v>
      </c>
      <c r="V2698">
        <v>19780525</v>
      </c>
      <c r="W2698" t="s">
        <v>1026</v>
      </c>
      <c r="X2698">
        <v>0</v>
      </c>
      <c r="Y2698">
        <v>1231</v>
      </c>
      <c r="Z2698" t="s">
        <v>1009</v>
      </c>
      <c r="AA2698">
        <v>20200430</v>
      </c>
      <c r="AD2698">
        <v>20200424</v>
      </c>
      <c r="AE2698" s="2">
        <v>43945.691666666666</v>
      </c>
      <c r="AF2698">
        <v>0</v>
      </c>
      <c r="AG2698">
        <v>0</v>
      </c>
      <c r="AH2698" t="s">
        <v>3326</v>
      </c>
      <c r="AI2698">
        <v>1</v>
      </c>
    </row>
    <row r="2699" spans="1:35" x14ac:dyDescent="0.25">
      <c r="A2699" t="s">
        <v>3327</v>
      </c>
      <c r="B2699">
        <v>73124</v>
      </c>
      <c r="C2699" t="s">
        <v>3319</v>
      </c>
      <c r="D2699">
        <v>6022</v>
      </c>
      <c r="E2699" t="s">
        <v>573</v>
      </c>
      <c r="F2699" t="s">
        <v>1259</v>
      </c>
      <c r="G2699" t="s">
        <v>1260</v>
      </c>
      <c r="H2699">
        <v>60603</v>
      </c>
      <c r="I2699" t="s">
        <v>3320</v>
      </c>
      <c r="K2699">
        <v>3126306000</v>
      </c>
      <c r="L2699" t="s">
        <v>573</v>
      </c>
      <c r="M2699" t="s">
        <v>1259</v>
      </c>
      <c r="N2699" t="s">
        <v>1260</v>
      </c>
      <c r="O2699">
        <v>60603</v>
      </c>
      <c r="P2699" t="s">
        <v>3320</v>
      </c>
      <c r="R2699" t="s">
        <v>573</v>
      </c>
      <c r="S2699" t="s">
        <v>516</v>
      </c>
      <c r="T2699">
        <v>362723087</v>
      </c>
      <c r="U2699" t="s">
        <v>3321</v>
      </c>
      <c r="V2699">
        <v>19780525</v>
      </c>
      <c r="W2699" t="s">
        <v>1026</v>
      </c>
      <c r="X2699">
        <v>0</v>
      </c>
      <c r="Y2699">
        <v>1231</v>
      </c>
      <c r="Z2699" t="s">
        <v>1012</v>
      </c>
      <c r="AA2699">
        <v>20200331</v>
      </c>
      <c r="AB2699">
        <v>2020</v>
      </c>
      <c r="AC2699" t="s">
        <v>1013</v>
      </c>
      <c r="AD2699">
        <v>20200427</v>
      </c>
      <c r="AE2699" s="2">
        <v>43948.695138888892</v>
      </c>
      <c r="AF2699">
        <v>0</v>
      </c>
      <c r="AG2699">
        <v>1</v>
      </c>
      <c r="AH2699" t="s">
        <v>3328</v>
      </c>
      <c r="AI2699">
        <v>1</v>
      </c>
    </row>
    <row r="2700" spans="1:35" x14ac:dyDescent="0.25">
      <c r="A2700" t="s">
        <v>3329</v>
      </c>
      <c r="B2700">
        <v>73756</v>
      </c>
      <c r="C2700" t="s">
        <v>3330</v>
      </c>
      <c r="D2700">
        <v>1389</v>
      </c>
      <c r="E2700" t="s">
        <v>573</v>
      </c>
      <c r="F2700" t="s">
        <v>1002</v>
      </c>
      <c r="G2700" t="s">
        <v>1003</v>
      </c>
      <c r="H2700">
        <v>77041</v>
      </c>
      <c r="I2700" t="s">
        <v>3331</v>
      </c>
      <c r="K2700" t="s">
        <v>3332</v>
      </c>
      <c r="L2700" t="s">
        <v>573</v>
      </c>
      <c r="M2700" t="s">
        <v>1002</v>
      </c>
      <c r="N2700" t="s">
        <v>1003</v>
      </c>
      <c r="O2700">
        <v>77041</v>
      </c>
      <c r="P2700" t="s">
        <v>3331</v>
      </c>
      <c r="R2700" t="s">
        <v>573</v>
      </c>
      <c r="S2700" t="s">
        <v>516</v>
      </c>
      <c r="T2700">
        <v>952628227</v>
      </c>
      <c r="W2700" t="s">
        <v>1026</v>
      </c>
      <c r="X2700">
        <v>0</v>
      </c>
      <c r="Y2700">
        <v>1231</v>
      </c>
      <c r="Z2700" t="s">
        <v>1009</v>
      </c>
      <c r="AA2700">
        <v>20200430</v>
      </c>
      <c r="AD2700">
        <v>20200424</v>
      </c>
      <c r="AE2700" s="2">
        <v>43945.686111111114</v>
      </c>
      <c r="AF2700">
        <v>0</v>
      </c>
      <c r="AG2700">
        <v>0</v>
      </c>
      <c r="AH2700" t="s">
        <v>3333</v>
      </c>
      <c r="AI2700">
        <v>1</v>
      </c>
    </row>
    <row r="2701" spans="1:35" x14ac:dyDescent="0.25">
      <c r="A2701" t="s">
        <v>3334</v>
      </c>
      <c r="B2701">
        <v>73756</v>
      </c>
      <c r="C2701" t="s">
        <v>3330</v>
      </c>
      <c r="D2701">
        <v>1389</v>
      </c>
      <c r="E2701" t="s">
        <v>573</v>
      </c>
      <c r="F2701" t="s">
        <v>1002</v>
      </c>
      <c r="G2701" t="s">
        <v>1003</v>
      </c>
      <c r="H2701">
        <v>77041</v>
      </c>
      <c r="I2701" t="s">
        <v>3331</v>
      </c>
      <c r="K2701" t="s">
        <v>3332</v>
      </c>
      <c r="L2701" t="s">
        <v>573</v>
      </c>
      <c r="M2701" t="s">
        <v>1002</v>
      </c>
      <c r="N2701" t="s">
        <v>1003</v>
      </c>
      <c r="O2701">
        <v>77041</v>
      </c>
      <c r="P2701" t="s">
        <v>3331</v>
      </c>
      <c r="R2701" t="s">
        <v>573</v>
      </c>
      <c r="S2701" t="s">
        <v>516</v>
      </c>
      <c r="T2701">
        <v>952628227</v>
      </c>
      <c r="W2701" t="s">
        <v>1026</v>
      </c>
      <c r="X2701">
        <v>0</v>
      </c>
      <c r="Y2701">
        <v>1231</v>
      </c>
      <c r="Z2701" t="s">
        <v>1009</v>
      </c>
      <c r="AA2701">
        <v>20200430</v>
      </c>
      <c r="AD2701">
        <v>20200504</v>
      </c>
      <c r="AE2701" s="2">
        <v>43952.794444444444</v>
      </c>
      <c r="AF2701">
        <v>0</v>
      </c>
      <c r="AG2701">
        <v>0</v>
      </c>
      <c r="AH2701" t="s">
        <v>3335</v>
      </c>
      <c r="AI2701">
        <v>1</v>
      </c>
    </row>
    <row r="2702" spans="1:35" x14ac:dyDescent="0.25">
      <c r="A2702" t="s">
        <v>3336</v>
      </c>
      <c r="B2702">
        <v>73756</v>
      </c>
      <c r="C2702" t="s">
        <v>3330</v>
      </c>
      <c r="D2702">
        <v>1389</v>
      </c>
      <c r="E2702" t="s">
        <v>573</v>
      </c>
      <c r="F2702" t="s">
        <v>1002</v>
      </c>
      <c r="G2702" t="s">
        <v>1003</v>
      </c>
      <c r="H2702">
        <v>77041</v>
      </c>
      <c r="I2702" t="s">
        <v>3331</v>
      </c>
      <c r="K2702" t="s">
        <v>3332</v>
      </c>
      <c r="L2702" t="s">
        <v>573</v>
      </c>
      <c r="M2702" t="s">
        <v>1002</v>
      </c>
      <c r="N2702" t="s">
        <v>1003</v>
      </c>
      <c r="O2702">
        <v>77041</v>
      </c>
      <c r="P2702" t="s">
        <v>3331</v>
      </c>
      <c r="R2702" t="s">
        <v>573</v>
      </c>
      <c r="S2702" t="s">
        <v>516</v>
      </c>
      <c r="T2702">
        <v>952628227</v>
      </c>
      <c r="W2702" t="s">
        <v>1026</v>
      </c>
      <c r="X2702">
        <v>0</v>
      </c>
      <c r="Y2702">
        <v>1231</v>
      </c>
      <c r="Z2702" t="s">
        <v>1009</v>
      </c>
      <c r="AA2702">
        <v>20200430</v>
      </c>
      <c r="AD2702">
        <v>20200511</v>
      </c>
      <c r="AE2702" s="2">
        <v>43962.706944444442</v>
      </c>
      <c r="AF2702">
        <v>0</v>
      </c>
      <c r="AG2702">
        <v>0</v>
      </c>
      <c r="AH2702" t="s">
        <v>3337</v>
      </c>
      <c r="AI2702">
        <v>1</v>
      </c>
    </row>
    <row r="2703" spans="1:35" x14ac:dyDescent="0.25">
      <c r="A2703" t="s">
        <v>3338</v>
      </c>
      <c r="B2703">
        <v>73756</v>
      </c>
      <c r="C2703" t="s">
        <v>3330</v>
      </c>
      <c r="D2703">
        <v>1389</v>
      </c>
      <c r="E2703" t="s">
        <v>573</v>
      </c>
      <c r="F2703" t="s">
        <v>1002</v>
      </c>
      <c r="G2703" t="s">
        <v>1003</v>
      </c>
      <c r="H2703">
        <v>77041</v>
      </c>
      <c r="I2703" t="s">
        <v>3331</v>
      </c>
      <c r="K2703" t="s">
        <v>3332</v>
      </c>
      <c r="L2703" t="s">
        <v>573</v>
      </c>
      <c r="M2703" t="s">
        <v>1002</v>
      </c>
      <c r="N2703" t="s">
        <v>1003</v>
      </c>
      <c r="O2703">
        <v>77041</v>
      </c>
      <c r="P2703" t="s">
        <v>3331</v>
      </c>
      <c r="R2703" t="s">
        <v>573</v>
      </c>
      <c r="S2703" t="s">
        <v>516</v>
      </c>
      <c r="T2703">
        <v>952628227</v>
      </c>
      <c r="W2703" t="s">
        <v>1026</v>
      </c>
      <c r="X2703">
        <v>0</v>
      </c>
      <c r="Y2703">
        <v>1231</v>
      </c>
      <c r="Z2703" t="s">
        <v>1009</v>
      </c>
      <c r="AA2703">
        <v>20200430</v>
      </c>
      <c r="AD2703">
        <v>20200513</v>
      </c>
      <c r="AE2703" s="2">
        <v>43964.713888888888</v>
      </c>
      <c r="AF2703">
        <v>0</v>
      </c>
      <c r="AG2703">
        <v>0</v>
      </c>
      <c r="AH2703" t="s">
        <v>3339</v>
      </c>
      <c r="AI2703">
        <v>1</v>
      </c>
    </row>
    <row r="2704" spans="1:35" x14ac:dyDescent="0.25">
      <c r="A2704" t="s">
        <v>368</v>
      </c>
      <c r="B2704">
        <v>73756</v>
      </c>
      <c r="C2704" t="s">
        <v>3330</v>
      </c>
      <c r="D2704">
        <v>1389</v>
      </c>
      <c r="E2704" t="s">
        <v>573</v>
      </c>
      <c r="F2704" t="s">
        <v>1002</v>
      </c>
      <c r="G2704" t="s">
        <v>1003</v>
      </c>
      <c r="H2704">
        <v>77041</v>
      </c>
      <c r="I2704" t="s">
        <v>3331</v>
      </c>
      <c r="K2704" t="s">
        <v>3332</v>
      </c>
      <c r="L2704" t="s">
        <v>573</v>
      </c>
      <c r="M2704" t="s">
        <v>1002</v>
      </c>
      <c r="N2704" t="s">
        <v>1003</v>
      </c>
      <c r="O2704">
        <v>77041</v>
      </c>
      <c r="P2704" t="s">
        <v>3331</v>
      </c>
      <c r="R2704" t="s">
        <v>573</v>
      </c>
      <c r="S2704" t="s">
        <v>516</v>
      </c>
      <c r="T2704">
        <v>952628227</v>
      </c>
      <c r="W2704" t="s">
        <v>1026</v>
      </c>
      <c r="X2704">
        <v>0</v>
      </c>
      <c r="Y2704">
        <v>1231</v>
      </c>
      <c r="Z2704" t="s">
        <v>1012</v>
      </c>
      <c r="AA2704">
        <v>20200331</v>
      </c>
      <c r="AB2704">
        <v>2020</v>
      </c>
      <c r="AC2704" t="s">
        <v>1013</v>
      </c>
      <c r="AD2704">
        <v>20200515</v>
      </c>
      <c r="AE2704" s="2">
        <v>43966.678472222222</v>
      </c>
      <c r="AF2704">
        <v>0</v>
      </c>
      <c r="AG2704">
        <v>1</v>
      </c>
      <c r="AH2704" t="s">
        <v>3340</v>
      </c>
      <c r="AI2704">
        <v>1</v>
      </c>
    </row>
    <row r="2705" spans="1:36" x14ac:dyDescent="0.25">
      <c r="A2705" t="s">
        <v>3341</v>
      </c>
      <c r="B2705">
        <v>73756</v>
      </c>
      <c r="C2705" t="s">
        <v>3330</v>
      </c>
      <c r="D2705">
        <v>1389</v>
      </c>
      <c r="E2705" t="s">
        <v>573</v>
      </c>
      <c r="F2705" t="s">
        <v>1002</v>
      </c>
      <c r="G2705" t="s">
        <v>1003</v>
      </c>
      <c r="H2705">
        <v>77041</v>
      </c>
      <c r="I2705" t="s">
        <v>3331</v>
      </c>
      <c r="K2705" t="s">
        <v>3332</v>
      </c>
      <c r="L2705" t="s">
        <v>573</v>
      </c>
      <c r="M2705" t="s">
        <v>1002</v>
      </c>
      <c r="N2705" t="s">
        <v>1003</v>
      </c>
      <c r="O2705">
        <v>77041</v>
      </c>
      <c r="P2705" t="s">
        <v>3331</v>
      </c>
      <c r="R2705" t="s">
        <v>573</v>
      </c>
      <c r="S2705" t="s">
        <v>516</v>
      </c>
      <c r="T2705">
        <v>952628227</v>
      </c>
      <c r="W2705" t="s">
        <v>1026</v>
      </c>
      <c r="X2705">
        <v>0</v>
      </c>
      <c r="Y2705">
        <v>1231</v>
      </c>
      <c r="Z2705" t="s">
        <v>3015</v>
      </c>
      <c r="AA2705">
        <v>20200331</v>
      </c>
      <c r="AB2705">
        <v>2020</v>
      </c>
      <c r="AC2705" t="s">
        <v>1013</v>
      </c>
      <c r="AD2705">
        <v>20200527</v>
      </c>
      <c r="AE2705" s="2">
        <v>43978.679166666669</v>
      </c>
      <c r="AF2705">
        <v>0</v>
      </c>
      <c r="AG2705">
        <v>0</v>
      </c>
      <c r="AH2705" t="s">
        <v>3342</v>
      </c>
      <c r="AI2705">
        <v>1</v>
      </c>
    </row>
    <row r="2706" spans="1:36" x14ac:dyDescent="0.25">
      <c r="A2706" t="s">
        <v>3343</v>
      </c>
      <c r="B2706">
        <v>73756</v>
      </c>
      <c r="C2706" t="s">
        <v>3330</v>
      </c>
      <c r="D2706">
        <v>1389</v>
      </c>
      <c r="E2706" t="s">
        <v>573</v>
      </c>
      <c r="F2706" t="s">
        <v>1002</v>
      </c>
      <c r="G2706" t="s">
        <v>1003</v>
      </c>
      <c r="H2706">
        <v>77041</v>
      </c>
      <c r="I2706" t="s">
        <v>3331</v>
      </c>
      <c r="K2706" t="s">
        <v>3332</v>
      </c>
      <c r="L2706" t="s">
        <v>573</v>
      </c>
      <c r="M2706" t="s">
        <v>1002</v>
      </c>
      <c r="N2706" t="s">
        <v>1003</v>
      </c>
      <c r="O2706">
        <v>77041</v>
      </c>
      <c r="P2706" t="s">
        <v>3331</v>
      </c>
      <c r="R2706" t="s">
        <v>573</v>
      </c>
      <c r="S2706" t="s">
        <v>516</v>
      </c>
      <c r="T2706">
        <v>952628227</v>
      </c>
      <c r="W2706" t="s">
        <v>1026</v>
      </c>
      <c r="X2706">
        <v>0</v>
      </c>
      <c r="Y2706">
        <v>1231</v>
      </c>
      <c r="Z2706" t="s">
        <v>1009</v>
      </c>
      <c r="AA2706">
        <v>20200630</v>
      </c>
      <c r="AD2706">
        <v>20200616</v>
      </c>
      <c r="AE2706" s="2">
        <v>43998.711111111108</v>
      </c>
      <c r="AF2706">
        <v>0</v>
      </c>
      <c r="AG2706">
        <v>0</v>
      </c>
      <c r="AH2706" t="s">
        <v>3344</v>
      </c>
      <c r="AI2706">
        <v>1</v>
      </c>
    </row>
    <row r="2707" spans="1:36" x14ac:dyDescent="0.25">
      <c r="A2707" t="s">
        <v>3345</v>
      </c>
      <c r="B2707">
        <v>74046</v>
      </c>
      <c r="C2707" t="s">
        <v>3346</v>
      </c>
      <c r="D2707">
        <v>3990</v>
      </c>
      <c r="E2707" t="s">
        <v>573</v>
      </c>
      <c r="F2707" t="s">
        <v>1259</v>
      </c>
      <c r="G2707" t="s">
        <v>1260</v>
      </c>
      <c r="H2707">
        <v>60611</v>
      </c>
      <c r="I2707" t="s">
        <v>3347</v>
      </c>
      <c r="J2707" t="s">
        <v>1718</v>
      </c>
      <c r="K2707">
        <v>3123211515</v>
      </c>
      <c r="L2707" t="s">
        <v>573</v>
      </c>
      <c r="M2707" t="s">
        <v>1259</v>
      </c>
      <c r="N2707" t="s">
        <v>1260</v>
      </c>
      <c r="O2707">
        <v>60611</v>
      </c>
      <c r="P2707" t="s">
        <v>3347</v>
      </c>
      <c r="Q2707" t="s">
        <v>1718</v>
      </c>
      <c r="R2707" t="s">
        <v>573</v>
      </c>
      <c r="S2707" t="s">
        <v>516</v>
      </c>
      <c r="T2707">
        <v>362048898</v>
      </c>
      <c r="U2707" t="s">
        <v>3346</v>
      </c>
      <c r="V2707">
        <v>20170417</v>
      </c>
      <c r="W2707" t="s">
        <v>1008</v>
      </c>
      <c r="X2707">
        <v>0</v>
      </c>
      <c r="Y2707">
        <v>731</v>
      </c>
      <c r="Z2707" t="s">
        <v>1012</v>
      </c>
      <c r="AA2707">
        <v>20200430</v>
      </c>
      <c r="AB2707">
        <v>2020</v>
      </c>
      <c r="AC2707" t="s">
        <v>1316</v>
      </c>
      <c r="AD2707">
        <v>20200608</v>
      </c>
      <c r="AE2707" s="2">
        <v>43990.673611111109</v>
      </c>
      <c r="AF2707">
        <v>0</v>
      </c>
      <c r="AG2707">
        <v>1</v>
      </c>
      <c r="AH2707" t="s">
        <v>3348</v>
      </c>
      <c r="AI2707">
        <v>1</v>
      </c>
    </row>
    <row r="2708" spans="1:36" x14ac:dyDescent="0.25">
      <c r="A2708" t="s">
        <v>3349</v>
      </c>
      <c r="B2708">
        <v>74145</v>
      </c>
      <c r="C2708" t="s">
        <v>3350</v>
      </c>
      <c r="D2708">
        <v>4911</v>
      </c>
      <c r="E2708" t="s">
        <v>573</v>
      </c>
      <c r="F2708" t="s">
        <v>2481</v>
      </c>
      <c r="G2708" t="s">
        <v>3351</v>
      </c>
      <c r="H2708" t="s">
        <v>3352</v>
      </c>
      <c r="I2708" t="s">
        <v>3353</v>
      </c>
      <c r="J2708" t="s">
        <v>3354</v>
      </c>
      <c r="K2708">
        <v>4055533000</v>
      </c>
      <c r="L2708" t="s">
        <v>573</v>
      </c>
      <c r="M2708" t="s">
        <v>2481</v>
      </c>
      <c r="N2708" t="s">
        <v>3351</v>
      </c>
      <c r="O2708">
        <v>73101</v>
      </c>
      <c r="P2708" t="s">
        <v>3355</v>
      </c>
      <c r="Q2708" t="s">
        <v>3356</v>
      </c>
      <c r="R2708" t="s">
        <v>573</v>
      </c>
      <c r="S2708" t="s">
        <v>2481</v>
      </c>
      <c r="T2708">
        <v>730382390</v>
      </c>
      <c r="W2708" t="s">
        <v>1144</v>
      </c>
      <c r="X2708">
        <v>0</v>
      </c>
      <c r="Y2708">
        <v>1231</v>
      </c>
      <c r="Z2708" t="s">
        <v>1009</v>
      </c>
      <c r="AA2708">
        <v>20200331</v>
      </c>
      <c r="AD2708">
        <v>20200401</v>
      </c>
      <c r="AE2708" s="2">
        <v>43922.606944444444</v>
      </c>
      <c r="AF2708">
        <v>0</v>
      </c>
      <c r="AG2708">
        <v>0</v>
      </c>
      <c r="AH2708" t="s">
        <v>3357</v>
      </c>
      <c r="AI2708">
        <v>1</v>
      </c>
    </row>
    <row r="2709" spans="1:36" x14ac:dyDescent="0.25">
      <c r="A2709" t="s">
        <v>3358</v>
      </c>
      <c r="B2709">
        <v>74145</v>
      </c>
      <c r="C2709" t="s">
        <v>3350</v>
      </c>
      <c r="D2709">
        <v>4911</v>
      </c>
      <c r="E2709" t="s">
        <v>573</v>
      </c>
      <c r="F2709" t="s">
        <v>2481</v>
      </c>
      <c r="G2709" t="s">
        <v>3351</v>
      </c>
      <c r="H2709" t="s">
        <v>3352</v>
      </c>
      <c r="I2709" t="s">
        <v>3353</v>
      </c>
      <c r="J2709" t="s">
        <v>3354</v>
      </c>
      <c r="K2709">
        <v>4055533000</v>
      </c>
      <c r="L2709" t="s">
        <v>573</v>
      </c>
      <c r="M2709" t="s">
        <v>2481</v>
      </c>
      <c r="N2709" t="s">
        <v>3351</v>
      </c>
      <c r="O2709">
        <v>73101</v>
      </c>
      <c r="P2709" t="s">
        <v>3355</v>
      </c>
      <c r="Q2709" t="s">
        <v>3356</v>
      </c>
      <c r="R2709" t="s">
        <v>573</v>
      </c>
      <c r="S2709" t="s">
        <v>2481</v>
      </c>
      <c r="T2709">
        <v>730382390</v>
      </c>
      <c r="W2709" t="s">
        <v>1144</v>
      </c>
      <c r="X2709">
        <v>0</v>
      </c>
      <c r="Y2709">
        <v>1231</v>
      </c>
      <c r="Z2709" t="s">
        <v>1012</v>
      </c>
      <c r="AA2709">
        <v>20200331</v>
      </c>
      <c r="AB2709">
        <v>2020</v>
      </c>
      <c r="AC2709" t="s">
        <v>1013</v>
      </c>
      <c r="AD2709">
        <v>20200507</v>
      </c>
      <c r="AE2709" s="2">
        <v>43957.740277777775</v>
      </c>
      <c r="AF2709">
        <v>0</v>
      </c>
      <c r="AG2709">
        <v>1</v>
      </c>
      <c r="AH2709" t="s">
        <v>3359</v>
      </c>
      <c r="AI2709">
        <v>1</v>
      </c>
    </row>
    <row r="2710" spans="1:36" x14ac:dyDescent="0.25">
      <c r="A2710" t="s">
        <v>3360</v>
      </c>
      <c r="B2710">
        <v>74145</v>
      </c>
      <c r="C2710" t="s">
        <v>3350</v>
      </c>
      <c r="D2710">
        <v>4911</v>
      </c>
      <c r="E2710" t="s">
        <v>573</v>
      </c>
      <c r="F2710" t="s">
        <v>2481</v>
      </c>
      <c r="G2710" t="s">
        <v>3351</v>
      </c>
      <c r="H2710" t="s">
        <v>3352</v>
      </c>
      <c r="I2710" t="s">
        <v>3353</v>
      </c>
      <c r="J2710" t="s">
        <v>3354</v>
      </c>
      <c r="K2710">
        <v>4055533000</v>
      </c>
      <c r="L2710" t="s">
        <v>573</v>
      </c>
      <c r="M2710" t="s">
        <v>2481</v>
      </c>
      <c r="N2710" t="s">
        <v>3351</v>
      </c>
      <c r="O2710">
        <v>73101</v>
      </c>
      <c r="P2710" t="s">
        <v>3355</v>
      </c>
      <c r="Q2710" t="s">
        <v>3356</v>
      </c>
      <c r="R2710" t="s">
        <v>573</v>
      </c>
      <c r="S2710" t="s">
        <v>2481</v>
      </c>
      <c r="T2710">
        <v>730382390</v>
      </c>
      <c r="W2710" t="s">
        <v>1144</v>
      </c>
      <c r="X2710">
        <v>0</v>
      </c>
      <c r="Y2710">
        <v>1231</v>
      </c>
      <c r="Z2710" t="s">
        <v>1009</v>
      </c>
      <c r="AA2710">
        <v>20200430</v>
      </c>
      <c r="AD2710">
        <v>20200507</v>
      </c>
      <c r="AE2710" s="2">
        <v>43957.790972222225</v>
      </c>
      <c r="AF2710">
        <v>0</v>
      </c>
      <c r="AG2710">
        <v>0</v>
      </c>
      <c r="AH2710" t="s">
        <v>3361</v>
      </c>
      <c r="AI2710">
        <v>1</v>
      </c>
    </row>
    <row r="2711" spans="1:36" x14ac:dyDescent="0.25">
      <c r="A2711" t="s">
        <v>3362</v>
      </c>
      <c r="B2711">
        <v>74208</v>
      </c>
      <c r="C2711" t="s">
        <v>3363</v>
      </c>
      <c r="D2711">
        <v>6798</v>
      </c>
      <c r="E2711" t="s">
        <v>573</v>
      </c>
      <c r="F2711" t="s">
        <v>512</v>
      </c>
      <c r="G2711" t="s">
        <v>3364</v>
      </c>
      <c r="H2711">
        <v>80129</v>
      </c>
      <c r="I2711" t="s">
        <v>3365</v>
      </c>
      <c r="J2711" t="s">
        <v>1093</v>
      </c>
      <c r="K2711" t="s">
        <v>3366</v>
      </c>
      <c r="L2711" t="s">
        <v>573</v>
      </c>
      <c r="M2711" t="s">
        <v>512</v>
      </c>
      <c r="N2711" t="s">
        <v>3364</v>
      </c>
      <c r="O2711">
        <v>80129</v>
      </c>
      <c r="P2711" t="s">
        <v>3365</v>
      </c>
      <c r="Q2711" t="s">
        <v>1093</v>
      </c>
      <c r="R2711" t="s">
        <v>573</v>
      </c>
      <c r="S2711" t="s">
        <v>1366</v>
      </c>
      <c r="T2711">
        <v>540857512</v>
      </c>
      <c r="U2711" t="s">
        <v>3367</v>
      </c>
      <c r="V2711">
        <v>19920703</v>
      </c>
      <c r="W2711" t="s">
        <v>1026</v>
      </c>
      <c r="X2711">
        <v>0</v>
      </c>
      <c r="Y2711">
        <v>1231</v>
      </c>
      <c r="Z2711" t="s">
        <v>1009</v>
      </c>
      <c r="AA2711">
        <v>20200430</v>
      </c>
      <c r="AD2711">
        <v>20200506</v>
      </c>
      <c r="AE2711" s="2">
        <v>43957.692361111112</v>
      </c>
      <c r="AF2711">
        <v>0</v>
      </c>
      <c r="AG2711">
        <v>0</v>
      </c>
      <c r="AH2711" t="s">
        <v>3368</v>
      </c>
      <c r="AI2711">
        <v>1</v>
      </c>
    </row>
    <row r="2712" spans="1:36" x14ac:dyDescent="0.25">
      <c r="A2712" t="s">
        <v>3369</v>
      </c>
      <c r="B2712">
        <v>74208</v>
      </c>
      <c r="C2712" t="s">
        <v>3363</v>
      </c>
      <c r="D2712">
        <v>6798</v>
      </c>
      <c r="E2712" t="s">
        <v>573</v>
      </c>
      <c r="F2712" t="s">
        <v>512</v>
      </c>
      <c r="G2712" t="s">
        <v>3364</v>
      </c>
      <c r="H2712">
        <v>80129</v>
      </c>
      <c r="I2712" t="s">
        <v>3365</v>
      </c>
      <c r="J2712" t="s">
        <v>1093</v>
      </c>
      <c r="K2712" t="s">
        <v>3366</v>
      </c>
      <c r="L2712" t="s">
        <v>573</v>
      </c>
      <c r="M2712" t="s">
        <v>512</v>
      </c>
      <c r="N2712" t="s">
        <v>3364</v>
      </c>
      <c r="O2712">
        <v>80129</v>
      </c>
      <c r="P2712" t="s">
        <v>3365</v>
      </c>
      <c r="Q2712" t="s">
        <v>1093</v>
      </c>
      <c r="R2712" t="s">
        <v>573</v>
      </c>
      <c r="S2712" t="s">
        <v>1366</v>
      </c>
      <c r="T2712">
        <v>540857512</v>
      </c>
      <c r="U2712" t="s">
        <v>3367</v>
      </c>
      <c r="V2712">
        <v>19920703</v>
      </c>
      <c r="W2712" t="s">
        <v>1026</v>
      </c>
      <c r="X2712">
        <v>0</v>
      </c>
      <c r="Y2712">
        <v>1231</v>
      </c>
      <c r="Z2712" t="s">
        <v>1012</v>
      </c>
      <c r="AA2712">
        <v>20200331</v>
      </c>
      <c r="AB2712">
        <v>2020</v>
      </c>
      <c r="AC2712" t="s">
        <v>1013</v>
      </c>
      <c r="AD2712">
        <v>20200507</v>
      </c>
      <c r="AE2712" s="2">
        <v>43958.684027777781</v>
      </c>
      <c r="AF2712">
        <v>0</v>
      </c>
      <c r="AG2712">
        <v>1</v>
      </c>
      <c r="AH2712" t="s">
        <v>3370</v>
      </c>
      <c r="AI2712">
        <v>2</v>
      </c>
      <c r="AJ2712">
        <v>1018254</v>
      </c>
    </row>
    <row r="2713" spans="1:36" x14ac:dyDescent="0.25">
      <c r="A2713" t="s">
        <v>3371</v>
      </c>
      <c r="B2713">
        <v>74208</v>
      </c>
      <c r="C2713" t="s">
        <v>3363</v>
      </c>
      <c r="D2713">
        <v>6798</v>
      </c>
      <c r="E2713" t="s">
        <v>573</v>
      </c>
      <c r="F2713" t="s">
        <v>512</v>
      </c>
      <c r="G2713" t="s">
        <v>3364</v>
      </c>
      <c r="H2713">
        <v>80129</v>
      </c>
      <c r="I2713" t="s">
        <v>3365</v>
      </c>
      <c r="J2713" t="s">
        <v>1093</v>
      </c>
      <c r="K2713" t="s">
        <v>3366</v>
      </c>
      <c r="L2713" t="s">
        <v>573</v>
      </c>
      <c r="M2713" t="s">
        <v>512</v>
      </c>
      <c r="N2713" t="s">
        <v>3364</v>
      </c>
      <c r="O2713">
        <v>80129</v>
      </c>
      <c r="P2713" t="s">
        <v>3365</v>
      </c>
      <c r="Q2713" t="s">
        <v>1093</v>
      </c>
      <c r="R2713" t="s">
        <v>573</v>
      </c>
      <c r="S2713" t="s">
        <v>1366</v>
      </c>
      <c r="T2713">
        <v>540857512</v>
      </c>
      <c r="U2713" t="s">
        <v>3367</v>
      </c>
      <c r="V2713">
        <v>19920703</v>
      </c>
      <c r="W2713" t="s">
        <v>1026</v>
      </c>
      <c r="X2713">
        <v>0</v>
      </c>
      <c r="Y2713">
        <v>1231</v>
      </c>
      <c r="Z2713" t="s">
        <v>1009</v>
      </c>
      <c r="AA2713">
        <v>20200430</v>
      </c>
      <c r="AD2713">
        <v>20200507</v>
      </c>
      <c r="AE2713" s="2">
        <v>43958.720138888886</v>
      </c>
      <c r="AF2713">
        <v>0</v>
      </c>
      <c r="AG2713">
        <v>0</v>
      </c>
      <c r="AH2713" t="s">
        <v>3372</v>
      </c>
      <c r="AI2713">
        <v>2</v>
      </c>
      <c r="AJ2713">
        <v>1018254</v>
      </c>
    </row>
    <row r="2714" spans="1:36" x14ac:dyDescent="0.25">
      <c r="A2714" t="s">
        <v>3373</v>
      </c>
      <c r="B2714">
        <v>74208</v>
      </c>
      <c r="C2714" t="s">
        <v>3363</v>
      </c>
      <c r="D2714">
        <v>6798</v>
      </c>
      <c r="E2714" t="s">
        <v>573</v>
      </c>
      <c r="F2714" t="s">
        <v>512</v>
      </c>
      <c r="G2714" t="s">
        <v>3364</v>
      </c>
      <c r="H2714">
        <v>80129</v>
      </c>
      <c r="I2714" t="s">
        <v>3365</v>
      </c>
      <c r="J2714" t="s">
        <v>1093</v>
      </c>
      <c r="K2714" t="s">
        <v>3366</v>
      </c>
      <c r="L2714" t="s">
        <v>573</v>
      </c>
      <c r="M2714" t="s">
        <v>512</v>
      </c>
      <c r="N2714" t="s">
        <v>3364</v>
      </c>
      <c r="O2714">
        <v>80129</v>
      </c>
      <c r="P2714" t="s">
        <v>3365</v>
      </c>
      <c r="Q2714" t="s">
        <v>1093</v>
      </c>
      <c r="R2714" t="s">
        <v>573</v>
      </c>
      <c r="S2714" t="s">
        <v>1366</v>
      </c>
      <c r="T2714">
        <v>540857512</v>
      </c>
      <c r="U2714" t="s">
        <v>3367</v>
      </c>
      <c r="V2714">
        <v>19920703</v>
      </c>
      <c r="W2714" t="s">
        <v>1026</v>
      </c>
      <c r="X2714">
        <v>0</v>
      </c>
      <c r="Y2714">
        <v>1231</v>
      </c>
      <c r="Z2714" t="s">
        <v>1009</v>
      </c>
      <c r="AA2714">
        <v>20200531</v>
      </c>
      <c r="AD2714">
        <v>20200526</v>
      </c>
      <c r="AE2714" s="2">
        <v>43977.678472222222</v>
      </c>
      <c r="AF2714">
        <v>0</v>
      </c>
      <c r="AG2714">
        <v>0</v>
      </c>
      <c r="AH2714" t="s">
        <v>3374</v>
      </c>
      <c r="AI2714">
        <v>1</v>
      </c>
    </row>
    <row r="2715" spans="1:36" x14ac:dyDescent="0.25">
      <c r="A2715" t="s">
        <v>3375</v>
      </c>
      <c r="B2715">
        <v>74208</v>
      </c>
      <c r="C2715" t="s">
        <v>3363</v>
      </c>
      <c r="D2715">
        <v>6798</v>
      </c>
      <c r="E2715" t="s">
        <v>573</v>
      </c>
      <c r="F2715" t="s">
        <v>512</v>
      </c>
      <c r="G2715" t="s">
        <v>3364</v>
      </c>
      <c r="H2715">
        <v>80129</v>
      </c>
      <c r="I2715" t="s">
        <v>3365</v>
      </c>
      <c r="J2715" t="s">
        <v>1093</v>
      </c>
      <c r="K2715" t="s">
        <v>3366</v>
      </c>
      <c r="L2715" t="s">
        <v>573</v>
      </c>
      <c r="M2715" t="s">
        <v>512</v>
      </c>
      <c r="N2715" t="s">
        <v>3364</v>
      </c>
      <c r="O2715">
        <v>80129</v>
      </c>
      <c r="P2715" t="s">
        <v>3365</v>
      </c>
      <c r="Q2715" t="s">
        <v>1093</v>
      </c>
      <c r="R2715" t="s">
        <v>573</v>
      </c>
      <c r="S2715" t="s">
        <v>1366</v>
      </c>
      <c r="T2715">
        <v>540857512</v>
      </c>
      <c r="U2715" t="s">
        <v>3367</v>
      </c>
      <c r="V2715">
        <v>19920703</v>
      </c>
      <c r="W2715" t="s">
        <v>1026</v>
      </c>
      <c r="X2715">
        <v>0</v>
      </c>
      <c r="Y2715">
        <v>1231</v>
      </c>
      <c r="Z2715" t="s">
        <v>1009</v>
      </c>
      <c r="AA2715">
        <v>20200531</v>
      </c>
      <c r="AD2715">
        <v>20200601</v>
      </c>
      <c r="AE2715" s="2">
        <v>43983.68472222222</v>
      </c>
      <c r="AF2715">
        <v>0</v>
      </c>
      <c r="AG2715">
        <v>0</v>
      </c>
      <c r="AH2715" t="s">
        <v>3376</v>
      </c>
      <c r="AI2715">
        <v>1</v>
      </c>
    </row>
    <row r="2716" spans="1:36" x14ac:dyDescent="0.25">
      <c r="A2716" t="s">
        <v>3377</v>
      </c>
      <c r="B2716">
        <v>74260</v>
      </c>
      <c r="C2716" t="s">
        <v>3378</v>
      </c>
      <c r="D2716">
        <v>6351</v>
      </c>
      <c r="E2716" t="s">
        <v>573</v>
      </c>
      <c r="F2716" t="s">
        <v>1259</v>
      </c>
      <c r="G2716" t="s">
        <v>1260</v>
      </c>
      <c r="H2716">
        <v>60601</v>
      </c>
      <c r="I2716" t="s">
        <v>3379</v>
      </c>
      <c r="K2716">
        <v>3123468100</v>
      </c>
      <c r="L2716" t="s">
        <v>573</v>
      </c>
      <c r="M2716" t="s">
        <v>1259</v>
      </c>
      <c r="N2716" t="s">
        <v>1260</v>
      </c>
      <c r="O2716">
        <v>60601</v>
      </c>
      <c r="P2716" t="s">
        <v>3379</v>
      </c>
      <c r="R2716" t="s">
        <v>573</v>
      </c>
      <c r="S2716" t="s">
        <v>516</v>
      </c>
      <c r="T2716">
        <v>362678171</v>
      </c>
      <c r="W2716" t="s">
        <v>1026</v>
      </c>
      <c r="X2716">
        <v>0</v>
      </c>
      <c r="Y2716">
        <v>1231</v>
      </c>
      <c r="Z2716" t="s">
        <v>1009</v>
      </c>
      <c r="AA2716">
        <v>20200331</v>
      </c>
      <c r="AD2716">
        <v>20200415</v>
      </c>
      <c r="AE2716" s="2">
        <v>43936.59097222222</v>
      </c>
      <c r="AF2716">
        <v>0</v>
      </c>
      <c r="AG2716">
        <v>0</v>
      </c>
      <c r="AH2716" t="s">
        <v>3380</v>
      </c>
      <c r="AI2716">
        <v>1</v>
      </c>
    </row>
    <row r="2717" spans="1:36" x14ac:dyDescent="0.25">
      <c r="A2717" t="s">
        <v>3381</v>
      </c>
      <c r="B2717">
        <v>74260</v>
      </c>
      <c r="C2717" t="s">
        <v>3378</v>
      </c>
      <c r="D2717">
        <v>6351</v>
      </c>
      <c r="E2717" t="s">
        <v>573</v>
      </c>
      <c r="F2717" t="s">
        <v>1259</v>
      </c>
      <c r="G2717" t="s">
        <v>1260</v>
      </c>
      <c r="H2717">
        <v>60601</v>
      </c>
      <c r="I2717" t="s">
        <v>3379</v>
      </c>
      <c r="K2717">
        <v>3123468100</v>
      </c>
      <c r="L2717" t="s">
        <v>573</v>
      </c>
      <c r="M2717" t="s">
        <v>1259</v>
      </c>
      <c r="N2717" t="s">
        <v>1260</v>
      </c>
      <c r="O2717">
        <v>60601</v>
      </c>
      <c r="P2717" t="s">
        <v>3379</v>
      </c>
      <c r="R2717" t="s">
        <v>573</v>
      </c>
      <c r="S2717" t="s">
        <v>516</v>
      </c>
      <c r="T2717">
        <v>362678171</v>
      </c>
      <c r="W2717" t="s">
        <v>1026</v>
      </c>
      <c r="X2717">
        <v>0</v>
      </c>
      <c r="Y2717">
        <v>1231</v>
      </c>
      <c r="Z2717" t="s">
        <v>1009</v>
      </c>
      <c r="AA2717">
        <v>20200430</v>
      </c>
      <c r="AD2717">
        <v>20200424</v>
      </c>
      <c r="AE2717" s="2">
        <v>43944.74722222222</v>
      </c>
      <c r="AF2717">
        <v>0</v>
      </c>
      <c r="AG2717">
        <v>0</v>
      </c>
      <c r="AH2717" t="s">
        <v>3382</v>
      </c>
      <c r="AI2717">
        <v>1</v>
      </c>
    </row>
    <row r="2718" spans="1:36" x14ac:dyDescent="0.25">
      <c r="A2718" t="s">
        <v>3383</v>
      </c>
      <c r="B2718">
        <v>74260</v>
      </c>
      <c r="C2718" t="s">
        <v>3378</v>
      </c>
      <c r="D2718">
        <v>6351</v>
      </c>
      <c r="E2718" t="s">
        <v>573</v>
      </c>
      <c r="F2718" t="s">
        <v>1259</v>
      </c>
      <c r="G2718" t="s">
        <v>1260</v>
      </c>
      <c r="H2718">
        <v>60601</v>
      </c>
      <c r="I2718" t="s">
        <v>3379</v>
      </c>
      <c r="K2718">
        <v>3123468100</v>
      </c>
      <c r="L2718" t="s">
        <v>573</v>
      </c>
      <c r="M2718" t="s">
        <v>1259</v>
      </c>
      <c r="N2718" t="s">
        <v>1260</v>
      </c>
      <c r="O2718">
        <v>60601</v>
      </c>
      <c r="P2718" t="s">
        <v>3379</v>
      </c>
      <c r="R2718" t="s">
        <v>573</v>
      </c>
      <c r="S2718" t="s">
        <v>516</v>
      </c>
      <c r="T2718">
        <v>362678171</v>
      </c>
      <c r="W2718" t="s">
        <v>1026</v>
      </c>
      <c r="X2718">
        <v>0</v>
      </c>
      <c r="Y2718">
        <v>1231</v>
      </c>
      <c r="Z2718" t="s">
        <v>1012</v>
      </c>
      <c r="AA2718">
        <v>20200331</v>
      </c>
      <c r="AB2718">
        <v>2020</v>
      </c>
      <c r="AC2718" t="s">
        <v>1013</v>
      </c>
      <c r="AD2718">
        <v>20200508</v>
      </c>
      <c r="AE2718" s="2">
        <v>43959.435416666667</v>
      </c>
      <c r="AF2718">
        <v>0</v>
      </c>
      <c r="AG2718">
        <v>1</v>
      </c>
      <c r="AH2718" t="s">
        <v>3384</v>
      </c>
      <c r="AI2718">
        <v>1</v>
      </c>
    </row>
    <row r="2719" spans="1:36" x14ac:dyDescent="0.25">
      <c r="A2719" t="s">
        <v>3385</v>
      </c>
      <c r="B2719">
        <v>74260</v>
      </c>
      <c r="C2719" t="s">
        <v>3378</v>
      </c>
      <c r="D2719">
        <v>6351</v>
      </c>
      <c r="E2719" t="s">
        <v>573</v>
      </c>
      <c r="F2719" t="s">
        <v>1259</v>
      </c>
      <c r="G2719" t="s">
        <v>1260</v>
      </c>
      <c r="H2719">
        <v>60601</v>
      </c>
      <c r="I2719" t="s">
        <v>3379</v>
      </c>
      <c r="K2719">
        <v>3123468100</v>
      </c>
      <c r="L2719" t="s">
        <v>573</v>
      </c>
      <c r="M2719" t="s">
        <v>1259</v>
      </c>
      <c r="N2719" t="s">
        <v>1260</v>
      </c>
      <c r="O2719">
        <v>60601</v>
      </c>
      <c r="P2719" t="s">
        <v>3379</v>
      </c>
      <c r="R2719" t="s">
        <v>573</v>
      </c>
      <c r="S2719" t="s">
        <v>516</v>
      </c>
      <c r="T2719">
        <v>362678171</v>
      </c>
      <c r="W2719" t="s">
        <v>1026</v>
      </c>
      <c r="X2719">
        <v>0</v>
      </c>
      <c r="Y2719">
        <v>1231</v>
      </c>
      <c r="Z2719" t="s">
        <v>1009</v>
      </c>
      <c r="AA2719">
        <v>20200531</v>
      </c>
      <c r="AD2719">
        <v>20200526</v>
      </c>
      <c r="AE2719" s="2">
        <v>43977.618750000001</v>
      </c>
      <c r="AF2719">
        <v>0</v>
      </c>
      <c r="AG2719">
        <v>0</v>
      </c>
      <c r="AH2719" t="s">
        <v>3386</v>
      </c>
      <c r="AI2719">
        <v>1</v>
      </c>
    </row>
    <row r="2720" spans="1:36" x14ac:dyDescent="0.25">
      <c r="A2720" t="s">
        <v>3387</v>
      </c>
      <c r="B2720">
        <v>74303</v>
      </c>
      <c r="C2720" t="s">
        <v>3388</v>
      </c>
      <c r="D2720">
        <v>2800</v>
      </c>
      <c r="E2720" t="s">
        <v>573</v>
      </c>
      <c r="F2720" t="s">
        <v>1787</v>
      </c>
      <c r="G2720" t="s">
        <v>3389</v>
      </c>
      <c r="H2720">
        <v>63105</v>
      </c>
      <c r="I2720" t="s">
        <v>3390</v>
      </c>
      <c r="J2720" t="s">
        <v>3391</v>
      </c>
      <c r="K2720">
        <v>3144801400</v>
      </c>
      <c r="L2720" t="s">
        <v>573</v>
      </c>
      <c r="M2720" t="s">
        <v>1787</v>
      </c>
      <c r="N2720" t="s">
        <v>3389</v>
      </c>
      <c r="O2720">
        <v>63105</v>
      </c>
      <c r="P2720" t="s">
        <v>3390</v>
      </c>
      <c r="Q2720" t="s">
        <v>3391</v>
      </c>
      <c r="R2720" t="s">
        <v>573</v>
      </c>
      <c r="S2720" t="s">
        <v>1220</v>
      </c>
      <c r="T2720">
        <v>131872319</v>
      </c>
      <c r="U2720" t="s">
        <v>3388</v>
      </c>
      <c r="V2720">
        <v>19920703</v>
      </c>
      <c r="W2720" t="s">
        <v>1026</v>
      </c>
      <c r="X2720">
        <v>0</v>
      </c>
      <c r="Y2720">
        <v>1231</v>
      </c>
      <c r="Z2720" t="s">
        <v>1009</v>
      </c>
      <c r="AA2720">
        <v>20200430</v>
      </c>
      <c r="AD2720">
        <v>20200423</v>
      </c>
      <c r="AE2720" s="2">
        <v>43944.697916666664</v>
      </c>
      <c r="AF2720">
        <v>0</v>
      </c>
      <c r="AG2720">
        <v>0</v>
      </c>
      <c r="AH2720" t="s">
        <v>3392</v>
      </c>
      <c r="AI2720">
        <v>1</v>
      </c>
    </row>
    <row r="2721" spans="1:35" x14ac:dyDescent="0.25">
      <c r="A2721" t="s">
        <v>3393</v>
      </c>
      <c r="B2721">
        <v>74303</v>
      </c>
      <c r="C2721" t="s">
        <v>3388</v>
      </c>
      <c r="D2721">
        <v>2800</v>
      </c>
      <c r="E2721" t="s">
        <v>573</v>
      </c>
      <c r="F2721" t="s">
        <v>1787</v>
      </c>
      <c r="G2721" t="s">
        <v>3389</v>
      </c>
      <c r="H2721">
        <v>63105</v>
      </c>
      <c r="I2721" t="s">
        <v>3390</v>
      </c>
      <c r="J2721" t="s">
        <v>3391</v>
      </c>
      <c r="K2721">
        <v>3144801400</v>
      </c>
      <c r="L2721" t="s">
        <v>573</v>
      </c>
      <c r="M2721" t="s">
        <v>1787</v>
      </c>
      <c r="N2721" t="s">
        <v>3389</v>
      </c>
      <c r="O2721">
        <v>63105</v>
      </c>
      <c r="P2721" t="s">
        <v>3390</v>
      </c>
      <c r="Q2721" t="s">
        <v>3391</v>
      </c>
      <c r="R2721" t="s">
        <v>573</v>
      </c>
      <c r="S2721" t="s">
        <v>1220</v>
      </c>
      <c r="T2721">
        <v>131872319</v>
      </c>
      <c r="U2721" t="s">
        <v>3388</v>
      </c>
      <c r="V2721">
        <v>19920703</v>
      </c>
      <c r="W2721" t="s">
        <v>1026</v>
      </c>
      <c r="X2721">
        <v>0</v>
      </c>
      <c r="Y2721">
        <v>1231</v>
      </c>
      <c r="Z2721" t="s">
        <v>1009</v>
      </c>
      <c r="AA2721">
        <v>20200430</v>
      </c>
      <c r="AD2721">
        <v>20200428</v>
      </c>
      <c r="AE2721" s="2">
        <v>43949.649305555555</v>
      </c>
      <c r="AF2721">
        <v>0</v>
      </c>
      <c r="AG2721">
        <v>0</v>
      </c>
      <c r="AH2721" t="s">
        <v>3394</v>
      </c>
      <c r="AI2721">
        <v>1</v>
      </c>
    </row>
    <row r="2722" spans="1:35" x14ac:dyDescent="0.25">
      <c r="A2722" t="s">
        <v>3395</v>
      </c>
      <c r="B2722">
        <v>74303</v>
      </c>
      <c r="C2722" t="s">
        <v>3388</v>
      </c>
      <c r="D2722">
        <v>2800</v>
      </c>
      <c r="E2722" t="s">
        <v>573</v>
      </c>
      <c r="F2722" t="s">
        <v>1787</v>
      </c>
      <c r="G2722" t="s">
        <v>3389</v>
      </c>
      <c r="H2722">
        <v>63105</v>
      </c>
      <c r="I2722" t="s">
        <v>3390</v>
      </c>
      <c r="J2722" t="s">
        <v>3391</v>
      </c>
      <c r="K2722">
        <v>3144801400</v>
      </c>
      <c r="L2722" t="s">
        <v>573</v>
      </c>
      <c r="M2722" t="s">
        <v>1787</v>
      </c>
      <c r="N2722" t="s">
        <v>3389</v>
      </c>
      <c r="O2722">
        <v>63105</v>
      </c>
      <c r="P2722" t="s">
        <v>3390</v>
      </c>
      <c r="Q2722" t="s">
        <v>3391</v>
      </c>
      <c r="R2722" t="s">
        <v>573</v>
      </c>
      <c r="S2722" t="s">
        <v>1220</v>
      </c>
      <c r="T2722">
        <v>131872319</v>
      </c>
      <c r="U2722" t="s">
        <v>3388</v>
      </c>
      <c r="V2722">
        <v>19920703</v>
      </c>
      <c r="W2722" t="s">
        <v>1026</v>
      </c>
      <c r="X2722">
        <v>0</v>
      </c>
      <c r="Y2722">
        <v>1231</v>
      </c>
      <c r="Z2722" t="s">
        <v>1009</v>
      </c>
      <c r="AA2722">
        <v>20200430</v>
      </c>
      <c r="AD2722">
        <v>20200430</v>
      </c>
      <c r="AE2722" s="2">
        <v>43950.767361111109</v>
      </c>
      <c r="AF2722">
        <v>0</v>
      </c>
      <c r="AG2722">
        <v>0</v>
      </c>
      <c r="AH2722" t="s">
        <v>3396</v>
      </c>
      <c r="AI2722">
        <v>1</v>
      </c>
    </row>
    <row r="2723" spans="1:35" x14ac:dyDescent="0.25">
      <c r="A2723" t="s">
        <v>3397</v>
      </c>
      <c r="B2723">
        <v>74303</v>
      </c>
      <c r="C2723" t="s">
        <v>3388</v>
      </c>
      <c r="D2723">
        <v>2800</v>
      </c>
      <c r="E2723" t="s">
        <v>573</v>
      </c>
      <c r="F2723" t="s">
        <v>1787</v>
      </c>
      <c r="G2723" t="s">
        <v>3389</v>
      </c>
      <c r="H2723">
        <v>63105</v>
      </c>
      <c r="I2723" t="s">
        <v>3390</v>
      </c>
      <c r="J2723" t="s">
        <v>3391</v>
      </c>
      <c r="K2723">
        <v>3144801400</v>
      </c>
      <c r="L2723" t="s">
        <v>573</v>
      </c>
      <c r="M2723" t="s">
        <v>1787</v>
      </c>
      <c r="N2723" t="s">
        <v>3389</v>
      </c>
      <c r="O2723">
        <v>63105</v>
      </c>
      <c r="P2723" t="s">
        <v>3390</v>
      </c>
      <c r="Q2723" t="s">
        <v>3391</v>
      </c>
      <c r="R2723" t="s">
        <v>573</v>
      </c>
      <c r="S2723" t="s">
        <v>1220</v>
      </c>
      <c r="T2723">
        <v>131872319</v>
      </c>
      <c r="U2723" t="s">
        <v>3388</v>
      </c>
      <c r="V2723">
        <v>19920703</v>
      </c>
      <c r="W2723" t="s">
        <v>1026</v>
      </c>
      <c r="X2723">
        <v>0</v>
      </c>
      <c r="Y2723">
        <v>1231</v>
      </c>
      <c r="Z2723" t="s">
        <v>1012</v>
      </c>
      <c r="AA2723">
        <v>20200331</v>
      </c>
      <c r="AB2723">
        <v>2020</v>
      </c>
      <c r="AC2723" t="s">
        <v>1013</v>
      </c>
      <c r="AD2723">
        <v>20200501</v>
      </c>
      <c r="AE2723" s="2">
        <v>43951.772916666669</v>
      </c>
      <c r="AF2723">
        <v>0</v>
      </c>
      <c r="AG2723">
        <v>1</v>
      </c>
      <c r="AH2723" t="s">
        <v>3398</v>
      </c>
      <c r="AI2723">
        <v>1</v>
      </c>
    </row>
    <row r="2724" spans="1:35" x14ac:dyDescent="0.25">
      <c r="A2724" t="s">
        <v>3399</v>
      </c>
      <c r="B2724">
        <v>74303</v>
      </c>
      <c r="C2724" t="s">
        <v>3388</v>
      </c>
      <c r="D2724">
        <v>2800</v>
      </c>
      <c r="E2724" t="s">
        <v>573</v>
      </c>
      <c r="F2724" t="s">
        <v>1787</v>
      </c>
      <c r="G2724" t="s">
        <v>3389</v>
      </c>
      <c r="H2724">
        <v>63105</v>
      </c>
      <c r="I2724" t="s">
        <v>3390</v>
      </c>
      <c r="J2724" t="s">
        <v>3391</v>
      </c>
      <c r="K2724">
        <v>3144801400</v>
      </c>
      <c r="L2724" t="s">
        <v>573</v>
      </c>
      <c r="M2724" t="s">
        <v>1787</v>
      </c>
      <c r="N2724" t="s">
        <v>3389</v>
      </c>
      <c r="O2724">
        <v>63105</v>
      </c>
      <c r="P2724" t="s">
        <v>3390</v>
      </c>
      <c r="Q2724" t="s">
        <v>3391</v>
      </c>
      <c r="R2724" t="s">
        <v>573</v>
      </c>
      <c r="S2724" t="s">
        <v>1220</v>
      </c>
      <c r="T2724">
        <v>131872319</v>
      </c>
      <c r="U2724" t="s">
        <v>3388</v>
      </c>
      <c r="V2724">
        <v>19920703</v>
      </c>
      <c r="W2724" t="s">
        <v>1026</v>
      </c>
      <c r="X2724">
        <v>0</v>
      </c>
      <c r="Y2724">
        <v>1231</v>
      </c>
      <c r="Z2724" t="s">
        <v>1009</v>
      </c>
      <c r="AA2724">
        <v>20200430</v>
      </c>
      <c r="AD2724">
        <v>20200520</v>
      </c>
      <c r="AE2724" s="2">
        <v>43971.671527777777</v>
      </c>
      <c r="AF2724">
        <v>0</v>
      </c>
      <c r="AG2724">
        <v>0</v>
      </c>
      <c r="AH2724" t="s">
        <v>3400</v>
      </c>
      <c r="AI2724">
        <v>1</v>
      </c>
    </row>
    <row r="2725" spans="1:35" x14ac:dyDescent="0.25">
      <c r="A2725" t="s">
        <v>3401</v>
      </c>
      <c r="B2725">
        <v>75252</v>
      </c>
      <c r="C2725" t="s">
        <v>3402</v>
      </c>
      <c r="D2725">
        <v>5047</v>
      </c>
      <c r="E2725" t="s">
        <v>573</v>
      </c>
      <c r="F2725" t="s">
        <v>1220</v>
      </c>
      <c r="G2725" t="s">
        <v>3403</v>
      </c>
      <c r="H2725">
        <v>23116</v>
      </c>
      <c r="I2725" t="s">
        <v>3404</v>
      </c>
      <c r="K2725">
        <v>8047237000</v>
      </c>
      <c r="L2725" t="s">
        <v>573</v>
      </c>
      <c r="M2725" t="s">
        <v>1220</v>
      </c>
      <c r="N2725" t="s">
        <v>3403</v>
      </c>
      <c r="O2725">
        <v>23116</v>
      </c>
      <c r="P2725" t="s">
        <v>3404</v>
      </c>
      <c r="R2725" t="s">
        <v>573</v>
      </c>
      <c r="S2725" t="s">
        <v>1220</v>
      </c>
      <c r="T2725">
        <v>541701843</v>
      </c>
      <c r="U2725" t="s">
        <v>3405</v>
      </c>
      <c r="V2725">
        <v>19940504</v>
      </c>
      <c r="W2725" t="s">
        <v>1008</v>
      </c>
      <c r="X2725">
        <v>0</v>
      </c>
      <c r="Y2725">
        <v>1231</v>
      </c>
      <c r="Z2725" t="s">
        <v>1012</v>
      </c>
      <c r="AA2725">
        <v>20200331</v>
      </c>
      <c r="AB2725">
        <v>2020</v>
      </c>
      <c r="AC2725" t="s">
        <v>1013</v>
      </c>
      <c r="AD2725">
        <v>20200506</v>
      </c>
      <c r="AE2725" s="2">
        <v>43957.686805555553</v>
      </c>
      <c r="AF2725">
        <v>0</v>
      </c>
      <c r="AG2725">
        <v>1</v>
      </c>
      <c r="AH2725" t="s">
        <v>3406</v>
      </c>
      <c r="AI2725">
        <v>1</v>
      </c>
    </row>
    <row r="2726" spans="1:35" x14ac:dyDescent="0.25">
      <c r="A2726" t="s">
        <v>3407</v>
      </c>
      <c r="B2726">
        <v>75288</v>
      </c>
      <c r="C2726" t="s">
        <v>3408</v>
      </c>
      <c r="D2726">
        <v>2320</v>
      </c>
      <c r="E2726" t="s">
        <v>573</v>
      </c>
      <c r="F2726" t="s">
        <v>1148</v>
      </c>
      <c r="G2726" t="s">
        <v>1766</v>
      </c>
      <c r="H2726">
        <v>30309</v>
      </c>
      <c r="I2726" t="s">
        <v>3409</v>
      </c>
      <c r="J2726" t="s">
        <v>3410</v>
      </c>
      <c r="K2726" t="s">
        <v>3411</v>
      </c>
      <c r="L2726" t="s">
        <v>573</v>
      </c>
      <c r="M2726" t="s">
        <v>1148</v>
      </c>
      <c r="N2726" t="s">
        <v>1766</v>
      </c>
      <c r="O2726">
        <v>30309</v>
      </c>
      <c r="P2726" t="s">
        <v>3409</v>
      </c>
      <c r="Q2726" t="s">
        <v>3410</v>
      </c>
      <c r="R2726" t="s">
        <v>573</v>
      </c>
      <c r="S2726" t="s">
        <v>1148</v>
      </c>
      <c r="T2726">
        <v>580831862</v>
      </c>
      <c r="W2726" t="s">
        <v>1026</v>
      </c>
      <c r="X2726">
        <v>0</v>
      </c>
      <c r="Y2726">
        <v>131</v>
      </c>
      <c r="Z2726" t="s">
        <v>1012</v>
      </c>
      <c r="AA2726">
        <v>20200430</v>
      </c>
      <c r="AB2726">
        <v>2020</v>
      </c>
      <c r="AC2726" t="s">
        <v>1013</v>
      </c>
      <c r="AD2726">
        <v>20200611</v>
      </c>
      <c r="AE2726" s="2">
        <v>43993.693055555559</v>
      </c>
      <c r="AF2726">
        <v>0</v>
      </c>
      <c r="AG2726">
        <v>1</v>
      </c>
      <c r="AH2726" t="s">
        <v>3412</v>
      </c>
      <c r="AI2726">
        <v>1</v>
      </c>
    </row>
    <row r="2727" spans="1:35" x14ac:dyDescent="0.25">
      <c r="A2727" t="s">
        <v>3413</v>
      </c>
      <c r="B2727">
        <v>75288</v>
      </c>
      <c r="C2727" t="s">
        <v>3408</v>
      </c>
      <c r="D2727">
        <v>2320</v>
      </c>
      <c r="E2727" t="s">
        <v>573</v>
      </c>
      <c r="F2727" t="s">
        <v>1148</v>
      </c>
      <c r="G2727" t="s">
        <v>1766</v>
      </c>
      <c r="H2727">
        <v>30309</v>
      </c>
      <c r="I2727" t="s">
        <v>3409</v>
      </c>
      <c r="J2727" t="s">
        <v>3410</v>
      </c>
      <c r="K2727" t="s">
        <v>3411</v>
      </c>
      <c r="L2727" t="s">
        <v>573</v>
      </c>
      <c r="M2727" t="s">
        <v>1148</v>
      </c>
      <c r="N2727" t="s">
        <v>1766</v>
      </c>
      <c r="O2727">
        <v>30309</v>
      </c>
      <c r="P2727" t="s">
        <v>3409</v>
      </c>
      <c r="Q2727" t="s">
        <v>3410</v>
      </c>
      <c r="R2727" t="s">
        <v>573</v>
      </c>
      <c r="S2727" t="s">
        <v>1148</v>
      </c>
      <c r="T2727">
        <v>580831862</v>
      </c>
      <c r="W2727" t="s">
        <v>1026</v>
      </c>
      <c r="X2727">
        <v>0</v>
      </c>
      <c r="Y2727">
        <v>131</v>
      </c>
      <c r="Z2727" t="s">
        <v>1009</v>
      </c>
      <c r="AA2727">
        <v>20200630</v>
      </c>
      <c r="AD2727">
        <v>20200617</v>
      </c>
      <c r="AE2727" s="2">
        <v>43999.677777777775</v>
      </c>
      <c r="AF2727">
        <v>0</v>
      </c>
      <c r="AG2727">
        <v>0</v>
      </c>
      <c r="AH2727" t="s">
        <v>3414</v>
      </c>
      <c r="AI2727">
        <v>1</v>
      </c>
    </row>
    <row r="2728" spans="1:35" x14ac:dyDescent="0.25">
      <c r="A2728" t="s">
        <v>3415</v>
      </c>
      <c r="B2728">
        <v>75288</v>
      </c>
      <c r="C2728" t="s">
        <v>3408</v>
      </c>
      <c r="D2728">
        <v>2320</v>
      </c>
      <c r="E2728" t="s">
        <v>573</v>
      </c>
      <c r="F2728" t="s">
        <v>1148</v>
      </c>
      <c r="G2728" t="s">
        <v>1766</v>
      </c>
      <c r="H2728">
        <v>30309</v>
      </c>
      <c r="I2728" t="s">
        <v>3409</v>
      </c>
      <c r="J2728" t="s">
        <v>3410</v>
      </c>
      <c r="K2728" t="s">
        <v>3411</v>
      </c>
      <c r="L2728" t="s">
        <v>573</v>
      </c>
      <c r="M2728" t="s">
        <v>1148</v>
      </c>
      <c r="N2728" t="s">
        <v>1766</v>
      </c>
      <c r="O2728">
        <v>30309</v>
      </c>
      <c r="P2728" t="s">
        <v>3409</v>
      </c>
      <c r="Q2728" t="s">
        <v>3410</v>
      </c>
      <c r="R2728" t="s">
        <v>573</v>
      </c>
      <c r="S2728" t="s">
        <v>1148</v>
      </c>
      <c r="T2728">
        <v>580831862</v>
      </c>
      <c r="W2728" t="s">
        <v>1026</v>
      </c>
      <c r="X2728">
        <v>0</v>
      </c>
      <c r="Y2728">
        <v>131</v>
      </c>
      <c r="Z2728" t="s">
        <v>1009</v>
      </c>
      <c r="AA2728">
        <v>20200630</v>
      </c>
      <c r="AD2728">
        <v>20200630</v>
      </c>
      <c r="AE2728" s="2">
        <v>44011.786805555559</v>
      </c>
      <c r="AF2728">
        <v>0</v>
      </c>
      <c r="AG2728">
        <v>0</v>
      </c>
      <c r="AH2728" t="s">
        <v>3416</v>
      </c>
      <c r="AI2728">
        <v>1</v>
      </c>
    </row>
    <row r="2729" spans="1:35" x14ac:dyDescent="0.25">
      <c r="A2729" t="s">
        <v>3417</v>
      </c>
      <c r="B2729">
        <v>75679</v>
      </c>
      <c r="C2729" t="s">
        <v>3418</v>
      </c>
      <c r="D2729">
        <v>4813</v>
      </c>
      <c r="E2729" t="s">
        <v>573</v>
      </c>
      <c r="F2729" t="s">
        <v>512</v>
      </c>
      <c r="G2729" t="s">
        <v>3419</v>
      </c>
      <c r="H2729">
        <v>80112</v>
      </c>
      <c r="I2729" t="s">
        <v>3420</v>
      </c>
      <c r="K2729" t="s">
        <v>3421</v>
      </c>
      <c r="L2729" t="s">
        <v>573</v>
      </c>
      <c r="M2729" t="s">
        <v>512</v>
      </c>
      <c r="N2729" t="s">
        <v>3419</v>
      </c>
      <c r="O2729">
        <v>80112</v>
      </c>
      <c r="P2729" t="s">
        <v>3420</v>
      </c>
      <c r="R2729" t="s">
        <v>573</v>
      </c>
      <c r="S2729" t="s">
        <v>516</v>
      </c>
      <c r="T2729">
        <v>911820757</v>
      </c>
      <c r="U2729" t="s">
        <v>3422</v>
      </c>
      <c r="V2729">
        <v>19970610</v>
      </c>
      <c r="W2729" t="s">
        <v>1144</v>
      </c>
      <c r="X2729">
        <v>0</v>
      </c>
      <c r="Y2729">
        <v>1231</v>
      </c>
      <c r="Z2729" t="s">
        <v>1012</v>
      </c>
      <c r="AA2729">
        <v>20200331</v>
      </c>
      <c r="AB2729">
        <v>2020</v>
      </c>
      <c r="AC2729" t="s">
        <v>1013</v>
      </c>
      <c r="AD2729">
        <v>20200507</v>
      </c>
      <c r="AE2729" s="2">
        <v>43958.728472222225</v>
      </c>
      <c r="AF2729">
        <v>0</v>
      </c>
      <c r="AG2729">
        <v>1</v>
      </c>
      <c r="AH2729" t="s">
        <v>3423</v>
      </c>
      <c r="AI2729">
        <v>1</v>
      </c>
    </row>
    <row r="2730" spans="1:35" x14ac:dyDescent="0.25">
      <c r="A2730" t="s">
        <v>3424</v>
      </c>
      <c r="B2730">
        <v>75679</v>
      </c>
      <c r="C2730" t="s">
        <v>3418</v>
      </c>
      <c r="D2730">
        <v>4813</v>
      </c>
      <c r="E2730" t="s">
        <v>573</v>
      </c>
      <c r="F2730" t="s">
        <v>512</v>
      </c>
      <c r="G2730" t="s">
        <v>3419</v>
      </c>
      <c r="H2730">
        <v>80112</v>
      </c>
      <c r="I2730" t="s">
        <v>3420</v>
      </c>
      <c r="K2730" t="s">
        <v>3421</v>
      </c>
      <c r="L2730" t="s">
        <v>573</v>
      </c>
      <c r="M2730" t="s">
        <v>512</v>
      </c>
      <c r="N2730" t="s">
        <v>3419</v>
      </c>
      <c r="O2730">
        <v>80112</v>
      </c>
      <c r="P2730" t="s">
        <v>3420</v>
      </c>
      <c r="R2730" t="s">
        <v>573</v>
      </c>
      <c r="S2730" t="s">
        <v>516</v>
      </c>
      <c r="T2730">
        <v>911820757</v>
      </c>
      <c r="U2730" t="s">
        <v>3422</v>
      </c>
      <c r="V2730">
        <v>19970610</v>
      </c>
      <c r="W2730" t="s">
        <v>1144</v>
      </c>
      <c r="X2730">
        <v>0</v>
      </c>
      <c r="Y2730">
        <v>1231</v>
      </c>
      <c r="Z2730" t="s">
        <v>1009</v>
      </c>
      <c r="AA2730">
        <v>20200430</v>
      </c>
      <c r="AD2730">
        <v>20200508</v>
      </c>
      <c r="AE2730" s="2">
        <v>43958.753472222219</v>
      </c>
      <c r="AF2730">
        <v>0</v>
      </c>
      <c r="AG2730">
        <v>0</v>
      </c>
      <c r="AH2730" t="s">
        <v>3425</v>
      </c>
      <c r="AI2730">
        <v>1</v>
      </c>
    </row>
    <row r="2731" spans="1:35" x14ac:dyDescent="0.25">
      <c r="A2731" t="s">
        <v>3426</v>
      </c>
      <c r="B2731">
        <v>76063</v>
      </c>
      <c r="C2731" t="s">
        <v>3427</v>
      </c>
      <c r="D2731">
        <v>4922</v>
      </c>
      <c r="E2731" t="s">
        <v>573</v>
      </c>
      <c r="F2731" t="s">
        <v>1002</v>
      </c>
      <c r="G2731" t="s">
        <v>1943</v>
      </c>
      <c r="H2731">
        <v>75225</v>
      </c>
      <c r="I2731" t="s">
        <v>3428</v>
      </c>
      <c r="K2731" t="s">
        <v>3429</v>
      </c>
      <c r="L2731" t="s">
        <v>573</v>
      </c>
      <c r="M2731" t="s">
        <v>1002</v>
      </c>
      <c r="N2731" t="s">
        <v>1943</v>
      </c>
      <c r="O2731">
        <v>75225</v>
      </c>
      <c r="P2731" t="s">
        <v>3428</v>
      </c>
      <c r="R2731" t="s">
        <v>573</v>
      </c>
      <c r="S2731" t="s">
        <v>516</v>
      </c>
      <c r="T2731">
        <v>440382470</v>
      </c>
      <c r="U2731" t="s">
        <v>3430</v>
      </c>
      <c r="V2731">
        <v>20040803</v>
      </c>
      <c r="W2731" t="s">
        <v>1144</v>
      </c>
      <c r="X2731">
        <v>0</v>
      </c>
      <c r="Y2731">
        <v>1231</v>
      </c>
      <c r="Z2731" t="s">
        <v>1009</v>
      </c>
      <c r="AA2731">
        <v>20200430</v>
      </c>
      <c r="AD2731">
        <v>20200511</v>
      </c>
      <c r="AE2731" s="2">
        <v>43962.680555555555</v>
      </c>
      <c r="AF2731">
        <v>0</v>
      </c>
      <c r="AG2731">
        <v>0</v>
      </c>
      <c r="AH2731" t="s">
        <v>3431</v>
      </c>
      <c r="AI2731">
        <v>1</v>
      </c>
    </row>
    <row r="2732" spans="1:35" x14ac:dyDescent="0.25">
      <c r="A2732" t="s">
        <v>3432</v>
      </c>
      <c r="B2732">
        <v>76063</v>
      </c>
      <c r="C2732" t="s">
        <v>3427</v>
      </c>
      <c r="D2732">
        <v>4922</v>
      </c>
      <c r="E2732" t="s">
        <v>573</v>
      </c>
      <c r="F2732" t="s">
        <v>1002</v>
      </c>
      <c r="G2732" t="s">
        <v>1943</v>
      </c>
      <c r="H2732">
        <v>75225</v>
      </c>
      <c r="I2732" t="s">
        <v>3428</v>
      </c>
      <c r="K2732" t="s">
        <v>3429</v>
      </c>
      <c r="L2732" t="s">
        <v>573</v>
      </c>
      <c r="M2732" t="s">
        <v>1002</v>
      </c>
      <c r="N2732" t="s">
        <v>1943</v>
      </c>
      <c r="O2732">
        <v>75225</v>
      </c>
      <c r="P2732" t="s">
        <v>3428</v>
      </c>
      <c r="R2732" t="s">
        <v>573</v>
      </c>
      <c r="S2732" t="s">
        <v>516</v>
      </c>
      <c r="T2732">
        <v>440382470</v>
      </c>
      <c r="U2732" t="s">
        <v>3430</v>
      </c>
      <c r="V2732">
        <v>20040803</v>
      </c>
      <c r="W2732" t="s">
        <v>1144</v>
      </c>
      <c r="X2732">
        <v>0</v>
      </c>
      <c r="Y2732">
        <v>1231</v>
      </c>
      <c r="Z2732" t="s">
        <v>1012</v>
      </c>
      <c r="AA2732">
        <v>20200331</v>
      </c>
      <c r="AB2732">
        <v>2020</v>
      </c>
      <c r="AC2732" t="s">
        <v>1013</v>
      </c>
      <c r="AD2732">
        <v>20200511</v>
      </c>
      <c r="AE2732" s="2">
        <v>43962.68472222222</v>
      </c>
      <c r="AF2732">
        <v>0</v>
      </c>
      <c r="AG2732">
        <v>1</v>
      </c>
      <c r="AH2732" t="s">
        <v>3433</v>
      </c>
      <c r="AI2732">
        <v>1</v>
      </c>
    </row>
    <row r="2733" spans="1:35" x14ac:dyDescent="0.25">
      <c r="A2733" t="s">
        <v>3434</v>
      </c>
      <c r="B2733">
        <v>76282</v>
      </c>
      <c r="C2733" t="s">
        <v>3435</v>
      </c>
      <c r="D2733">
        <v>3460</v>
      </c>
      <c r="E2733" t="s">
        <v>573</v>
      </c>
      <c r="F2733" t="s">
        <v>1112</v>
      </c>
      <c r="G2733" t="s">
        <v>2877</v>
      </c>
      <c r="H2733">
        <v>44124</v>
      </c>
      <c r="I2733" t="s">
        <v>3436</v>
      </c>
      <c r="K2733" t="s">
        <v>3437</v>
      </c>
      <c r="L2733" t="s">
        <v>573</v>
      </c>
      <c r="M2733" t="s">
        <v>1112</v>
      </c>
      <c r="N2733" t="s">
        <v>2877</v>
      </c>
      <c r="O2733">
        <v>44124</v>
      </c>
      <c r="P2733" t="s">
        <v>3436</v>
      </c>
      <c r="R2733" t="s">
        <v>573</v>
      </c>
      <c r="S2733" t="s">
        <v>1112</v>
      </c>
      <c r="T2733">
        <v>346520107</v>
      </c>
      <c r="U2733" t="s">
        <v>3438</v>
      </c>
      <c r="V2733">
        <v>19920703</v>
      </c>
      <c r="W2733" t="s">
        <v>1008</v>
      </c>
      <c r="X2733">
        <v>0</v>
      </c>
      <c r="Y2733">
        <v>1231</v>
      </c>
      <c r="Z2733" t="s">
        <v>1012</v>
      </c>
      <c r="AA2733">
        <v>20200331</v>
      </c>
      <c r="AB2733">
        <v>2020</v>
      </c>
      <c r="AC2733" t="s">
        <v>1013</v>
      </c>
      <c r="AD2733">
        <v>20200507</v>
      </c>
      <c r="AE2733" s="2">
        <v>43958.670138888891</v>
      </c>
      <c r="AF2733">
        <v>0</v>
      </c>
      <c r="AG2733">
        <v>1</v>
      </c>
      <c r="AH2733" t="s">
        <v>3439</v>
      </c>
      <c r="AI2733">
        <v>1</v>
      </c>
    </row>
    <row r="2734" spans="1:35" x14ac:dyDescent="0.25">
      <c r="A2734" t="s">
        <v>3440</v>
      </c>
      <c r="B2734">
        <v>76334</v>
      </c>
      <c r="C2734" t="s">
        <v>3441</v>
      </c>
      <c r="D2734">
        <v>3490</v>
      </c>
      <c r="E2734" t="s">
        <v>573</v>
      </c>
      <c r="F2734" t="s">
        <v>1112</v>
      </c>
      <c r="G2734" t="s">
        <v>2877</v>
      </c>
      <c r="H2734" t="s">
        <v>3442</v>
      </c>
      <c r="I2734" t="s">
        <v>3443</v>
      </c>
      <c r="K2734">
        <v>2168963000</v>
      </c>
      <c r="L2734" t="s">
        <v>573</v>
      </c>
      <c r="M2734" t="s">
        <v>1112</v>
      </c>
      <c r="N2734" t="s">
        <v>2877</v>
      </c>
      <c r="O2734" t="s">
        <v>3442</v>
      </c>
      <c r="P2734" t="s">
        <v>3443</v>
      </c>
      <c r="R2734" t="s">
        <v>573</v>
      </c>
      <c r="S2734" t="s">
        <v>1112</v>
      </c>
      <c r="T2734">
        <v>340451060</v>
      </c>
      <c r="U2734" t="s">
        <v>3444</v>
      </c>
      <c r="V2734">
        <v>19670907</v>
      </c>
      <c r="W2734" t="s">
        <v>1026</v>
      </c>
      <c r="X2734">
        <v>0</v>
      </c>
      <c r="Y2734">
        <v>630</v>
      </c>
      <c r="Z2734" t="s">
        <v>1009</v>
      </c>
      <c r="AA2734">
        <v>20200430</v>
      </c>
      <c r="AD2734">
        <v>20200430</v>
      </c>
      <c r="AE2734" s="2">
        <v>43951.355555555558</v>
      </c>
      <c r="AF2734">
        <v>0</v>
      </c>
      <c r="AG2734">
        <v>0</v>
      </c>
      <c r="AH2734" t="s">
        <v>3445</v>
      </c>
      <c r="AI2734">
        <v>1</v>
      </c>
    </row>
    <row r="2735" spans="1:35" x14ac:dyDescent="0.25">
      <c r="A2735" t="s">
        <v>3446</v>
      </c>
      <c r="B2735">
        <v>76334</v>
      </c>
      <c r="C2735" t="s">
        <v>3441</v>
      </c>
      <c r="D2735">
        <v>3490</v>
      </c>
      <c r="E2735" t="s">
        <v>573</v>
      </c>
      <c r="F2735" t="s">
        <v>1112</v>
      </c>
      <c r="G2735" t="s">
        <v>2877</v>
      </c>
      <c r="H2735" t="s">
        <v>3442</v>
      </c>
      <c r="I2735" t="s">
        <v>3443</v>
      </c>
      <c r="K2735">
        <v>2168963000</v>
      </c>
      <c r="L2735" t="s">
        <v>573</v>
      </c>
      <c r="M2735" t="s">
        <v>1112</v>
      </c>
      <c r="N2735" t="s">
        <v>2877</v>
      </c>
      <c r="O2735" t="s">
        <v>3442</v>
      </c>
      <c r="P2735" t="s">
        <v>3443</v>
      </c>
      <c r="R2735" t="s">
        <v>573</v>
      </c>
      <c r="S2735" t="s">
        <v>1112</v>
      </c>
      <c r="T2735">
        <v>340451060</v>
      </c>
      <c r="U2735" t="s">
        <v>3444</v>
      </c>
      <c r="V2735">
        <v>19670907</v>
      </c>
      <c r="W2735" t="s">
        <v>1026</v>
      </c>
      <c r="X2735">
        <v>0</v>
      </c>
      <c r="Y2735">
        <v>630</v>
      </c>
      <c r="Z2735" t="s">
        <v>1012</v>
      </c>
      <c r="AA2735">
        <v>20200331</v>
      </c>
      <c r="AB2735">
        <v>2020</v>
      </c>
      <c r="AC2735" t="s">
        <v>1316</v>
      </c>
      <c r="AD2735">
        <v>20200506</v>
      </c>
      <c r="AE2735" s="2">
        <v>43957.362500000003</v>
      </c>
      <c r="AF2735">
        <v>0</v>
      </c>
      <c r="AG2735">
        <v>1</v>
      </c>
      <c r="AH2735" t="s">
        <v>3447</v>
      </c>
      <c r="AI2735">
        <v>1</v>
      </c>
    </row>
    <row r="2736" spans="1:35" x14ac:dyDescent="0.25">
      <c r="A2736" t="s">
        <v>3448</v>
      </c>
      <c r="B2736">
        <v>76605</v>
      </c>
      <c r="C2736" t="s">
        <v>3449</v>
      </c>
      <c r="D2736">
        <v>2430</v>
      </c>
      <c r="E2736" t="s">
        <v>573</v>
      </c>
      <c r="F2736" t="s">
        <v>1347</v>
      </c>
      <c r="G2736" t="s">
        <v>3450</v>
      </c>
      <c r="H2736">
        <v>46515</v>
      </c>
      <c r="I2736" t="s">
        <v>3451</v>
      </c>
      <c r="K2736" t="s">
        <v>3452</v>
      </c>
      <c r="L2736" t="s">
        <v>573</v>
      </c>
      <c r="M2736" t="s">
        <v>1347</v>
      </c>
      <c r="N2736" t="s">
        <v>3450</v>
      </c>
      <c r="O2736">
        <v>46515</v>
      </c>
      <c r="P2736" t="s">
        <v>3451</v>
      </c>
      <c r="R2736" t="s">
        <v>573</v>
      </c>
      <c r="S2736" t="s">
        <v>1347</v>
      </c>
      <c r="T2736">
        <v>351057796</v>
      </c>
      <c r="W2736" t="s">
        <v>1026</v>
      </c>
      <c r="X2736">
        <v>0</v>
      </c>
      <c r="Y2736">
        <v>1231</v>
      </c>
      <c r="Z2736" t="s">
        <v>1009</v>
      </c>
      <c r="AA2736">
        <v>20200331</v>
      </c>
      <c r="AD2736">
        <v>20200410</v>
      </c>
      <c r="AE2736" s="2">
        <v>43931.441666666666</v>
      </c>
      <c r="AF2736">
        <v>0</v>
      </c>
      <c r="AG2736">
        <v>0</v>
      </c>
      <c r="AH2736" t="s">
        <v>3453</v>
      </c>
      <c r="AI2736">
        <v>1</v>
      </c>
    </row>
    <row r="2737" spans="1:35" x14ac:dyDescent="0.25">
      <c r="A2737" t="s">
        <v>3454</v>
      </c>
      <c r="B2737">
        <v>76605</v>
      </c>
      <c r="C2737" t="s">
        <v>3449</v>
      </c>
      <c r="D2737">
        <v>2430</v>
      </c>
      <c r="E2737" t="s">
        <v>573</v>
      </c>
      <c r="F2737" t="s">
        <v>1347</v>
      </c>
      <c r="G2737" t="s">
        <v>3450</v>
      </c>
      <c r="H2737">
        <v>46515</v>
      </c>
      <c r="I2737" t="s">
        <v>3451</v>
      </c>
      <c r="K2737" t="s">
        <v>3452</v>
      </c>
      <c r="L2737" t="s">
        <v>573</v>
      </c>
      <c r="M2737" t="s">
        <v>1347</v>
      </c>
      <c r="N2737" t="s">
        <v>3450</v>
      </c>
      <c r="O2737">
        <v>46515</v>
      </c>
      <c r="P2737" t="s">
        <v>3451</v>
      </c>
      <c r="R2737" t="s">
        <v>573</v>
      </c>
      <c r="S2737" t="s">
        <v>1347</v>
      </c>
      <c r="T2737">
        <v>351057796</v>
      </c>
      <c r="W2737" t="s">
        <v>1026</v>
      </c>
      <c r="X2737">
        <v>0</v>
      </c>
      <c r="Y2737">
        <v>1231</v>
      </c>
      <c r="Z2737" t="s">
        <v>1009</v>
      </c>
      <c r="AA2737">
        <v>20200430</v>
      </c>
      <c r="AD2737">
        <v>20200416</v>
      </c>
      <c r="AE2737" s="2">
        <v>43937.701388888891</v>
      </c>
      <c r="AF2737">
        <v>0</v>
      </c>
      <c r="AG2737">
        <v>0</v>
      </c>
      <c r="AH2737" t="s">
        <v>3455</v>
      </c>
      <c r="AI2737">
        <v>1</v>
      </c>
    </row>
    <row r="2738" spans="1:35" x14ac:dyDescent="0.25">
      <c r="A2738" t="s">
        <v>3456</v>
      </c>
      <c r="B2738">
        <v>76605</v>
      </c>
      <c r="C2738" t="s">
        <v>3449</v>
      </c>
      <c r="D2738">
        <v>2430</v>
      </c>
      <c r="E2738" t="s">
        <v>573</v>
      </c>
      <c r="F2738" t="s">
        <v>1347</v>
      </c>
      <c r="G2738" t="s">
        <v>3450</v>
      </c>
      <c r="H2738">
        <v>46515</v>
      </c>
      <c r="I2738" t="s">
        <v>3451</v>
      </c>
      <c r="K2738" t="s">
        <v>3452</v>
      </c>
      <c r="L2738" t="s">
        <v>573</v>
      </c>
      <c r="M2738" t="s">
        <v>1347</v>
      </c>
      <c r="N2738" t="s">
        <v>3450</v>
      </c>
      <c r="O2738">
        <v>46515</v>
      </c>
      <c r="P2738" t="s">
        <v>3451</v>
      </c>
      <c r="R2738" t="s">
        <v>573</v>
      </c>
      <c r="S2738" t="s">
        <v>1347</v>
      </c>
      <c r="T2738">
        <v>351057796</v>
      </c>
      <c r="W2738" t="s">
        <v>1026</v>
      </c>
      <c r="X2738">
        <v>0</v>
      </c>
      <c r="Y2738">
        <v>1231</v>
      </c>
      <c r="Z2738" t="s">
        <v>1009</v>
      </c>
      <c r="AA2738">
        <v>20200430</v>
      </c>
      <c r="AD2738">
        <v>20200430</v>
      </c>
      <c r="AE2738" s="2">
        <v>43951.478472222225</v>
      </c>
      <c r="AF2738">
        <v>0</v>
      </c>
      <c r="AG2738">
        <v>0</v>
      </c>
      <c r="AH2738" t="s">
        <v>3457</v>
      </c>
      <c r="AI2738">
        <v>1</v>
      </c>
    </row>
    <row r="2739" spans="1:35" x14ac:dyDescent="0.25">
      <c r="A2739" t="s">
        <v>3458</v>
      </c>
      <c r="B2739">
        <v>76605</v>
      </c>
      <c r="C2739" t="s">
        <v>3449</v>
      </c>
      <c r="D2739">
        <v>2430</v>
      </c>
      <c r="E2739" t="s">
        <v>573</v>
      </c>
      <c r="F2739" t="s">
        <v>1347</v>
      </c>
      <c r="G2739" t="s">
        <v>3450</v>
      </c>
      <c r="H2739">
        <v>46515</v>
      </c>
      <c r="I2739" t="s">
        <v>3451</v>
      </c>
      <c r="K2739" t="s">
        <v>3452</v>
      </c>
      <c r="L2739" t="s">
        <v>573</v>
      </c>
      <c r="M2739" t="s">
        <v>1347</v>
      </c>
      <c r="N2739" t="s">
        <v>3450</v>
      </c>
      <c r="O2739">
        <v>46515</v>
      </c>
      <c r="P2739" t="s">
        <v>3451</v>
      </c>
      <c r="R2739" t="s">
        <v>573</v>
      </c>
      <c r="S2739" t="s">
        <v>1347</v>
      </c>
      <c r="T2739">
        <v>351057796</v>
      </c>
      <c r="W2739" t="s">
        <v>1026</v>
      </c>
      <c r="X2739">
        <v>0</v>
      </c>
      <c r="Y2739">
        <v>1231</v>
      </c>
      <c r="Z2739" t="s">
        <v>1009</v>
      </c>
      <c r="AA2739">
        <v>20200430</v>
      </c>
      <c r="AD2739">
        <v>20200505</v>
      </c>
      <c r="AE2739" s="2">
        <v>43956.345833333333</v>
      </c>
      <c r="AF2739">
        <v>0</v>
      </c>
      <c r="AG2739">
        <v>0</v>
      </c>
      <c r="AH2739" t="s">
        <v>3459</v>
      </c>
      <c r="AI2739">
        <v>1</v>
      </c>
    </row>
    <row r="2740" spans="1:35" x14ac:dyDescent="0.25">
      <c r="A2740" t="s">
        <v>3460</v>
      </c>
      <c r="B2740">
        <v>76605</v>
      </c>
      <c r="C2740" t="s">
        <v>3449</v>
      </c>
      <c r="D2740">
        <v>2430</v>
      </c>
      <c r="E2740" t="s">
        <v>573</v>
      </c>
      <c r="F2740" t="s">
        <v>1347</v>
      </c>
      <c r="G2740" t="s">
        <v>3450</v>
      </c>
      <c r="H2740">
        <v>46515</v>
      </c>
      <c r="I2740" t="s">
        <v>3451</v>
      </c>
      <c r="K2740" t="s">
        <v>3452</v>
      </c>
      <c r="L2740" t="s">
        <v>573</v>
      </c>
      <c r="M2740" t="s">
        <v>1347</v>
      </c>
      <c r="N2740" t="s">
        <v>3450</v>
      </c>
      <c r="O2740">
        <v>46515</v>
      </c>
      <c r="P2740" t="s">
        <v>3451</v>
      </c>
      <c r="R2740" t="s">
        <v>573</v>
      </c>
      <c r="S2740" t="s">
        <v>1347</v>
      </c>
      <c r="T2740">
        <v>351057796</v>
      </c>
      <c r="W2740" t="s">
        <v>1026</v>
      </c>
      <c r="X2740">
        <v>0</v>
      </c>
      <c r="Y2740">
        <v>1231</v>
      </c>
      <c r="Z2740" t="s">
        <v>1012</v>
      </c>
      <c r="AA2740">
        <v>20200331</v>
      </c>
      <c r="AB2740">
        <v>2020</v>
      </c>
      <c r="AC2740" t="s">
        <v>1013</v>
      </c>
      <c r="AD2740">
        <v>20200507</v>
      </c>
      <c r="AE2740" s="2">
        <v>43958.668749999997</v>
      </c>
      <c r="AF2740">
        <v>0</v>
      </c>
      <c r="AG2740">
        <v>1</v>
      </c>
      <c r="AH2740" t="s">
        <v>3461</v>
      </c>
      <c r="AI2740">
        <v>1</v>
      </c>
    </row>
    <row r="2741" spans="1:35" x14ac:dyDescent="0.25">
      <c r="A2741" t="s">
        <v>3462</v>
      </c>
      <c r="B2741">
        <v>76605</v>
      </c>
      <c r="C2741" t="s">
        <v>3449</v>
      </c>
      <c r="D2741">
        <v>2430</v>
      </c>
      <c r="E2741" t="s">
        <v>573</v>
      </c>
      <c r="F2741" t="s">
        <v>1347</v>
      </c>
      <c r="G2741" t="s">
        <v>3450</v>
      </c>
      <c r="H2741">
        <v>46515</v>
      </c>
      <c r="I2741" t="s">
        <v>3451</v>
      </c>
      <c r="K2741" t="s">
        <v>3452</v>
      </c>
      <c r="L2741" t="s">
        <v>573</v>
      </c>
      <c r="M2741" t="s">
        <v>1347</v>
      </c>
      <c r="N2741" t="s">
        <v>3450</v>
      </c>
      <c r="O2741">
        <v>46515</v>
      </c>
      <c r="P2741" t="s">
        <v>3451</v>
      </c>
      <c r="R2741" t="s">
        <v>573</v>
      </c>
      <c r="S2741" t="s">
        <v>1347</v>
      </c>
      <c r="T2741">
        <v>351057796</v>
      </c>
      <c r="W2741" t="s">
        <v>1026</v>
      </c>
      <c r="X2741">
        <v>0</v>
      </c>
      <c r="Y2741">
        <v>1231</v>
      </c>
      <c r="Z2741" t="s">
        <v>1009</v>
      </c>
      <c r="AA2741">
        <v>20200430</v>
      </c>
      <c r="AD2741">
        <v>20200508</v>
      </c>
      <c r="AE2741" s="2">
        <v>43959.714583333334</v>
      </c>
      <c r="AF2741">
        <v>0</v>
      </c>
      <c r="AG2741">
        <v>0</v>
      </c>
      <c r="AH2741" t="s">
        <v>3463</v>
      </c>
      <c r="AI2741">
        <v>1</v>
      </c>
    </row>
    <row r="2742" spans="1:35" x14ac:dyDescent="0.25">
      <c r="A2742" t="s">
        <v>3464</v>
      </c>
      <c r="B2742">
        <v>76605</v>
      </c>
      <c r="C2742" t="s">
        <v>3449</v>
      </c>
      <c r="D2742">
        <v>2430</v>
      </c>
      <c r="E2742" t="s">
        <v>573</v>
      </c>
      <c r="F2742" t="s">
        <v>1347</v>
      </c>
      <c r="G2742" t="s">
        <v>3450</v>
      </c>
      <c r="H2742">
        <v>46515</v>
      </c>
      <c r="I2742" t="s">
        <v>3451</v>
      </c>
      <c r="K2742" t="s">
        <v>3452</v>
      </c>
      <c r="L2742" t="s">
        <v>573</v>
      </c>
      <c r="M2742" t="s">
        <v>1347</v>
      </c>
      <c r="N2742" t="s">
        <v>3450</v>
      </c>
      <c r="O2742">
        <v>46515</v>
      </c>
      <c r="P2742" t="s">
        <v>3451</v>
      </c>
      <c r="R2742" t="s">
        <v>573</v>
      </c>
      <c r="S2742" t="s">
        <v>1347</v>
      </c>
      <c r="T2742">
        <v>351057796</v>
      </c>
      <c r="W2742" t="s">
        <v>1026</v>
      </c>
      <c r="X2742">
        <v>0</v>
      </c>
      <c r="Y2742">
        <v>1231</v>
      </c>
      <c r="Z2742" t="s">
        <v>1009</v>
      </c>
      <c r="AA2742">
        <v>20200430</v>
      </c>
      <c r="AD2742">
        <v>20200518</v>
      </c>
      <c r="AE2742" s="2">
        <v>43969.379861111112</v>
      </c>
      <c r="AF2742">
        <v>0</v>
      </c>
      <c r="AG2742">
        <v>0</v>
      </c>
      <c r="AH2742" t="s">
        <v>3465</v>
      </c>
      <c r="AI2742">
        <v>1</v>
      </c>
    </row>
    <row r="2743" spans="1:35" x14ac:dyDescent="0.25">
      <c r="A2743" t="s">
        <v>3466</v>
      </c>
      <c r="B2743">
        <v>76605</v>
      </c>
      <c r="C2743" t="s">
        <v>3449</v>
      </c>
      <c r="D2743">
        <v>2430</v>
      </c>
      <c r="E2743" t="s">
        <v>573</v>
      </c>
      <c r="F2743" t="s">
        <v>1347</v>
      </c>
      <c r="G2743" t="s">
        <v>3450</v>
      </c>
      <c r="H2743">
        <v>46515</v>
      </c>
      <c r="I2743" t="s">
        <v>3451</v>
      </c>
      <c r="K2743" t="s">
        <v>3452</v>
      </c>
      <c r="L2743" t="s">
        <v>573</v>
      </c>
      <c r="M2743" t="s">
        <v>1347</v>
      </c>
      <c r="N2743" t="s">
        <v>3450</v>
      </c>
      <c r="O2743">
        <v>46515</v>
      </c>
      <c r="P2743" t="s">
        <v>3451</v>
      </c>
      <c r="R2743" t="s">
        <v>573</v>
      </c>
      <c r="S2743" t="s">
        <v>1347</v>
      </c>
      <c r="T2743">
        <v>351057796</v>
      </c>
      <c r="W2743" t="s">
        <v>1026</v>
      </c>
      <c r="X2743">
        <v>0</v>
      </c>
      <c r="Y2743">
        <v>1231</v>
      </c>
      <c r="Z2743" t="s">
        <v>1009</v>
      </c>
      <c r="AA2743">
        <v>20200430</v>
      </c>
      <c r="AD2743">
        <v>20200520</v>
      </c>
      <c r="AE2743" s="2">
        <v>43971.723611111112</v>
      </c>
      <c r="AF2743">
        <v>0</v>
      </c>
      <c r="AG2743">
        <v>0</v>
      </c>
      <c r="AH2743" t="s">
        <v>3467</v>
      </c>
      <c r="AI2743">
        <v>1</v>
      </c>
    </row>
    <row r="2744" spans="1:35" x14ac:dyDescent="0.25">
      <c r="A2744" t="s">
        <v>3468</v>
      </c>
      <c r="B2744">
        <v>76605</v>
      </c>
      <c r="C2744" t="s">
        <v>3449</v>
      </c>
      <c r="D2744">
        <v>2430</v>
      </c>
      <c r="E2744" t="s">
        <v>573</v>
      </c>
      <c r="F2744" t="s">
        <v>1347</v>
      </c>
      <c r="G2744" t="s">
        <v>3450</v>
      </c>
      <c r="H2744">
        <v>46515</v>
      </c>
      <c r="I2744" t="s">
        <v>3451</v>
      </c>
      <c r="K2744" t="s">
        <v>3452</v>
      </c>
      <c r="L2744" t="s">
        <v>573</v>
      </c>
      <c r="M2744" t="s">
        <v>1347</v>
      </c>
      <c r="N2744" t="s">
        <v>3450</v>
      </c>
      <c r="O2744">
        <v>46515</v>
      </c>
      <c r="P2744" t="s">
        <v>3451</v>
      </c>
      <c r="R2744" t="s">
        <v>573</v>
      </c>
      <c r="S2744" t="s">
        <v>1347</v>
      </c>
      <c r="T2744">
        <v>351057796</v>
      </c>
      <c r="W2744" t="s">
        <v>1026</v>
      </c>
      <c r="X2744">
        <v>0</v>
      </c>
      <c r="Y2744">
        <v>1231</v>
      </c>
      <c r="Z2744" t="s">
        <v>1009</v>
      </c>
      <c r="AA2744">
        <v>20200531</v>
      </c>
      <c r="AD2744">
        <v>20200602</v>
      </c>
      <c r="AE2744" s="2">
        <v>43984.673611111109</v>
      </c>
      <c r="AF2744">
        <v>0</v>
      </c>
      <c r="AG2744">
        <v>0</v>
      </c>
      <c r="AH2744" t="s">
        <v>3469</v>
      </c>
      <c r="AI2744">
        <v>1</v>
      </c>
    </row>
    <row r="2745" spans="1:35" x14ac:dyDescent="0.25">
      <c r="A2745" t="s">
        <v>3470</v>
      </c>
      <c r="B2745">
        <v>76605</v>
      </c>
      <c r="C2745" t="s">
        <v>3449</v>
      </c>
      <c r="D2745">
        <v>2430</v>
      </c>
      <c r="E2745" t="s">
        <v>573</v>
      </c>
      <c r="F2745" t="s">
        <v>1347</v>
      </c>
      <c r="G2745" t="s">
        <v>3450</v>
      </c>
      <c r="H2745">
        <v>46515</v>
      </c>
      <c r="I2745" t="s">
        <v>3451</v>
      </c>
      <c r="K2745" t="s">
        <v>3452</v>
      </c>
      <c r="L2745" t="s">
        <v>573</v>
      </c>
      <c r="M2745" t="s">
        <v>1347</v>
      </c>
      <c r="N2745" t="s">
        <v>3450</v>
      </c>
      <c r="O2745">
        <v>46515</v>
      </c>
      <c r="P2745" t="s">
        <v>3451</v>
      </c>
      <c r="R2745" t="s">
        <v>573</v>
      </c>
      <c r="S2745" t="s">
        <v>1347</v>
      </c>
      <c r="T2745">
        <v>351057796</v>
      </c>
      <c r="W2745" t="s">
        <v>1026</v>
      </c>
      <c r="X2745">
        <v>0</v>
      </c>
      <c r="Y2745">
        <v>1231</v>
      </c>
      <c r="Z2745" t="s">
        <v>1009</v>
      </c>
      <c r="AA2745">
        <v>20200531</v>
      </c>
      <c r="AD2745">
        <v>20200603</v>
      </c>
      <c r="AE2745" s="2">
        <v>43985.675000000003</v>
      </c>
      <c r="AF2745">
        <v>0</v>
      </c>
      <c r="AG2745">
        <v>0</v>
      </c>
      <c r="AH2745" t="s">
        <v>3471</v>
      </c>
      <c r="AI2745">
        <v>1</v>
      </c>
    </row>
    <row r="2746" spans="1:35" x14ac:dyDescent="0.25">
      <c r="A2746" t="s">
        <v>3472</v>
      </c>
      <c r="B2746">
        <v>77159</v>
      </c>
      <c r="C2746" t="s">
        <v>3473</v>
      </c>
      <c r="D2746">
        <v>1311</v>
      </c>
      <c r="E2746" t="s">
        <v>573</v>
      </c>
      <c r="F2746" t="s">
        <v>1002</v>
      </c>
      <c r="G2746" t="s">
        <v>1003</v>
      </c>
      <c r="H2746">
        <v>77084</v>
      </c>
      <c r="I2746" t="s">
        <v>3474</v>
      </c>
      <c r="J2746" t="s">
        <v>2366</v>
      </c>
      <c r="K2746">
        <v>7137226500</v>
      </c>
      <c r="L2746" t="s">
        <v>573</v>
      </c>
      <c r="M2746" t="s">
        <v>1002</v>
      </c>
      <c r="N2746" t="s">
        <v>1003</v>
      </c>
      <c r="O2746">
        <v>77084</v>
      </c>
      <c r="P2746" t="s">
        <v>3474</v>
      </c>
      <c r="Q2746" t="s">
        <v>2366</v>
      </c>
      <c r="R2746" t="s">
        <v>573</v>
      </c>
      <c r="S2746" t="s">
        <v>1220</v>
      </c>
      <c r="T2746">
        <v>231184320</v>
      </c>
      <c r="U2746" t="s">
        <v>3475</v>
      </c>
      <c r="V2746">
        <v>19670501</v>
      </c>
      <c r="W2746" t="s">
        <v>1008</v>
      </c>
      <c r="X2746">
        <v>0</v>
      </c>
      <c r="Y2746">
        <v>1231</v>
      </c>
      <c r="Z2746" t="s">
        <v>1009</v>
      </c>
      <c r="AA2746">
        <v>20200430</v>
      </c>
      <c r="AD2746">
        <v>20200506</v>
      </c>
      <c r="AE2746" s="2">
        <v>43957.709027777775</v>
      </c>
      <c r="AF2746">
        <v>0</v>
      </c>
      <c r="AG2746">
        <v>0</v>
      </c>
      <c r="AH2746" t="s">
        <v>3476</v>
      </c>
      <c r="AI2746">
        <v>1</v>
      </c>
    </row>
    <row r="2747" spans="1:35" x14ac:dyDescent="0.25">
      <c r="A2747" t="s">
        <v>3477</v>
      </c>
      <c r="B2747">
        <v>77159</v>
      </c>
      <c r="C2747" t="s">
        <v>3473</v>
      </c>
      <c r="D2747">
        <v>1311</v>
      </c>
      <c r="E2747" t="s">
        <v>573</v>
      </c>
      <c r="F2747" t="s">
        <v>1002</v>
      </c>
      <c r="G2747" t="s">
        <v>1003</v>
      </c>
      <c r="H2747">
        <v>77084</v>
      </c>
      <c r="I2747" t="s">
        <v>3474</v>
      </c>
      <c r="J2747" t="s">
        <v>2366</v>
      </c>
      <c r="K2747">
        <v>7137226500</v>
      </c>
      <c r="L2747" t="s">
        <v>573</v>
      </c>
      <c r="M2747" t="s">
        <v>1002</v>
      </c>
      <c r="N2747" t="s">
        <v>1003</v>
      </c>
      <c r="O2747">
        <v>77084</v>
      </c>
      <c r="P2747" t="s">
        <v>3474</v>
      </c>
      <c r="Q2747" t="s">
        <v>2366</v>
      </c>
      <c r="R2747" t="s">
        <v>573</v>
      </c>
      <c r="S2747" t="s">
        <v>1220</v>
      </c>
      <c r="T2747">
        <v>231184320</v>
      </c>
      <c r="U2747" t="s">
        <v>3475</v>
      </c>
      <c r="V2747">
        <v>19670501</v>
      </c>
      <c r="W2747" t="s">
        <v>1008</v>
      </c>
      <c r="X2747">
        <v>0</v>
      </c>
      <c r="Y2747">
        <v>1231</v>
      </c>
      <c r="Z2747" t="s">
        <v>1009</v>
      </c>
      <c r="AA2747">
        <v>20200430</v>
      </c>
      <c r="AD2747">
        <v>20200508</v>
      </c>
      <c r="AE2747" s="2">
        <v>43958.738888888889</v>
      </c>
      <c r="AF2747">
        <v>0</v>
      </c>
      <c r="AG2747">
        <v>0</v>
      </c>
      <c r="AH2747" t="s">
        <v>3478</v>
      </c>
      <c r="AI2747">
        <v>1</v>
      </c>
    </row>
    <row r="2748" spans="1:35" x14ac:dyDescent="0.25">
      <c r="A2748" t="s">
        <v>3479</v>
      </c>
      <c r="B2748">
        <v>77159</v>
      </c>
      <c r="C2748" t="s">
        <v>3473</v>
      </c>
      <c r="D2748">
        <v>1311</v>
      </c>
      <c r="E2748" t="s">
        <v>573</v>
      </c>
      <c r="F2748" t="s">
        <v>1002</v>
      </c>
      <c r="G2748" t="s">
        <v>1003</v>
      </c>
      <c r="H2748">
        <v>77084</v>
      </c>
      <c r="I2748" t="s">
        <v>3474</v>
      </c>
      <c r="J2748" t="s">
        <v>2366</v>
      </c>
      <c r="K2748">
        <v>7137226500</v>
      </c>
      <c r="L2748" t="s">
        <v>573</v>
      </c>
      <c r="M2748" t="s">
        <v>1002</v>
      </c>
      <c r="N2748" t="s">
        <v>1003</v>
      </c>
      <c r="O2748">
        <v>77084</v>
      </c>
      <c r="P2748" t="s">
        <v>3474</v>
      </c>
      <c r="Q2748" t="s">
        <v>2366</v>
      </c>
      <c r="R2748" t="s">
        <v>573</v>
      </c>
      <c r="S2748" t="s">
        <v>1220</v>
      </c>
      <c r="T2748">
        <v>231184320</v>
      </c>
      <c r="U2748" t="s">
        <v>3475</v>
      </c>
      <c r="V2748">
        <v>19670501</v>
      </c>
      <c r="W2748" t="s">
        <v>1008</v>
      </c>
      <c r="X2748">
        <v>0</v>
      </c>
      <c r="Y2748">
        <v>1231</v>
      </c>
      <c r="Z2748" t="s">
        <v>1012</v>
      </c>
      <c r="AA2748">
        <v>20200331</v>
      </c>
      <c r="AB2748">
        <v>2020</v>
      </c>
      <c r="AC2748" t="s">
        <v>1013</v>
      </c>
      <c r="AD2748">
        <v>20200508</v>
      </c>
      <c r="AE2748" s="2">
        <v>43959.436111111114</v>
      </c>
      <c r="AF2748">
        <v>0</v>
      </c>
      <c r="AG2748">
        <v>1</v>
      </c>
      <c r="AH2748" t="s">
        <v>3480</v>
      </c>
      <c r="AI2748">
        <v>1</v>
      </c>
    </row>
    <row r="2749" spans="1:35" x14ac:dyDescent="0.25">
      <c r="A2749" t="s">
        <v>3481</v>
      </c>
      <c r="B2749">
        <v>77159</v>
      </c>
      <c r="C2749" t="s">
        <v>3473</v>
      </c>
      <c r="D2749">
        <v>1311</v>
      </c>
      <c r="E2749" t="s">
        <v>573</v>
      </c>
      <c r="F2749" t="s">
        <v>1002</v>
      </c>
      <c r="G2749" t="s">
        <v>1003</v>
      </c>
      <c r="H2749">
        <v>77084</v>
      </c>
      <c r="I2749" t="s">
        <v>3474</v>
      </c>
      <c r="J2749" t="s">
        <v>2366</v>
      </c>
      <c r="K2749">
        <v>7137226500</v>
      </c>
      <c r="L2749" t="s">
        <v>573</v>
      </c>
      <c r="M2749" t="s">
        <v>1002</v>
      </c>
      <c r="N2749" t="s">
        <v>1003</v>
      </c>
      <c r="O2749">
        <v>77084</v>
      </c>
      <c r="P2749" t="s">
        <v>3474</v>
      </c>
      <c r="Q2749" t="s">
        <v>2366</v>
      </c>
      <c r="R2749" t="s">
        <v>573</v>
      </c>
      <c r="S2749" t="s">
        <v>1220</v>
      </c>
      <c r="T2749">
        <v>231184320</v>
      </c>
      <c r="U2749" t="s">
        <v>3475</v>
      </c>
      <c r="V2749">
        <v>19670501</v>
      </c>
      <c r="W2749" t="s">
        <v>1008</v>
      </c>
      <c r="X2749">
        <v>0</v>
      </c>
      <c r="Y2749">
        <v>1231</v>
      </c>
      <c r="Z2749" t="s">
        <v>1009</v>
      </c>
      <c r="AA2749">
        <v>20200430</v>
      </c>
      <c r="AD2749">
        <v>20200508</v>
      </c>
      <c r="AE2749" s="2">
        <v>43959.701388888891</v>
      </c>
      <c r="AF2749">
        <v>0</v>
      </c>
      <c r="AG2749">
        <v>0</v>
      </c>
      <c r="AH2749" t="s">
        <v>3482</v>
      </c>
      <c r="AI2749">
        <v>1</v>
      </c>
    </row>
    <row r="2750" spans="1:35" x14ac:dyDescent="0.25">
      <c r="A2750" t="s">
        <v>3483</v>
      </c>
      <c r="B2750">
        <v>77360</v>
      </c>
      <c r="C2750" t="s">
        <v>3484</v>
      </c>
      <c r="D2750">
        <v>3550</v>
      </c>
      <c r="E2750" t="s">
        <v>525</v>
      </c>
      <c r="G2750" t="s">
        <v>3485</v>
      </c>
      <c r="H2750" t="s">
        <v>3486</v>
      </c>
      <c r="I2750" t="s">
        <v>3487</v>
      </c>
      <c r="J2750" t="s">
        <v>3488</v>
      </c>
      <c r="K2750" t="s">
        <v>3489</v>
      </c>
      <c r="L2750" t="s">
        <v>573</v>
      </c>
      <c r="M2750" t="s">
        <v>1208</v>
      </c>
      <c r="N2750" t="s">
        <v>3490</v>
      </c>
      <c r="O2750">
        <v>55416</v>
      </c>
      <c r="P2750" t="s">
        <v>3491</v>
      </c>
      <c r="Q2750" t="s">
        <v>3492</v>
      </c>
      <c r="R2750" t="s">
        <v>3493</v>
      </c>
      <c r="T2750">
        <v>981050812</v>
      </c>
      <c r="U2750" t="s">
        <v>3494</v>
      </c>
      <c r="V2750">
        <v>20121003</v>
      </c>
      <c r="W2750" t="s">
        <v>1026</v>
      </c>
      <c r="X2750">
        <v>0</v>
      </c>
      <c r="Y2750">
        <v>1231</v>
      </c>
      <c r="Z2750" t="s">
        <v>1009</v>
      </c>
      <c r="AA2750">
        <v>20200331</v>
      </c>
      <c r="AD2750">
        <v>20200415</v>
      </c>
      <c r="AE2750" s="2">
        <v>43936.709722222222</v>
      </c>
      <c r="AF2750">
        <v>0</v>
      </c>
      <c r="AG2750">
        <v>0</v>
      </c>
      <c r="AH2750" t="s">
        <v>3495</v>
      </c>
      <c r="AI2750">
        <v>1</v>
      </c>
    </row>
    <row r="2751" spans="1:35" x14ac:dyDescent="0.25">
      <c r="A2751" t="s">
        <v>3496</v>
      </c>
      <c r="B2751">
        <v>77360</v>
      </c>
      <c r="C2751" t="s">
        <v>3484</v>
      </c>
      <c r="D2751">
        <v>3550</v>
      </c>
      <c r="E2751" t="s">
        <v>525</v>
      </c>
      <c r="G2751" t="s">
        <v>3485</v>
      </c>
      <c r="H2751" t="s">
        <v>3486</v>
      </c>
      <c r="I2751" t="s">
        <v>3487</v>
      </c>
      <c r="J2751" t="s">
        <v>3488</v>
      </c>
      <c r="K2751" t="s">
        <v>3489</v>
      </c>
      <c r="L2751" t="s">
        <v>573</v>
      </c>
      <c r="M2751" t="s">
        <v>1208</v>
      </c>
      <c r="N2751" t="s">
        <v>3490</v>
      </c>
      <c r="O2751">
        <v>55416</v>
      </c>
      <c r="P2751" t="s">
        <v>3491</v>
      </c>
      <c r="Q2751" t="s">
        <v>3492</v>
      </c>
      <c r="R2751" t="s">
        <v>3493</v>
      </c>
      <c r="T2751">
        <v>981050812</v>
      </c>
      <c r="U2751" t="s">
        <v>3494</v>
      </c>
      <c r="V2751">
        <v>20121003</v>
      </c>
      <c r="W2751" t="s">
        <v>1026</v>
      </c>
      <c r="X2751">
        <v>0</v>
      </c>
      <c r="Y2751">
        <v>1231</v>
      </c>
      <c r="Z2751" t="s">
        <v>1009</v>
      </c>
      <c r="AA2751">
        <v>20200430</v>
      </c>
      <c r="AD2751">
        <v>20200430</v>
      </c>
      <c r="AE2751" s="2">
        <v>43951.290277777778</v>
      </c>
      <c r="AF2751">
        <v>0</v>
      </c>
      <c r="AG2751">
        <v>0</v>
      </c>
      <c r="AH2751" t="s">
        <v>3109</v>
      </c>
      <c r="AI2751">
        <v>1</v>
      </c>
    </row>
    <row r="2752" spans="1:35" x14ac:dyDescent="0.25">
      <c r="A2752" t="s">
        <v>3497</v>
      </c>
      <c r="B2752">
        <v>77360</v>
      </c>
      <c r="C2752" t="s">
        <v>3484</v>
      </c>
      <c r="D2752">
        <v>3550</v>
      </c>
      <c r="E2752" t="s">
        <v>525</v>
      </c>
      <c r="G2752" t="s">
        <v>3485</v>
      </c>
      <c r="H2752" t="s">
        <v>3486</v>
      </c>
      <c r="I2752" t="s">
        <v>3487</v>
      </c>
      <c r="J2752" t="s">
        <v>3488</v>
      </c>
      <c r="K2752" t="s">
        <v>3489</v>
      </c>
      <c r="L2752" t="s">
        <v>573</v>
      </c>
      <c r="M2752" t="s">
        <v>1208</v>
      </c>
      <c r="N2752" t="s">
        <v>3490</v>
      </c>
      <c r="O2752">
        <v>55416</v>
      </c>
      <c r="P2752" t="s">
        <v>3491</v>
      </c>
      <c r="Q2752" t="s">
        <v>3492</v>
      </c>
      <c r="R2752" t="s">
        <v>3493</v>
      </c>
      <c r="T2752">
        <v>981050812</v>
      </c>
      <c r="U2752" t="s">
        <v>3494</v>
      </c>
      <c r="V2752">
        <v>20121003</v>
      </c>
      <c r="W2752" t="s">
        <v>1026</v>
      </c>
      <c r="X2752">
        <v>0</v>
      </c>
      <c r="Y2752">
        <v>1231</v>
      </c>
      <c r="Z2752" t="s">
        <v>1012</v>
      </c>
      <c r="AA2752">
        <v>20200331</v>
      </c>
      <c r="AB2752">
        <v>2020</v>
      </c>
      <c r="AC2752" t="s">
        <v>1013</v>
      </c>
      <c r="AD2752">
        <v>20200430</v>
      </c>
      <c r="AE2752" s="2">
        <v>43951.712500000001</v>
      </c>
      <c r="AF2752">
        <v>0</v>
      </c>
      <c r="AG2752">
        <v>1</v>
      </c>
      <c r="AH2752" t="s">
        <v>3498</v>
      </c>
      <c r="AI2752">
        <v>1</v>
      </c>
    </row>
    <row r="2753" spans="1:35" x14ac:dyDescent="0.25">
      <c r="A2753" t="s">
        <v>3499</v>
      </c>
      <c r="B2753">
        <v>77360</v>
      </c>
      <c r="C2753" t="s">
        <v>3484</v>
      </c>
      <c r="D2753">
        <v>3550</v>
      </c>
      <c r="E2753" t="s">
        <v>525</v>
      </c>
      <c r="G2753" t="s">
        <v>3485</v>
      </c>
      <c r="H2753" t="s">
        <v>3486</v>
      </c>
      <c r="I2753" t="s">
        <v>3487</v>
      </c>
      <c r="J2753" t="s">
        <v>3488</v>
      </c>
      <c r="K2753" t="s">
        <v>3489</v>
      </c>
      <c r="L2753" t="s">
        <v>573</v>
      </c>
      <c r="M2753" t="s">
        <v>1208</v>
      </c>
      <c r="N2753" t="s">
        <v>3490</v>
      </c>
      <c r="O2753">
        <v>55416</v>
      </c>
      <c r="P2753" t="s">
        <v>3491</v>
      </c>
      <c r="Q2753" t="s">
        <v>3492</v>
      </c>
      <c r="R2753" t="s">
        <v>3493</v>
      </c>
      <c r="T2753">
        <v>981050812</v>
      </c>
      <c r="U2753" t="s">
        <v>3494</v>
      </c>
      <c r="V2753">
        <v>20121003</v>
      </c>
      <c r="W2753" t="s">
        <v>1026</v>
      </c>
      <c r="X2753">
        <v>0</v>
      </c>
      <c r="Y2753">
        <v>1231</v>
      </c>
      <c r="Z2753" t="s">
        <v>1009</v>
      </c>
      <c r="AA2753">
        <v>20200430</v>
      </c>
      <c r="AD2753">
        <v>20200505</v>
      </c>
      <c r="AE2753" s="2">
        <v>43956.688194444447</v>
      </c>
      <c r="AF2753">
        <v>0</v>
      </c>
      <c r="AG2753">
        <v>0</v>
      </c>
      <c r="AH2753" t="s">
        <v>3500</v>
      </c>
      <c r="AI2753">
        <v>1</v>
      </c>
    </row>
    <row r="2754" spans="1:35" x14ac:dyDescent="0.25">
      <c r="A2754" t="s">
        <v>3501</v>
      </c>
      <c r="B2754">
        <v>77476</v>
      </c>
      <c r="C2754" t="s">
        <v>3502</v>
      </c>
      <c r="D2754">
        <v>2080</v>
      </c>
      <c r="E2754" t="s">
        <v>573</v>
      </c>
      <c r="F2754" t="s">
        <v>1116</v>
      </c>
      <c r="G2754" t="s">
        <v>3503</v>
      </c>
      <c r="H2754">
        <v>10577</v>
      </c>
      <c r="I2754" t="s">
        <v>3504</v>
      </c>
      <c r="K2754">
        <v>9142532000</v>
      </c>
      <c r="L2754" t="s">
        <v>573</v>
      </c>
      <c r="M2754" t="s">
        <v>1116</v>
      </c>
      <c r="N2754" t="s">
        <v>3503</v>
      </c>
      <c r="O2754" t="s">
        <v>3505</v>
      </c>
      <c r="P2754" t="s">
        <v>3506</v>
      </c>
      <c r="R2754" t="s">
        <v>573</v>
      </c>
      <c r="S2754" t="s">
        <v>1616</v>
      </c>
      <c r="T2754">
        <v>131584302</v>
      </c>
      <c r="U2754" t="s">
        <v>3507</v>
      </c>
      <c r="V2754">
        <v>19700903</v>
      </c>
      <c r="W2754" t="s">
        <v>1026</v>
      </c>
      <c r="X2754">
        <v>0</v>
      </c>
      <c r="Y2754">
        <v>1231</v>
      </c>
      <c r="Z2754" t="s">
        <v>1009</v>
      </c>
      <c r="AA2754">
        <v>20200331</v>
      </c>
      <c r="AD2754">
        <v>20200416</v>
      </c>
      <c r="AE2754" s="2">
        <v>43937.679166666669</v>
      </c>
      <c r="AF2754">
        <v>0</v>
      </c>
      <c r="AG2754">
        <v>0</v>
      </c>
      <c r="AH2754" t="s">
        <v>3508</v>
      </c>
      <c r="AI2754">
        <v>1</v>
      </c>
    </row>
    <row r="2755" spans="1:35" x14ac:dyDescent="0.25">
      <c r="A2755" t="s">
        <v>3509</v>
      </c>
      <c r="B2755">
        <v>77476</v>
      </c>
      <c r="C2755" t="s">
        <v>3502</v>
      </c>
      <c r="D2755">
        <v>2080</v>
      </c>
      <c r="E2755" t="s">
        <v>573</v>
      </c>
      <c r="F2755" t="s">
        <v>1116</v>
      </c>
      <c r="G2755" t="s">
        <v>3503</v>
      </c>
      <c r="H2755">
        <v>10577</v>
      </c>
      <c r="I2755" t="s">
        <v>3504</v>
      </c>
      <c r="K2755">
        <v>9142532000</v>
      </c>
      <c r="L2755" t="s">
        <v>573</v>
      </c>
      <c r="M2755" t="s">
        <v>1116</v>
      </c>
      <c r="N2755" t="s">
        <v>3503</v>
      </c>
      <c r="O2755" t="s">
        <v>3505</v>
      </c>
      <c r="P2755" t="s">
        <v>3506</v>
      </c>
      <c r="R2755" t="s">
        <v>573</v>
      </c>
      <c r="S2755" t="s">
        <v>1616</v>
      </c>
      <c r="T2755">
        <v>131584302</v>
      </c>
      <c r="U2755" t="s">
        <v>3507</v>
      </c>
      <c r="V2755">
        <v>19700903</v>
      </c>
      <c r="W2755" t="s">
        <v>1026</v>
      </c>
      <c r="X2755">
        <v>0</v>
      </c>
      <c r="Y2755">
        <v>1231</v>
      </c>
      <c r="Z2755" t="s">
        <v>1012</v>
      </c>
      <c r="AA2755">
        <v>20200331</v>
      </c>
      <c r="AB2755">
        <v>2020</v>
      </c>
      <c r="AC2755" t="s">
        <v>1013</v>
      </c>
      <c r="AD2755">
        <v>20200428</v>
      </c>
      <c r="AE2755" s="2">
        <v>43949.25277777778</v>
      </c>
      <c r="AF2755">
        <v>0</v>
      </c>
      <c r="AG2755">
        <v>1</v>
      </c>
      <c r="AH2755" t="s">
        <v>3510</v>
      </c>
      <c r="AI2755">
        <v>1</v>
      </c>
    </row>
    <row r="2756" spans="1:35" x14ac:dyDescent="0.25">
      <c r="A2756" t="s">
        <v>3511</v>
      </c>
      <c r="B2756">
        <v>77476</v>
      </c>
      <c r="C2756" t="s">
        <v>3502</v>
      </c>
      <c r="D2756">
        <v>2080</v>
      </c>
      <c r="E2756" t="s">
        <v>573</v>
      </c>
      <c r="F2756" t="s">
        <v>1116</v>
      </c>
      <c r="G2756" t="s">
        <v>3503</v>
      </c>
      <c r="H2756">
        <v>10577</v>
      </c>
      <c r="I2756" t="s">
        <v>3504</v>
      </c>
      <c r="K2756">
        <v>9142532000</v>
      </c>
      <c r="L2756" t="s">
        <v>573</v>
      </c>
      <c r="M2756" t="s">
        <v>1116</v>
      </c>
      <c r="N2756" t="s">
        <v>3503</v>
      </c>
      <c r="O2756" t="s">
        <v>3505</v>
      </c>
      <c r="P2756" t="s">
        <v>3506</v>
      </c>
      <c r="R2756" t="s">
        <v>573</v>
      </c>
      <c r="S2756" t="s">
        <v>1616</v>
      </c>
      <c r="T2756">
        <v>131584302</v>
      </c>
      <c r="U2756" t="s">
        <v>3507</v>
      </c>
      <c r="V2756">
        <v>19700903</v>
      </c>
      <c r="W2756" t="s">
        <v>1026</v>
      </c>
      <c r="X2756">
        <v>0</v>
      </c>
      <c r="Y2756">
        <v>1231</v>
      </c>
      <c r="Z2756" t="s">
        <v>1009</v>
      </c>
      <c r="AA2756">
        <v>20200430</v>
      </c>
      <c r="AD2756">
        <v>20200428</v>
      </c>
      <c r="AE2756" s="2">
        <v>43949.254166666666</v>
      </c>
      <c r="AF2756">
        <v>0</v>
      </c>
      <c r="AG2756">
        <v>0</v>
      </c>
      <c r="AH2756" t="s">
        <v>3512</v>
      </c>
      <c r="AI2756">
        <v>1</v>
      </c>
    </row>
    <row r="2757" spans="1:35" x14ac:dyDescent="0.25">
      <c r="A2757" t="s">
        <v>3513</v>
      </c>
      <c r="B2757">
        <v>77476</v>
      </c>
      <c r="C2757" t="s">
        <v>3502</v>
      </c>
      <c r="D2757">
        <v>2080</v>
      </c>
      <c r="E2757" t="s">
        <v>573</v>
      </c>
      <c r="F2757" t="s">
        <v>1116</v>
      </c>
      <c r="G2757" t="s">
        <v>3503</v>
      </c>
      <c r="H2757">
        <v>10577</v>
      </c>
      <c r="I2757" t="s">
        <v>3504</v>
      </c>
      <c r="K2757">
        <v>9142532000</v>
      </c>
      <c r="L2757" t="s">
        <v>573</v>
      </c>
      <c r="M2757" t="s">
        <v>1116</v>
      </c>
      <c r="N2757" t="s">
        <v>3503</v>
      </c>
      <c r="O2757" t="s">
        <v>3505</v>
      </c>
      <c r="P2757" t="s">
        <v>3506</v>
      </c>
      <c r="R2757" t="s">
        <v>573</v>
      </c>
      <c r="S2757" t="s">
        <v>1616</v>
      </c>
      <c r="T2757">
        <v>131584302</v>
      </c>
      <c r="U2757" t="s">
        <v>3507</v>
      </c>
      <c r="V2757">
        <v>19700903</v>
      </c>
      <c r="W2757" t="s">
        <v>1026</v>
      </c>
      <c r="X2757">
        <v>0</v>
      </c>
      <c r="Y2757">
        <v>1231</v>
      </c>
      <c r="Z2757" t="s">
        <v>1009</v>
      </c>
      <c r="AA2757">
        <v>20200430</v>
      </c>
      <c r="AD2757">
        <v>20200508</v>
      </c>
      <c r="AE2757" s="2">
        <v>43959.677777777775</v>
      </c>
      <c r="AF2757">
        <v>0</v>
      </c>
      <c r="AG2757">
        <v>0</v>
      </c>
      <c r="AH2757" t="s">
        <v>1881</v>
      </c>
      <c r="AI2757">
        <v>1</v>
      </c>
    </row>
    <row r="2758" spans="1:35" x14ac:dyDescent="0.25">
      <c r="A2758" t="s">
        <v>3514</v>
      </c>
      <c r="B2758">
        <v>77543</v>
      </c>
      <c r="C2758" t="s">
        <v>3515</v>
      </c>
      <c r="D2758">
        <v>1540</v>
      </c>
      <c r="E2758" t="s">
        <v>573</v>
      </c>
      <c r="F2758" t="s">
        <v>495</v>
      </c>
      <c r="G2758" t="s">
        <v>3516</v>
      </c>
      <c r="H2758">
        <v>91342</v>
      </c>
      <c r="I2758" t="s">
        <v>3517</v>
      </c>
      <c r="K2758" t="s">
        <v>3518</v>
      </c>
      <c r="L2758" t="s">
        <v>573</v>
      </c>
      <c r="M2758" t="s">
        <v>495</v>
      </c>
      <c r="N2758" t="s">
        <v>3516</v>
      </c>
      <c r="O2758">
        <v>91342</v>
      </c>
      <c r="P2758" t="s">
        <v>3517</v>
      </c>
      <c r="R2758" t="s">
        <v>573</v>
      </c>
      <c r="S2758" t="s">
        <v>546</v>
      </c>
      <c r="T2758">
        <v>41717070</v>
      </c>
      <c r="U2758" t="s">
        <v>3515</v>
      </c>
      <c r="V2758">
        <v>20090529</v>
      </c>
      <c r="W2758" t="s">
        <v>1026</v>
      </c>
      <c r="X2758">
        <v>0</v>
      </c>
      <c r="Y2758">
        <v>1231</v>
      </c>
      <c r="Z2758" t="s">
        <v>1009</v>
      </c>
      <c r="AA2758">
        <v>20200430</v>
      </c>
      <c r="AD2758">
        <v>20200506</v>
      </c>
      <c r="AE2758" s="2">
        <v>43957.678472222222</v>
      </c>
      <c r="AF2758">
        <v>0</v>
      </c>
      <c r="AG2758">
        <v>0</v>
      </c>
      <c r="AH2758" t="s">
        <v>3519</v>
      </c>
      <c r="AI2758">
        <v>1</v>
      </c>
    </row>
    <row r="2759" spans="1:35" x14ac:dyDescent="0.25">
      <c r="A2759" t="s">
        <v>3520</v>
      </c>
      <c r="B2759">
        <v>77543</v>
      </c>
      <c r="C2759" t="s">
        <v>3515</v>
      </c>
      <c r="D2759">
        <v>1540</v>
      </c>
      <c r="E2759" t="s">
        <v>573</v>
      </c>
      <c r="F2759" t="s">
        <v>495</v>
      </c>
      <c r="G2759" t="s">
        <v>3516</v>
      </c>
      <c r="H2759">
        <v>91342</v>
      </c>
      <c r="I2759" t="s">
        <v>3517</v>
      </c>
      <c r="K2759" t="s">
        <v>3518</v>
      </c>
      <c r="L2759" t="s">
        <v>573</v>
      </c>
      <c r="M2759" t="s">
        <v>495</v>
      </c>
      <c r="N2759" t="s">
        <v>3516</v>
      </c>
      <c r="O2759">
        <v>91342</v>
      </c>
      <c r="P2759" t="s">
        <v>3517</v>
      </c>
      <c r="R2759" t="s">
        <v>573</v>
      </c>
      <c r="S2759" t="s">
        <v>546</v>
      </c>
      <c r="T2759">
        <v>41717070</v>
      </c>
      <c r="U2759" t="s">
        <v>3515</v>
      </c>
      <c r="V2759">
        <v>20090529</v>
      </c>
      <c r="W2759" t="s">
        <v>1026</v>
      </c>
      <c r="X2759">
        <v>0</v>
      </c>
      <c r="Y2759">
        <v>1231</v>
      </c>
      <c r="Z2759" t="s">
        <v>1012</v>
      </c>
      <c r="AA2759">
        <v>20200331</v>
      </c>
      <c r="AB2759">
        <v>2020</v>
      </c>
      <c r="AC2759" t="s">
        <v>1013</v>
      </c>
      <c r="AD2759">
        <v>20200506</v>
      </c>
      <c r="AE2759" s="2">
        <v>43957.717361111114</v>
      </c>
      <c r="AF2759">
        <v>0</v>
      </c>
      <c r="AG2759">
        <v>1</v>
      </c>
      <c r="AH2759" t="s">
        <v>3521</v>
      </c>
      <c r="AI2759">
        <v>1</v>
      </c>
    </row>
    <row r="2760" spans="1:35" x14ac:dyDescent="0.25">
      <c r="A2760" t="s">
        <v>3522</v>
      </c>
      <c r="B2760">
        <v>77543</v>
      </c>
      <c r="C2760" t="s">
        <v>3515</v>
      </c>
      <c r="D2760">
        <v>1540</v>
      </c>
      <c r="E2760" t="s">
        <v>573</v>
      </c>
      <c r="F2760" t="s">
        <v>495</v>
      </c>
      <c r="G2760" t="s">
        <v>3516</v>
      </c>
      <c r="H2760">
        <v>91342</v>
      </c>
      <c r="I2760" t="s">
        <v>3517</v>
      </c>
      <c r="K2760" t="s">
        <v>3518</v>
      </c>
      <c r="L2760" t="s">
        <v>573</v>
      </c>
      <c r="M2760" t="s">
        <v>495</v>
      </c>
      <c r="N2760" t="s">
        <v>3516</v>
      </c>
      <c r="O2760">
        <v>91342</v>
      </c>
      <c r="P2760" t="s">
        <v>3517</v>
      </c>
      <c r="R2760" t="s">
        <v>573</v>
      </c>
      <c r="S2760" t="s">
        <v>546</v>
      </c>
      <c r="T2760">
        <v>41717070</v>
      </c>
      <c r="U2760" t="s">
        <v>3515</v>
      </c>
      <c r="V2760">
        <v>20090529</v>
      </c>
      <c r="W2760" t="s">
        <v>1026</v>
      </c>
      <c r="X2760">
        <v>0</v>
      </c>
      <c r="Y2760">
        <v>1231</v>
      </c>
      <c r="Z2760" t="s">
        <v>1009</v>
      </c>
      <c r="AA2760">
        <v>20200531</v>
      </c>
      <c r="AD2760">
        <v>20200522</v>
      </c>
      <c r="AE2760" s="2">
        <v>43973.685416666667</v>
      </c>
      <c r="AF2760">
        <v>0</v>
      </c>
      <c r="AG2760">
        <v>0</v>
      </c>
      <c r="AH2760" t="s">
        <v>3523</v>
      </c>
      <c r="AI2760">
        <v>1</v>
      </c>
    </row>
    <row r="2761" spans="1:35" x14ac:dyDescent="0.25">
      <c r="A2761" t="s">
        <v>3524</v>
      </c>
      <c r="B2761">
        <v>77877</v>
      </c>
      <c r="C2761" t="s">
        <v>3525</v>
      </c>
      <c r="D2761">
        <v>1311</v>
      </c>
      <c r="E2761" t="s">
        <v>573</v>
      </c>
      <c r="F2761" t="s">
        <v>512</v>
      </c>
      <c r="G2761" t="s">
        <v>3526</v>
      </c>
      <c r="H2761">
        <v>80203</v>
      </c>
      <c r="I2761" t="s">
        <v>3527</v>
      </c>
      <c r="J2761" t="s">
        <v>3528</v>
      </c>
      <c r="K2761" t="s">
        <v>3529</v>
      </c>
      <c r="L2761" t="s">
        <v>573</v>
      </c>
      <c r="M2761" t="s">
        <v>512</v>
      </c>
      <c r="N2761" t="s">
        <v>3528</v>
      </c>
      <c r="O2761">
        <v>80203</v>
      </c>
      <c r="P2761" t="s">
        <v>3525</v>
      </c>
      <c r="Q2761" t="s">
        <v>3530</v>
      </c>
      <c r="R2761" t="s">
        <v>573</v>
      </c>
      <c r="S2761" t="s">
        <v>516</v>
      </c>
      <c r="T2761">
        <v>952636730</v>
      </c>
      <c r="U2761" t="s">
        <v>3531</v>
      </c>
      <c r="V2761">
        <v>19920703</v>
      </c>
      <c r="W2761" t="s">
        <v>1026</v>
      </c>
      <c r="X2761">
        <v>0</v>
      </c>
      <c r="Y2761">
        <v>1231</v>
      </c>
      <c r="Z2761" t="s">
        <v>1009</v>
      </c>
      <c r="AA2761">
        <v>20200430</v>
      </c>
      <c r="AD2761">
        <v>20200508</v>
      </c>
      <c r="AE2761" s="2">
        <v>43958.75</v>
      </c>
      <c r="AF2761">
        <v>0</v>
      </c>
      <c r="AG2761">
        <v>0</v>
      </c>
      <c r="AH2761" t="s">
        <v>3532</v>
      </c>
      <c r="AI2761">
        <v>1</v>
      </c>
    </row>
    <row r="2762" spans="1:35" x14ac:dyDescent="0.25">
      <c r="A2762" t="s">
        <v>3533</v>
      </c>
      <c r="B2762">
        <v>77877</v>
      </c>
      <c r="C2762" t="s">
        <v>3525</v>
      </c>
      <c r="D2762">
        <v>1311</v>
      </c>
      <c r="E2762" t="s">
        <v>573</v>
      </c>
      <c r="F2762" t="s">
        <v>512</v>
      </c>
      <c r="G2762" t="s">
        <v>3526</v>
      </c>
      <c r="H2762">
        <v>80203</v>
      </c>
      <c r="I2762" t="s">
        <v>3527</v>
      </c>
      <c r="J2762" t="s">
        <v>3528</v>
      </c>
      <c r="K2762" t="s">
        <v>3529</v>
      </c>
      <c r="L2762" t="s">
        <v>573</v>
      </c>
      <c r="M2762" t="s">
        <v>512</v>
      </c>
      <c r="N2762" t="s">
        <v>3528</v>
      </c>
      <c r="O2762">
        <v>80203</v>
      </c>
      <c r="P2762" t="s">
        <v>3525</v>
      </c>
      <c r="Q2762" t="s">
        <v>3530</v>
      </c>
      <c r="R2762" t="s">
        <v>573</v>
      </c>
      <c r="S2762" t="s">
        <v>516</v>
      </c>
      <c r="T2762">
        <v>952636730</v>
      </c>
      <c r="U2762" t="s">
        <v>3531</v>
      </c>
      <c r="V2762">
        <v>19920703</v>
      </c>
      <c r="W2762" t="s">
        <v>1026</v>
      </c>
      <c r="X2762">
        <v>0</v>
      </c>
      <c r="Y2762">
        <v>1231</v>
      </c>
      <c r="Z2762" t="s">
        <v>1012</v>
      </c>
      <c r="AA2762">
        <v>20200331</v>
      </c>
      <c r="AB2762">
        <v>2020</v>
      </c>
      <c r="AC2762" t="s">
        <v>1013</v>
      </c>
      <c r="AD2762">
        <v>20200508</v>
      </c>
      <c r="AE2762" s="2">
        <v>43958.754166666666</v>
      </c>
      <c r="AF2762">
        <v>0</v>
      </c>
      <c r="AG2762">
        <v>1</v>
      </c>
      <c r="AH2762" t="s">
        <v>3534</v>
      </c>
      <c r="AI2762">
        <v>1</v>
      </c>
    </row>
    <row r="2763" spans="1:35" x14ac:dyDescent="0.25">
      <c r="A2763" t="s">
        <v>3535</v>
      </c>
      <c r="B2763">
        <v>77877</v>
      </c>
      <c r="C2763" t="s">
        <v>3525</v>
      </c>
      <c r="D2763">
        <v>1311</v>
      </c>
      <c r="E2763" t="s">
        <v>573</v>
      </c>
      <c r="F2763" t="s">
        <v>512</v>
      </c>
      <c r="G2763" t="s">
        <v>3526</v>
      </c>
      <c r="H2763">
        <v>80203</v>
      </c>
      <c r="I2763" t="s">
        <v>3527</v>
      </c>
      <c r="J2763" t="s">
        <v>3528</v>
      </c>
      <c r="K2763" t="s">
        <v>3529</v>
      </c>
      <c r="L2763" t="s">
        <v>573</v>
      </c>
      <c r="M2763" t="s">
        <v>512</v>
      </c>
      <c r="N2763" t="s">
        <v>3528</v>
      </c>
      <c r="O2763">
        <v>80203</v>
      </c>
      <c r="P2763" t="s">
        <v>3525</v>
      </c>
      <c r="Q2763" t="s">
        <v>3530</v>
      </c>
      <c r="R2763" t="s">
        <v>573</v>
      </c>
      <c r="S2763" t="s">
        <v>516</v>
      </c>
      <c r="T2763">
        <v>952636730</v>
      </c>
      <c r="U2763" t="s">
        <v>3531</v>
      </c>
      <c r="V2763">
        <v>19920703</v>
      </c>
      <c r="W2763" t="s">
        <v>1026</v>
      </c>
      <c r="X2763">
        <v>0</v>
      </c>
      <c r="Y2763">
        <v>1231</v>
      </c>
      <c r="Z2763" t="s">
        <v>1009</v>
      </c>
      <c r="AA2763">
        <v>20200531</v>
      </c>
      <c r="AD2763">
        <v>20200605</v>
      </c>
      <c r="AE2763" s="2">
        <v>43987.6875</v>
      </c>
      <c r="AF2763">
        <v>0</v>
      </c>
      <c r="AG2763">
        <v>0</v>
      </c>
      <c r="AH2763" t="s">
        <v>3536</v>
      </c>
      <c r="AI2763">
        <v>1</v>
      </c>
    </row>
    <row r="2764" spans="1:35" x14ac:dyDescent="0.25">
      <c r="A2764" t="s">
        <v>3537</v>
      </c>
      <c r="B2764">
        <v>78003</v>
      </c>
      <c r="C2764" t="s">
        <v>3538</v>
      </c>
      <c r="D2764">
        <v>2834</v>
      </c>
      <c r="E2764" t="s">
        <v>573</v>
      </c>
      <c r="F2764" t="s">
        <v>1116</v>
      </c>
      <c r="G2764" t="s">
        <v>1126</v>
      </c>
      <c r="H2764">
        <v>10017</v>
      </c>
      <c r="I2764" t="s">
        <v>3539</v>
      </c>
      <c r="K2764">
        <v>2125732323</v>
      </c>
      <c r="L2764" t="s">
        <v>573</v>
      </c>
      <c r="M2764" t="s">
        <v>1116</v>
      </c>
      <c r="N2764" t="s">
        <v>1126</v>
      </c>
      <c r="O2764">
        <v>10017</v>
      </c>
      <c r="P2764" t="s">
        <v>3539</v>
      </c>
      <c r="R2764" t="s">
        <v>573</v>
      </c>
      <c r="S2764" t="s">
        <v>516</v>
      </c>
      <c r="T2764">
        <v>135315170</v>
      </c>
      <c r="U2764" t="s">
        <v>3540</v>
      </c>
      <c r="V2764">
        <v>19710908</v>
      </c>
      <c r="W2764" t="s">
        <v>1026</v>
      </c>
      <c r="X2764">
        <v>0</v>
      </c>
      <c r="Y2764">
        <v>1231</v>
      </c>
      <c r="Z2764" t="s">
        <v>1009</v>
      </c>
      <c r="AA2764">
        <v>20200331</v>
      </c>
      <c r="AD2764">
        <v>20200402</v>
      </c>
      <c r="AE2764" s="2">
        <v>43923.411805555559</v>
      </c>
      <c r="AF2764">
        <v>0</v>
      </c>
      <c r="AG2764">
        <v>0</v>
      </c>
      <c r="AH2764" t="s">
        <v>3541</v>
      </c>
      <c r="AI2764">
        <v>1</v>
      </c>
    </row>
    <row r="2765" spans="1:35" x14ac:dyDescent="0.25">
      <c r="A2765" t="s">
        <v>3542</v>
      </c>
      <c r="B2765">
        <v>78003</v>
      </c>
      <c r="C2765" t="s">
        <v>3538</v>
      </c>
      <c r="D2765">
        <v>2834</v>
      </c>
      <c r="E2765" t="s">
        <v>573</v>
      </c>
      <c r="F2765" t="s">
        <v>1116</v>
      </c>
      <c r="G2765" t="s">
        <v>1126</v>
      </c>
      <c r="H2765">
        <v>10017</v>
      </c>
      <c r="I2765" t="s">
        <v>3539</v>
      </c>
      <c r="K2765">
        <v>2125732323</v>
      </c>
      <c r="L2765" t="s">
        <v>573</v>
      </c>
      <c r="M2765" t="s">
        <v>1116</v>
      </c>
      <c r="N2765" t="s">
        <v>1126</v>
      </c>
      <c r="O2765">
        <v>10017</v>
      </c>
      <c r="P2765" t="s">
        <v>3539</v>
      </c>
      <c r="R2765" t="s">
        <v>573</v>
      </c>
      <c r="S2765" t="s">
        <v>516</v>
      </c>
      <c r="T2765">
        <v>135315170</v>
      </c>
      <c r="U2765" t="s">
        <v>3540</v>
      </c>
      <c r="V2765">
        <v>19710908</v>
      </c>
      <c r="W2765" t="s">
        <v>1026</v>
      </c>
      <c r="X2765">
        <v>0</v>
      </c>
      <c r="Y2765">
        <v>1231</v>
      </c>
      <c r="Z2765" t="s">
        <v>1009</v>
      </c>
      <c r="AA2765">
        <v>20200430</v>
      </c>
      <c r="AD2765">
        <v>20200424</v>
      </c>
      <c r="AE2765" s="2">
        <v>43945.526388888888</v>
      </c>
      <c r="AF2765">
        <v>0</v>
      </c>
      <c r="AG2765">
        <v>0</v>
      </c>
      <c r="AH2765" t="s">
        <v>3543</v>
      </c>
      <c r="AI2765">
        <v>1</v>
      </c>
    </row>
    <row r="2766" spans="1:35" x14ac:dyDescent="0.25">
      <c r="A2766" t="s">
        <v>3544</v>
      </c>
      <c r="B2766">
        <v>78003</v>
      </c>
      <c r="C2766" t="s">
        <v>3538</v>
      </c>
      <c r="D2766">
        <v>2834</v>
      </c>
      <c r="E2766" t="s">
        <v>573</v>
      </c>
      <c r="F2766" t="s">
        <v>1116</v>
      </c>
      <c r="G2766" t="s">
        <v>1126</v>
      </c>
      <c r="H2766">
        <v>10017</v>
      </c>
      <c r="I2766" t="s">
        <v>3539</v>
      </c>
      <c r="K2766">
        <v>2125732323</v>
      </c>
      <c r="L2766" t="s">
        <v>573</v>
      </c>
      <c r="M2766" t="s">
        <v>1116</v>
      </c>
      <c r="N2766" t="s">
        <v>1126</v>
      </c>
      <c r="O2766">
        <v>10017</v>
      </c>
      <c r="P2766" t="s">
        <v>3539</v>
      </c>
      <c r="R2766" t="s">
        <v>573</v>
      </c>
      <c r="S2766" t="s">
        <v>516</v>
      </c>
      <c r="T2766">
        <v>135315170</v>
      </c>
      <c r="U2766" t="s">
        <v>3540</v>
      </c>
      <c r="V2766">
        <v>19710908</v>
      </c>
      <c r="W2766" t="s">
        <v>1026</v>
      </c>
      <c r="X2766">
        <v>0</v>
      </c>
      <c r="Y2766">
        <v>1231</v>
      </c>
      <c r="Z2766" t="s">
        <v>1009</v>
      </c>
      <c r="AA2766">
        <v>20200430</v>
      </c>
      <c r="AD2766">
        <v>20200428</v>
      </c>
      <c r="AE2766" s="2">
        <v>43949.352083333331</v>
      </c>
      <c r="AF2766">
        <v>0</v>
      </c>
      <c r="AG2766">
        <v>0</v>
      </c>
      <c r="AH2766" t="s">
        <v>3545</v>
      </c>
      <c r="AI2766">
        <v>1</v>
      </c>
    </row>
    <row r="2767" spans="1:35" x14ac:dyDescent="0.25">
      <c r="A2767" t="s">
        <v>3546</v>
      </c>
      <c r="B2767">
        <v>78003</v>
      </c>
      <c r="C2767" t="s">
        <v>3538</v>
      </c>
      <c r="D2767">
        <v>2834</v>
      </c>
      <c r="E2767" t="s">
        <v>573</v>
      </c>
      <c r="F2767" t="s">
        <v>1116</v>
      </c>
      <c r="G2767" t="s">
        <v>1126</v>
      </c>
      <c r="H2767">
        <v>10017</v>
      </c>
      <c r="I2767" t="s">
        <v>3539</v>
      </c>
      <c r="K2767">
        <v>2125732323</v>
      </c>
      <c r="L2767" t="s">
        <v>573</v>
      </c>
      <c r="M2767" t="s">
        <v>1116</v>
      </c>
      <c r="N2767" t="s">
        <v>1126</v>
      </c>
      <c r="O2767">
        <v>10017</v>
      </c>
      <c r="P2767" t="s">
        <v>3539</v>
      </c>
      <c r="R2767" t="s">
        <v>573</v>
      </c>
      <c r="S2767" t="s">
        <v>516</v>
      </c>
      <c r="T2767">
        <v>135315170</v>
      </c>
      <c r="U2767" t="s">
        <v>3540</v>
      </c>
      <c r="V2767">
        <v>19710908</v>
      </c>
      <c r="W2767" t="s">
        <v>1026</v>
      </c>
      <c r="X2767">
        <v>0</v>
      </c>
      <c r="Y2767">
        <v>1231</v>
      </c>
      <c r="Z2767" t="s">
        <v>1012</v>
      </c>
      <c r="AA2767">
        <v>20200331</v>
      </c>
      <c r="AB2767">
        <v>2020</v>
      </c>
      <c r="AC2767" t="s">
        <v>1013</v>
      </c>
      <c r="AD2767">
        <v>20200507</v>
      </c>
      <c r="AE2767" s="2">
        <v>43958.446527777778</v>
      </c>
      <c r="AF2767">
        <v>0</v>
      </c>
      <c r="AG2767">
        <v>1</v>
      </c>
      <c r="AH2767" t="s">
        <v>3547</v>
      </c>
      <c r="AI2767">
        <v>1</v>
      </c>
    </row>
    <row r="2768" spans="1:35" x14ac:dyDescent="0.25">
      <c r="A2768" t="s">
        <v>3548</v>
      </c>
      <c r="B2768">
        <v>78128</v>
      </c>
      <c r="C2768" t="s">
        <v>3549</v>
      </c>
      <c r="D2768">
        <v>4941</v>
      </c>
      <c r="E2768" t="s">
        <v>573</v>
      </c>
      <c r="F2768" t="s">
        <v>1034</v>
      </c>
      <c r="G2768" t="s">
        <v>3550</v>
      </c>
      <c r="H2768" t="s">
        <v>3551</v>
      </c>
      <c r="I2768" t="s">
        <v>3552</v>
      </c>
      <c r="K2768" t="s">
        <v>3553</v>
      </c>
      <c r="L2768" t="s">
        <v>573</v>
      </c>
      <c r="M2768" t="s">
        <v>1034</v>
      </c>
      <c r="N2768" t="s">
        <v>3550</v>
      </c>
      <c r="O2768" t="s">
        <v>3551</v>
      </c>
      <c r="P2768" t="s">
        <v>3552</v>
      </c>
      <c r="R2768" t="s">
        <v>573</v>
      </c>
      <c r="S2768" t="s">
        <v>1034</v>
      </c>
      <c r="T2768">
        <v>231702594</v>
      </c>
      <c r="U2768" t="s">
        <v>3554</v>
      </c>
      <c r="V2768">
        <v>20040120</v>
      </c>
      <c r="W2768" t="s">
        <v>1026</v>
      </c>
      <c r="X2768">
        <v>0</v>
      </c>
      <c r="Y2768">
        <v>1231</v>
      </c>
      <c r="Z2768" t="s">
        <v>1012</v>
      </c>
      <c r="AA2768">
        <v>20200331</v>
      </c>
      <c r="AB2768">
        <v>2020</v>
      </c>
      <c r="AC2768" t="s">
        <v>1013</v>
      </c>
      <c r="AD2768">
        <v>20200508</v>
      </c>
      <c r="AE2768" s="2">
        <v>43959.675000000003</v>
      </c>
      <c r="AF2768">
        <v>0</v>
      </c>
      <c r="AG2768">
        <v>1</v>
      </c>
      <c r="AH2768" t="s">
        <v>3555</v>
      </c>
      <c r="AI2768">
        <v>1</v>
      </c>
    </row>
    <row r="2769" spans="1:35" x14ac:dyDescent="0.25">
      <c r="A2769" t="s">
        <v>3556</v>
      </c>
      <c r="B2769">
        <v>78239</v>
      </c>
      <c r="C2769" t="s">
        <v>3557</v>
      </c>
      <c r="D2769">
        <v>2320</v>
      </c>
      <c r="E2769" t="s">
        <v>573</v>
      </c>
      <c r="F2769" t="s">
        <v>1116</v>
      </c>
      <c r="G2769" t="s">
        <v>1126</v>
      </c>
      <c r="H2769">
        <v>10016</v>
      </c>
      <c r="I2769" t="s">
        <v>3558</v>
      </c>
      <c r="K2769">
        <v>2123813500</v>
      </c>
      <c r="L2769" t="s">
        <v>573</v>
      </c>
      <c r="M2769" t="s">
        <v>1116</v>
      </c>
      <c r="N2769" t="s">
        <v>1126</v>
      </c>
      <c r="O2769">
        <v>10016</v>
      </c>
      <c r="P2769" t="s">
        <v>3558</v>
      </c>
      <c r="R2769" t="s">
        <v>573</v>
      </c>
      <c r="S2769" t="s">
        <v>516</v>
      </c>
      <c r="T2769">
        <v>131166910</v>
      </c>
      <c r="U2769" t="s">
        <v>3559</v>
      </c>
      <c r="V2769">
        <v>19920703</v>
      </c>
      <c r="W2769" t="s">
        <v>1026</v>
      </c>
      <c r="X2769">
        <v>0</v>
      </c>
      <c r="Y2769">
        <v>131</v>
      </c>
      <c r="Z2769" t="s">
        <v>1009</v>
      </c>
      <c r="AA2769">
        <v>20200331</v>
      </c>
      <c r="AD2769">
        <v>20200401</v>
      </c>
      <c r="AE2769" s="2">
        <v>43922.6875</v>
      </c>
      <c r="AF2769">
        <v>1</v>
      </c>
      <c r="AG2769">
        <v>0</v>
      </c>
      <c r="AH2769" t="s">
        <v>3560</v>
      </c>
      <c r="AI2769">
        <v>1</v>
      </c>
    </row>
    <row r="2770" spans="1:35" x14ac:dyDescent="0.25">
      <c r="A2770" t="s">
        <v>3561</v>
      </c>
      <c r="B2770">
        <v>78239</v>
      </c>
      <c r="C2770" t="s">
        <v>3557</v>
      </c>
      <c r="D2770">
        <v>2320</v>
      </c>
      <c r="E2770" t="s">
        <v>573</v>
      </c>
      <c r="F2770" t="s">
        <v>1116</v>
      </c>
      <c r="G2770" t="s">
        <v>1126</v>
      </c>
      <c r="H2770">
        <v>10016</v>
      </c>
      <c r="I2770" t="s">
        <v>3558</v>
      </c>
      <c r="K2770">
        <v>2123813500</v>
      </c>
      <c r="L2770" t="s">
        <v>573</v>
      </c>
      <c r="M2770" t="s">
        <v>1116</v>
      </c>
      <c r="N2770" t="s">
        <v>1126</v>
      </c>
      <c r="O2770">
        <v>10016</v>
      </c>
      <c r="P2770" t="s">
        <v>3558</v>
      </c>
      <c r="R2770" t="s">
        <v>573</v>
      </c>
      <c r="S2770" t="s">
        <v>516</v>
      </c>
      <c r="T2770">
        <v>131166910</v>
      </c>
      <c r="U2770" t="s">
        <v>3559</v>
      </c>
      <c r="V2770">
        <v>19920703</v>
      </c>
      <c r="W2770" t="s">
        <v>1026</v>
      </c>
      <c r="X2770">
        <v>1</v>
      </c>
      <c r="Y2770">
        <v>131</v>
      </c>
      <c r="Z2770" t="s">
        <v>1107</v>
      </c>
      <c r="AA2770">
        <v>20200131</v>
      </c>
      <c r="AB2770">
        <v>2019</v>
      </c>
      <c r="AC2770" t="s">
        <v>1108</v>
      </c>
      <c r="AD2770">
        <v>20200401</v>
      </c>
      <c r="AE2770" s="2">
        <v>43922.706250000003</v>
      </c>
      <c r="AF2770">
        <v>0</v>
      </c>
      <c r="AG2770">
        <v>1</v>
      </c>
      <c r="AH2770" t="s">
        <v>3562</v>
      </c>
      <c r="AI2770">
        <v>1</v>
      </c>
    </row>
    <row r="2771" spans="1:35" x14ac:dyDescent="0.25">
      <c r="A2771" t="s">
        <v>3563</v>
      </c>
      <c r="B2771">
        <v>78239</v>
      </c>
      <c r="C2771" t="s">
        <v>3557</v>
      </c>
      <c r="D2771">
        <v>2320</v>
      </c>
      <c r="E2771" t="s">
        <v>573</v>
      </c>
      <c r="F2771" t="s">
        <v>1116</v>
      </c>
      <c r="G2771" t="s">
        <v>1126</v>
      </c>
      <c r="H2771">
        <v>10016</v>
      </c>
      <c r="I2771" t="s">
        <v>3558</v>
      </c>
      <c r="K2771">
        <v>2123813500</v>
      </c>
      <c r="L2771" t="s">
        <v>573</v>
      </c>
      <c r="M2771" t="s">
        <v>1116</v>
      </c>
      <c r="N2771" t="s">
        <v>1126</v>
      </c>
      <c r="O2771">
        <v>10016</v>
      </c>
      <c r="P2771" t="s">
        <v>3558</v>
      </c>
      <c r="R2771" t="s">
        <v>573</v>
      </c>
      <c r="S2771" t="s">
        <v>516</v>
      </c>
      <c r="T2771">
        <v>131166910</v>
      </c>
      <c r="U2771" t="s">
        <v>3559</v>
      </c>
      <c r="V2771">
        <v>19920703</v>
      </c>
      <c r="W2771" t="s">
        <v>1026</v>
      </c>
      <c r="X2771">
        <v>0</v>
      </c>
      <c r="Y2771">
        <v>131</v>
      </c>
      <c r="Z2771" t="s">
        <v>1009</v>
      </c>
      <c r="AA2771">
        <v>20200331</v>
      </c>
      <c r="AD2771">
        <v>20200406</v>
      </c>
      <c r="AE2771" s="2">
        <v>43927.618750000001</v>
      </c>
      <c r="AF2771">
        <v>1</v>
      </c>
      <c r="AG2771">
        <v>0</v>
      </c>
      <c r="AH2771" t="s">
        <v>3564</v>
      </c>
      <c r="AI2771">
        <v>1</v>
      </c>
    </row>
    <row r="2772" spans="1:35" x14ac:dyDescent="0.25">
      <c r="A2772" t="s">
        <v>3565</v>
      </c>
      <c r="B2772">
        <v>78239</v>
      </c>
      <c r="C2772" t="s">
        <v>3557</v>
      </c>
      <c r="D2772">
        <v>2320</v>
      </c>
      <c r="E2772" t="s">
        <v>573</v>
      </c>
      <c r="F2772" t="s">
        <v>1116</v>
      </c>
      <c r="G2772" t="s">
        <v>1126</v>
      </c>
      <c r="H2772">
        <v>10016</v>
      </c>
      <c r="I2772" t="s">
        <v>3558</v>
      </c>
      <c r="K2772">
        <v>2123813500</v>
      </c>
      <c r="L2772" t="s">
        <v>573</v>
      </c>
      <c r="M2772" t="s">
        <v>1116</v>
      </c>
      <c r="N2772" t="s">
        <v>1126</v>
      </c>
      <c r="O2772">
        <v>10016</v>
      </c>
      <c r="P2772" t="s">
        <v>3558</v>
      </c>
      <c r="R2772" t="s">
        <v>573</v>
      </c>
      <c r="S2772" t="s">
        <v>516</v>
      </c>
      <c r="T2772">
        <v>131166910</v>
      </c>
      <c r="U2772" t="s">
        <v>3559</v>
      </c>
      <c r="V2772">
        <v>19920703</v>
      </c>
      <c r="W2772" t="s">
        <v>1026</v>
      </c>
      <c r="X2772">
        <v>0</v>
      </c>
      <c r="Y2772">
        <v>131</v>
      </c>
      <c r="Z2772" t="s">
        <v>1009</v>
      </c>
      <c r="AA2772">
        <v>20200331</v>
      </c>
      <c r="AD2772">
        <v>20200408</v>
      </c>
      <c r="AE2772" s="2">
        <v>43929.513888888891</v>
      </c>
      <c r="AF2772">
        <v>1</v>
      </c>
      <c r="AG2772">
        <v>0</v>
      </c>
      <c r="AH2772" t="s">
        <v>3566</v>
      </c>
      <c r="AI2772">
        <v>1</v>
      </c>
    </row>
    <row r="2773" spans="1:35" x14ac:dyDescent="0.25">
      <c r="A2773" t="s">
        <v>3567</v>
      </c>
      <c r="B2773">
        <v>78239</v>
      </c>
      <c r="C2773" t="s">
        <v>3557</v>
      </c>
      <c r="D2773">
        <v>2320</v>
      </c>
      <c r="E2773" t="s">
        <v>573</v>
      </c>
      <c r="F2773" t="s">
        <v>1116</v>
      </c>
      <c r="G2773" t="s">
        <v>1126</v>
      </c>
      <c r="H2773">
        <v>10016</v>
      </c>
      <c r="I2773" t="s">
        <v>3558</v>
      </c>
      <c r="K2773">
        <v>2123813500</v>
      </c>
      <c r="L2773" t="s">
        <v>573</v>
      </c>
      <c r="M2773" t="s">
        <v>1116</v>
      </c>
      <c r="N2773" t="s">
        <v>1126</v>
      </c>
      <c r="O2773">
        <v>10016</v>
      </c>
      <c r="P2773" t="s">
        <v>3558</v>
      </c>
      <c r="R2773" t="s">
        <v>573</v>
      </c>
      <c r="S2773" t="s">
        <v>516</v>
      </c>
      <c r="T2773">
        <v>131166910</v>
      </c>
      <c r="U2773" t="s">
        <v>3559</v>
      </c>
      <c r="V2773">
        <v>19920703</v>
      </c>
      <c r="W2773" t="s">
        <v>1026</v>
      </c>
      <c r="X2773">
        <v>0</v>
      </c>
      <c r="Y2773">
        <v>131</v>
      </c>
      <c r="Z2773" t="s">
        <v>1009</v>
      </c>
      <c r="AA2773">
        <v>20200331</v>
      </c>
      <c r="AD2773">
        <v>20200408</v>
      </c>
      <c r="AE2773" s="2">
        <v>43929.724999999999</v>
      </c>
      <c r="AF2773">
        <v>1</v>
      </c>
      <c r="AG2773">
        <v>0</v>
      </c>
      <c r="AH2773" t="s">
        <v>3568</v>
      </c>
      <c r="AI2773">
        <v>1</v>
      </c>
    </row>
    <row r="2774" spans="1:35" x14ac:dyDescent="0.25">
      <c r="A2774" t="s">
        <v>3569</v>
      </c>
      <c r="B2774">
        <v>78239</v>
      </c>
      <c r="C2774" t="s">
        <v>3557</v>
      </c>
      <c r="D2774">
        <v>2320</v>
      </c>
      <c r="E2774" t="s">
        <v>573</v>
      </c>
      <c r="F2774" t="s">
        <v>1116</v>
      </c>
      <c r="G2774" t="s">
        <v>1126</v>
      </c>
      <c r="H2774">
        <v>10016</v>
      </c>
      <c r="I2774" t="s">
        <v>3558</v>
      </c>
      <c r="K2774">
        <v>2123813500</v>
      </c>
      <c r="L2774" t="s">
        <v>573</v>
      </c>
      <c r="M2774" t="s">
        <v>1116</v>
      </c>
      <c r="N2774" t="s">
        <v>1126</v>
      </c>
      <c r="O2774">
        <v>10016</v>
      </c>
      <c r="P2774" t="s">
        <v>3558</v>
      </c>
      <c r="R2774" t="s">
        <v>573</v>
      </c>
      <c r="S2774" t="s">
        <v>516</v>
      </c>
      <c r="T2774">
        <v>131166910</v>
      </c>
      <c r="U2774" t="s">
        <v>3559</v>
      </c>
      <c r="V2774">
        <v>19920703</v>
      </c>
      <c r="W2774" t="s">
        <v>1026</v>
      </c>
      <c r="X2774">
        <v>0</v>
      </c>
      <c r="Y2774">
        <v>131</v>
      </c>
      <c r="Z2774" t="s">
        <v>1490</v>
      </c>
      <c r="AA2774">
        <v>20200331</v>
      </c>
      <c r="AD2774">
        <v>20200409</v>
      </c>
      <c r="AE2774" s="2">
        <v>43930.650694444441</v>
      </c>
      <c r="AF2774">
        <v>0</v>
      </c>
      <c r="AG2774">
        <v>0</v>
      </c>
      <c r="AH2774" t="s">
        <v>3570</v>
      </c>
      <c r="AI2774">
        <v>1</v>
      </c>
    </row>
    <row r="2775" spans="1:35" x14ac:dyDescent="0.25">
      <c r="A2775" t="s">
        <v>3571</v>
      </c>
      <c r="B2775">
        <v>78239</v>
      </c>
      <c r="C2775" t="s">
        <v>3557</v>
      </c>
      <c r="D2775">
        <v>2320</v>
      </c>
      <c r="E2775" t="s">
        <v>573</v>
      </c>
      <c r="F2775" t="s">
        <v>1116</v>
      </c>
      <c r="G2775" t="s">
        <v>1126</v>
      </c>
      <c r="H2775">
        <v>10016</v>
      </c>
      <c r="I2775" t="s">
        <v>3558</v>
      </c>
      <c r="K2775">
        <v>2123813500</v>
      </c>
      <c r="L2775" t="s">
        <v>573</v>
      </c>
      <c r="M2775" t="s">
        <v>1116</v>
      </c>
      <c r="N2775" t="s">
        <v>1126</v>
      </c>
      <c r="O2775">
        <v>10016</v>
      </c>
      <c r="P2775" t="s">
        <v>3558</v>
      </c>
      <c r="R2775" t="s">
        <v>573</v>
      </c>
      <c r="S2775" t="s">
        <v>516</v>
      </c>
      <c r="T2775">
        <v>131166910</v>
      </c>
      <c r="U2775" t="s">
        <v>3559</v>
      </c>
      <c r="V2775">
        <v>19920703</v>
      </c>
      <c r="W2775" t="s">
        <v>1026</v>
      </c>
      <c r="X2775">
        <v>0</v>
      </c>
      <c r="Y2775">
        <v>131</v>
      </c>
      <c r="Z2775" t="s">
        <v>1009</v>
      </c>
      <c r="AA2775">
        <v>20200430</v>
      </c>
      <c r="AD2775">
        <v>20200421</v>
      </c>
      <c r="AE2775" s="2">
        <v>43942.323611111111</v>
      </c>
      <c r="AF2775">
        <v>0</v>
      </c>
      <c r="AG2775">
        <v>0</v>
      </c>
      <c r="AH2775" t="s">
        <v>3572</v>
      </c>
      <c r="AI2775">
        <v>1</v>
      </c>
    </row>
    <row r="2776" spans="1:35" x14ac:dyDescent="0.25">
      <c r="A2776" t="s">
        <v>3573</v>
      </c>
      <c r="B2776">
        <v>78239</v>
      </c>
      <c r="C2776" t="s">
        <v>3557</v>
      </c>
      <c r="D2776">
        <v>2320</v>
      </c>
      <c r="E2776" t="s">
        <v>573</v>
      </c>
      <c r="F2776" t="s">
        <v>1116</v>
      </c>
      <c r="G2776" t="s">
        <v>1126</v>
      </c>
      <c r="H2776">
        <v>10016</v>
      </c>
      <c r="I2776" t="s">
        <v>3558</v>
      </c>
      <c r="K2776">
        <v>2123813500</v>
      </c>
      <c r="L2776" t="s">
        <v>573</v>
      </c>
      <c r="M2776" t="s">
        <v>1116</v>
      </c>
      <c r="N2776" t="s">
        <v>1126</v>
      </c>
      <c r="O2776">
        <v>10016</v>
      </c>
      <c r="P2776" t="s">
        <v>3558</v>
      </c>
      <c r="R2776" t="s">
        <v>573</v>
      </c>
      <c r="S2776" t="s">
        <v>516</v>
      </c>
      <c r="T2776">
        <v>131166910</v>
      </c>
      <c r="U2776" t="s">
        <v>3559</v>
      </c>
      <c r="V2776">
        <v>19920703</v>
      </c>
      <c r="W2776" t="s">
        <v>1026</v>
      </c>
      <c r="X2776">
        <v>0</v>
      </c>
      <c r="Y2776">
        <v>131</v>
      </c>
      <c r="Z2776" t="s">
        <v>1009</v>
      </c>
      <c r="AA2776">
        <v>20200430</v>
      </c>
      <c r="AD2776">
        <v>20200421</v>
      </c>
      <c r="AE2776" s="2">
        <v>43942.717361111114</v>
      </c>
      <c r="AF2776">
        <v>0</v>
      </c>
      <c r="AG2776">
        <v>0</v>
      </c>
      <c r="AH2776" t="s">
        <v>3574</v>
      </c>
      <c r="AI2776">
        <v>1</v>
      </c>
    </row>
    <row r="2777" spans="1:35" x14ac:dyDescent="0.25">
      <c r="A2777" t="s">
        <v>3575</v>
      </c>
      <c r="B2777">
        <v>78239</v>
      </c>
      <c r="C2777" t="s">
        <v>3557</v>
      </c>
      <c r="D2777">
        <v>2320</v>
      </c>
      <c r="E2777" t="s">
        <v>573</v>
      </c>
      <c r="F2777" t="s">
        <v>1116</v>
      </c>
      <c r="G2777" t="s">
        <v>1126</v>
      </c>
      <c r="H2777">
        <v>10016</v>
      </c>
      <c r="I2777" t="s">
        <v>3558</v>
      </c>
      <c r="K2777">
        <v>2123813500</v>
      </c>
      <c r="L2777" t="s">
        <v>573</v>
      </c>
      <c r="M2777" t="s">
        <v>1116</v>
      </c>
      <c r="N2777" t="s">
        <v>1126</v>
      </c>
      <c r="O2777">
        <v>10016</v>
      </c>
      <c r="P2777" t="s">
        <v>3558</v>
      </c>
      <c r="R2777" t="s">
        <v>573</v>
      </c>
      <c r="S2777" t="s">
        <v>516</v>
      </c>
      <c r="T2777">
        <v>131166910</v>
      </c>
      <c r="U2777" t="s">
        <v>3559</v>
      </c>
      <c r="V2777">
        <v>19920703</v>
      </c>
      <c r="W2777" t="s">
        <v>1026</v>
      </c>
      <c r="X2777">
        <v>0</v>
      </c>
      <c r="Y2777">
        <v>131</v>
      </c>
      <c r="Z2777" t="s">
        <v>1009</v>
      </c>
      <c r="AA2777">
        <v>20200430</v>
      </c>
      <c r="AD2777">
        <v>20200428</v>
      </c>
      <c r="AE2777" s="2">
        <v>43948.736111111109</v>
      </c>
      <c r="AF2777">
        <v>0</v>
      </c>
      <c r="AG2777">
        <v>0</v>
      </c>
      <c r="AH2777" t="s">
        <v>3576</v>
      </c>
      <c r="AI2777">
        <v>1</v>
      </c>
    </row>
    <row r="2778" spans="1:35" x14ac:dyDescent="0.25">
      <c r="A2778" t="s">
        <v>3577</v>
      </c>
      <c r="B2778">
        <v>78239</v>
      </c>
      <c r="C2778" t="s">
        <v>3557</v>
      </c>
      <c r="D2778">
        <v>2320</v>
      </c>
      <c r="E2778" t="s">
        <v>573</v>
      </c>
      <c r="F2778" t="s">
        <v>1116</v>
      </c>
      <c r="G2778" t="s">
        <v>1126</v>
      </c>
      <c r="H2778">
        <v>10016</v>
      </c>
      <c r="I2778" t="s">
        <v>3558</v>
      </c>
      <c r="K2778">
        <v>2123813500</v>
      </c>
      <c r="L2778" t="s">
        <v>573</v>
      </c>
      <c r="M2778" t="s">
        <v>1116</v>
      </c>
      <c r="N2778" t="s">
        <v>1126</v>
      </c>
      <c r="O2778">
        <v>10016</v>
      </c>
      <c r="P2778" t="s">
        <v>3558</v>
      </c>
      <c r="R2778" t="s">
        <v>573</v>
      </c>
      <c r="S2778" t="s">
        <v>516</v>
      </c>
      <c r="T2778">
        <v>131166910</v>
      </c>
      <c r="U2778" t="s">
        <v>3559</v>
      </c>
      <c r="V2778">
        <v>19920703</v>
      </c>
      <c r="W2778" t="s">
        <v>1026</v>
      </c>
      <c r="X2778">
        <v>0</v>
      </c>
      <c r="Y2778">
        <v>131</v>
      </c>
      <c r="Z2778" t="s">
        <v>1009</v>
      </c>
      <c r="AA2778">
        <v>20200531</v>
      </c>
      <c r="AD2778">
        <v>20200603</v>
      </c>
      <c r="AE2778" s="2">
        <v>43985.675000000003</v>
      </c>
      <c r="AF2778">
        <v>0</v>
      </c>
      <c r="AG2778">
        <v>0</v>
      </c>
      <c r="AH2778" t="s">
        <v>3578</v>
      </c>
      <c r="AI2778">
        <v>1</v>
      </c>
    </row>
    <row r="2779" spans="1:35" x14ac:dyDescent="0.25">
      <c r="A2779" t="s">
        <v>3579</v>
      </c>
      <c r="B2779">
        <v>78239</v>
      </c>
      <c r="C2779" t="s">
        <v>3557</v>
      </c>
      <c r="D2779">
        <v>2320</v>
      </c>
      <c r="E2779" t="s">
        <v>573</v>
      </c>
      <c r="F2779" t="s">
        <v>1116</v>
      </c>
      <c r="G2779" t="s">
        <v>1126</v>
      </c>
      <c r="H2779">
        <v>10016</v>
      </c>
      <c r="I2779" t="s">
        <v>3558</v>
      </c>
      <c r="K2779">
        <v>2123813500</v>
      </c>
      <c r="L2779" t="s">
        <v>573</v>
      </c>
      <c r="M2779" t="s">
        <v>1116</v>
      </c>
      <c r="N2779" t="s">
        <v>1126</v>
      </c>
      <c r="O2779">
        <v>10016</v>
      </c>
      <c r="P2779" t="s">
        <v>3558</v>
      </c>
      <c r="R2779" t="s">
        <v>573</v>
      </c>
      <c r="S2779" t="s">
        <v>516</v>
      </c>
      <c r="T2779">
        <v>131166910</v>
      </c>
      <c r="U2779" t="s">
        <v>3559</v>
      </c>
      <c r="V2779">
        <v>19920703</v>
      </c>
      <c r="W2779" t="s">
        <v>1026</v>
      </c>
      <c r="X2779">
        <v>0</v>
      </c>
      <c r="Y2779">
        <v>131</v>
      </c>
      <c r="Z2779" t="s">
        <v>1009</v>
      </c>
      <c r="AA2779">
        <v>20200531</v>
      </c>
      <c r="AD2779">
        <v>20200603</v>
      </c>
      <c r="AE2779" s="2">
        <v>43985.69027777778</v>
      </c>
      <c r="AF2779">
        <v>0</v>
      </c>
      <c r="AG2779">
        <v>0</v>
      </c>
      <c r="AH2779" t="s">
        <v>3580</v>
      </c>
      <c r="AI2779">
        <v>1</v>
      </c>
    </row>
    <row r="2780" spans="1:35" x14ac:dyDescent="0.25">
      <c r="A2780" t="s">
        <v>3581</v>
      </c>
      <c r="B2780">
        <v>78239</v>
      </c>
      <c r="C2780" t="s">
        <v>3557</v>
      </c>
      <c r="D2780">
        <v>2320</v>
      </c>
      <c r="E2780" t="s">
        <v>573</v>
      </c>
      <c r="F2780" t="s">
        <v>1116</v>
      </c>
      <c r="G2780" t="s">
        <v>1126</v>
      </c>
      <c r="H2780">
        <v>10016</v>
      </c>
      <c r="I2780" t="s">
        <v>3558</v>
      </c>
      <c r="K2780">
        <v>2123813500</v>
      </c>
      <c r="L2780" t="s">
        <v>573</v>
      </c>
      <c r="M2780" t="s">
        <v>1116</v>
      </c>
      <c r="N2780" t="s">
        <v>1126</v>
      </c>
      <c r="O2780">
        <v>10016</v>
      </c>
      <c r="P2780" t="s">
        <v>3558</v>
      </c>
      <c r="R2780" t="s">
        <v>573</v>
      </c>
      <c r="S2780" t="s">
        <v>516</v>
      </c>
      <c r="T2780">
        <v>131166910</v>
      </c>
      <c r="U2780" t="s">
        <v>3559</v>
      </c>
      <c r="V2780">
        <v>19920703</v>
      </c>
      <c r="W2780" t="s">
        <v>1026</v>
      </c>
      <c r="X2780">
        <v>0</v>
      </c>
      <c r="Y2780">
        <v>131</v>
      </c>
      <c r="Z2780" t="s">
        <v>1009</v>
      </c>
      <c r="AA2780">
        <v>20200531</v>
      </c>
      <c r="AD2780">
        <v>20200611</v>
      </c>
      <c r="AE2780" s="2">
        <v>43993.681944444441</v>
      </c>
      <c r="AF2780">
        <v>0</v>
      </c>
      <c r="AG2780">
        <v>0</v>
      </c>
      <c r="AH2780" t="s">
        <v>3582</v>
      </c>
      <c r="AI2780">
        <v>1</v>
      </c>
    </row>
    <row r="2781" spans="1:35" x14ac:dyDescent="0.25">
      <c r="A2781" t="s">
        <v>3583</v>
      </c>
      <c r="B2781">
        <v>78239</v>
      </c>
      <c r="C2781" t="s">
        <v>3557</v>
      </c>
      <c r="D2781">
        <v>2320</v>
      </c>
      <c r="E2781" t="s">
        <v>573</v>
      </c>
      <c r="F2781" t="s">
        <v>1116</v>
      </c>
      <c r="G2781" t="s">
        <v>1126</v>
      </c>
      <c r="H2781">
        <v>10016</v>
      </c>
      <c r="I2781" t="s">
        <v>3558</v>
      </c>
      <c r="K2781">
        <v>2123813500</v>
      </c>
      <c r="L2781" t="s">
        <v>573</v>
      </c>
      <c r="M2781" t="s">
        <v>1116</v>
      </c>
      <c r="N2781" t="s">
        <v>1126</v>
      </c>
      <c r="O2781">
        <v>10016</v>
      </c>
      <c r="P2781" t="s">
        <v>3558</v>
      </c>
      <c r="R2781" t="s">
        <v>573</v>
      </c>
      <c r="S2781" t="s">
        <v>516</v>
      </c>
      <c r="T2781">
        <v>131166910</v>
      </c>
      <c r="U2781" t="s">
        <v>3559</v>
      </c>
      <c r="V2781">
        <v>19920703</v>
      </c>
      <c r="W2781" t="s">
        <v>1026</v>
      </c>
      <c r="X2781">
        <v>0</v>
      </c>
      <c r="Y2781">
        <v>131</v>
      </c>
      <c r="Z2781" t="s">
        <v>1012</v>
      </c>
      <c r="AA2781">
        <v>20200430</v>
      </c>
      <c r="AB2781">
        <v>2020</v>
      </c>
      <c r="AC2781" t="s">
        <v>1013</v>
      </c>
      <c r="AD2781">
        <v>20200611</v>
      </c>
      <c r="AE2781" s="2">
        <v>43993.700694444444</v>
      </c>
      <c r="AF2781">
        <v>0</v>
      </c>
      <c r="AG2781">
        <v>1</v>
      </c>
      <c r="AH2781" t="s">
        <v>3584</v>
      </c>
      <c r="AI2781">
        <v>1</v>
      </c>
    </row>
    <row r="2782" spans="1:35" x14ac:dyDescent="0.25">
      <c r="A2782" t="s">
        <v>3585</v>
      </c>
      <c r="B2782">
        <v>78239</v>
      </c>
      <c r="C2782" t="s">
        <v>3557</v>
      </c>
      <c r="D2782">
        <v>2320</v>
      </c>
      <c r="E2782" t="s">
        <v>573</v>
      </c>
      <c r="F2782" t="s">
        <v>1116</v>
      </c>
      <c r="G2782" t="s">
        <v>1126</v>
      </c>
      <c r="H2782">
        <v>10016</v>
      </c>
      <c r="I2782" t="s">
        <v>3558</v>
      </c>
      <c r="K2782">
        <v>2123813500</v>
      </c>
      <c r="L2782" t="s">
        <v>573</v>
      </c>
      <c r="M2782" t="s">
        <v>1116</v>
      </c>
      <c r="N2782" t="s">
        <v>1126</v>
      </c>
      <c r="O2782">
        <v>10016</v>
      </c>
      <c r="P2782" t="s">
        <v>3558</v>
      </c>
      <c r="R2782" t="s">
        <v>573</v>
      </c>
      <c r="S2782" t="s">
        <v>516</v>
      </c>
      <c r="T2782">
        <v>131166910</v>
      </c>
      <c r="U2782" t="s">
        <v>3559</v>
      </c>
      <c r="V2782">
        <v>19920703</v>
      </c>
      <c r="W2782" t="s">
        <v>1026</v>
      </c>
      <c r="X2782">
        <v>0</v>
      </c>
      <c r="Y2782">
        <v>131</v>
      </c>
      <c r="Z2782" t="s">
        <v>1009</v>
      </c>
      <c r="AA2782">
        <v>20200630</v>
      </c>
      <c r="AD2782">
        <v>20200622</v>
      </c>
      <c r="AE2782" s="2">
        <v>44004.434027777781</v>
      </c>
      <c r="AF2782">
        <v>0</v>
      </c>
      <c r="AG2782">
        <v>0</v>
      </c>
      <c r="AH2782" t="s">
        <v>3586</v>
      </c>
      <c r="AI2782">
        <v>1</v>
      </c>
    </row>
    <row r="2783" spans="1:35" x14ac:dyDescent="0.25">
      <c r="A2783" t="s">
        <v>3587</v>
      </c>
      <c r="B2783">
        <v>78814</v>
      </c>
      <c r="C2783" t="s">
        <v>3588</v>
      </c>
      <c r="D2783">
        <v>3579</v>
      </c>
      <c r="E2783" t="s">
        <v>573</v>
      </c>
      <c r="F2783" t="s">
        <v>1373</v>
      </c>
      <c r="G2783" t="s">
        <v>3589</v>
      </c>
      <c r="H2783" t="s">
        <v>3590</v>
      </c>
      <c r="I2783" t="s">
        <v>3591</v>
      </c>
      <c r="J2783" t="s">
        <v>3592</v>
      </c>
      <c r="K2783" t="s">
        <v>3593</v>
      </c>
      <c r="L2783" t="s">
        <v>573</v>
      </c>
      <c r="M2783" t="s">
        <v>1373</v>
      </c>
      <c r="N2783" t="s">
        <v>3589</v>
      </c>
      <c r="O2783" t="s">
        <v>3590</v>
      </c>
      <c r="P2783" t="s">
        <v>3592</v>
      </c>
      <c r="R2783" t="s">
        <v>573</v>
      </c>
      <c r="S2783" t="s">
        <v>516</v>
      </c>
      <c r="T2783">
        <v>60495050</v>
      </c>
      <c r="W2783" t="s">
        <v>1026</v>
      </c>
      <c r="X2783">
        <v>0</v>
      </c>
      <c r="Y2783">
        <v>1231</v>
      </c>
      <c r="Z2783" t="s">
        <v>1012</v>
      </c>
      <c r="AA2783">
        <v>20200331</v>
      </c>
      <c r="AB2783">
        <v>2020</v>
      </c>
      <c r="AC2783" t="s">
        <v>1013</v>
      </c>
      <c r="AD2783">
        <v>20200504</v>
      </c>
      <c r="AE2783" s="2">
        <v>43955.711805555555</v>
      </c>
      <c r="AF2783">
        <v>0</v>
      </c>
      <c r="AG2783">
        <v>1</v>
      </c>
      <c r="AH2783" t="s">
        <v>3594</v>
      </c>
      <c r="AI2783">
        <v>1</v>
      </c>
    </row>
    <row r="2784" spans="1:35" x14ac:dyDescent="0.25">
      <c r="A2784" t="s">
        <v>3595</v>
      </c>
      <c r="B2784">
        <v>78814</v>
      </c>
      <c r="C2784" t="s">
        <v>3588</v>
      </c>
      <c r="D2784">
        <v>3579</v>
      </c>
      <c r="E2784" t="s">
        <v>573</v>
      </c>
      <c r="F2784" t="s">
        <v>1373</v>
      </c>
      <c r="G2784" t="s">
        <v>3589</v>
      </c>
      <c r="H2784" t="s">
        <v>3590</v>
      </c>
      <c r="I2784" t="s">
        <v>3591</v>
      </c>
      <c r="J2784" t="s">
        <v>3592</v>
      </c>
      <c r="K2784" t="s">
        <v>3593</v>
      </c>
      <c r="L2784" t="s">
        <v>573</v>
      </c>
      <c r="M2784" t="s">
        <v>1373</v>
      </c>
      <c r="N2784" t="s">
        <v>3589</v>
      </c>
      <c r="O2784" t="s">
        <v>3590</v>
      </c>
      <c r="P2784" t="s">
        <v>3592</v>
      </c>
      <c r="R2784" t="s">
        <v>573</v>
      </c>
      <c r="S2784" t="s">
        <v>516</v>
      </c>
      <c r="T2784">
        <v>60495050</v>
      </c>
      <c r="W2784" t="s">
        <v>1026</v>
      </c>
      <c r="X2784">
        <v>0</v>
      </c>
      <c r="Y2784">
        <v>1231</v>
      </c>
      <c r="Z2784" t="s">
        <v>1009</v>
      </c>
      <c r="AA2784">
        <v>20200430</v>
      </c>
      <c r="AD2784">
        <v>20200507</v>
      </c>
      <c r="AE2784" s="2">
        <v>43958.305555555555</v>
      </c>
      <c r="AF2784">
        <v>1</v>
      </c>
      <c r="AG2784">
        <v>0</v>
      </c>
      <c r="AH2784" t="s">
        <v>3596</v>
      </c>
      <c r="AI2784">
        <v>1</v>
      </c>
    </row>
    <row r="2785" spans="1:35" x14ac:dyDescent="0.25">
      <c r="A2785" t="s">
        <v>3597</v>
      </c>
      <c r="B2785">
        <v>78814</v>
      </c>
      <c r="C2785" t="s">
        <v>3588</v>
      </c>
      <c r="D2785">
        <v>3579</v>
      </c>
      <c r="E2785" t="s">
        <v>573</v>
      </c>
      <c r="F2785" t="s">
        <v>1373</v>
      </c>
      <c r="G2785" t="s">
        <v>3589</v>
      </c>
      <c r="H2785" t="s">
        <v>3590</v>
      </c>
      <c r="I2785" t="s">
        <v>3591</v>
      </c>
      <c r="J2785" t="s">
        <v>3592</v>
      </c>
      <c r="K2785" t="s">
        <v>3593</v>
      </c>
      <c r="L2785" t="s">
        <v>573</v>
      </c>
      <c r="M2785" t="s">
        <v>1373</v>
      </c>
      <c r="N2785" t="s">
        <v>3589</v>
      </c>
      <c r="O2785" t="s">
        <v>3590</v>
      </c>
      <c r="P2785" t="s">
        <v>3592</v>
      </c>
      <c r="R2785" t="s">
        <v>573</v>
      </c>
      <c r="S2785" t="s">
        <v>516</v>
      </c>
      <c r="T2785">
        <v>60495050</v>
      </c>
      <c r="W2785" t="s">
        <v>1026</v>
      </c>
      <c r="X2785">
        <v>0</v>
      </c>
      <c r="Y2785">
        <v>1231</v>
      </c>
      <c r="Z2785" t="s">
        <v>1490</v>
      </c>
      <c r="AA2785">
        <v>20200430</v>
      </c>
      <c r="AD2785">
        <v>20200508</v>
      </c>
      <c r="AE2785" s="2">
        <v>43959.570138888892</v>
      </c>
      <c r="AF2785">
        <v>0</v>
      </c>
      <c r="AG2785">
        <v>0</v>
      </c>
      <c r="AH2785" t="s">
        <v>3596</v>
      </c>
      <c r="AI2785">
        <v>1</v>
      </c>
    </row>
    <row r="2786" spans="1:35" x14ac:dyDescent="0.25">
      <c r="A2786" t="s">
        <v>3598</v>
      </c>
      <c r="B2786">
        <v>78890</v>
      </c>
      <c r="C2786" t="s">
        <v>3599</v>
      </c>
      <c r="D2786">
        <v>4731</v>
      </c>
      <c r="E2786" t="s">
        <v>573</v>
      </c>
      <c r="F2786" t="s">
        <v>1220</v>
      </c>
      <c r="G2786" t="s">
        <v>3600</v>
      </c>
      <c r="H2786" t="s">
        <v>3601</v>
      </c>
      <c r="I2786" t="s">
        <v>3602</v>
      </c>
      <c r="J2786" t="s">
        <v>3603</v>
      </c>
      <c r="K2786" t="s">
        <v>3604</v>
      </c>
      <c r="L2786" t="s">
        <v>573</v>
      </c>
      <c r="M2786" t="s">
        <v>1220</v>
      </c>
      <c r="N2786" t="s">
        <v>3600</v>
      </c>
      <c r="O2786" t="s">
        <v>3605</v>
      </c>
      <c r="P2786" t="s">
        <v>3602</v>
      </c>
      <c r="Q2786" t="s">
        <v>3603</v>
      </c>
      <c r="R2786" t="s">
        <v>573</v>
      </c>
      <c r="S2786" t="s">
        <v>1220</v>
      </c>
      <c r="T2786">
        <v>541317776</v>
      </c>
      <c r="U2786" t="s">
        <v>3606</v>
      </c>
      <c r="V2786">
        <v>19920703</v>
      </c>
      <c r="W2786" t="s">
        <v>1026</v>
      </c>
      <c r="X2786">
        <v>0</v>
      </c>
      <c r="Y2786">
        <v>1231</v>
      </c>
      <c r="Z2786" t="s">
        <v>1009</v>
      </c>
      <c r="AA2786">
        <v>20200331</v>
      </c>
      <c r="AD2786">
        <v>20200403</v>
      </c>
      <c r="AE2786" s="2">
        <v>43923.737500000003</v>
      </c>
      <c r="AF2786">
        <v>1</v>
      </c>
      <c r="AG2786">
        <v>0</v>
      </c>
      <c r="AH2786" t="s">
        <v>3607</v>
      </c>
      <c r="AI2786">
        <v>1</v>
      </c>
    </row>
    <row r="2787" spans="1:35" x14ac:dyDescent="0.25">
      <c r="A2787" t="s">
        <v>3608</v>
      </c>
      <c r="B2787">
        <v>78890</v>
      </c>
      <c r="C2787" t="s">
        <v>3599</v>
      </c>
      <c r="D2787">
        <v>4731</v>
      </c>
      <c r="E2787" t="s">
        <v>573</v>
      </c>
      <c r="F2787" t="s">
        <v>1220</v>
      </c>
      <c r="G2787" t="s">
        <v>3600</v>
      </c>
      <c r="H2787" t="s">
        <v>3601</v>
      </c>
      <c r="I2787" t="s">
        <v>3602</v>
      </c>
      <c r="J2787" t="s">
        <v>3603</v>
      </c>
      <c r="K2787" t="s">
        <v>3604</v>
      </c>
      <c r="L2787" t="s">
        <v>573</v>
      </c>
      <c r="M2787" t="s">
        <v>1220</v>
      </c>
      <c r="N2787" t="s">
        <v>3600</v>
      </c>
      <c r="O2787" t="s">
        <v>3605</v>
      </c>
      <c r="P2787" t="s">
        <v>3602</v>
      </c>
      <c r="Q2787" t="s">
        <v>3603</v>
      </c>
      <c r="R2787" t="s">
        <v>573</v>
      </c>
      <c r="S2787" t="s">
        <v>1220</v>
      </c>
      <c r="T2787">
        <v>541317776</v>
      </c>
      <c r="U2787" t="s">
        <v>3606</v>
      </c>
      <c r="V2787">
        <v>19920703</v>
      </c>
      <c r="W2787" t="s">
        <v>1026</v>
      </c>
      <c r="X2787">
        <v>0</v>
      </c>
      <c r="Y2787">
        <v>1231</v>
      </c>
      <c r="Z2787" t="s">
        <v>1009</v>
      </c>
      <c r="AA2787">
        <v>20200331</v>
      </c>
      <c r="AD2787">
        <v>20200406</v>
      </c>
      <c r="AE2787" s="2">
        <v>43927.697916666664</v>
      </c>
      <c r="AF2787">
        <v>1</v>
      </c>
      <c r="AG2787">
        <v>0</v>
      </c>
      <c r="AH2787" t="s">
        <v>3609</v>
      </c>
      <c r="AI2787">
        <v>1</v>
      </c>
    </row>
    <row r="2788" spans="1:35" x14ac:dyDescent="0.25">
      <c r="A2788" t="s">
        <v>3610</v>
      </c>
      <c r="B2788">
        <v>78890</v>
      </c>
      <c r="C2788" t="s">
        <v>3599</v>
      </c>
      <c r="D2788">
        <v>4731</v>
      </c>
      <c r="E2788" t="s">
        <v>573</v>
      </c>
      <c r="F2788" t="s">
        <v>1220</v>
      </c>
      <c r="G2788" t="s">
        <v>3600</v>
      </c>
      <c r="H2788" t="s">
        <v>3601</v>
      </c>
      <c r="I2788" t="s">
        <v>3602</v>
      </c>
      <c r="J2788" t="s">
        <v>3603</v>
      </c>
      <c r="K2788" t="s">
        <v>3604</v>
      </c>
      <c r="L2788" t="s">
        <v>573</v>
      </c>
      <c r="M2788" t="s">
        <v>1220</v>
      </c>
      <c r="N2788" t="s">
        <v>3600</v>
      </c>
      <c r="O2788" t="s">
        <v>3605</v>
      </c>
      <c r="P2788" t="s">
        <v>3602</v>
      </c>
      <c r="Q2788" t="s">
        <v>3603</v>
      </c>
      <c r="R2788" t="s">
        <v>573</v>
      </c>
      <c r="S2788" t="s">
        <v>1220</v>
      </c>
      <c r="T2788">
        <v>541317776</v>
      </c>
      <c r="U2788" t="s">
        <v>3606</v>
      </c>
      <c r="V2788">
        <v>19920703</v>
      </c>
      <c r="W2788" t="s">
        <v>1026</v>
      </c>
      <c r="X2788">
        <v>0</v>
      </c>
      <c r="Y2788">
        <v>1231</v>
      </c>
      <c r="Z2788" t="s">
        <v>1009</v>
      </c>
      <c r="AA2788">
        <v>20200331</v>
      </c>
      <c r="AD2788">
        <v>20200410</v>
      </c>
      <c r="AE2788" s="2">
        <v>43931.616666666669</v>
      </c>
      <c r="AF2788">
        <v>1</v>
      </c>
      <c r="AG2788">
        <v>0</v>
      </c>
      <c r="AH2788" t="s">
        <v>3609</v>
      </c>
      <c r="AI2788">
        <v>1</v>
      </c>
    </row>
    <row r="2789" spans="1:35" x14ac:dyDescent="0.25">
      <c r="A2789" t="s">
        <v>3611</v>
      </c>
      <c r="B2789">
        <v>78890</v>
      </c>
      <c r="C2789" t="s">
        <v>3599</v>
      </c>
      <c r="D2789">
        <v>4731</v>
      </c>
      <c r="E2789" t="s">
        <v>573</v>
      </c>
      <c r="F2789" t="s">
        <v>1220</v>
      </c>
      <c r="G2789" t="s">
        <v>3600</v>
      </c>
      <c r="H2789" t="s">
        <v>3601</v>
      </c>
      <c r="I2789" t="s">
        <v>3602</v>
      </c>
      <c r="J2789" t="s">
        <v>3603</v>
      </c>
      <c r="K2789" t="s">
        <v>3604</v>
      </c>
      <c r="L2789" t="s">
        <v>573</v>
      </c>
      <c r="M2789" t="s">
        <v>1220</v>
      </c>
      <c r="N2789" t="s">
        <v>3600</v>
      </c>
      <c r="O2789" t="s">
        <v>3605</v>
      </c>
      <c r="P2789" t="s">
        <v>3602</v>
      </c>
      <c r="Q2789" t="s">
        <v>3603</v>
      </c>
      <c r="R2789" t="s">
        <v>573</v>
      </c>
      <c r="S2789" t="s">
        <v>1220</v>
      </c>
      <c r="T2789">
        <v>541317776</v>
      </c>
      <c r="U2789" t="s">
        <v>3606</v>
      </c>
      <c r="V2789">
        <v>19920703</v>
      </c>
      <c r="W2789" t="s">
        <v>1026</v>
      </c>
      <c r="X2789">
        <v>0</v>
      </c>
      <c r="Y2789">
        <v>1231</v>
      </c>
      <c r="Z2789" t="s">
        <v>1009</v>
      </c>
      <c r="AA2789">
        <v>20200331</v>
      </c>
      <c r="AD2789">
        <v>20200416</v>
      </c>
      <c r="AE2789" s="2">
        <v>43937.677777777775</v>
      </c>
      <c r="AF2789">
        <v>1</v>
      </c>
      <c r="AG2789">
        <v>0</v>
      </c>
      <c r="AH2789" t="s">
        <v>3612</v>
      </c>
      <c r="AI2789">
        <v>1</v>
      </c>
    </row>
    <row r="2790" spans="1:35" x14ac:dyDescent="0.25">
      <c r="A2790" t="s">
        <v>3613</v>
      </c>
      <c r="B2790">
        <v>78890</v>
      </c>
      <c r="C2790" t="s">
        <v>3599</v>
      </c>
      <c r="D2790">
        <v>4731</v>
      </c>
      <c r="E2790" t="s">
        <v>573</v>
      </c>
      <c r="F2790" t="s">
        <v>1220</v>
      </c>
      <c r="G2790" t="s">
        <v>3600</v>
      </c>
      <c r="H2790" t="s">
        <v>3601</v>
      </c>
      <c r="I2790" t="s">
        <v>3602</v>
      </c>
      <c r="J2790" t="s">
        <v>3603</v>
      </c>
      <c r="K2790" t="s">
        <v>3604</v>
      </c>
      <c r="L2790" t="s">
        <v>573</v>
      </c>
      <c r="M2790" t="s">
        <v>1220</v>
      </c>
      <c r="N2790" t="s">
        <v>3600</v>
      </c>
      <c r="O2790" t="s">
        <v>3605</v>
      </c>
      <c r="P2790" t="s">
        <v>3602</v>
      </c>
      <c r="Q2790" t="s">
        <v>3603</v>
      </c>
      <c r="R2790" t="s">
        <v>573</v>
      </c>
      <c r="S2790" t="s">
        <v>1220</v>
      </c>
      <c r="T2790">
        <v>541317776</v>
      </c>
      <c r="U2790" t="s">
        <v>3606</v>
      </c>
      <c r="V2790">
        <v>19920703</v>
      </c>
      <c r="W2790" t="s">
        <v>1026</v>
      </c>
      <c r="X2790">
        <v>0</v>
      </c>
      <c r="Y2790">
        <v>1231</v>
      </c>
      <c r="Z2790" t="s">
        <v>1009</v>
      </c>
      <c r="AA2790">
        <v>20200331</v>
      </c>
      <c r="AD2790">
        <v>20200417</v>
      </c>
      <c r="AE2790" s="2">
        <v>43938.690972222219</v>
      </c>
      <c r="AF2790">
        <v>1</v>
      </c>
      <c r="AG2790">
        <v>0</v>
      </c>
      <c r="AH2790" t="s">
        <v>3612</v>
      </c>
      <c r="AI2790">
        <v>1</v>
      </c>
    </row>
    <row r="2791" spans="1:35" x14ac:dyDescent="0.25">
      <c r="A2791" t="s">
        <v>3614</v>
      </c>
      <c r="B2791">
        <v>78890</v>
      </c>
      <c r="C2791" t="s">
        <v>3599</v>
      </c>
      <c r="D2791">
        <v>4731</v>
      </c>
      <c r="E2791" t="s">
        <v>573</v>
      </c>
      <c r="F2791" t="s">
        <v>1220</v>
      </c>
      <c r="G2791" t="s">
        <v>3600</v>
      </c>
      <c r="H2791" t="s">
        <v>3601</v>
      </c>
      <c r="I2791" t="s">
        <v>3602</v>
      </c>
      <c r="J2791" t="s">
        <v>3603</v>
      </c>
      <c r="K2791" t="s">
        <v>3604</v>
      </c>
      <c r="L2791" t="s">
        <v>573</v>
      </c>
      <c r="M2791" t="s">
        <v>1220</v>
      </c>
      <c r="N2791" t="s">
        <v>3600</v>
      </c>
      <c r="O2791" t="s">
        <v>3605</v>
      </c>
      <c r="P2791" t="s">
        <v>3602</v>
      </c>
      <c r="Q2791" t="s">
        <v>3603</v>
      </c>
      <c r="R2791" t="s">
        <v>573</v>
      </c>
      <c r="S2791" t="s">
        <v>1220</v>
      </c>
      <c r="T2791">
        <v>541317776</v>
      </c>
      <c r="U2791" t="s">
        <v>3606</v>
      </c>
      <c r="V2791">
        <v>19920703</v>
      </c>
      <c r="W2791" t="s">
        <v>1026</v>
      </c>
      <c r="X2791">
        <v>0</v>
      </c>
      <c r="Y2791">
        <v>1231</v>
      </c>
      <c r="Z2791" t="s">
        <v>1009</v>
      </c>
      <c r="AA2791">
        <v>20200430</v>
      </c>
      <c r="AD2791">
        <v>20200420</v>
      </c>
      <c r="AE2791" s="2">
        <v>43941.693055555559</v>
      </c>
      <c r="AF2791">
        <v>1</v>
      </c>
      <c r="AG2791">
        <v>0</v>
      </c>
      <c r="AH2791" t="s">
        <v>3609</v>
      </c>
      <c r="AI2791">
        <v>1</v>
      </c>
    </row>
    <row r="2792" spans="1:35" x14ac:dyDescent="0.25">
      <c r="A2792" t="s">
        <v>3615</v>
      </c>
      <c r="B2792">
        <v>78890</v>
      </c>
      <c r="C2792" t="s">
        <v>3599</v>
      </c>
      <c r="D2792">
        <v>4731</v>
      </c>
      <c r="E2792" t="s">
        <v>573</v>
      </c>
      <c r="F2792" t="s">
        <v>1220</v>
      </c>
      <c r="G2792" t="s">
        <v>3600</v>
      </c>
      <c r="H2792" t="s">
        <v>3601</v>
      </c>
      <c r="I2792" t="s">
        <v>3602</v>
      </c>
      <c r="J2792" t="s">
        <v>3603</v>
      </c>
      <c r="K2792" t="s">
        <v>3604</v>
      </c>
      <c r="L2792" t="s">
        <v>573</v>
      </c>
      <c r="M2792" t="s">
        <v>1220</v>
      </c>
      <c r="N2792" t="s">
        <v>3600</v>
      </c>
      <c r="O2792" t="s">
        <v>3605</v>
      </c>
      <c r="P2792" t="s">
        <v>3602</v>
      </c>
      <c r="Q2792" t="s">
        <v>3603</v>
      </c>
      <c r="R2792" t="s">
        <v>573</v>
      </c>
      <c r="S2792" t="s">
        <v>1220</v>
      </c>
      <c r="T2792">
        <v>541317776</v>
      </c>
      <c r="U2792" t="s">
        <v>3606</v>
      </c>
      <c r="V2792">
        <v>19920703</v>
      </c>
      <c r="W2792" t="s">
        <v>1026</v>
      </c>
      <c r="X2792">
        <v>0</v>
      </c>
      <c r="Y2792">
        <v>1231</v>
      </c>
      <c r="Z2792" t="s">
        <v>1009</v>
      </c>
      <c r="AA2792">
        <v>20200430</v>
      </c>
      <c r="AD2792">
        <v>20200424</v>
      </c>
      <c r="AE2792" s="2">
        <v>43945.347916666666</v>
      </c>
      <c r="AF2792">
        <v>1</v>
      </c>
      <c r="AG2792">
        <v>0</v>
      </c>
      <c r="AH2792" t="s">
        <v>3609</v>
      </c>
      <c r="AI2792">
        <v>1</v>
      </c>
    </row>
    <row r="2793" spans="1:35" x14ac:dyDescent="0.25">
      <c r="A2793" t="s">
        <v>3616</v>
      </c>
      <c r="B2793">
        <v>78890</v>
      </c>
      <c r="C2793" t="s">
        <v>3599</v>
      </c>
      <c r="D2793">
        <v>4731</v>
      </c>
      <c r="E2793" t="s">
        <v>573</v>
      </c>
      <c r="F2793" t="s">
        <v>1220</v>
      </c>
      <c r="G2793" t="s">
        <v>3600</v>
      </c>
      <c r="H2793" t="s">
        <v>3601</v>
      </c>
      <c r="I2793" t="s">
        <v>3602</v>
      </c>
      <c r="J2793" t="s">
        <v>3603</v>
      </c>
      <c r="K2793" t="s">
        <v>3604</v>
      </c>
      <c r="L2793" t="s">
        <v>573</v>
      </c>
      <c r="M2793" t="s">
        <v>1220</v>
      </c>
      <c r="N2793" t="s">
        <v>3600</v>
      </c>
      <c r="O2793" t="s">
        <v>3605</v>
      </c>
      <c r="P2793" t="s">
        <v>3602</v>
      </c>
      <c r="Q2793" t="s">
        <v>3603</v>
      </c>
      <c r="R2793" t="s">
        <v>573</v>
      </c>
      <c r="S2793" t="s">
        <v>1220</v>
      </c>
      <c r="T2793">
        <v>541317776</v>
      </c>
      <c r="U2793" t="s">
        <v>3606</v>
      </c>
      <c r="V2793">
        <v>19920703</v>
      </c>
      <c r="W2793" t="s">
        <v>1026</v>
      </c>
      <c r="X2793">
        <v>0</v>
      </c>
      <c r="Y2793">
        <v>1231</v>
      </c>
      <c r="Z2793" t="s">
        <v>1009</v>
      </c>
      <c r="AA2793">
        <v>20200430</v>
      </c>
      <c r="AD2793">
        <v>20200430</v>
      </c>
      <c r="AE2793" s="2">
        <v>43951.697222222225</v>
      </c>
      <c r="AF2793">
        <v>1</v>
      </c>
      <c r="AG2793">
        <v>0</v>
      </c>
      <c r="AH2793" t="s">
        <v>3609</v>
      </c>
      <c r="AI2793">
        <v>1</v>
      </c>
    </row>
    <row r="2794" spans="1:35" x14ac:dyDescent="0.25">
      <c r="A2794" t="s">
        <v>3617</v>
      </c>
      <c r="B2794">
        <v>78890</v>
      </c>
      <c r="C2794" t="s">
        <v>3599</v>
      </c>
      <c r="D2794">
        <v>4731</v>
      </c>
      <c r="E2794" t="s">
        <v>573</v>
      </c>
      <c r="F2794" t="s">
        <v>1220</v>
      </c>
      <c r="G2794" t="s">
        <v>3600</v>
      </c>
      <c r="H2794" t="s">
        <v>3601</v>
      </c>
      <c r="I2794" t="s">
        <v>3602</v>
      </c>
      <c r="J2794" t="s">
        <v>3603</v>
      </c>
      <c r="K2794" t="s">
        <v>3604</v>
      </c>
      <c r="L2794" t="s">
        <v>573</v>
      </c>
      <c r="M2794" t="s">
        <v>1220</v>
      </c>
      <c r="N2794" t="s">
        <v>3600</v>
      </c>
      <c r="O2794" t="s">
        <v>3605</v>
      </c>
      <c r="P2794" t="s">
        <v>3602</v>
      </c>
      <c r="Q2794" t="s">
        <v>3603</v>
      </c>
      <c r="R2794" t="s">
        <v>573</v>
      </c>
      <c r="S2794" t="s">
        <v>1220</v>
      </c>
      <c r="T2794">
        <v>541317776</v>
      </c>
      <c r="U2794" t="s">
        <v>3606</v>
      </c>
      <c r="V2794">
        <v>19920703</v>
      </c>
      <c r="W2794" t="s">
        <v>1026</v>
      </c>
      <c r="X2794">
        <v>0</v>
      </c>
      <c r="Y2794">
        <v>1231</v>
      </c>
      <c r="Z2794" t="s">
        <v>1009</v>
      </c>
      <c r="AA2794">
        <v>20200430</v>
      </c>
      <c r="AD2794">
        <v>20200505</v>
      </c>
      <c r="AE2794" s="2">
        <v>43956.699305555558</v>
      </c>
      <c r="AF2794">
        <v>1</v>
      </c>
      <c r="AG2794">
        <v>0</v>
      </c>
      <c r="AH2794" t="s">
        <v>3618</v>
      </c>
      <c r="AI2794">
        <v>1</v>
      </c>
    </row>
    <row r="2795" spans="1:35" x14ac:dyDescent="0.25">
      <c r="A2795" t="s">
        <v>3619</v>
      </c>
      <c r="B2795">
        <v>78890</v>
      </c>
      <c r="C2795" t="s">
        <v>3599</v>
      </c>
      <c r="D2795">
        <v>4731</v>
      </c>
      <c r="E2795" t="s">
        <v>573</v>
      </c>
      <c r="F2795" t="s">
        <v>1220</v>
      </c>
      <c r="G2795" t="s">
        <v>3600</v>
      </c>
      <c r="H2795" t="s">
        <v>3601</v>
      </c>
      <c r="I2795" t="s">
        <v>3602</v>
      </c>
      <c r="J2795" t="s">
        <v>3603</v>
      </c>
      <c r="K2795" t="s">
        <v>3604</v>
      </c>
      <c r="L2795" t="s">
        <v>573</v>
      </c>
      <c r="M2795" t="s">
        <v>1220</v>
      </c>
      <c r="N2795" t="s">
        <v>3600</v>
      </c>
      <c r="O2795" t="s">
        <v>3605</v>
      </c>
      <c r="P2795" t="s">
        <v>3602</v>
      </c>
      <c r="Q2795" t="s">
        <v>3603</v>
      </c>
      <c r="R2795" t="s">
        <v>573</v>
      </c>
      <c r="S2795" t="s">
        <v>1220</v>
      </c>
      <c r="T2795">
        <v>541317776</v>
      </c>
      <c r="U2795" t="s">
        <v>3606</v>
      </c>
      <c r="V2795">
        <v>19920703</v>
      </c>
      <c r="W2795" t="s">
        <v>1026</v>
      </c>
      <c r="X2795">
        <v>0</v>
      </c>
      <c r="Y2795">
        <v>1231</v>
      </c>
      <c r="Z2795" t="s">
        <v>1012</v>
      </c>
      <c r="AA2795">
        <v>20200331</v>
      </c>
      <c r="AB2795">
        <v>2020</v>
      </c>
      <c r="AC2795" t="s">
        <v>1013</v>
      </c>
      <c r="AD2795">
        <v>20200508</v>
      </c>
      <c r="AE2795" s="2">
        <v>43959.588888888888</v>
      </c>
      <c r="AF2795">
        <v>0</v>
      </c>
      <c r="AG2795">
        <v>1</v>
      </c>
      <c r="AH2795" t="s">
        <v>3620</v>
      </c>
      <c r="AI2795">
        <v>1</v>
      </c>
    </row>
    <row r="2796" spans="1:35" x14ac:dyDescent="0.25">
      <c r="A2796" t="s">
        <v>3621</v>
      </c>
      <c r="B2796">
        <v>78890</v>
      </c>
      <c r="C2796" t="s">
        <v>3599</v>
      </c>
      <c r="D2796">
        <v>4731</v>
      </c>
      <c r="E2796" t="s">
        <v>573</v>
      </c>
      <c r="F2796" t="s">
        <v>1220</v>
      </c>
      <c r="G2796" t="s">
        <v>3600</v>
      </c>
      <c r="H2796" t="s">
        <v>3601</v>
      </c>
      <c r="I2796" t="s">
        <v>3602</v>
      </c>
      <c r="J2796" t="s">
        <v>3603</v>
      </c>
      <c r="K2796" t="s">
        <v>3604</v>
      </c>
      <c r="L2796" t="s">
        <v>573</v>
      </c>
      <c r="M2796" t="s">
        <v>1220</v>
      </c>
      <c r="N2796" t="s">
        <v>3600</v>
      </c>
      <c r="O2796" t="s">
        <v>3605</v>
      </c>
      <c r="P2796" t="s">
        <v>3602</v>
      </c>
      <c r="Q2796" t="s">
        <v>3603</v>
      </c>
      <c r="R2796" t="s">
        <v>573</v>
      </c>
      <c r="S2796" t="s">
        <v>1220</v>
      </c>
      <c r="T2796">
        <v>541317776</v>
      </c>
      <c r="U2796" t="s">
        <v>3606</v>
      </c>
      <c r="V2796">
        <v>19920703</v>
      </c>
      <c r="W2796" t="s">
        <v>1026</v>
      </c>
      <c r="X2796">
        <v>0</v>
      </c>
      <c r="Y2796">
        <v>1231</v>
      </c>
      <c r="Z2796" t="s">
        <v>1009</v>
      </c>
      <c r="AA2796">
        <v>20200430</v>
      </c>
      <c r="AD2796">
        <v>20200511</v>
      </c>
      <c r="AE2796" s="2">
        <v>43962.713888888888</v>
      </c>
      <c r="AF2796">
        <v>1</v>
      </c>
      <c r="AG2796">
        <v>0</v>
      </c>
      <c r="AH2796" t="s">
        <v>3622</v>
      </c>
      <c r="AI2796">
        <v>1</v>
      </c>
    </row>
    <row r="2797" spans="1:35" x14ac:dyDescent="0.25">
      <c r="A2797" t="s">
        <v>3623</v>
      </c>
      <c r="B2797">
        <v>78890</v>
      </c>
      <c r="C2797" t="s">
        <v>3599</v>
      </c>
      <c r="D2797">
        <v>4731</v>
      </c>
      <c r="E2797" t="s">
        <v>573</v>
      </c>
      <c r="F2797" t="s">
        <v>1220</v>
      </c>
      <c r="G2797" t="s">
        <v>3600</v>
      </c>
      <c r="H2797" t="s">
        <v>3601</v>
      </c>
      <c r="I2797" t="s">
        <v>3602</v>
      </c>
      <c r="J2797" t="s">
        <v>3603</v>
      </c>
      <c r="K2797" t="s">
        <v>3604</v>
      </c>
      <c r="L2797" t="s">
        <v>573</v>
      </c>
      <c r="M2797" t="s">
        <v>1220</v>
      </c>
      <c r="N2797" t="s">
        <v>3600</v>
      </c>
      <c r="O2797" t="s">
        <v>3605</v>
      </c>
      <c r="P2797" t="s">
        <v>3602</v>
      </c>
      <c r="Q2797" t="s">
        <v>3603</v>
      </c>
      <c r="R2797" t="s">
        <v>573</v>
      </c>
      <c r="S2797" t="s">
        <v>1220</v>
      </c>
      <c r="T2797">
        <v>541317776</v>
      </c>
      <c r="U2797" t="s">
        <v>3606</v>
      </c>
      <c r="V2797">
        <v>19920703</v>
      </c>
      <c r="W2797" t="s">
        <v>1026</v>
      </c>
      <c r="X2797">
        <v>0</v>
      </c>
      <c r="Y2797">
        <v>1231</v>
      </c>
      <c r="Z2797" t="s">
        <v>1009</v>
      </c>
      <c r="AA2797">
        <v>20200531</v>
      </c>
      <c r="AD2797">
        <v>20200602</v>
      </c>
      <c r="AE2797" s="2">
        <v>43984.272222222222</v>
      </c>
      <c r="AF2797">
        <v>1</v>
      </c>
      <c r="AG2797">
        <v>0</v>
      </c>
      <c r="AH2797" t="s">
        <v>3624</v>
      </c>
      <c r="AI2797">
        <v>1</v>
      </c>
    </row>
    <row r="2798" spans="1:35" x14ac:dyDescent="0.25">
      <c r="A2798" t="s">
        <v>3625</v>
      </c>
      <c r="B2798">
        <v>78890</v>
      </c>
      <c r="C2798" t="s">
        <v>3599</v>
      </c>
      <c r="D2798">
        <v>4731</v>
      </c>
      <c r="E2798" t="s">
        <v>573</v>
      </c>
      <c r="F2798" t="s">
        <v>1220</v>
      </c>
      <c r="G2798" t="s">
        <v>3600</v>
      </c>
      <c r="H2798" t="s">
        <v>3601</v>
      </c>
      <c r="I2798" t="s">
        <v>3602</v>
      </c>
      <c r="J2798" t="s">
        <v>3603</v>
      </c>
      <c r="K2798" t="s">
        <v>3604</v>
      </c>
      <c r="L2798" t="s">
        <v>573</v>
      </c>
      <c r="M2798" t="s">
        <v>1220</v>
      </c>
      <c r="N2798" t="s">
        <v>3600</v>
      </c>
      <c r="O2798" t="s">
        <v>3605</v>
      </c>
      <c r="P2798" t="s">
        <v>3602</v>
      </c>
      <c r="Q2798" t="s">
        <v>3603</v>
      </c>
      <c r="R2798" t="s">
        <v>573</v>
      </c>
      <c r="S2798" t="s">
        <v>1220</v>
      </c>
      <c r="T2798">
        <v>541317776</v>
      </c>
      <c r="U2798" t="s">
        <v>3606</v>
      </c>
      <c r="V2798">
        <v>19920703</v>
      </c>
      <c r="W2798" t="s">
        <v>1026</v>
      </c>
      <c r="X2798">
        <v>0</v>
      </c>
      <c r="Y2798">
        <v>1231</v>
      </c>
      <c r="Z2798" t="s">
        <v>1009</v>
      </c>
      <c r="AA2798">
        <v>20200531</v>
      </c>
      <c r="AD2798">
        <v>20200610</v>
      </c>
      <c r="AE2798" s="2">
        <v>43992.324999999997</v>
      </c>
      <c r="AF2798">
        <v>1</v>
      </c>
      <c r="AG2798">
        <v>0</v>
      </c>
      <c r="AH2798" t="s">
        <v>3626</v>
      </c>
      <c r="AI2798">
        <v>1</v>
      </c>
    </row>
    <row r="2799" spans="1:35" x14ac:dyDescent="0.25">
      <c r="A2799" t="s">
        <v>3627</v>
      </c>
      <c r="B2799">
        <v>78890</v>
      </c>
      <c r="C2799" t="s">
        <v>3599</v>
      </c>
      <c r="D2799">
        <v>4731</v>
      </c>
      <c r="E2799" t="s">
        <v>573</v>
      </c>
      <c r="F2799" t="s">
        <v>1220</v>
      </c>
      <c r="G2799" t="s">
        <v>3600</v>
      </c>
      <c r="H2799" t="s">
        <v>3601</v>
      </c>
      <c r="I2799" t="s">
        <v>3602</v>
      </c>
      <c r="J2799" t="s">
        <v>3603</v>
      </c>
      <c r="K2799" t="s">
        <v>3604</v>
      </c>
      <c r="L2799" t="s">
        <v>573</v>
      </c>
      <c r="M2799" t="s">
        <v>1220</v>
      </c>
      <c r="N2799" t="s">
        <v>3600</v>
      </c>
      <c r="O2799" t="s">
        <v>3605</v>
      </c>
      <c r="P2799" t="s">
        <v>3602</v>
      </c>
      <c r="Q2799" t="s">
        <v>3603</v>
      </c>
      <c r="R2799" t="s">
        <v>573</v>
      </c>
      <c r="S2799" t="s">
        <v>1220</v>
      </c>
      <c r="T2799">
        <v>541317776</v>
      </c>
      <c r="U2799" t="s">
        <v>3606</v>
      </c>
      <c r="V2799">
        <v>19920703</v>
      </c>
      <c r="W2799" t="s">
        <v>1026</v>
      </c>
      <c r="X2799">
        <v>0</v>
      </c>
      <c r="Y2799">
        <v>1231</v>
      </c>
      <c r="Z2799" t="s">
        <v>1009</v>
      </c>
      <c r="AA2799">
        <v>20200531</v>
      </c>
      <c r="AD2799">
        <v>20200612</v>
      </c>
      <c r="AE2799" s="2">
        <v>43994.384722222225</v>
      </c>
      <c r="AF2799">
        <v>1</v>
      </c>
      <c r="AG2799">
        <v>0</v>
      </c>
      <c r="AH2799" t="s">
        <v>3628</v>
      </c>
      <c r="AI2799">
        <v>1</v>
      </c>
    </row>
    <row r="2800" spans="1:35" x14ac:dyDescent="0.25">
      <c r="A2800" t="s">
        <v>3629</v>
      </c>
      <c r="B2800">
        <v>78890</v>
      </c>
      <c r="C2800" t="s">
        <v>3599</v>
      </c>
      <c r="D2800">
        <v>4731</v>
      </c>
      <c r="E2800" t="s">
        <v>573</v>
      </c>
      <c r="F2800" t="s">
        <v>1220</v>
      </c>
      <c r="G2800" t="s">
        <v>3600</v>
      </c>
      <c r="H2800" t="s">
        <v>3601</v>
      </c>
      <c r="I2800" t="s">
        <v>3602</v>
      </c>
      <c r="J2800" t="s">
        <v>3603</v>
      </c>
      <c r="K2800" t="s">
        <v>3604</v>
      </c>
      <c r="L2800" t="s">
        <v>573</v>
      </c>
      <c r="M2800" t="s">
        <v>1220</v>
      </c>
      <c r="N2800" t="s">
        <v>3600</v>
      </c>
      <c r="O2800" t="s">
        <v>3605</v>
      </c>
      <c r="P2800" t="s">
        <v>3602</v>
      </c>
      <c r="Q2800" t="s">
        <v>3603</v>
      </c>
      <c r="R2800" t="s">
        <v>573</v>
      </c>
      <c r="S2800" t="s">
        <v>1220</v>
      </c>
      <c r="T2800">
        <v>541317776</v>
      </c>
      <c r="U2800" t="s">
        <v>3606</v>
      </c>
      <c r="V2800">
        <v>19920703</v>
      </c>
      <c r="W2800" t="s">
        <v>1026</v>
      </c>
      <c r="X2800">
        <v>0</v>
      </c>
      <c r="Y2800">
        <v>1231</v>
      </c>
      <c r="Z2800" t="s">
        <v>1490</v>
      </c>
      <c r="AA2800">
        <v>20200531</v>
      </c>
      <c r="AD2800">
        <v>20200615</v>
      </c>
      <c r="AE2800" s="2">
        <v>43997.365972222222</v>
      </c>
      <c r="AF2800">
        <v>0</v>
      </c>
      <c r="AG2800">
        <v>0</v>
      </c>
      <c r="AH2800" t="s">
        <v>3630</v>
      </c>
      <c r="AI2800">
        <v>1</v>
      </c>
    </row>
    <row r="2801" spans="1:35" x14ac:dyDescent="0.25">
      <c r="A2801" t="s">
        <v>3631</v>
      </c>
      <c r="B2801">
        <v>78890</v>
      </c>
      <c r="C2801" t="s">
        <v>3599</v>
      </c>
      <c r="D2801">
        <v>4731</v>
      </c>
      <c r="E2801" t="s">
        <v>573</v>
      </c>
      <c r="F2801" t="s">
        <v>1220</v>
      </c>
      <c r="G2801" t="s">
        <v>3600</v>
      </c>
      <c r="H2801" t="s">
        <v>3601</v>
      </c>
      <c r="I2801" t="s">
        <v>3602</v>
      </c>
      <c r="J2801" t="s">
        <v>3603</v>
      </c>
      <c r="K2801" t="s">
        <v>3604</v>
      </c>
      <c r="L2801" t="s">
        <v>573</v>
      </c>
      <c r="M2801" t="s">
        <v>1220</v>
      </c>
      <c r="N2801" t="s">
        <v>3600</v>
      </c>
      <c r="O2801" t="s">
        <v>3605</v>
      </c>
      <c r="P2801" t="s">
        <v>3602</v>
      </c>
      <c r="Q2801" t="s">
        <v>3603</v>
      </c>
      <c r="R2801" t="s">
        <v>573</v>
      </c>
      <c r="S2801" t="s">
        <v>1220</v>
      </c>
      <c r="T2801">
        <v>541317776</v>
      </c>
      <c r="U2801" t="s">
        <v>3606</v>
      </c>
      <c r="V2801">
        <v>19920703</v>
      </c>
      <c r="W2801" t="s">
        <v>1026</v>
      </c>
      <c r="X2801">
        <v>0</v>
      </c>
      <c r="Y2801">
        <v>1231</v>
      </c>
      <c r="Z2801" t="s">
        <v>1009</v>
      </c>
      <c r="AA2801">
        <v>20200630</v>
      </c>
      <c r="AD2801">
        <v>20200616</v>
      </c>
      <c r="AE2801" s="2">
        <v>43998.398611111108</v>
      </c>
      <c r="AF2801">
        <v>0</v>
      </c>
      <c r="AG2801">
        <v>0</v>
      </c>
      <c r="AH2801" t="s">
        <v>3632</v>
      </c>
      <c r="AI2801">
        <v>1</v>
      </c>
    </row>
    <row r="2802" spans="1:35" x14ac:dyDescent="0.25">
      <c r="A2802" t="s">
        <v>3633</v>
      </c>
      <c r="B2802">
        <v>78890</v>
      </c>
      <c r="C2802" t="s">
        <v>3599</v>
      </c>
      <c r="D2802">
        <v>4731</v>
      </c>
      <c r="E2802" t="s">
        <v>573</v>
      </c>
      <c r="F2802" t="s">
        <v>1220</v>
      </c>
      <c r="G2802" t="s">
        <v>3600</v>
      </c>
      <c r="H2802" t="s">
        <v>3601</v>
      </c>
      <c r="I2802" t="s">
        <v>3602</v>
      </c>
      <c r="J2802" t="s">
        <v>3603</v>
      </c>
      <c r="K2802" t="s">
        <v>3604</v>
      </c>
      <c r="L2802" t="s">
        <v>573</v>
      </c>
      <c r="M2802" t="s">
        <v>1220</v>
      </c>
      <c r="N2802" t="s">
        <v>3600</v>
      </c>
      <c r="O2802" t="s">
        <v>3605</v>
      </c>
      <c r="P2802" t="s">
        <v>3602</v>
      </c>
      <c r="Q2802" t="s">
        <v>3603</v>
      </c>
      <c r="R2802" t="s">
        <v>573</v>
      </c>
      <c r="S2802" t="s">
        <v>1220</v>
      </c>
      <c r="T2802">
        <v>541317776</v>
      </c>
      <c r="U2802" t="s">
        <v>3606</v>
      </c>
      <c r="V2802">
        <v>19920703</v>
      </c>
      <c r="W2802" t="s">
        <v>1026</v>
      </c>
      <c r="X2802">
        <v>0</v>
      </c>
      <c r="Y2802">
        <v>1231</v>
      </c>
      <c r="Z2802" t="s">
        <v>1009</v>
      </c>
      <c r="AA2802">
        <v>20200630</v>
      </c>
      <c r="AD2802">
        <v>20200623</v>
      </c>
      <c r="AE2802" s="2">
        <v>44004.824999999997</v>
      </c>
      <c r="AF2802">
        <v>0</v>
      </c>
      <c r="AG2802">
        <v>0</v>
      </c>
      <c r="AH2802" t="s">
        <v>3634</v>
      </c>
      <c r="AI2802">
        <v>1</v>
      </c>
    </row>
    <row r="2803" spans="1:35" x14ac:dyDescent="0.25">
      <c r="A2803" t="s">
        <v>3635</v>
      </c>
      <c r="B2803">
        <v>79879</v>
      </c>
      <c r="C2803" t="s">
        <v>3636</v>
      </c>
      <c r="D2803">
        <v>2851</v>
      </c>
      <c r="E2803" t="s">
        <v>573</v>
      </c>
      <c r="F2803" t="s">
        <v>1034</v>
      </c>
      <c r="G2803" t="s">
        <v>1090</v>
      </c>
      <c r="H2803">
        <v>15272</v>
      </c>
      <c r="I2803" t="s">
        <v>3637</v>
      </c>
      <c r="K2803">
        <v>4124343131</v>
      </c>
      <c r="L2803" t="s">
        <v>573</v>
      </c>
      <c r="M2803" t="s">
        <v>1034</v>
      </c>
      <c r="N2803" t="s">
        <v>1090</v>
      </c>
      <c r="O2803">
        <v>15272</v>
      </c>
      <c r="P2803" t="s">
        <v>3637</v>
      </c>
      <c r="R2803" t="s">
        <v>573</v>
      </c>
      <c r="S2803" t="s">
        <v>1034</v>
      </c>
      <c r="T2803">
        <v>250730780</v>
      </c>
      <c r="U2803" t="s">
        <v>3638</v>
      </c>
      <c r="V2803">
        <v>19681219</v>
      </c>
      <c r="W2803" t="s">
        <v>1026</v>
      </c>
      <c r="X2803">
        <v>0</v>
      </c>
      <c r="Y2803">
        <v>1231</v>
      </c>
      <c r="Z2803" t="s">
        <v>1009</v>
      </c>
      <c r="AA2803">
        <v>20200331</v>
      </c>
      <c r="AD2803">
        <v>20200408</v>
      </c>
      <c r="AE2803" s="2">
        <v>43929.686805555553</v>
      </c>
      <c r="AF2803">
        <v>0</v>
      </c>
      <c r="AG2803">
        <v>0</v>
      </c>
      <c r="AH2803" t="s">
        <v>3639</v>
      </c>
      <c r="AI2803">
        <v>1</v>
      </c>
    </row>
    <row r="2804" spans="1:35" x14ac:dyDescent="0.25">
      <c r="A2804" t="s">
        <v>3640</v>
      </c>
      <c r="B2804">
        <v>79879</v>
      </c>
      <c r="C2804" t="s">
        <v>3636</v>
      </c>
      <c r="D2804">
        <v>2851</v>
      </c>
      <c r="E2804" t="s">
        <v>573</v>
      </c>
      <c r="F2804" t="s">
        <v>1034</v>
      </c>
      <c r="G2804" t="s">
        <v>1090</v>
      </c>
      <c r="H2804">
        <v>15272</v>
      </c>
      <c r="I2804" t="s">
        <v>3637</v>
      </c>
      <c r="K2804">
        <v>4124343131</v>
      </c>
      <c r="L2804" t="s">
        <v>573</v>
      </c>
      <c r="M2804" t="s">
        <v>1034</v>
      </c>
      <c r="N2804" t="s">
        <v>1090</v>
      </c>
      <c r="O2804">
        <v>15272</v>
      </c>
      <c r="P2804" t="s">
        <v>3637</v>
      </c>
      <c r="R2804" t="s">
        <v>573</v>
      </c>
      <c r="S2804" t="s">
        <v>1034</v>
      </c>
      <c r="T2804">
        <v>250730780</v>
      </c>
      <c r="U2804" t="s">
        <v>3638</v>
      </c>
      <c r="V2804">
        <v>19681219</v>
      </c>
      <c r="W2804" t="s">
        <v>1026</v>
      </c>
      <c r="X2804">
        <v>0</v>
      </c>
      <c r="Y2804">
        <v>1231</v>
      </c>
      <c r="Z2804" t="s">
        <v>1009</v>
      </c>
      <c r="AA2804">
        <v>20200331</v>
      </c>
      <c r="AD2804">
        <v>20200417</v>
      </c>
      <c r="AE2804" s="2">
        <v>43938.681944444441</v>
      </c>
      <c r="AF2804">
        <v>0</v>
      </c>
      <c r="AG2804">
        <v>0</v>
      </c>
      <c r="AH2804" t="s">
        <v>3641</v>
      </c>
      <c r="AI2804">
        <v>1</v>
      </c>
    </row>
    <row r="2805" spans="1:35" x14ac:dyDescent="0.25">
      <c r="A2805" t="s">
        <v>3642</v>
      </c>
      <c r="B2805">
        <v>79879</v>
      </c>
      <c r="C2805" t="s">
        <v>3636</v>
      </c>
      <c r="D2805">
        <v>2851</v>
      </c>
      <c r="E2805" t="s">
        <v>573</v>
      </c>
      <c r="F2805" t="s">
        <v>1034</v>
      </c>
      <c r="G2805" t="s">
        <v>1090</v>
      </c>
      <c r="H2805">
        <v>15272</v>
      </c>
      <c r="I2805" t="s">
        <v>3637</v>
      </c>
      <c r="K2805">
        <v>4124343131</v>
      </c>
      <c r="L2805" t="s">
        <v>573</v>
      </c>
      <c r="M2805" t="s">
        <v>1034</v>
      </c>
      <c r="N2805" t="s">
        <v>1090</v>
      </c>
      <c r="O2805">
        <v>15272</v>
      </c>
      <c r="P2805" t="s">
        <v>3637</v>
      </c>
      <c r="R2805" t="s">
        <v>573</v>
      </c>
      <c r="S2805" t="s">
        <v>1034</v>
      </c>
      <c r="T2805">
        <v>250730780</v>
      </c>
      <c r="U2805" t="s">
        <v>3638</v>
      </c>
      <c r="V2805">
        <v>19681219</v>
      </c>
      <c r="W2805" t="s">
        <v>1026</v>
      </c>
      <c r="X2805">
        <v>0</v>
      </c>
      <c r="Y2805">
        <v>1231</v>
      </c>
      <c r="Z2805" t="s">
        <v>1009</v>
      </c>
      <c r="AA2805">
        <v>20200430</v>
      </c>
      <c r="AD2805">
        <v>20200422</v>
      </c>
      <c r="AE2805" s="2">
        <v>43943.688194444447</v>
      </c>
      <c r="AF2805">
        <v>0</v>
      </c>
      <c r="AG2805">
        <v>0</v>
      </c>
      <c r="AH2805" t="s">
        <v>1881</v>
      </c>
      <c r="AI2805">
        <v>1</v>
      </c>
    </row>
    <row r="2806" spans="1:35" x14ac:dyDescent="0.25">
      <c r="A2806" t="s">
        <v>3643</v>
      </c>
      <c r="B2806">
        <v>79879</v>
      </c>
      <c r="C2806" t="s">
        <v>3636</v>
      </c>
      <c r="D2806">
        <v>2851</v>
      </c>
      <c r="E2806" t="s">
        <v>573</v>
      </c>
      <c r="F2806" t="s">
        <v>1034</v>
      </c>
      <c r="G2806" t="s">
        <v>1090</v>
      </c>
      <c r="H2806">
        <v>15272</v>
      </c>
      <c r="I2806" t="s">
        <v>3637</v>
      </c>
      <c r="K2806">
        <v>4124343131</v>
      </c>
      <c r="L2806" t="s">
        <v>573</v>
      </c>
      <c r="M2806" t="s">
        <v>1034</v>
      </c>
      <c r="N2806" t="s">
        <v>1090</v>
      </c>
      <c r="O2806">
        <v>15272</v>
      </c>
      <c r="P2806" t="s">
        <v>3637</v>
      </c>
      <c r="R2806" t="s">
        <v>573</v>
      </c>
      <c r="S2806" t="s">
        <v>1034</v>
      </c>
      <c r="T2806">
        <v>250730780</v>
      </c>
      <c r="U2806" t="s">
        <v>3638</v>
      </c>
      <c r="V2806">
        <v>19681219</v>
      </c>
      <c r="W2806" t="s">
        <v>1026</v>
      </c>
      <c r="X2806">
        <v>0</v>
      </c>
      <c r="Y2806">
        <v>1231</v>
      </c>
      <c r="Z2806" t="s">
        <v>1009</v>
      </c>
      <c r="AA2806">
        <v>20200430</v>
      </c>
      <c r="AD2806">
        <v>20200427</v>
      </c>
      <c r="AE2806" s="2">
        <v>43948.705555555556</v>
      </c>
      <c r="AF2806">
        <v>0</v>
      </c>
      <c r="AG2806">
        <v>0</v>
      </c>
      <c r="AH2806" t="s">
        <v>3644</v>
      </c>
      <c r="AI2806">
        <v>1</v>
      </c>
    </row>
    <row r="2807" spans="1:35" x14ac:dyDescent="0.25">
      <c r="A2807" t="s">
        <v>3645</v>
      </c>
      <c r="B2807">
        <v>79879</v>
      </c>
      <c r="C2807" t="s">
        <v>3636</v>
      </c>
      <c r="D2807">
        <v>2851</v>
      </c>
      <c r="E2807" t="s">
        <v>573</v>
      </c>
      <c r="F2807" t="s">
        <v>1034</v>
      </c>
      <c r="G2807" t="s">
        <v>1090</v>
      </c>
      <c r="H2807">
        <v>15272</v>
      </c>
      <c r="I2807" t="s">
        <v>3637</v>
      </c>
      <c r="K2807">
        <v>4124343131</v>
      </c>
      <c r="L2807" t="s">
        <v>573</v>
      </c>
      <c r="M2807" t="s">
        <v>1034</v>
      </c>
      <c r="N2807" t="s">
        <v>1090</v>
      </c>
      <c r="O2807">
        <v>15272</v>
      </c>
      <c r="P2807" t="s">
        <v>3637</v>
      </c>
      <c r="R2807" t="s">
        <v>573</v>
      </c>
      <c r="S2807" t="s">
        <v>1034</v>
      </c>
      <c r="T2807">
        <v>250730780</v>
      </c>
      <c r="U2807" t="s">
        <v>3638</v>
      </c>
      <c r="V2807">
        <v>19681219</v>
      </c>
      <c r="W2807" t="s">
        <v>1026</v>
      </c>
      <c r="X2807">
        <v>0</v>
      </c>
      <c r="Y2807">
        <v>1231</v>
      </c>
      <c r="Z2807" t="s">
        <v>1012</v>
      </c>
      <c r="AA2807">
        <v>20200331</v>
      </c>
      <c r="AB2807">
        <v>2020</v>
      </c>
      <c r="AC2807" t="s">
        <v>1013</v>
      </c>
      <c r="AD2807">
        <v>20200428</v>
      </c>
      <c r="AE2807" s="2">
        <v>43949.661805555559</v>
      </c>
      <c r="AF2807">
        <v>0</v>
      </c>
      <c r="AG2807">
        <v>1</v>
      </c>
      <c r="AH2807" t="s">
        <v>3646</v>
      </c>
      <c r="AI2807">
        <v>1</v>
      </c>
    </row>
    <row r="2808" spans="1:35" x14ac:dyDescent="0.25">
      <c r="A2808" t="s">
        <v>3647</v>
      </c>
      <c r="B2808">
        <v>79879</v>
      </c>
      <c r="C2808" t="s">
        <v>3636</v>
      </c>
      <c r="D2808">
        <v>2851</v>
      </c>
      <c r="E2808" t="s">
        <v>573</v>
      </c>
      <c r="F2808" t="s">
        <v>1034</v>
      </c>
      <c r="G2808" t="s">
        <v>1090</v>
      </c>
      <c r="H2808">
        <v>15272</v>
      </c>
      <c r="I2808" t="s">
        <v>3637</v>
      </c>
      <c r="K2808">
        <v>4124343131</v>
      </c>
      <c r="L2808" t="s">
        <v>573</v>
      </c>
      <c r="M2808" t="s">
        <v>1034</v>
      </c>
      <c r="N2808" t="s">
        <v>1090</v>
      </c>
      <c r="O2808">
        <v>15272</v>
      </c>
      <c r="P2808" t="s">
        <v>3637</v>
      </c>
      <c r="R2808" t="s">
        <v>573</v>
      </c>
      <c r="S2808" t="s">
        <v>1034</v>
      </c>
      <c r="T2808">
        <v>250730780</v>
      </c>
      <c r="U2808" t="s">
        <v>3638</v>
      </c>
      <c r="V2808">
        <v>19681219</v>
      </c>
      <c r="W2808" t="s">
        <v>1026</v>
      </c>
      <c r="X2808">
        <v>0</v>
      </c>
      <c r="Y2808">
        <v>1231</v>
      </c>
      <c r="Z2808" t="s">
        <v>1009</v>
      </c>
      <c r="AA2808">
        <v>20200531</v>
      </c>
      <c r="AD2808">
        <v>20200608</v>
      </c>
      <c r="AE2808" s="2">
        <v>43990.318749999999</v>
      </c>
      <c r="AF2808">
        <v>0</v>
      </c>
      <c r="AG2808">
        <v>0</v>
      </c>
      <c r="AH2808" t="s">
        <v>3648</v>
      </c>
      <c r="AI2808">
        <v>1</v>
      </c>
    </row>
    <row r="2809" spans="1:35" x14ac:dyDescent="0.25">
      <c r="A2809" t="s">
        <v>3649</v>
      </c>
      <c r="B2809">
        <v>80420</v>
      </c>
      <c r="C2809" t="s">
        <v>3650</v>
      </c>
      <c r="D2809">
        <v>3613</v>
      </c>
      <c r="E2809" t="s">
        <v>573</v>
      </c>
      <c r="F2809" t="s">
        <v>1002</v>
      </c>
      <c r="G2809" t="s">
        <v>1003</v>
      </c>
      <c r="H2809">
        <v>77075</v>
      </c>
      <c r="I2809" t="s">
        <v>3651</v>
      </c>
      <c r="J2809" t="s">
        <v>3652</v>
      </c>
      <c r="K2809">
        <v>7139446900</v>
      </c>
      <c r="L2809" t="s">
        <v>573</v>
      </c>
      <c r="M2809" t="s">
        <v>1002</v>
      </c>
      <c r="N2809" t="s">
        <v>1003</v>
      </c>
      <c r="O2809">
        <v>77075</v>
      </c>
      <c r="P2809" t="s">
        <v>3653</v>
      </c>
      <c r="Q2809" t="s">
        <v>3653</v>
      </c>
      <c r="R2809" t="s">
        <v>573</v>
      </c>
      <c r="S2809" t="s">
        <v>1099</v>
      </c>
      <c r="T2809">
        <v>880106100</v>
      </c>
      <c r="U2809" t="s">
        <v>3654</v>
      </c>
      <c r="V2809">
        <v>19780926</v>
      </c>
      <c r="W2809" t="s">
        <v>1008</v>
      </c>
      <c r="X2809">
        <v>0</v>
      </c>
      <c r="Y2809">
        <v>930</v>
      </c>
      <c r="Z2809" t="s">
        <v>1012</v>
      </c>
      <c r="AA2809">
        <v>20200331</v>
      </c>
      <c r="AB2809">
        <v>2020</v>
      </c>
      <c r="AC2809" t="s">
        <v>1040</v>
      </c>
      <c r="AD2809">
        <v>20200506</v>
      </c>
      <c r="AE2809" s="2">
        <v>43957.612500000003</v>
      </c>
      <c r="AF2809">
        <v>0</v>
      </c>
      <c r="AG2809">
        <v>1</v>
      </c>
      <c r="AH2809" t="s">
        <v>3655</v>
      </c>
      <c r="AI2809">
        <v>1</v>
      </c>
    </row>
    <row r="2810" spans="1:35" x14ac:dyDescent="0.25">
      <c r="A2810" t="s">
        <v>3656</v>
      </c>
      <c r="B2810">
        <v>80424</v>
      </c>
      <c r="C2810" t="s">
        <v>3657</v>
      </c>
      <c r="D2810">
        <v>2840</v>
      </c>
      <c r="E2810" t="s">
        <v>573</v>
      </c>
      <c r="F2810" t="s">
        <v>1112</v>
      </c>
      <c r="G2810" t="s">
        <v>1673</v>
      </c>
      <c r="H2810">
        <v>45202</v>
      </c>
      <c r="I2810" t="s">
        <v>3658</v>
      </c>
      <c r="K2810">
        <v>5139831100</v>
      </c>
      <c r="L2810" t="s">
        <v>573</v>
      </c>
      <c r="M2810" t="s">
        <v>1112</v>
      </c>
      <c r="N2810" t="s">
        <v>1673</v>
      </c>
      <c r="O2810">
        <v>45202</v>
      </c>
      <c r="P2810" t="s">
        <v>3658</v>
      </c>
      <c r="R2810" t="s">
        <v>573</v>
      </c>
      <c r="S2810" t="s">
        <v>1112</v>
      </c>
      <c r="T2810">
        <v>310411980</v>
      </c>
      <c r="U2810" t="s">
        <v>3657</v>
      </c>
      <c r="V2810">
        <v>19920703</v>
      </c>
      <c r="W2810" t="s">
        <v>1026</v>
      </c>
      <c r="X2810">
        <v>0</v>
      </c>
      <c r="Y2810">
        <v>630</v>
      </c>
      <c r="Z2810" t="s">
        <v>1009</v>
      </c>
      <c r="AA2810">
        <v>20200331</v>
      </c>
      <c r="AD2810">
        <v>20200414</v>
      </c>
      <c r="AE2810" s="2">
        <v>43935.678472222222</v>
      </c>
      <c r="AF2810">
        <v>0</v>
      </c>
      <c r="AG2810">
        <v>0</v>
      </c>
      <c r="AH2810" t="s">
        <v>3659</v>
      </c>
      <c r="AI2810">
        <v>1</v>
      </c>
    </row>
    <row r="2811" spans="1:35" x14ac:dyDescent="0.25">
      <c r="A2811" t="s">
        <v>3660</v>
      </c>
      <c r="B2811">
        <v>80424</v>
      </c>
      <c r="C2811" t="s">
        <v>3657</v>
      </c>
      <c r="D2811">
        <v>2840</v>
      </c>
      <c r="E2811" t="s">
        <v>573</v>
      </c>
      <c r="F2811" t="s">
        <v>1112</v>
      </c>
      <c r="G2811" t="s">
        <v>1673</v>
      </c>
      <c r="H2811">
        <v>45202</v>
      </c>
      <c r="I2811" t="s">
        <v>3658</v>
      </c>
      <c r="K2811">
        <v>5139831100</v>
      </c>
      <c r="L2811" t="s">
        <v>573</v>
      </c>
      <c r="M2811" t="s">
        <v>1112</v>
      </c>
      <c r="N2811" t="s">
        <v>1673</v>
      </c>
      <c r="O2811">
        <v>45202</v>
      </c>
      <c r="P2811" t="s">
        <v>3658</v>
      </c>
      <c r="R2811" t="s">
        <v>573</v>
      </c>
      <c r="S2811" t="s">
        <v>1112</v>
      </c>
      <c r="T2811">
        <v>310411980</v>
      </c>
      <c r="U2811" t="s">
        <v>3657</v>
      </c>
      <c r="V2811">
        <v>19920703</v>
      </c>
      <c r="W2811" t="s">
        <v>1026</v>
      </c>
      <c r="X2811">
        <v>0</v>
      </c>
      <c r="Y2811">
        <v>630</v>
      </c>
      <c r="Z2811" t="s">
        <v>1009</v>
      </c>
      <c r="AA2811">
        <v>20200430</v>
      </c>
      <c r="AD2811">
        <v>20200417</v>
      </c>
      <c r="AE2811" s="2">
        <v>43938.295138888891</v>
      </c>
      <c r="AF2811">
        <v>0</v>
      </c>
      <c r="AG2811">
        <v>0</v>
      </c>
      <c r="AH2811" t="s">
        <v>3661</v>
      </c>
      <c r="AI2811">
        <v>1</v>
      </c>
    </row>
    <row r="2812" spans="1:35" x14ac:dyDescent="0.25">
      <c r="A2812" t="s">
        <v>3662</v>
      </c>
      <c r="B2812">
        <v>80424</v>
      </c>
      <c r="C2812" t="s">
        <v>3657</v>
      </c>
      <c r="D2812">
        <v>2840</v>
      </c>
      <c r="E2812" t="s">
        <v>573</v>
      </c>
      <c r="F2812" t="s">
        <v>1112</v>
      </c>
      <c r="G2812" t="s">
        <v>1673</v>
      </c>
      <c r="H2812">
        <v>45202</v>
      </c>
      <c r="I2812" t="s">
        <v>3658</v>
      </c>
      <c r="K2812">
        <v>5139831100</v>
      </c>
      <c r="L2812" t="s">
        <v>573</v>
      </c>
      <c r="M2812" t="s">
        <v>1112</v>
      </c>
      <c r="N2812" t="s">
        <v>1673</v>
      </c>
      <c r="O2812">
        <v>45202</v>
      </c>
      <c r="P2812" t="s">
        <v>3658</v>
      </c>
      <c r="R2812" t="s">
        <v>573</v>
      </c>
      <c r="S2812" t="s">
        <v>1112</v>
      </c>
      <c r="T2812">
        <v>310411980</v>
      </c>
      <c r="U2812" t="s">
        <v>3657</v>
      </c>
      <c r="V2812">
        <v>19920703</v>
      </c>
      <c r="W2812" t="s">
        <v>1026</v>
      </c>
      <c r="X2812">
        <v>0</v>
      </c>
      <c r="Y2812">
        <v>630</v>
      </c>
      <c r="Z2812" t="s">
        <v>1009</v>
      </c>
      <c r="AA2812">
        <v>20200430</v>
      </c>
      <c r="AD2812">
        <v>20200417</v>
      </c>
      <c r="AE2812" s="2">
        <v>43938.428472222222</v>
      </c>
      <c r="AF2812">
        <v>0</v>
      </c>
      <c r="AG2812">
        <v>0</v>
      </c>
      <c r="AH2812" t="s">
        <v>3663</v>
      </c>
      <c r="AI2812">
        <v>1</v>
      </c>
    </row>
    <row r="2813" spans="1:35" x14ac:dyDescent="0.25">
      <c r="A2813" t="s">
        <v>3664</v>
      </c>
      <c r="B2813">
        <v>80424</v>
      </c>
      <c r="C2813" t="s">
        <v>3657</v>
      </c>
      <c r="D2813">
        <v>2840</v>
      </c>
      <c r="E2813" t="s">
        <v>573</v>
      </c>
      <c r="F2813" t="s">
        <v>1112</v>
      </c>
      <c r="G2813" t="s">
        <v>1673</v>
      </c>
      <c r="H2813">
        <v>45202</v>
      </c>
      <c r="I2813" t="s">
        <v>3658</v>
      </c>
      <c r="K2813">
        <v>5139831100</v>
      </c>
      <c r="L2813" t="s">
        <v>573</v>
      </c>
      <c r="M2813" t="s">
        <v>1112</v>
      </c>
      <c r="N2813" t="s">
        <v>1673</v>
      </c>
      <c r="O2813">
        <v>45202</v>
      </c>
      <c r="P2813" t="s">
        <v>3658</v>
      </c>
      <c r="R2813" t="s">
        <v>573</v>
      </c>
      <c r="S2813" t="s">
        <v>1112</v>
      </c>
      <c r="T2813">
        <v>310411980</v>
      </c>
      <c r="U2813" t="s">
        <v>3657</v>
      </c>
      <c r="V2813">
        <v>19920703</v>
      </c>
      <c r="W2813" t="s">
        <v>1026</v>
      </c>
      <c r="X2813">
        <v>0</v>
      </c>
      <c r="Y2813">
        <v>630</v>
      </c>
      <c r="Z2813" t="s">
        <v>1012</v>
      </c>
      <c r="AA2813">
        <v>20200331</v>
      </c>
      <c r="AB2813">
        <v>2020</v>
      </c>
      <c r="AC2813" t="s">
        <v>1316</v>
      </c>
      <c r="AD2813">
        <v>20200420</v>
      </c>
      <c r="AE2813" s="2">
        <v>43941.678472222222</v>
      </c>
      <c r="AF2813">
        <v>0</v>
      </c>
      <c r="AG2813">
        <v>1</v>
      </c>
      <c r="AH2813" t="s">
        <v>3665</v>
      </c>
      <c r="AI2813">
        <v>1</v>
      </c>
    </row>
    <row r="2814" spans="1:35" x14ac:dyDescent="0.25">
      <c r="A2814" t="s">
        <v>3666</v>
      </c>
      <c r="B2814">
        <v>80661</v>
      </c>
      <c r="C2814" t="s">
        <v>3667</v>
      </c>
      <c r="D2814">
        <v>6331</v>
      </c>
      <c r="E2814" t="s">
        <v>573</v>
      </c>
      <c r="F2814" t="s">
        <v>1112</v>
      </c>
      <c r="G2814" t="s">
        <v>3668</v>
      </c>
      <c r="H2814">
        <v>44143</v>
      </c>
      <c r="I2814" t="s">
        <v>3669</v>
      </c>
      <c r="K2814">
        <v>4404615000</v>
      </c>
      <c r="L2814" t="s">
        <v>573</v>
      </c>
      <c r="M2814" t="s">
        <v>1112</v>
      </c>
      <c r="N2814" t="s">
        <v>3668</v>
      </c>
      <c r="O2814">
        <v>44143</v>
      </c>
      <c r="P2814" t="s">
        <v>3669</v>
      </c>
      <c r="R2814" t="s">
        <v>573</v>
      </c>
      <c r="S2814" t="s">
        <v>1112</v>
      </c>
      <c r="T2814">
        <v>340963169</v>
      </c>
      <c r="W2814" t="s">
        <v>1026</v>
      </c>
      <c r="X2814">
        <v>0</v>
      </c>
      <c r="Y2814">
        <v>1231</v>
      </c>
      <c r="Z2814" t="s">
        <v>1009</v>
      </c>
      <c r="AA2814">
        <v>20200331</v>
      </c>
      <c r="AD2814">
        <v>20200408</v>
      </c>
      <c r="AE2814" s="2">
        <v>43929.724305555559</v>
      </c>
      <c r="AF2814">
        <v>0</v>
      </c>
      <c r="AG2814">
        <v>0</v>
      </c>
      <c r="AH2814" t="s">
        <v>3670</v>
      </c>
      <c r="AI2814">
        <v>1</v>
      </c>
    </row>
    <row r="2815" spans="1:35" x14ac:dyDescent="0.25">
      <c r="A2815" t="s">
        <v>3671</v>
      </c>
      <c r="B2815">
        <v>80661</v>
      </c>
      <c r="C2815" t="s">
        <v>3667</v>
      </c>
      <c r="D2815">
        <v>6331</v>
      </c>
      <c r="E2815" t="s">
        <v>573</v>
      </c>
      <c r="F2815" t="s">
        <v>1112</v>
      </c>
      <c r="G2815" t="s">
        <v>3668</v>
      </c>
      <c r="H2815">
        <v>44143</v>
      </c>
      <c r="I2815" t="s">
        <v>3669</v>
      </c>
      <c r="K2815">
        <v>4404615000</v>
      </c>
      <c r="L2815" t="s">
        <v>573</v>
      </c>
      <c r="M2815" t="s">
        <v>1112</v>
      </c>
      <c r="N2815" t="s">
        <v>3668</v>
      </c>
      <c r="O2815">
        <v>44143</v>
      </c>
      <c r="P2815" t="s">
        <v>3669</v>
      </c>
      <c r="R2815" t="s">
        <v>573</v>
      </c>
      <c r="S2815" t="s">
        <v>1112</v>
      </c>
      <c r="T2815">
        <v>340963169</v>
      </c>
      <c r="W2815" t="s">
        <v>1026</v>
      </c>
      <c r="X2815">
        <v>0</v>
      </c>
      <c r="Y2815">
        <v>1231</v>
      </c>
      <c r="Z2815" t="s">
        <v>1009</v>
      </c>
      <c r="AA2815">
        <v>20200331</v>
      </c>
      <c r="AD2815">
        <v>20200415</v>
      </c>
      <c r="AE2815" s="2">
        <v>43936.406944444447</v>
      </c>
      <c r="AF2815">
        <v>0</v>
      </c>
      <c r="AG2815">
        <v>0</v>
      </c>
      <c r="AH2815" t="s">
        <v>3672</v>
      </c>
      <c r="AI2815">
        <v>1</v>
      </c>
    </row>
    <row r="2816" spans="1:35" x14ac:dyDescent="0.25">
      <c r="A2816" t="s">
        <v>3673</v>
      </c>
      <c r="B2816">
        <v>80661</v>
      </c>
      <c r="C2816" t="s">
        <v>3667</v>
      </c>
      <c r="D2816">
        <v>6331</v>
      </c>
      <c r="E2816" t="s">
        <v>573</v>
      </c>
      <c r="F2816" t="s">
        <v>1112</v>
      </c>
      <c r="G2816" t="s">
        <v>3668</v>
      </c>
      <c r="H2816">
        <v>44143</v>
      </c>
      <c r="I2816" t="s">
        <v>3669</v>
      </c>
      <c r="K2816">
        <v>4404615000</v>
      </c>
      <c r="L2816" t="s">
        <v>573</v>
      </c>
      <c r="M2816" t="s">
        <v>1112</v>
      </c>
      <c r="N2816" t="s">
        <v>3668</v>
      </c>
      <c r="O2816">
        <v>44143</v>
      </c>
      <c r="P2816" t="s">
        <v>3669</v>
      </c>
      <c r="R2816" t="s">
        <v>573</v>
      </c>
      <c r="S2816" t="s">
        <v>1112</v>
      </c>
      <c r="T2816">
        <v>340963169</v>
      </c>
      <c r="W2816" t="s">
        <v>1026</v>
      </c>
      <c r="X2816">
        <v>0</v>
      </c>
      <c r="Y2816">
        <v>1231</v>
      </c>
      <c r="Z2816" t="s">
        <v>1012</v>
      </c>
      <c r="AA2816">
        <v>20200331</v>
      </c>
      <c r="AB2816">
        <v>2020</v>
      </c>
      <c r="AC2816" t="s">
        <v>1013</v>
      </c>
      <c r="AD2816">
        <v>20200505</v>
      </c>
      <c r="AE2816" s="2">
        <v>43956.543055555558</v>
      </c>
      <c r="AF2816">
        <v>0</v>
      </c>
      <c r="AG2816">
        <v>1</v>
      </c>
      <c r="AH2816" t="s">
        <v>3674</v>
      </c>
      <c r="AI2816">
        <v>1</v>
      </c>
    </row>
    <row r="2817" spans="1:35" x14ac:dyDescent="0.25">
      <c r="A2817" t="s">
        <v>3675</v>
      </c>
      <c r="B2817">
        <v>80661</v>
      </c>
      <c r="C2817" t="s">
        <v>3667</v>
      </c>
      <c r="D2817">
        <v>6331</v>
      </c>
      <c r="E2817" t="s">
        <v>573</v>
      </c>
      <c r="F2817" t="s">
        <v>1112</v>
      </c>
      <c r="G2817" t="s">
        <v>3668</v>
      </c>
      <c r="H2817">
        <v>44143</v>
      </c>
      <c r="I2817" t="s">
        <v>3669</v>
      </c>
      <c r="K2817">
        <v>4404615000</v>
      </c>
      <c r="L2817" t="s">
        <v>573</v>
      </c>
      <c r="M2817" t="s">
        <v>1112</v>
      </c>
      <c r="N2817" t="s">
        <v>3668</v>
      </c>
      <c r="O2817">
        <v>44143</v>
      </c>
      <c r="P2817" t="s">
        <v>3669</v>
      </c>
      <c r="R2817" t="s">
        <v>573</v>
      </c>
      <c r="S2817" t="s">
        <v>1112</v>
      </c>
      <c r="T2817">
        <v>340963169</v>
      </c>
      <c r="W2817" t="s">
        <v>1026</v>
      </c>
      <c r="X2817">
        <v>0</v>
      </c>
      <c r="Y2817">
        <v>1231</v>
      </c>
      <c r="Z2817" t="s">
        <v>1009</v>
      </c>
      <c r="AA2817">
        <v>20200430</v>
      </c>
      <c r="AD2817">
        <v>20200513</v>
      </c>
      <c r="AE2817" s="2">
        <v>43964.578472222223</v>
      </c>
      <c r="AF2817">
        <v>0</v>
      </c>
      <c r="AG2817">
        <v>0</v>
      </c>
      <c r="AH2817" t="s">
        <v>3676</v>
      </c>
      <c r="AI2817">
        <v>1</v>
      </c>
    </row>
    <row r="2818" spans="1:35" x14ac:dyDescent="0.25">
      <c r="A2818" t="s">
        <v>3677</v>
      </c>
      <c r="B2818">
        <v>80661</v>
      </c>
      <c r="C2818" t="s">
        <v>3667</v>
      </c>
      <c r="D2818">
        <v>6331</v>
      </c>
      <c r="E2818" t="s">
        <v>573</v>
      </c>
      <c r="F2818" t="s">
        <v>1112</v>
      </c>
      <c r="G2818" t="s">
        <v>3668</v>
      </c>
      <c r="H2818">
        <v>44143</v>
      </c>
      <c r="I2818" t="s">
        <v>3669</v>
      </c>
      <c r="K2818">
        <v>4404615000</v>
      </c>
      <c r="L2818" t="s">
        <v>573</v>
      </c>
      <c r="M2818" t="s">
        <v>1112</v>
      </c>
      <c r="N2818" t="s">
        <v>3668</v>
      </c>
      <c r="O2818">
        <v>44143</v>
      </c>
      <c r="P2818" t="s">
        <v>3669</v>
      </c>
      <c r="R2818" t="s">
        <v>573</v>
      </c>
      <c r="S2818" t="s">
        <v>1112</v>
      </c>
      <c r="T2818">
        <v>340963169</v>
      </c>
      <c r="W2818" t="s">
        <v>1026</v>
      </c>
      <c r="X2818">
        <v>0</v>
      </c>
      <c r="Y2818">
        <v>1231</v>
      </c>
      <c r="Z2818" t="s">
        <v>1009</v>
      </c>
      <c r="AA2818">
        <v>20200531</v>
      </c>
      <c r="AD2818">
        <v>20200520</v>
      </c>
      <c r="AE2818" s="2">
        <v>43971.385416666664</v>
      </c>
      <c r="AF2818">
        <v>0</v>
      </c>
      <c r="AG2818">
        <v>0</v>
      </c>
      <c r="AH2818" t="s">
        <v>3678</v>
      </c>
      <c r="AI2818">
        <v>1</v>
      </c>
    </row>
    <row r="2819" spans="1:35" x14ac:dyDescent="0.25">
      <c r="A2819" t="s">
        <v>3679</v>
      </c>
      <c r="B2819">
        <v>80661</v>
      </c>
      <c r="C2819" t="s">
        <v>3667</v>
      </c>
      <c r="D2819">
        <v>6331</v>
      </c>
      <c r="E2819" t="s">
        <v>573</v>
      </c>
      <c r="F2819" t="s">
        <v>1112</v>
      </c>
      <c r="G2819" t="s">
        <v>3668</v>
      </c>
      <c r="H2819">
        <v>44143</v>
      </c>
      <c r="I2819" t="s">
        <v>3669</v>
      </c>
      <c r="K2819">
        <v>4404615000</v>
      </c>
      <c r="L2819" t="s">
        <v>573</v>
      </c>
      <c r="M2819" t="s">
        <v>1112</v>
      </c>
      <c r="N2819" t="s">
        <v>3668</v>
      </c>
      <c r="O2819">
        <v>44143</v>
      </c>
      <c r="P2819" t="s">
        <v>3669</v>
      </c>
      <c r="R2819" t="s">
        <v>573</v>
      </c>
      <c r="S2819" t="s">
        <v>1112</v>
      </c>
      <c r="T2819">
        <v>340963169</v>
      </c>
      <c r="W2819" t="s">
        <v>1026</v>
      </c>
      <c r="X2819">
        <v>0</v>
      </c>
      <c r="Y2819">
        <v>1231</v>
      </c>
      <c r="Z2819" t="s">
        <v>1009</v>
      </c>
      <c r="AA2819">
        <v>20200630</v>
      </c>
      <c r="AD2819">
        <v>20200617</v>
      </c>
      <c r="AE2819" s="2">
        <v>43999.380555555559</v>
      </c>
      <c r="AF2819">
        <v>0</v>
      </c>
      <c r="AG2819">
        <v>0</v>
      </c>
      <c r="AH2819" t="s">
        <v>3680</v>
      </c>
      <c r="AI2819">
        <v>1</v>
      </c>
    </row>
    <row r="2820" spans="1:35" x14ac:dyDescent="0.25">
      <c r="A2820" t="s">
        <v>3681</v>
      </c>
      <c r="B2820">
        <v>81018</v>
      </c>
      <c r="C2820" t="s">
        <v>3682</v>
      </c>
      <c r="D2820">
        <v>4931</v>
      </c>
      <c r="E2820" t="s">
        <v>573</v>
      </c>
      <c r="F2820" t="s">
        <v>512</v>
      </c>
      <c r="G2820" t="s">
        <v>3526</v>
      </c>
      <c r="H2820">
        <v>80202</v>
      </c>
      <c r="I2820" t="s">
        <v>3683</v>
      </c>
      <c r="K2820">
        <v>3035717511</v>
      </c>
      <c r="L2820" t="s">
        <v>573</v>
      </c>
      <c r="M2820" t="s">
        <v>512</v>
      </c>
      <c r="N2820" t="s">
        <v>3526</v>
      </c>
      <c r="O2820">
        <v>80201</v>
      </c>
      <c r="P2820" t="s">
        <v>3684</v>
      </c>
      <c r="R2820" t="s">
        <v>573</v>
      </c>
      <c r="S2820" t="s">
        <v>512</v>
      </c>
      <c r="T2820">
        <v>840296600</v>
      </c>
      <c r="W2820" t="s">
        <v>1144</v>
      </c>
      <c r="X2820">
        <v>0</v>
      </c>
      <c r="Y2820">
        <v>1231</v>
      </c>
      <c r="Z2820" t="s">
        <v>1012</v>
      </c>
      <c r="AA2820">
        <v>20200331</v>
      </c>
      <c r="AB2820">
        <v>2020</v>
      </c>
      <c r="AC2820" t="s">
        <v>1013</v>
      </c>
      <c r="AD2820">
        <v>20200507</v>
      </c>
      <c r="AE2820" s="2">
        <v>43958.616666666669</v>
      </c>
      <c r="AF2820">
        <v>0</v>
      </c>
      <c r="AG2820">
        <v>1</v>
      </c>
      <c r="AH2820" t="s">
        <v>3685</v>
      </c>
      <c r="AI2820">
        <v>1</v>
      </c>
    </row>
    <row r="2821" spans="1:35" x14ac:dyDescent="0.25">
      <c r="A2821" t="s">
        <v>3686</v>
      </c>
      <c r="B2821">
        <v>81061</v>
      </c>
      <c r="C2821" t="s">
        <v>3687</v>
      </c>
      <c r="D2821">
        <v>5411</v>
      </c>
      <c r="E2821" t="s">
        <v>573</v>
      </c>
      <c r="F2821" t="s">
        <v>1062</v>
      </c>
      <c r="G2821" t="s">
        <v>3688</v>
      </c>
      <c r="H2821">
        <v>33811</v>
      </c>
      <c r="I2821" t="s">
        <v>3689</v>
      </c>
      <c r="K2821" t="s">
        <v>3690</v>
      </c>
      <c r="L2821" t="s">
        <v>573</v>
      </c>
      <c r="M2821" t="s">
        <v>1062</v>
      </c>
      <c r="N2821" t="s">
        <v>3688</v>
      </c>
      <c r="O2821">
        <v>33811</v>
      </c>
      <c r="P2821" t="s">
        <v>3689</v>
      </c>
      <c r="R2821" t="s">
        <v>573</v>
      </c>
      <c r="S2821" t="s">
        <v>1062</v>
      </c>
      <c r="T2821">
        <v>590324412</v>
      </c>
      <c r="W2821" t="s">
        <v>1144</v>
      </c>
      <c r="X2821">
        <v>0</v>
      </c>
      <c r="Y2821">
        <v>1231</v>
      </c>
      <c r="Z2821" t="s">
        <v>1012</v>
      </c>
      <c r="AA2821">
        <v>20200331</v>
      </c>
      <c r="AB2821">
        <v>2020</v>
      </c>
      <c r="AC2821" t="s">
        <v>1013</v>
      </c>
      <c r="AD2821">
        <v>20200501</v>
      </c>
      <c r="AE2821" s="2">
        <v>43952.620138888888</v>
      </c>
      <c r="AF2821">
        <v>0</v>
      </c>
      <c r="AG2821">
        <v>1</v>
      </c>
      <c r="AH2821" t="s">
        <v>3691</v>
      </c>
      <c r="AI2821">
        <v>1</v>
      </c>
    </row>
    <row r="2822" spans="1:35" x14ac:dyDescent="0.25">
      <c r="A2822" t="s">
        <v>3692</v>
      </c>
      <c r="B2822">
        <v>81100</v>
      </c>
      <c r="C2822" t="s">
        <v>3693</v>
      </c>
      <c r="D2822">
        <v>4911</v>
      </c>
      <c r="E2822" t="s">
        <v>573</v>
      </c>
      <c r="F2822" t="s">
        <v>1440</v>
      </c>
      <c r="G2822" t="s">
        <v>3694</v>
      </c>
      <c r="H2822" t="s">
        <v>3695</v>
      </c>
      <c r="I2822" t="s">
        <v>3696</v>
      </c>
      <c r="K2822">
        <v>4254546363</v>
      </c>
      <c r="L2822" t="s">
        <v>573</v>
      </c>
      <c r="M2822" t="s">
        <v>1440</v>
      </c>
      <c r="N2822" t="s">
        <v>3694</v>
      </c>
      <c r="O2822">
        <v>980099734</v>
      </c>
      <c r="P2822" t="s">
        <v>3697</v>
      </c>
      <c r="R2822" t="s">
        <v>573</v>
      </c>
      <c r="S2822" t="s">
        <v>1440</v>
      </c>
      <c r="T2822">
        <v>910374630</v>
      </c>
      <c r="U2822" t="s">
        <v>3698</v>
      </c>
      <c r="V2822">
        <v>19920703</v>
      </c>
      <c r="W2822" t="s">
        <v>1144</v>
      </c>
      <c r="X2822">
        <v>0</v>
      </c>
      <c r="Y2822">
        <v>1130</v>
      </c>
      <c r="Z2822" t="s">
        <v>1012</v>
      </c>
      <c r="AA2822">
        <v>20200331</v>
      </c>
      <c r="AB2822">
        <v>2020</v>
      </c>
      <c r="AC2822" t="s">
        <v>1013</v>
      </c>
      <c r="AD2822">
        <v>20200515</v>
      </c>
      <c r="AE2822" s="2">
        <v>43965.863194444442</v>
      </c>
      <c r="AF2822">
        <v>0</v>
      </c>
      <c r="AG2822">
        <v>1</v>
      </c>
      <c r="AH2822" t="s">
        <v>3699</v>
      </c>
      <c r="AI2822">
        <v>1</v>
      </c>
    </row>
    <row r="2823" spans="1:35" x14ac:dyDescent="0.25">
      <c r="A2823" t="s">
        <v>3700</v>
      </c>
      <c r="B2823">
        <v>81362</v>
      </c>
      <c r="C2823" t="s">
        <v>3701</v>
      </c>
      <c r="D2823">
        <v>2990</v>
      </c>
      <c r="E2823" t="s">
        <v>573</v>
      </c>
      <c r="F2823" t="s">
        <v>1034</v>
      </c>
      <c r="G2823" t="s">
        <v>3702</v>
      </c>
      <c r="H2823">
        <v>19428</v>
      </c>
      <c r="I2823" t="s">
        <v>3703</v>
      </c>
      <c r="J2823" t="s">
        <v>3704</v>
      </c>
      <c r="K2823">
        <v>6108324000</v>
      </c>
      <c r="L2823" t="s">
        <v>573</v>
      </c>
      <c r="M2823" t="s">
        <v>1034</v>
      </c>
      <c r="N2823" t="s">
        <v>3702</v>
      </c>
      <c r="O2823">
        <v>19428</v>
      </c>
      <c r="P2823" t="s">
        <v>3703</v>
      </c>
      <c r="Q2823" t="s">
        <v>3705</v>
      </c>
      <c r="R2823" t="s">
        <v>573</v>
      </c>
      <c r="S2823" t="s">
        <v>1034</v>
      </c>
      <c r="T2823">
        <v>230993790</v>
      </c>
      <c r="W2823" t="s">
        <v>1026</v>
      </c>
      <c r="X2823">
        <v>0</v>
      </c>
      <c r="Y2823">
        <v>1231</v>
      </c>
      <c r="Z2823" t="s">
        <v>1012</v>
      </c>
      <c r="AA2823">
        <v>20200331</v>
      </c>
      <c r="AB2823">
        <v>2020</v>
      </c>
      <c r="AC2823" t="s">
        <v>1013</v>
      </c>
      <c r="AD2823">
        <v>20200511</v>
      </c>
      <c r="AE2823" s="2">
        <v>43962.702777777777</v>
      </c>
      <c r="AF2823">
        <v>0</v>
      </c>
      <c r="AG2823">
        <v>1</v>
      </c>
      <c r="AH2823" t="s">
        <v>3706</v>
      </c>
      <c r="AI2823">
        <v>1</v>
      </c>
    </row>
    <row r="2824" spans="1:35" x14ac:dyDescent="0.25">
      <c r="A2824" t="s">
        <v>3707</v>
      </c>
      <c r="B2824">
        <v>82166</v>
      </c>
      <c r="C2824" t="s">
        <v>3708</v>
      </c>
      <c r="D2824">
        <v>3081</v>
      </c>
      <c r="E2824" t="s">
        <v>573</v>
      </c>
      <c r="F2824" t="s">
        <v>1432</v>
      </c>
      <c r="G2824" t="s">
        <v>3303</v>
      </c>
      <c r="H2824">
        <v>57117</v>
      </c>
      <c r="I2824" t="s">
        <v>3709</v>
      </c>
      <c r="J2824" t="s">
        <v>3710</v>
      </c>
      <c r="K2824">
        <v>6053362750</v>
      </c>
      <c r="L2824" t="s">
        <v>573</v>
      </c>
      <c r="M2824" t="s">
        <v>1432</v>
      </c>
      <c r="N2824" t="s">
        <v>3303</v>
      </c>
      <c r="O2824" t="s">
        <v>3711</v>
      </c>
      <c r="P2824" t="s">
        <v>3712</v>
      </c>
      <c r="R2824" t="s">
        <v>573</v>
      </c>
      <c r="S2824" t="s">
        <v>1432</v>
      </c>
      <c r="T2824">
        <v>460246171</v>
      </c>
      <c r="W2824" t="s">
        <v>1026</v>
      </c>
      <c r="X2824">
        <v>0</v>
      </c>
      <c r="Y2824">
        <v>131</v>
      </c>
      <c r="Z2824" t="s">
        <v>1009</v>
      </c>
      <c r="AA2824">
        <v>20200531</v>
      </c>
      <c r="AD2824">
        <v>20200520</v>
      </c>
      <c r="AE2824" s="2">
        <v>43970.746527777781</v>
      </c>
      <c r="AF2824">
        <v>0</v>
      </c>
      <c r="AG2824">
        <v>0</v>
      </c>
      <c r="AH2824" t="s">
        <v>3713</v>
      </c>
      <c r="AI2824">
        <v>1</v>
      </c>
    </row>
    <row r="2825" spans="1:35" x14ac:dyDescent="0.25">
      <c r="A2825" t="s">
        <v>3714</v>
      </c>
      <c r="B2825">
        <v>82166</v>
      </c>
      <c r="C2825" t="s">
        <v>3708</v>
      </c>
      <c r="D2825">
        <v>3081</v>
      </c>
      <c r="E2825" t="s">
        <v>573</v>
      </c>
      <c r="F2825" t="s">
        <v>1432</v>
      </c>
      <c r="G2825" t="s">
        <v>3303</v>
      </c>
      <c r="H2825">
        <v>57117</v>
      </c>
      <c r="I2825" t="s">
        <v>3709</v>
      </c>
      <c r="J2825" t="s">
        <v>3710</v>
      </c>
      <c r="K2825">
        <v>6053362750</v>
      </c>
      <c r="L2825" t="s">
        <v>573</v>
      </c>
      <c r="M2825" t="s">
        <v>1432</v>
      </c>
      <c r="N2825" t="s">
        <v>3303</v>
      </c>
      <c r="O2825" t="s">
        <v>3711</v>
      </c>
      <c r="P2825" t="s">
        <v>3712</v>
      </c>
      <c r="R2825" t="s">
        <v>573</v>
      </c>
      <c r="S2825" t="s">
        <v>1432</v>
      </c>
      <c r="T2825">
        <v>460246171</v>
      </c>
      <c r="W2825" t="s">
        <v>1026</v>
      </c>
      <c r="X2825">
        <v>0</v>
      </c>
      <c r="Y2825">
        <v>131</v>
      </c>
      <c r="Z2825" t="s">
        <v>1009</v>
      </c>
      <c r="AA2825">
        <v>20200531</v>
      </c>
      <c r="AD2825">
        <v>20200521</v>
      </c>
      <c r="AE2825" s="2">
        <v>43972.7</v>
      </c>
      <c r="AF2825">
        <v>0</v>
      </c>
      <c r="AG2825">
        <v>0</v>
      </c>
      <c r="AH2825" t="s">
        <v>3715</v>
      </c>
      <c r="AI2825">
        <v>1</v>
      </c>
    </row>
    <row r="2826" spans="1:35" x14ac:dyDescent="0.25">
      <c r="A2826" t="s">
        <v>3716</v>
      </c>
      <c r="B2826">
        <v>82166</v>
      </c>
      <c r="C2826" t="s">
        <v>3708</v>
      </c>
      <c r="D2826">
        <v>3081</v>
      </c>
      <c r="E2826" t="s">
        <v>573</v>
      </c>
      <c r="F2826" t="s">
        <v>1432</v>
      </c>
      <c r="G2826" t="s">
        <v>3303</v>
      </c>
      <c r="H2826">
        <v>57117</v>
      </c>
      <c r="I2826" t="s">
        <v>3709</v>
      </c>
      <c r="J2826" t="s">
        <v>3710</v>
      </c>
      <c r="K2826">
        <v>6053362750</v>
      </c>
      <c r="L2826" t="s">
        <v>573</v>
      </c>
      <c r="M2826" t="s">
        <v>1432</v>
      </c>
      <c r="N2826" t="s">
        <v>3303</v>
      </c>
      <c r="O2826" t="s">
        <v>3711</v>
      </c>
      <c r="P2826" t="s">
        <v>3712</v>
      </c>
      <c r="R2826" t="s">
        <v>573</v>
      </c>
      <c r="S2826" t="s">
        <v>1432</v>
      </c>
      <c r="T2826">
        <v>460246171</v>
      </c>
      <c r="W2826" t="s">
        <v>1026</v>
      </c>
      <c r="X2826">
        <v>0</v>
      </c>
      <c r="Y2826">
        <v>131</v>
      </c>
      <c r="Z2826" t="s">
        <v>1012</v>
      </c>
      <c r="AA2826">
        <v>20200430</v>
      </c>
      <c r="AB2826">
        <v>2021</v>
      </c>
      <c r="AC2826" t="s">
        <v>1013</v>
      </c>
      <c r="AD2826">
        <v>20200528</v>
      </c>
      <c r="AE2826" s="2">
        <v>43979.60833333333</v>
      </c>
      <c r="AF2826">
        <v>0</v>
      </c>
      <c r="AG2826">
        <v>1</v>
      </c>
      <c r="AH2826" t="s">
        <v>3717</v>
      </c>
      <c r="AI2826">
        <v>1</v>
      </c>
    </row>
    <row r="2827" spans="1:35" x14ac:dyDescent="0.25">
      <c r="A2827" t="s">
        <v>3718</v>
      </c>
      <c r="B2827">
        <v>82811</v>
      </c>
      <c r="C2827" t="s">
        <v>3719</v>
      </c>
      <c r="D2827">
        <v>3621</v>
      </c>
      <c r="E2827" t="s">
        <v>573</v>
      </c>
      <c r="F2827" t="s">
        <v>1242</v>
      </c>
      <c r="G2827" t="s">
        <v>3720</v>
      </c>
      <c r="H2827">
        <v>53511</v>
      </c>
      <c r="I2827" t="s">
        <v>3721</v>
      </c>
      <c r="K2827">
        <v>6083648800</v>
      </c>
      <c r="L2827" t="s">
        <v>573</v>
      </c>
      <c r="M2827" t="s">
        <v>1242</v>
      </c>
      <c r="N2827" t="s">
        <v>3720</v>
      </c>
      <c r="O2827" t="s">
        <v>3722</v>
      </c>
      <c r="P2827" t="s">
        <v>3723</v>
      </c>
      <c r="R2827" t="s">
        <v>573</v>
      </c>
      <c r="S2827" t="s">
        <v>1242</v>
      </c>
      <c r="T2827">
        <v>390875718</v>
      </c>
      <c r="U2827" t="s">
        <v>3724</v>
      </c>
      <c r="V2827">
        <v>19730522</v>
      </c>
      <c r="W2827" t="s">
        <v>1026</v>
      </c>
      <c r="X2827">
        <v>0</v>
      </c>
      <c r="Y2827">
        <v>1231</v>
      </c>
      <c r="Z2827" t="s">
        <v>1009</v>
      </c>
      <c r="AA2827">
        <v>20200331</v>
      </c>
      <c r="AD2827">
        <v>20200403</v>
      </c>
      <c r="AE2827" s="2">
        <v>43924.726388888892</v>
      </c>
      <c r="AF2827">
        <v>0</v>
      </c>
      <c r="AG2827">
        <v>0</v>
      </c>
      <c r="AH2827" t="s">
        <v>3725</v>
      </c>
      <c r="AI2827">
        <v>1</v>
      </c>
    </row>
    <row r="2828" spans="1:35" x14ac:dyDescent="0.25">
      <c r="A2828" t="s">
        <v>3726</v>
      </c>
      <c r="B2828">
        <v>82811</v>
      </c>
      <c r="C2828" t="s">
        <v>3719</v>
      </c>
      <c r="D2828">
        <v>3621</v>
      </c>
      <c r="E2828" t="s">
        <v>573</v>
      </c>
      <c r="F2828" t="s">
        <v>1242</v>
      </c>
      <c r="G2828" t="s">
        <v>3720</v>
      </c>
      <c r="H2828">
        <v>53511</v>
      </c>
      <c r="I2828" t="s">
        <v>3721</v>
      </c>
      <c r="K2828">
        <v>6083648800</v>
      </c>
      <c r="L2828" t="s">
        <v>573</v>
      </c>
      <c r="M2828" t="s">
        <v>1242</v>
      </c>
      <c r="N2828" t="s">
        <v>3720</v>
      </c>
      <c r="O2828" t="s">
        <v>3722</v>
      </c>
      <c r="P2828" t="s">
        <v>3723</v>
      </c>
      <c r="R2828" t="s">
        <v>573</v>
      </c>
      <c r="S2828" t="s">
        <v>1242</v>
      </c>
      <c r="T2828">
        <v>390875718</v>
      </c>
      <c r="U2828" t="s">
        <v>3724</v>
      </c>
      <c r="V2828">
        <v>19730522</v>
      </c>
      <c r="W2828" t="s">
        <v>1026</v>
      </c>
      <c r="X2828">
        <v>0</v>
      </c>
      <c r="Y2828">
        <v>1231</v>
      </c>
      <c r="Z2828" t="s">
        <v>1009</v>
      </c>
      <c r="AA2828">
        <v>20200430</v>
      </c>
      <c r="AD2828">
        <v>20200429</v>
      </c>
      <c r="AE2828" s="2">
        <v>43950.67083333333</v>
      </c>
      <c r="AF2828">
        <v>0</v>
      </c>
      <c r="AG2828">
        <v>0</v>
      </c>
      <c r="AH2828" t="s">
        <v>3727</v>
      </c>
      <c r="AI2828">
        <v>1</v>
      </c>
    </row>
    <row r="2829" spans="1:35" x14ac:dyDescent="0.25">
      <c r="A2829" t="s">
        <v>3728</v>
      </c>
      <c r="B2829">
        <v>82811</v>
      </c>
      <c r="C2829" t="s">
        <v>3719</v>
      </c>
      <c r="D2829">
        <v>3621</v>
      </c>
      <c r="E2829" t="s">
        <v>573</v>
      </c>
      <c r="F2829" t="s">
        <v>1242</v>
      </c>
      <c r="G2829" t="s">
        <v>3720</v>
      </c>
      <c r="H2829">
        <v>53511</v>
      </c>
      <c r="I2829" t="s">
        <v>3721</v>
      </c>
      <c r="K2829">
        <v>6083648800</v>
      </c>
      <c r="L2829" t="s">
        <v>573</v>
      </c>
      <c r="M2829" t="s">
        <v>1242</v>
      </c>
      <c r="N2829" t="s">
        <v>3720</v>
      </c>
      <c r="O2829" t="s">
        <v>3722</v>
      </c>
      <c r="P2829" t="s">
        <v>3723</v>
      </c>
      <c r="R2829" t="s">
        <v>573</v>
      </c>
      <c r="S2829" t="s">
        <v>1242</v>
      </c>
      <c r="T2829">
        <v>390875718</v>
      </c>
      <c r="U2829" t="s">
        <v>3724</v>
      </c>
      <c r="V2829">
        <v>19730522</v>
      </c>
      <c r="W2829" t="s">
        <v>1026</v>
      </c>
      <c r="X2829">
        <v>0</v>
      </c>
      <c r="Y2829">
        <v>1231</v>
      </c>
      <c r="Z2829" t="s">
        <v>1009</v>
      </c>
      <c r="AA2829">
        <v>20200430</v>
      </c>
      <c r="AD2829">
        <v>20200505</v>
      </c>
      <c r="AE2829" s="2">
        <v>43956.330555555556</v>
      </c>
      <c r="AF2829">
        <v>0</v>
      </c>
      <c r="AG2829">
        <v>0</v>
      </c>
      <c r="AH2829" t="s">
        <v>3729</v>
      </c>
      <c r="AI2829">
        <v>1</v>
      </c>
    </row>
    <row r="2830" spans="1:35" x14ac:dyDescent="0.25">
      <c r="A2830" t="s">
        <v>3730</v>
      </c>
      <c r="B2830">
        <v>82811</v>
      </c>
      <c r="C2830" t="s">
        <v>3719</v>
      </c>
      <c r="D2830">
        <v>3621</v>
      </c>
      <c r="E2830" t="s">
        <v>573</v>
      </c>
      <c r="F2830" t="s">
        <v>1242</v>
      </c>
      <c r="G2830" t="s">
        <v>3720</v>
      </c>
      <c r="H2830">
        <v>53511</v>
      </c>
      <c r="I2830" t="s">
        <v>3721</v>
      </c>
      <c r="K2830">
        <v>6083648800</v>
      </c>
      <c r="L2830" t="s">
        <v>573</v>
      </c>
      <c r="M2830" t="s">
        <v>1242</v>
      </c>
      <c r="N2830" t="s">
        <v>3720</v>
      </c>
      <c r="O2830" t="s">
        <v>3722</v>
      </c>
      <c r="P2830" t="s">
        <v>3723</v>
      </c>
      <c r="R2830" t="s">
        <v>573</v>
      </c>
      <c r="S2830" t="s">
        <v>1242</v>
      </c>
      <c r="T2830">
        <v>390875718</v>
      </c>
      <c r="U2830" t="s">
        <v>3724</v>
      </c>
      <c r="V2830">
        <v>19730522</v>
      </c>
      <c r="W2830" t="s">
        <v>1026</v>
      </c>
      <c r="X2830">
        <v>0</v>
      </c>
      <c r="Y2830">
        <v>1231</v>
      </c>
      <c r="Z2830" t="s">
        <v>1012</v>
      </c>
      <c r="AA2830">
        <v>20200331</v>
      </c>
      <c r="AB2830">
        <v>2020</v>
      </c>
      <c r="AC2830" t="s">
        <v>1013</v>
      </c>
      <c r="AD2830">
        <v>20200507</v>
      </c>
      <c r="AE2830" s="2">
        <v>43958.688888888886</v>
      </c>
      <c r="AF2830">
        <v>0</v>
      </c>
      <c r="AG2830">
        <v>1</v>
      </c>
      <c r="AH2830" t="s">
        <v>3731</v>
      </c>
      <c r="AI2830">
        <v>1</v>
      </c>
    </row>
    <row r="2831" spans="1:35" x14ac:dyDescent="0.25">
      <c r="A2831" t="s">
        <v>3732</v>
      </c>
      <c r="B2831">
        <v>83246</v>
      </c>
      <c r="C2831" t="s">
        <v>3733</v>
      </c>
      <c r="D2831">
        <v>6021</v>
      </c>
      <c r="E2831" t="s">
        <v>573</v>
      </c>
      <c r="F2831" t="s">
        <v>1116</v>
      </c>
      <c r="G2831" t="s">
        <v>1126</v>
      </c>
      <c r="H2831">
        <v>10018</v>
      </c>
      <c r="I2831" t="s">
        <v>3734</v>
      </c>
      <c r="K2831" t="s">
        <v>3735</v>
      </c>
      <c r="L2831" t="s">
        <v>573</v>
      </c>
      <c r="M2831" t="s">
        <v>1116</v>
      </c>
      <c r="N2831" t="s">
        <v>1126</v>
      </c>
      <c r="O2831">
        <v>10018</v>
      </c>
      <c r="P2831" t="s">
        <v>3736</v>
      </c>
      <c r="R2831" t="s">
        <v>573</v>
      </c>
      <c r="S2831" t="s">
        <v>1366</v>
      </c>
      <c r="T2831">
        <v>132764867</v>
      </c>
      <c r="W2831" t="s">
        <v>1144</v>
      </c>
      <c r="X2831">
        <v>0</v>
      </c>
      <c r="Y2831">
        <v>1231</v>
      </c>
      <c r="Z2831" t="s">
        <v>1012</v>
      </c>
      <c r="AA2831">
        <v>20200331</v>
      </c>
      <c r="AB2831">
        <v>2020</v>
      </c>
      <c r="AC2831" t="s">
        <v>1013</v>
      </c>
      <c r="AD2831">
        <v>20200428</v>
      </c>
      <c r="AE2831" s="2">
        <v>43949.25277777778</v>
      </c>
      <c r="AF2831">
        <v>0</v>
      </c>
      <c r="AG2831">
        <v>1</v>
      </c>
      <c r="AH2831" t="s">
        <v>3737</v>
      </c>
      <c r="AI2831">
        <v>1</v>
      </c>
    </row>
    <row r="2832" spans="1:35" x14ac:dyDescent="0.25">
      <c r="A2832" t="s">
        <v>3738</v>
      </c>
      <c r="B2832">
        <v>84246</v>
      </c>
      <c r="C2832" t="s">
        <v>3739</v>
      </c>
      <c r="D2832">
        <v>6331</v>
      </c>
      <c r="E2832" t="s">
        <v>573</v>
      </c>
      <c r="F2832" t="s">
        <v>1259</v>
      </c>
      <c r="G2832" t="s">
        <v>3740</v>
      </c>
      <c r="H2832">
        <v>61615</v>
      </c>
      <c r="I2832" t="s">
        <v>3741</v>
      </c>
      <c r="K2832">
        <v>3096921000</v>
      </c>
      <c r="L2832" t="s">
        <v>573</v>
      </c>
      <c r="M2832" t="s">
        <v>1259</v>
      </c>
      <c r="N2832" t="s">
        <v>3740</v>
      </c>
      <c r="O2832">
        <v>61615</v>
      </c>
      <c r="P2832" t="s">
        <v>3741</v>
      </c>
      <c r="R2832" t="s">
        <v>573</v>
      </c>
      <c r="S2832" t="s">
        <v>516</v>
      </c>
      <c r="T2832">
        <v>370889946</v>
      </c>
      <c r="W2832" t="s">
        <v>1026</v>
      </c>
      <c r="X2832">
        <v>0</v>
      </c>
      <c r="Y2832">
        <v>1231</v>
      </c>
      <c r="Z2832" t="s">
        <v>1009</v>
      </c>
      <c r="AA2832">
        <v>20200430</v>
      </c>
      <c r="AD2832">
        <v>20200421</v>
      </c>
      <c r="AE2832" s="2">
        <v>43942.701388888891</v>
      </c>
      <c r="AF2832">
        <v>0</v>
      </c>
      <c r="AG2832">
        <v>0</v>
      </c>
      <c r="AH2832" t="s">
        <v>3742</v>
      </c>
      <c r="AI2832">
        <v>1</v>
      </c>
    </row>
    <row r="2833" spans="1:35" x14ac:dyDescent="0.25">
      <c r="A2833" t="s">
        <v>3743</v>
      </c>
      <c r="B2833">
        <v>84246</v>
      </c>
      <c r="C2833" t="s">
        <v>3739</v>
      </c>
      <c r="D2833">
        <v>6331</v>
      </c>
      <c r="E2833" t="s">
        <v>573</v>
      </c>
      <c r="F2833" t="s">
        <v>1259</v>
      </c>
      <c r="G2833" t="s">
        <v>3740</v>
      </c>
      <c r="H2833">
        <v>61615</v>
      </c>
      <c r="I2833" t="s">
        <v>3741</v>
      </c>
      <c r="K2833">
        <v>3096921000</v>
      </c>
      <c r="L2833" t="s">
        <v>573</v>
      </c>
      <c r="M2833" t="s">
        <v>1259</v>
      </c>
      <c r="N2833" t="s">
        <v>3740</v>
      </c>
      <c r="O2833">
        <v>61615</v>
      </c>
      <c r="P2833" t="s">
        <v>3741</v>
      </c>
      <c r="R2833" t="s">
        <v>573</v>
      </c>
      <c r="S2833" t="s">
        <v>516</v>
      </c>
      <c r="T2833">
        <v>370889946</v>
      </c>
      <c r="W2833" t="s">
        <v>1026</v>
      </c>
      <c r="X2833">
        <v>0</v>
      </c>
      <c r="Y2833">
        <v>1231</v>
      </c>
      <c r="Z2833" t="s">
        <v>1009</v>
      </c>
      <c r="AA2833">
        <v>20200430</v>
      </c>
      <c r="AD2833">
        <v>20200427</v>
      </c>
      <c r="AE2833" s="2">
        <v>43948.294444444444</v>
      </c>
      <c r="AF2833">
        <v>0</v>
      </c>
      <c r="AG2833">
        <v>0</v>
      </c>
      <c r="AH2833" t="s">
        <v>3744</v>
      </c>
      <c r="AI2833">
        <v>1</v>
      </c>
    </row>
    <row r="2834" spans="1:35" x14ac:dyDescent="0.25">
      <c r="A2834" t="s">
        <v>3745</v>
      </c>
      <c r="B2834">
        <v>84246</v>
      </c>
      <c r="C2834" t="s">
        <v>3739</v>
      </c>
      <c r="D2834">
        <v>6331</v>
      </c>
      <c r="E2834" t="s">
        <v>573</v>
      </c>
      <c r="F2834" t="s">
        <v>1259</v>
      </c>
      <c r="G2834" t="s">
        <v>3740</v>
      </c>
      <c r="H2834">
        <v>61615</v>
      </c>
      <c r="I2834" t="s">
        <v>3741</v>
      </c>
      <c r="K2834">
        <v>3096921000</v>
      </c>
      <c r="L2834" t="s">
        <v>573</v>
      </c>
      <c r="M2834" t="s">
        <v>1259</v>
      </c>
      <c r="N2834" t="s">
        <v>3740</v>
      </c>
      <c r="O2834">
        <v>61615</v>
      </c>
      <c r="P2834" t="s">
        <v>3741</v>
      </c>
      <c r="R2834" t="s">
        <v>573</v>
      </c>
      <c r="S2834" t="s">
        <v>516</v>
      </c>
      <c r="T2834">
        <v>370889946</v>
      </c>
      <c r="W2834" t="s">
        <v>1026</v>
      </c>
      <c r="X2834">
        <v>0</v>
      </c>
      <c r="Y2834">
        <v>1231</v>
      </c>
      <c r="Z2834" t="s">
        <v>1012</v>
      </c>
      <c r="AA2834">
        <v>20200331</v>
      </c>
      <c r="AB2834">
        <v>2020</v>
      </c>
      <c r="AC2834" t="s">
        <v>1013</v>
      </c>
      <c r="AD2834">
        <v>20200428</v>
      </c>
      <c r="AE2834" s="2">
        <v>43949.558333333334</v>
      </c>
      <c r="AF2834">
        <v>0</v>
      </c>
      <c r="AG2834">
        <v>1</v>
      </c>
      <c r="AH2834" t="s">
        <v>3746</v>
      </c>
      <c r="AI2834">
        <v>1</v>
      </c>
    </row>
    <row r="2835" spans="1:35" x14ac:dyDescent="0.25">
      <c r="A2835" t="s">
        <v>3747</v>
      </c>
      <c r="B2835">
        <v>84246</v>
      </c>
      <c r="C2835" t="s">
        <v>3739</v>
      </c>
      <c r="D2835">
        <v>6331</v>
      </c>
      <c r="E2835" t="s">
        <v>573</v>
      </c>
      <c r="F2835" t="s">
        <v>1259</v>
      </c>
      <c r="G2835" t="s">
        <v>3740</v>
      </c>
      <c r="H2835">
        <v>61615</v>
      </c>
      <c r="I2835" t="s">
        <v>3741</v>
      </c>
      <c r="K2835">
        <v>3096921000</v>
      </c>
      <c r="L2835" t="s">
        <v>573</v>
      </c>
      <c r="M2835" t="s">
        <v>1259</v>
      </c>
      <c r="N2835" t="s">
        <v>3740</v>
      </c>
      <c r="O2835">
        <v>61615</v>
      </c>
      <c r="P2835" t="s">
        <v>3741</v>
      </c>
      <c r="R2835" t="s">
        <v>573</v>
      </c>
      <c r="S2835" t="s">
        <v>516</v>
      </c>
      <c r="T2835">
        <v>370889946</v>
      </c>
      <c r="W2835" t="s">
        <v>1026</v>
      </c>
      <c r="X2835">
        <v>0</v>
      </c>
      <c r="Y2835">
        <v>1231</v>
      </c>
      <c r="Z2835" t="s">
        <v>1009</v>
      </c>
      <c r="AA2835">
        <v>20200430</v>
      </c>
      <c r="AD2835">
        <v>20200507</v>
      </c>
      <c r="AE2835" s="2">
        <v>43958.677083333336</v>
      </c>
      <c r="AF2835">
        <v>0</v>
      </c>
      <c r="AG2835">
        <v>0</v>
      </c>
      <c r="AH2835" t="s">
        <v>3748</v>
      </c>
      <c r="AI2835">
        <v>1</v>
      </c>
    </row>
    <row r="2836" spans="1:35" x14ac:dyDescent="0.25">
      <c r="A2836" t="s">
        <v>3749</v>
      </c>
      <c r="B2836">
        <v>84246</v>
      </c>
      <c r="C2836" t="s">
        <v>3739</v>
      </c>
      <c r="D2836">
        <v>6331</v>
      </c>
      <c r="E2836" t="s">
        <v>573</v>
      </c>
      <c r="F2836" t="s">
        <v>1259</v>
      </c>
      <c r="G2836" t="s">
        <v>3740</v>
      </c>
      <c r="H2836">
        <v>61615</v>
      </c>
      <c r="I2836" t="s">
        <v>3741</v>
      </c>
      <c r="K2836">
        <v>3096921000</v>
      </c>
      <c r="L2836" t="s">
        <v>573</v>
      </c>
      <c r="M2836" t="s">
        <v>1259</v>
      </c>
      <c r="N2836" t="s">
        <v>3740</v>
      </c>
      <c r="O2836">
        <v>61615</v>
      </c>
      <c r="P2836" t="s">
        <v>3741</v>
      </c>
      <c r="R2836" t="s">
        <v>573</v>
      </c>
      <c r="S2836" t="s">
        <v>516</v>
      </c>
      <c r="T2836">
        <v>370889946</v>
      </c>
      <c r="W2836" t="s">
        <v>1026</v>
      </c>
      <c r="X2836">
        <v>0</v>
      </c>
      <c r="Y2836">
        <v>1231</v>
      </c>
      <c r="Z2836" t="s">
        <v>1009</v>
      </c>
      <c r="AA2836">
        <v>20200430</v>
      </c>
      <c r="AD2836">
        <v>20200508</v>
      </c>
      <c r="AE2836" s="2">
        <v>43959.590277777781</v>
      </c>
      <c r="AF2836">
        <v>0</v>
      </c>
      <c r="AG2836">
        <v>0</v>
      </c>
      <c r="AH2836" t="s">
        <v>3748</v>
      </c>
      <c r="AI2836">
        <v>1</v>
      </c>
    </row>
    <row r="2837" spans="1:35" x14ac:dyDescent="0.25">
      <c r="A2837" t="s">
        <v>3750</v>
      </c>
      <c r="B2837">
        <v>84246</v>
      </c>
      <c r="C2837" t="s">
        <v>3739</v>
      </c>
      <c r="D2837">
        <v>6331</v>
      </c>
      <c r="E2837" t="s">
        <v>573</v>
      </c>
      <c r="F2837" t="s">
        <v>1259</v>
      </c>
      <c r="G2837" t="s">
        <v>3740</v>
      </c>
      <c r="H2837">
        <v>61615</v>
      </c>
      <c r="I2837" t="s">
        <v>3741</v>
      </c>
      <c r="K2837">
        <v>3096921000</v>
      </c>
      <c r="L2837" t="s">
        <v>573</v>
      </c>
      <c r="M2837" t="s">
        <v>1259</v>
      </c>
      <c r="N2837" t="s">
        <v>3740</v>
      </c>
      <c r="O2837">
        <v>61615</v>
      </c>
      <c r="P2837" t="s">
        <v>3741</v>
      </c>
      <c r="R2837" t="s">
        <v>573</v>
      </c>
      <c r="S2837" t="s">
        <v>516</v>
      </c>
      <c r="T2837">
        <v>370889946</v>
      </c>
      <c r="W2837" t="s">
        <v>1026</v>
      </c>
      <c r="X2837">
        <v>0</v>
      </c>
      <c r="Y2837">
        <v>1231</v>
      </c>
      <c r="Z2837" t="s">
        <v>1009</v>
      </c>
      <c r="AA2837">
        <v>20200430</v>
      </c>
      <c r="AD2837">
        <v>20200508</v>
      </c>
      <c r="AE2837" s="2">
        <v>43959.637499999997</v>
      </c>
      <c r="AF2837">
        <v>0</v>
      </c>
      <c r="AG2837">
        <v>0</v>
      </c>
      <c r="AH2837" t="s">
        <v>3748</v>
      </c>
      <c r="AI2837">
        <v>1</v>
      </c>
    </row>
    <row r="2838" spans="1:35" x14ac:dyDescent="0.25">
      <c r="A2838" t="s">
        <v>3751</v>
      </c>
      <c r="B2838">
        <v>84748</v>
      </c>
      <c r="C2838" t="s">
        <v>3752</v>
      </c>
      <c r="D2838">
        <v>2821</v>
      </c>
      <c r="E2838" t="s">
        <v>573</v>
      </c>
      <c r="F2838" t="s">
        <v>1320</v>
      </c>
      <c r="G2838" t="s">
        <v>3753</v>
      </c>
      <c r="H2838">
        <v>85224</v>
      </c>
      <c r="I2838" t="s">
        <v>3754</v>
      </c>
      <c r="K2838" t="s">
        <v>3755</v>
      </c>
      <c r="L2838" t="s">
        <v>573</v>
      </c>
      <c r="M2838" t="s">
        <v>1320</v>
      </c>
      <c r="N2838" t="s">
        <v>3753</v>
      </c>
      <c r="O2838">
        <v>85224</v>
      </c>
      <c r="P2838" t="s">
        <v>3754</v>
      </c>
      <c r="R2838" t="s">
        <v>573</v>
      </c>
      <c r="S2838" t="s">
        <v>546</v>
      </c>
      <c r="T2838">
        <v>60513860</v>
      </c>
      <c r="W2838" t="s">
        <v>1026</v>
      </c>
      <c r="X2838">
        <v>0</v>
      </c>
      <c r="Y2838">
        <v>1231</v>
      </c>
      <c r="Z2838" t="s">
        <v>1009</v>
      </c>
      <c r="AA2838">
        <v>20200430</v>
      </c>
      <c r="AD2838">
        <v>20200430</v>
      </c>
      <c r="AE2838" s="2">
        <v>43951.672222222223</v>
      </c>
      <c r="AF2838">
        <v>0</v>
      </c>
      <c r="AG2838">
        <v>0</v>
      </c>
      <c r="AH2838" t="s">
        <v>3756</v>
      </c>
      <c r="AI2838">
        <v>1</v>
      </c>
    </row>
    <row r="2839" spans="1:35" x14ac:dyDescent="0.25">
      <c r="A2839" t="s">
        <v>3757</v>
      </c>
      <c r="B2839">
        <v>84748</v>
      </c>
      <c r="C2839" t="s">
        <v>3752</v>
      </c>
      <c r="D2839">
        <v>2821</v>
      </c>
      <c r="E2839" t="s">
        <v>573</v>
      </c>
      <c r="F2839" t="s">
        <v>1320</v>
      </c>
      <c r="G2839" t="s">
        <v>3753</v>
      </c>
      <c r="H2839">
        <v>85224</v>
      </c>
      <c r="I2839" t="s">
        <v>3754</v>
      </c>
      <c r="K2839" t="s">
        <v>3755</v>
      </c>
      <c r="L2839" t="s">
        <v>573</v>
      </c>
      <c r="M2839" t="s">
        <v>1320</v>
      </c>
      <c r="N2839" t="s">
        <v>3753</v>
      </c>
      <c r="O2839">
        <v>85224</v>
      </c>
      <c r="P2839" t="s">
        <v>3754</v>
      </c>
      <c r="R2839" t="s">
        <v>573</v>
      </c>
      <c r="S2839" t="s">
        <v>546</v>
      </c>
      <c r="T2839">
        <v>60513860</v>
      </c>
      <c r="W2839" t="s">
        <v>1026</v>
      </c>
      <c r="X2839">
        <v>0</v>
      </c>
      <c r="Y2839">
        <v>1231</v>
      </c>
      <c r="Z2839" t="s">
        <v>1012</v>
      </c>
      <c r="AA2839">
        <v>20200331</v>
      </c>
      <c r="AB2839">
        <v>2020</v>
      </c>
      <c r="AC2839" t="s">
        <v>1013</v>
      </c>
      <c r="AD2839">
        <v>20200501</v>
      </c>
      <c r="AE2839" s="2">
        <v>43951.832638888889</v>
      </c>
      <c r="AF2839">
        <v>0</v>
      </c>
      <c r="AG2839">
        <v>1</v>
      </c>
      <c r="AH2839" t="s">
        <v>3758</v>
      </c>
      <c r="AI2839">
        <v>1</v>
      </c>
    </row>
    <row r="2840" spans="1:35" x14ac:dyDescent="0.25">
      <c r="A2840" t="s">
        <v>3759</v>
      </c>
      <c r="B2840">
        <v>84748</v>
      </c>
      <c r="C2840" t="s">
        <v>3752</v>
      </c>
      <c r="D2840">
        <v>2821</v>
      </c>
      <c r="E2840" t="s">
        <v>573</v>
      </c>
      <c r="F2840" t="s">
        <v>1320</v>
      </c>
      <c r="G2840" t="s">
        <v>3753</v>
      </c>
      <c r="H2840">
        <v>85224</v>
      </c>
      <c r="I2840" t="s">
        <v>3754</v>
      </c>
      <c r="K2840" t="s">
        <v>3755</v>
      </c>
      <c r="L2840" t="s">
        <v>573</v>
      </c>
      <c r="M2840" t="s">
        <v>1320</v>
      </c>
      <c r="N2840" t="s">
        <v>3753</v>
      </c>
      <c r="O2840">
        <v>85224</v>
      </c>
      <c r="P2840" t="s">
        <v>3754</v>
      </c>
      <c r="R2840" t="s">
        <v>573</v>
      </c>
      <c r="S2840" t="s">
        <v>546</v>
      </c>
      <c r="T2840">
        <v>60513860</v>
      </c>
      <c r="W2840" t="s">
        <v>1026</v>
      </c>
      <c r="X2840">
        <v>0</v>
      </c>
      <c r="Y2840">
        <v>1231</v>
      </c>
      <c r="Z2840" t="s">
        <v>1009</v>
      </c>
      <c r="AA2840">
        <v>20200430</v>
      </c>
      <c r="AD2840">
        <v>20200512</v>
      </c>
      <c r="AE2840" s="2">
        <v>43963.472916666666</v>
      </c>
      <c r="AF2840">
        <v>0</v>
      </c>
      <c r="AG2840">
        <v>0</v>
      </c>
      <c r="AH2840" t="s">
        <v>3760</v>
      </c>
      <c r="AI2840">
        <v>1</v>
      </c>
    </row>
    <row r="2841" spans="1:35" x14ac:dyDescent="0.25">
      <c r="A2841" t="s">
        <v>3761</v>
      </c>
      <c r="B2841">
        <v>85961</v>
      </c>
      <c r="C2841" t="s">
        <v>3762</v>
      </c>
      <c r="D2841">
        <v>7510</v>
      </c>
      <c r="E2841" t="s">
        <v>573</v>
      </c>
      <c r="F2841" t="s">
        <v>1062</v>
      </c>
      <c r="G2841" t="s">
        <v>2853</v>
      </c>
      <c r="H2841">
        <v>33178</v>
      </c>
      <c r="I2841" t="s">
        <v>3763</v>
      </c>
      <c r="K2841">
        <v>3055003726</v>
      </c>
      <c r="L2841" t="s">
        <v>573</v>
      </c>
      <c r="M2841" t="s">
        <v>1062</v>
      </c>
      <c r="N2841" t="s">
        <v>2853</v>
      </c>
      <c r="O2841">
        <v>33178</v>
      </c>
      <c r="P2841" t="s">
        <v>3763</v>
      </c>
      <c r="R2841" t="s">
        <v>573</v>
      </c>
      <c r="S2841" t="s">
        <v>1062</v>
      </c>
      <c r="T2841">
        <v>590739250</v>
      </c>
      <c r="W2841" t="s">
        <v>1026</v>
      </c>
      <c r="X2841">
        <v>0</v>
      </c>
      <c r="Y2841">
        <v>1231</v>
      </c>
      <c r="Z2841" t="s">
        <v>1009</v>
      </c>
      <c r="AA2841">
        <v>20200331</v>
      </c>
      <c r="AD2841">
        <v>20200401</v>
      </c>
      <c r="AE2841" s="2">
        <v>43922.682638888888</v>
      </c>
      <c r="AF2841">
        <v>0</v>
      </c>
      <c r="AG2841">
        <v>0</v>
      </c>
      <c r="AH2841" t="s">
        <v>3764</v>
      </c>
      <c r="AI2841">
        <v>1</v>
      </c>
    </row>
    <row r="2842" spans="1:35" x14ac:dyDescent="0.25">
      <c r="A2842" t="s">
        <v>3765</v>
      </c>
      <c r="B2842">
        <v>85961</v>
      </c>
      <c r="C2842" t="s">
        <v>3762</v>
      </c>
      <c r="D2842">
        <v>7510</v>
      </c>
      <c r="E2842" t="s">
        <v>573</v>
      </c>
      <c r="F2842" t="s">
        <v>1062</v>
      </c>
      <c r="G2842" t="s">
        <v>2853</v>
      </c>
      <c r="H2842">
        <v>33178</v>
      </c>
      <c r="I2842" t="s">
        <v>3763</v>
      </c>
      <c r="K2842">
        <v>3055003726</v>
      </c>
      <c r="L2842" t="s">
        <v>573</v>
      </c>
      <c r="M2842" t="s">
        <v>1062</v>
      </c>
      <c r="N2842" t="s">
        <v>2853</v>
      </c>
      <c r="O2842">
        <v>33178</v>
      </c>
      <c r="P2842" t="s">
        <v>3763</v>
      </c>
      <c r="R2842" t="s">
        <v>573</v>
      </c>
      <c r="S2842" t="s">
        <v>1062</v>
      </c>
      <c r="T2842">
        <v>590739250</v>
      </c>
      <c r="W2842" t="s">
        <v>1026</v>
      </c>
      <c r="X2842">
        <v>0</v>
      </c>
      <c r="Y2842">
        <v>1231</v>
      </c>
      <c r="Z2842" t="s">
        <v>1009</v>
      </c>
      <c r="AA2842">
        <v>20200331</v>
      </c>
      <c r="AD2842">
        <v>20200402</v>
      </c>
      <c r="AE2842" s="2">
        <v>43923.397916666669</v>
      </c>
      <c r="AF2842">
        <v>0</v>
      </c>
      <c r="AG2842">
        <v>0</v>
      </c>
      <c r="AH2842" t="s">
        <v>3766</v>
      </c>
      <c r="AI2842">
        <v>1</v>
      </c>
    </row>
    <row r="2843" spans="1:35" x14ac:dyDescent="0.25">
      <c r="A2843" t="s">
        <v>3767</v>
      </c>
      <c r="B2843">
        <v>85961</v>
      </c>
      <c r="C2843" t="s">
        <v>3762</v>
      </c>
      <c r="D2843">
        <v>7510</v>
      </c>
      <c r="E2843" t="s">
        <v>573</v>
      </c>
      <c r="F2843" t="s">
        <v>1062</v>
      </c>
      <c r="G2843" t="s">
        <v>2853</v>
      </c>
      <c r="H2843">
        <v>33178</v>
      </c>
      <c r="I2843" t="s">
        <v>3763</v>
      </c>
      <c r="K2843">
        <v>3055003726</v>
      </c>
      <c r="L2843" t="s">
        <v>573</v>
      </c>
      <c r="M2843" t="s">
        <v>1062</v>
      </c>
      <c r="N2843" t="s">
        <v>2853</v>
      </c>
      <c r="O2843">
        <v>33178</v>
      </c>
      <c r="P2843" t="s">
        <v>3763</v>
      </c>
      <c r="R2843" t="s">
        <v>573</v>
      </c>
      <c r="S2843" t="s">
        <v>1062</v>
      </c>
      <c r="T2843">
        <v>590739250</v>
      </c>
      <c r="W2843" t="s">
        <v>1026</v>
      </c>
      <c r="X2843">
        <v>0</v>
      </c>
      <c r="Y2843">
        <v>1231</v>
      </c>
      <c r="Z2843" t="s">
        <v>1009</v>
      </c>
      <c r="AA2843">
        <v>20200430</v>
      </c>
      <c r="AD2843">
        <v>20200429</v>
      </c>
      <c r="AE2843" s="2">
        <v>43950.334027777775</v>
      </c>
      <c r="AF2843">
        <v>0</v>
      </c>
      <c r="AG2843">
        <v>0</v>
      </c>
      <c r="AH2843" t="s">
        <v>3768</v>
      </c>
      <c r="AI2843">
        <v>1</v>
      </c>
    </row>
    <row r="2844" spans="1:35" x14ac:dyDescent="0.25">
      <c r="A2844" t="s">
        <v>3769</v>
      </c>
      <c r="B2844">
        <v>85961</v>
      </c>
      <c r="C2844" t="s">
        <v>3762</v>
      </c>
      <c r="D2844">
        <v>7510</v>
      </c>
      <c r="E2844" t="s">
        <v>573</v>
      </c>
      <c r="F2844" t="s">
        <v>1062</v>
      </c>
      <c r="G2844" t="s">
        <v>2853</v>
      </c>
      <c r="H2844">
        <v>33178</v>
      </c>
      <c r="I2844" t="s">
        <v>3763</v>
      </c>
      <c r="K2844">
        <v>3055003726</v>
      </c>
      <c r="L2844" t="s">
        <v>573</v>
      </c>
      <c r="M2844" t="s">
        <v>1062</v>
      </c>
      <c r="N2844" t="s">
        <v>2853</v>
      </c>
      <c r="O2844">
        <v>33178</v>
      </c>
      <c r="P2844" t="s">
        <v>3763</v>
      </c>
      <c r="R2844" t="s">
        <v>573</v>
      </c>
      <c r="S2844" t="s">
        <v>1062</v>
      </c>
      <c r="T2844">
        <v>590739250</v>
      </c>
      <c r="W2844" t="s">
        <v>1026</v>
      </c>
      <c r="X2844">
        <v>0</v>
      </c>
      <c r="Y2844">
        <v>1231</v>
      </c>
      <c r="Z2844" t="s">
        <v>1012</v>
      </c>
      <c r="AA2844">
        <v>20200331</v>
      </c>
      <c r="AB2844">
        <v>2020</v>
      </c>
      <c r="AC2844" t="s">
        <v>1013</v>
      </c>
      <c r="AD2844">
        <v>20200501</v>
      </c>
      <c r="AE2844" s="2">
        <v>43952.493750000001</v>
      </c>
      <c r="AF2844">
        <v>0</v>
      </c>
      <c r="AG2844">
        <v>1</v>
      </c>
      <c r="AH2844" t="s">
        <v>3770</v>
      </c>
      <c r="AI2844">
        <v>1</v>
      </c>
    </row>
    <row r="2845" spans="1:35" x14ac:dyDescent="0.25">
      <c r="A2845" t="s">
        <v>3771</v>
      </c>
      <c r="B2845">
        <v>85961</v>
      </c>
      <c r="C2845" t="s">
        <v>3762</v>
      </c>
      <c r="D2845">
        <v>7510</v>
      </c>
      <c r="E2845" t="s">
        <v>573</v>
      </c>
      <c r="F2845" t="s">
        <v>1062</v>
      </c>
      <c r="G2845" t="s">
        <v>2853</v>
      </c>
      <c r="H2845">
        <v>33178</v>
      </c>
      <c r="I2845" t="s">
        <v>3763</v>
      </c>
      <c r="K2845">
        <v>3055003726</v>
      </c>
      <c r="L2845" t="s">
        <v>573</v>
      </c>
      <c r="M2845" t="s">
        <v>1062</v>
      </c>
      <c r="N2845" t="s">
        <v>2853</v>
      </c>
      <c r="O2845">
        <v>33178</v>
      </c>
      <c r="P2845" t="s">
        <v>3763</v>
      </c>
      <c r="R2845" t="s">
        <v>573</v>
      </c>
      <c r="S2845" t="s">
        <v>1062</v>
      </c>
      <c r="T2845">
        <v>590739250</v>
      </c>
      <c r="W2845" t="s">
        <v>1026</v>
      </c>
      <c r="X2845">
        <v>0</v>
      </c>
      <c r="Y2845">
        <v>1231</v>
      </c>
      <c r="Z2845" t="s">
        <v>1009</v>
      </c>
      <c r="AA2845">
        <v>20200430</v>
      </c>
      <c r="AD2845">
        <v>20200505</v>
      </c>
      <c r="AE2845" s="2">
        <v>43956.70208333333</v>
      </c>
      <c r="AF2845">
        <v>0</v>
      </c>
      <c r="AG2845">
        <v>0</v>
      </c>
      <c r="AH2845" t="s">
        <v>3772</v>
      </c>
      <c r="AI2845">
        <v>1</v>
      </c>
    </row>
    <row r="2846" spans="1:35" x14ac:dyDescent="0.25">
      <c r="A2846" t="s">
        <v>3773</v>
      </c>
      <c r="B2846">
        <v>85961</v>
      </c>
      <c r="C2846" t="s">
        <v>3762</v>
      </c>
      <c r="D2846">
        <v>7510</v>
      </c>
      <c r="E2846" t="s">
        <v>573</v>
      </c>
      <c r="F2846" t="s">
        <v>1062</v>
      </c>
      <c r="G2846" t="s">
        <v>2853</v>
      </c>
      <c r="H2846">
        <v>33178</v>
      </c>
      <c r="I2846" t="s">
        <v>3763</v>
      </c>
      <c r="K2846">
        <v>3055003726</v>
      </c>
      <c r="L2846" t="s">
        <v>573</v>
      </c>
      <c r="M2846" t="s">
        <v>1062</v>
      </c>
      <c r="N2846" t="s">
        <v>2853</v>
      </c>
      <c r="O2846">
        <v>33178</v>
      </c>
      <c r="P2846" t="s">
        <v>3763</v>
      </c>
      <c r="R2846" t="s">
        <v>573</v>
      </c>
      <c r="S2846" t="s">
        <v>1062</v>
      </c>
      <c r="T2846">
        <v>590739250</v>
      </c>
      <c r="W2846" t="s">
        <v>1026</v>
      </c>
      <c r="X2846">
        <v>0</v>
      </c>
      <c r="Y2846">
        <v>1231</v>
      </c>
      <c r="Z2846" t="s">
        <v>1009</v>
      </c>
      <c r="AA2846">
        <v>20200531</v>
      </c>
      <c r="AD2846">
        <v>20200522</v>
      </c>
      <c r="AE2846" s="2">
        <v>43973.720833333333</v>
      </c>
      <c r="AF2846">
        <v>0</v>
      </c>
      <c r="AG2846">
        <v>0</v>
      </c>
      <c r="AH2846" t="s">
        <v>3774</v>
      </c>
      <c r="AI2846">
        <v>1</v>
      </c>
    </row>
    <row r="2847" spans="1:35" x14ac:dyDescent="0.25">
      <c r="A2847" t="s">
        <v>3775</v>
      </c>
      <c r="B2847">
        <v>86312</v>
      </c>
      <c r="C2847" t="s">
        <v>3776</v>
      </c>
      <c r="D2847">
        <v>6331</v>
      </c>
      <c r="E2847" t="s">
        <v>573</v>
      </c>
      <c r="F2847" t="s">
        <v>1208</v>
      </c>
      <c r="G2847" t="s">
        <v>3777</v>
      </c>
      <c r="H2847">
        <v>55102</v>
      </c>
      <c r="I2847" t="s">
        <v>3778</v>
      </c>
      <c r="K2847">
        <v>6513107911</v>
      </c>
      <c r="L2847" t="s">
        <v>573</v>
      </c>
      <c r="M2847" t="s">
        <v>1116</v>
      </c>
      <c r="N2847" t="s">
        <v>1126</v>
      </c>
      <c r="O2847" t="s">
        <v>3779</v>
      </c>
      <c r="P2847" t="s">
        <v>3780</v>
      </c>
      <c r="R2847" t="s">
        <v>573</v>
      </c>
      <c r="S2847" t="s">
        <v>1208</v>
      </c>
      <c r="T2847">
        <v>410518860</v>
      </c>
      <c r="U2847" t="s">
        <v>3781</v>
      </c>
      <c r="V2847">
        <v>20040401</v>
      </c>
      <c r="W2847" t="s">
        <v>1026</v>
      </c>
      <c r="X2847">
        <v>0</v>
      </c>
      <c r="Y2847">
        <v>1231</v>
      </c>
      <c r="Z2847" t="s">
        <v>1009</v>
      </c>
      <c r="AA2847">
        <v>20200430</v>
      </c>
      <c r="AD2847">
        <v>20200421</v>
      </c>
      <c r="AE2847" s="2">
        <v>43942.291666666664</v>
      </c>
      <c r="AF2847">
        <v>0</v>
      </c>
      <c r="AG2847">
        <v>0</v>
      </c>
      <c r="AH2847" t="s">
        <v>3782</v>
      </c>
      <c r="AI2847">
        <v>1</v>
      </c>
    </row>
    <row r="2848" spans="1:35" x14ac:dyDescent="0.25">
      <c r="A2848" t="s">
        <v>3783</v>
      </c>
      <c r="B2848">
        <v>86312</v>
      </c>
      <c r="C2848" t="s">
        <v>3776</v>
      </c>
      <c r="D2848">
        <v>6331</v>
      </c>
      <c r="E2848" t="s">
        <v>573</v>
      </c>
      <c r="F2848" t="s">
        <v>1208</v>
      </c>
      <c r="G2848" t="s">
        <v>3777</v>
      </c>
      <c r="H2848">
        <v>55102</v>
      </c>
      <c r="I2848" t="s">
        <v>3778</v>
      </c>
      <c r="K2848">
        <v>6513107911</v>
      </c>
      <c r="L2848" t="s">
        <v>573</v>
      </c>
      <c r="M2848" t="s">
        <v>1116</v>
      </c>
      <c r="N2848" t="s">
        <v>1126</v>
      </c>
      <c r="O2848" t="s">
        <v>3779</v>
      </c>
      <c r="P2848" t="s">
        <v>3780</v>
      </c>
      <c r="R2848" t="s">
        <v>573</v>
      </c>
      <c r="S2848" t="s">
        <v>1208</v>
      </c>
      <c r="T2848">
        <v>410518860</v>
      </c>
      <c r="U2848" t="s">
        <v>3781</v>
      </c>
      <c r="V2848">
        <v>20040401</v>
      </c>
      <c r="W2848" t="s">
        <v>1026</v>
      </c>
      <c r="X2848">
        <v>0</v>
      </c>
      <c r="Y2848">
        <v>1231</v>
      </c>
      <c r="Z2848" t="s">
        <v>1012</v>
      </c>
      <c r="AA2848">
        <v>20200331</v>
      </c>
      <c r="AB2848">
        <v>2020</v>
      </c>
      <c r="AC2848" t="s">
        <v>1013</v>
      </c>
      <c r="AD2848">
        <v>20200421</v>
      </c>
      <c r="AE2848" s="2">
        <v>43942.295138888891</v>
      </c>
      <c r="AF2848">
        <v>0</v>
      </c>
      <c r="AG2848">
        <v>1</v>
      </c>
      <c r="AH2848" t="s">
        <v>3784</v>
      </c>
      <c r="AI2848">
        <v>1</v>
      </c>
    </row>
    <row r="2849" spans="1:35" x14ac:dyDescent="0.25">
      <c r="A2849" t="s">
        <v>3785</v>
      </c>
      <c r="B2849">
        <v>86521</v>
      </c>
      <c r="C2849" t="s">
        <v>3786</v>
      </c>
      <c r="D2849">
        <v>4931</v>
      </c>
      <c r="E2849" t="s">
        <v>573</v>
      </c>
      <c r="F2849" t="s">
        <v>495</v>
      </c>
      <c r="G2849" t="s">
        <v>3787</v>
      </c>
      <c r="H2849">
        <v>92123</v>
      </c>
      <c r="I2849" t="s">
        <v>3788</v>
      </c>
      <c r="K2849">
        <v>6196962000</v>
      </c>
      <c r="L2849" t="s">
        <v>573</v>
      </c>
      <c r="M2849" t="s">
        <v>495</v>
      </c>
      <c r="N2849" t="s">
        <v>3787</v>
      </c>
      <c r="O2849">
        <v>92112</v>
      </c>
      <c r="P2849" t="s">
        <v>3789</v>
      </c>
      <c r="R2849" t="s">
        <v>573</v>
      </c>
      <c r="S2849" t="s">
        <v>495</v>
      </c>
      <c r="T2849">
        <v>951184800</v>
      </c>
      <c r="W2849" t="s">
        <v>1144</v>
      </c>
      <c r="X2849">
        <v>0</v>
      </c>
      <c r="Y2849">
        <v>1231</v>
      </c>
      <c r="Z2849" t="s">
        <v>1009</v>
      </c>
      <c r="AA2849">
        <v>20200430</v>
      </c>
      <c r="AD2849">
        <v>20200504</v>
      </c>
      <c r="AE2849" s="2">
        <v>43955.46597222222</v>
      </c>
      <c r="AF2849">
        <v>0</v>
      </c>
      <c r="AG2849">
        <v>0</v>
      </c>
      <c r="AH2849" t="s">
        <v>3790</v>
      </c>
      <c r="AI2849">
        <v>1</v>
      </c>
    </row>
    <row r="2850" spans="1:35" x14ac:dyDescent="0.25">
      <c r="A2850" t="s">
        <v>3791</v>
      </c>
      <c r="B2850">
        <v>88121</v>
      </c>
      <c r="C2850" t="s">
        <v>3792</v>
      </c>
      <c r="D2850">
        <v>6221</v>
      </c>
      <c r="E2850" t="s">
        <v>573</v>
      </c>
      <c r="F2850" t="s">
        <v>3793</v>
      </c>
      <c r="G2850" t="s">
        <v>3794</v>
      </c>
      <c r="H2850">
        <v>66202</v>
      </c>
      <c r="I2850" t="s">
        <v>3795</v>
      </c>
      <c r="K2850">
        <v>9136768800</v>
      </c>
      <c r="L2850" t="s">
        <v>573</v>
      </c>
      <c r="M2850" t="s">
        <v>3793</v>
      </c>
      <c r="N2850" t="s">
        <v>3794</v>
      </c>
      <c r="O2850">
        <v>66202</v>
      </c>
      <c r="P2850" t="s">
        <v>3795</v>
      </c>
      <c r="R2850" t="s">
        <v>573</v>
      </c>
      <c r="S2850" t="s">
        <v>516</v>
      </c>
      <c r="T2850">
        <v>42260388</v>
      </c>
      <c r="U2850" t="s">
        <v>3796</v>
      </c>
      <c r="V2850">
        <v>19820328</v>
      </c>
      <c r="W2850" t="s">
        <v>1026</v>
      </c>
      <c r="X2850">
        <v>0</v>
      </c>
      <c r="Y2850">
        <v>1231</v>
      </c>
      <c r="Z2850" t="s">
        <v>1009</v>
      </c>
      <c r="AA2850">
        <v>20200430</v>
      </c>
      <c r="AD2850">
        <v>20200427</v>
      </c>
      <c r="AE2850" s="2">
        <v>43948.713888888888</v>
      </c>
      <c r="AF2850">
        <v>0</v>
      </c>
      <c r="AG2850">
        <v>0</v>
      </c>
      <c r="AH2850" t="s">
        <v>3797</v>
      </c>
      <c r="AI2850">
        <v>1</v>
      </c>
    </row>
    <row r="2851" spans="1:35" x14ac:dyDescent="0.25">
      <c r="A2851" t="s">
        <v>3798</v>
      </c>
      <c r="B2851">
        <v>88121</v>
      </c>
      <c r="C2851" t="s">
        <v>3792</v>
      </c>
      <c r="D2851">
        <v>6221</v>
      </c>
      <c r="E2851" t="s">
        <v>573</v>
      </c>
      <c r="F2851" t="s">
        <v>3793</v>
      </c>
      <c r="G2851" t="s">
        <v>3794</v>
      </c>
      <c r="H2851">
        <v>66202</v>
      </c>
      <c r="I2851" t="s">
        <v>3795</v>
      </c>
      <c r="K2851">
        <v>9136768800</v>
      </c>
      <c r="L2851" t="s">
        <v>573</v>
      </c>
      <c r="M2851" t="s">
        <v>3793</v>
      </c>
      <c r="N2851" t="s">
        <v>3794</v>
      </c>
      <c r="O2851">
        <v>66202</v>
      </c>
      <c r="P2851" t="s">
        <v>3795</v>
      </c>
      <c r="R2851" t="s">
        <v>573</v>
      </c>
      <c r="S2851" t="s">
        <v>516</v>
      </c>
      <c r="T2851">
        <v>42260388</v>
      </c>
      <c r="U2851" t="s">
        <v>3796</v>
      </c>
      <c r="V2851">
        <v>19820328</v>
      </c>
      <c r="W2851" t="s">
        <v>1026</v>
      </c>
      <c r="X2851">
        <v>0</v>
      </c>
      <c r="Y2851">
        <v>1231</v>
      </c>
      <c r="Z2851" t="s">
        <v>1012</v>
      </c>
      <c r="AA2851">
        <v>20200331</v>
      </c>
      <c r="AB2851">
        <v>2020</v>
      </c>
      <c r="AC2851" t="s">
        <v>1013</v>
      </c>
      <c r="AD2851">
        <v>20200427</v>
      </c>
      <c r="AE2851" s="2">
        <v>43948.72152777778</v>
      </c>
      <c r="AF2851">
        <v>0</v>
      </c>
      <c r="AG2851">
        <v>1</v>
      </c>
      <c r="AH2851" t="s">
        <v>3799</v>
      </c>
      <c r="AI2851">
        <v>1</v>
      </c>
    </row>
    <row r="2852" spans="1:35" x14ac:dyDescent="0.25">
      <c r="A2852" t="s">
        <v>3800</v>
      </c>
      <c r="B2852">
        <v>88121</v>
      </c>
      <c r="C2852" t="s">
        <v>3792</v>
      </c>
      <c r="D2852">
        <v>6221</v>
      </c>
      <c r="E2852" t="s">
        <v>573</v>
      </c>
      <c r="F2852" t="s">
        <v>3793</v>
      </c>
      <c r="G2852" t="s">
        <v>3794</v>
      </c>
      <c r="H2852">
        <v>66202</v>
      </c>
      <c r="I2852" t="s">
        <v>3795</v>
      </c>
      <c r="K2852">
        <v>9136768800</v>
      </c>
      <c r="L2852" t="s">
        <v>573</v>
      </c>
      <c r="M2852" t="s">
        <v>3793</v>
      </c>
      <c r="N2852" t="s">
        <v>3794</v>
      </c>
      <c r="O2852">
        <v>66202</v>
      </c>
      <c r="P2852" t="s">
        <v>3795</v>
      </c>
      <c r="R2852" t="s">
        <v>573</v>
      </c>
      <c r="S2852" t="s">
        <v>516</v>
      </c>
      <c r="T2852">
        <v>42260388</v>
      </c>
      <c r="U2852" t="s">
        <v>3796</v>
      </c>
      <c r="V2852">
        <v>19820328</v>
      </c>
      <c r="W2852" t="s">
        <v>1026</v>
      </c>
      <c r="X2852">
        <v>0</v>
      </c>
      <c r="Y2852">
        <v>1231</v>
      </c>
      <c r="Z2852" t="s">
        <v>1009</v>
      </c>
      <c r="AA2852">
        <v>20200430</v>
      </c>
      <c r="AD2852">
        <v>20200428</v>
      </c>
      <c r="AE2852" s="2">
        <v>43949.67291666667</v>
      </c>
      <c r="AF2852">
        <v>0</v>
      </c>
      <c r="AG2852">
        <v>0</v>
      </c>
      <c r="AH2852" t="s">
        <v>3797</v>
      </c>
      <c r="AI2852">
        <v>1</v>
      </c>
    </row>
    <row r="2853" spans="1:35" x14ac:dyDescent="0.25">
      <c r="A2853" t="s">
        <v>3801</v>
      </c>
      <c r="B2853">
        <v>88121</v>
      </c>
      <c r="C2853" t="s">
        <v>3792</v>
      </c>
      <c r="D2853">
        <v>6221</v>
      </c>
      <c r="E2853" t="s">
        <v>573</v>
      </c>
      <c r="F2853" t="s">
        <v>3793</v>
      </c>
      <c r="G2853" t="s">
        <v>3794</v>
      </c>
      <c r="H2853">
        <v>66202</v>
      </c>
      <c r="I2853" t="s">
        <v>3795</v>
      </c>
      <c r="K2853">
        <v>9136768800</v>
      </c>
      <c r="L2853" t="s">
        <v>573</v>
      </c>
      <c r="M2853" t="s">
        <v>3793</v>
      </c>
      <c r="N2853" t="s">
        <v>3794</v>
      </c>
      <c r="O2853">
        <v>66202</v>
      </c>
      <c r="P2853" t="s">
        <v>3795</v>
      </c>
      <c r="R2853" t="s">
        <v>573</v>
      </c>
      <c r="S2853" t="s">
        <v>516</v>
      </c>
      <c r="T2853">
        <v>42260388</v>
      </c>
      <c r="U2853" t="s">
        <v>3796</v>
      </c>
      <c r="V2853">
        <v>19820328</v>
      </c>
      <c r="W2853" t="s">
        <v>1026</v>
      </c>
      <c r="X2853">
        <v>0</v>
      </c>
      <c r="Y2853">
        <v>1231</v>
      </c>
      <c r="Z2853" t="s">
        <v>1009</v>
      </c>
      <c r="AA2853">
        <v>20200531</v>
      </c>
      <c r="AD2853">
        <v>20200528</v>
      </c>
      <c r="AE2853" s="2">
        <v>43979.67083333333</v>
      </c>
      <c r="AF2853">
        <v>0</v>
      </c>
      <c r="AG2853">
        <v>0</v>
      </c>
      <c r="AH2853" t="s">
        <v>3802</v>
      </c>
      <c r="AI2853">
        <v>1</v>
      </c>
    </row>
    <row r="2854" spans="1:35" x14ac:dyDescent="0.25">
      <c r="A2854" t="s">
        <v>3803</v>
      </c>
      <c r="B2854">
        <v>88205</v>
      </c>
      <c r="C2854" t="s">
        <v>3804</v>
      </c>
      <c r="D2854">
        <v>3540</v>
      </c>
      <c r="E2854" t="s">
        <v>573</v>
      </c>
      <c r="F2854" t="s">
        <v>1616</v>
      </c>
      <c r="G2854" t="s">
        <v>1617</v>
      </c>
      <c r="H2854">
        <v>28277</v>
      </c>
      <c r="I2854" t="s">
        <v>3805</v>
      </c>
      <c r="K2854" t="s">
        <v>3806</v>
      </c>
      <c r="L2854" t="s">
        <v>573</v>
      </c>
      <c r="M2854" t="s">
        <v>1616</v>
      </c>
      <c r="N2854" t="s">
        <v>1617</v>
      </c>
      <c r="O2854">
        <v>28277</v>
      </c>
      <c r="P2854" t="s">
        <v>3805</v>
      </c>
      <c r="R2854" t="s">
        <v>573</v>
      </c>
      <c r="S2854" t="s">
        <v>516</v>
      </c>
      <c r="T2854">
        <v>381016240</v>
      </c>
      <c r="U2854" t="s">
        <v>3807</v>
      </c>
      <c r="V2854">
        <v>19880515</v>
      </c>
      <c r="W2854" t="s">
        <v>1026</v>
      </c>
      <c r="X2854">
        <v>0</v>
      </c>
      <c r="Y2854">
        <v>1231</v>
      </c>
      <c r="Z2854" t="s">
        <v>1009</v>
      </c>
      <c r="AA2854">
        <v>20200430</v>
      </c>
      <c r="AD2854">
        <v>20200430</v>
      </c>
      <c r="AE2854" s="2">
        <v>43951.681944444441</v>
      </c>
      <c r="AF2854">
        <v>0</v>
      </c>
      <c r="AG2854">
        <v>0</v>
      </c>
      <c r="AH2854" t="s">
        <v>3808</v>
      </c>
      <c r="AI2854">
        <v>1</v>
      </c>
    </row>
    <row r="2855" spans="1:35" x14ac:dyDescent="0.25">
      <c r="A2855" t="s">
        <v>3809</v>
      </c>
      <c r="B2855">
        <v>88205</v>
      </c>
      <c r="C2855" t="s">
        <v>3804</v>
      </c>
      <c r="D2855">
        <v>3540</v>
      </c>
      <c r="E2855" t="s">
        <v>573</v>
      </c>
      <c r="F2855" t="s">
        <v>1616</v>
      </c>
      <c r="G2855" t="s">
        <v>1617</v>
      </c>
      <c r="H2855">
        <v>28277</v>
      </c>
      <c r="I2855" t="s">
        <v>3805</v>
      </c>
      <c r="K2855" t="s">
        <v>3806</v>
      </c>
      <c r="L2855" t="s">
        <v>573</v>
      </c>
      <c r="M2855" t="s">
        <v>1616</v>
      </c>
      <c r="N2855" t="s">
        <v>1617</v>
      </c>
      <c r="O2855">
        <v>28277</v>
      </c>
      <c r="P2855" t="s">
        <v>3805</v>
      </c>
      <c r="R2855" t="s">
        <v>573</v>
      </c>
      <c r="S2855" t="s">
        <v>516</v>
      </c>
      <c r="T2855">
        <v>381016240</v>
      </c>
      <c r="U2855" t="s">
        <v>3807</v>
      </c>
      <c r="V2855">
        <v>19880515</v>
      </c>
      <c r="W2855" t="s">
        <v>1026</v>
      </c>
      <c r="X2855">
        <v>0</v>
      </c>
      <c r="Y2855">
        <v>1231</v>
      </c>
      <c r="Z2855" t="s">
        <v>1012</v>
      </c>
      <c r="AA2855">
        <v>20200331</v>
      </c>
      <c r="AB2855">
        <v>2020</v>
      </c>
      <c r="AC2855" t="s">
        <v>1013</v>
      </c>
      <c r="AD2855">
        <v>20200501</v>
      </c>
      <c r="AE2855" s="2">
        <v>43951.742361111108</v>
      </c>
      <c r="AF2855">
        <v>0</v>
      </c>
      <c r="AG2855">
        <v>1</v>
      </c>
      <c r="AH2855" t="s">
        <v>3810</v>
      </c>
      <c r="AI2855">
        <v>1</v>
      </c>
    </row>
    <row r="2856" spans="1:35" x14ac:dyDescent="0.25">
      <c r="A2856" t="s">
        <v>3811</v>
      </c>
      <c r="B2856">
        <v>88205</v>
      </c>
      <c r="C2856" t="s">
        <v>3804</v>
      </c>
      <c r="D2856">
        <v>3540</v>
      </c>
      <c r="E2856" t="s">
        <v>573</v>
      </c>
      <c r="F2856" t="s">
        <v>1616</v>
      </c>
      <c r="G2856" t="s">
        <v>1617</v>
      </c>
      <c r="H2856">
        <v>28277</v>
      </c>
      <c r="I2856" t="s">
        <v>3805</v>
      </c>
      <c r="K2856" t="s">
        <v>3806</v>
      </c>
      <c r="L2856" t="s">
        <v>573</v>
      </c>
      <c r="M2856" t="s">
        <v>1616</v>
      </c>
      <c r="N2856" t="s">
        <v>1617</v>
      </c>
      <c r="O2856">
        <v>28277</v>
      </c>
      <c r="P2856" t="s">
        <v>3805</v>
      </c>
      <c r="R2856" t="s">
        <v>573</v>
      </c>
      <c r="S2856" t="s">
        <v>516</v>
      </c>
      <c r="T2856">
        <v>381016240</v>
      </c>
      <c r="U2856" t="s">
        <v>3807</v>
      </c>
      <c r="V2856">
        <v>19880515</v>
      </c>
      <c r="W2856" t="s">
        <v>1026</v>
      </c>
      <c r="X2856">
        <v>0</v>
      </c>
      <c r="Y2856">
        <v>1231</v>
      </c>
      <c r="Z2856" t="s">
        <v>1009</v>
      </c>
      <c r="AA2856">
        <v>20200430</v>
      </c>
      <c r="AD2856">
        <v>20200514</v>
      </c>
      <c r="AE2856" s="2">
        <v>43965.670138888891</v>
      </c>
      <c r="AF2856">
        <v>0</v>
      </c>
      <c r="AG2856">
        <v>0</v>
      </c>
      <c r="AH2856" t="s">
        <v>3812</v>
      </c>
      <c r="AI2856">
        <v>1</v>
      </c>
    </row>
    <row r="2857" spans="1:35" x14ac:dyDescent="0.25">
      <c r="A2857" t="s">
        <v>3813</v>
      </c>
      <c r="B2857">
        <v>88941</v>
      </c>
      <c r="C2857" t="s">
        <v>3814</v>
      </c>
      <c r="D2857">
        <v>3674</v>
      </c>
      <c r="E2857" t="s">
        <v>573</v>
      </c>
      <c r="F2857" t="s">
        <v>495</v>
      </c>
      <c r="G2857" t="s">
        <v>3815</v>
      </c>
      <c r="H2857" t="s">
        <v>3816</v>
      </c>
      <c r="I2857" t="s">
        <v>3817</v>
      </c>
      <c r="K2857">
        <v>8054982111</v>
      </c>
      <c r="L2857" t="s">
        <v>573</v>
      </c>
      <c r="M2857" t="s">
        <v>495</v>
      </c>
      <c r="N2857" t="s">
        <v>3815</v>
      </c>
      <c r="O2857" t="s">
        <v>3816</v>
      </c>
      <c r="P2857" t="s">
        <v>3817</v>
      </c>
      <c r="R2857" t="s">
        <v>573</v>
      </c>
      <c r="S2857" t="s">
        <v>516</v>
      </c>
      <c r="T2857">
        <v>952119684</v>
      </c>
      <c r="W2857" t="s">
        <v>1026</v>
      </c>
      <c r="X2857">
        <v>0</v>
      </c>
      <c r="Y2857">
        <v>131</v>
      </c>
      <c r="Z2857" t="s">
        <v>1012</v>
      </c>
      <c r="AA2857">
        <v>20200430</v>
      </c>
      <c r="AB2857">
        <v>2021</v>
      </c>
      <c r="AC2857" t="s">
        <v>1013</v>
      </c>
      <c r="AD2857">
        <v>20200527</v>
      </c>
      <c r="AE2857" s="2">
        <v>43978.686805555553</v>
      </c>
      <c r="AF2857">
        <v>0</v>
      </c>
      <c r="AG2857">
        <v>1</v>
      </c>
      <c r="AH2857" t="s">
        <v>3818</v>
      </c>
      <c r="AI2857">
        <v>1</v>
      </c>
    </row>
    <row r="2858" spans="1:35" x14ac:dyDescent="0.25">
      <c r="A2858" t="s">
        <v>3819</v>
      </c>
      <c r="B2858">
        <v>89089</v>
      </c>
      <c r="C2858" t="s">
        <v>3820</v>
      </c>
      <c r="D2858">
        <v>7200</v>
      </c>
      <c r="E2858" t="s">
        <v>573</v>
      </c>
      <c r="F2858" t="s">
        <v>1002</v>
      </c>
      <c r="G2858" t="s">
        <v>1003</v>
      </c>
      <c r="H2858">
        <v>77019</v>
      </c>
      <c r="I2858" t="s">
        <v>3821</v>
      </c>
      <c r="J2858" t="s">
        <v>3822</v>
      </c>
      <c r="K2858">
        <v>7135225141</v>
      </c>
      <c r="L2858" t="s">
        <v>573</v>
      </c>
      <c r="M2858" t="s">
        <v>1002</v>
      </c>
      <c r="N2858" t="s">
        <v>1003</v>
      </c>
      <c r="O2858" t="s">
        <v>3823</v>
      </c>
      <c r="P2858" t="s">
        <v>3822</v>
      </c>
      <c r="R2858" t="s">
        <v>573</v>
      </c>
      <c r="S2858" t="s">
        <v>1002</v>
      </c>
      <c r="T2858">
        <v>741488375</v>
      </c>
      <c r="U2858" t="s">
        <v>3824</v>
      </c>
      <c r="V2858">
        <v>19920703</v>
      </c>
      <c r="W2858" t="s">
        <v>1026</v>
      </c>
      <c r="X2858">
        <v>0</v>
      </c>
      <c r="Y2858">
        <v>1231</v>
      </c>
      <c r="Z2858" t="s">
        <v>1009</v>
      </c>
      <c r="AA2858">
        <v>20200331</v>
      </c>
      <c r="AD2858">
        <v>20200403</v>
      </c>
      <c r="AE2858" s="2">
        <v>43924.553472222222</v>
      </c>
      <c r="AF2858">
        <v>0</v>
      </c>
      <c r="AG2858">
        <v>0</v>
      </c>
      <c r="AH2858" t="s">
        <v>3825</v>
      </c>
      <c r="AI2858">
        <v>1</v>
      </c>
    </row>
    <row r="2859" spans="1:35" x14ac:dyDescent="0.25">
      <c r="A2859" t="s">
        <v>3826</v>
      </c>
      <c r="B2859">
        <v>89089</v>
      </c>
      <c r="C2859" t="s">
        <v>3820</v>
      </c>
      <c r="D2859">
        <v>7200</v>
      </c>
      <c r="E2859" t="s">
        <v>573</v>
      </c>
      <c r="F2859" t="s">
        <v>1002</v>
      </c>
      <c r="G2859" t="s">
        <v>1003</v>
      </c>
      <c r="H2859">
        <v>77019</v>
      </c>
      <c r="I2859" t="s">
        <v>3821</v>
      </c>
      <c r="J2859" t="s">
        <v>3822</v>
      </c>
      <c r="K2859">
        <v>7135225141</v>
      </c>
      <c r="L2859" t="s">
        <v>573</v>
      </c>
      <c r="M2859" t="s">
        <v>1002</v>
      </c>
      <c r="N2859" t="s">
        <v>1003</v>
      </c>
      <c r="O2859" t="s">
        <v>3823</v>
      </c>
      <c r="P2859" t="s">
        <v>3822</v>
      </c>
      <c r="R2859" t="s">
        <v>573</v>
      </c>
      <c r="S2859" t="s">
        <v>1002</v>
      </c>
      <c r="T2859">
        <v>741488375</v>
      </c>
      <c r="U2859" t="s">
        <v>3824</v>
      </c>
      <c r="V2859">
        <v>19920703</v>
      </c>
      <c r="W2859" t="s">
        <v>1026</v>
      </c>
      <c r="X2859">
        <v>0</v>
      </c>
      <c r="Y2859">
        <v>1231</v>
      </c>
      <c r="Z2859" t="s">
        <v>1009</v>
      </c>
      <c r="AA2859">
        <v>20200430</v>
      </c>
      <c r="AD2859">
        <v>20200430</v>
      </c>
      <c r="AE2859" s="2">
        <v>43950.840277777781</v>
      </c>
      <c r="AF2859">
        <v>0</v>
      </c>
      <c r="AG2859">
        <v>0</v>
      </c>
      <c r="AH2859" t="s">
        <v>3827</v>
      </c>
      <c r="AI2859">
        <v>1</v>
      </c>
    </row>
    <row r="2860" spans="1:35" x14ac:dyDescent="0.25">
      <c r="A2860" t="s">
        <v>3828</v>
      </c>
      <c r="B2860">
        <v>89089</v>
      </c>
      <c r="C2860" t="s">
        <v>3820</v>
      </c>
      <c r="D2860">
        <v>7200</v>
      </c>
      <c r="E2860" t="s">
        <v>573</v>
      </c>
      <c r="F2860" t="s">
        <v>1002</v>
      </c>
      <c r="G2860" t="s">
        <v>1003</v>
      </c>
      <c r="H2860">
        <v>77019</v>
      </c>
      <c r="I2860" t="s">
        <v>3821</v>
      </c>
      <c r="J2860" t="s">
        <v>3822</v>
      </c>
      <c r="K2860">
        <v>7135225141</v>
      </c>
      <c r="L2860" t="s">
        <v>573</v>
      </c>
      <c r="M2860" t="s">
        <v>1002</v>
      </c>
      <c r="N2860" t="s">
        <v>1003</v>
      </c>
      <c r="O2860" t="s">
        <v>3823</v>
      </c>
      <c r="P2860" t="s">
        <v>3822</v>
      </c>
      <c r="R2860" t="s">
        <v>573</v>
      </c>
      <c r="S2860" t="s">
        <v>1002</v>
      </c>
      <c r="T2860">
        <v>741488375</v>
      </c>
      <c r="U2860" t="s">
        <v>3824</v>
      </c>
      <c r="V2860">
        <v>19920703</v>
      </c>
      <c r="W2860" t="s">
        <v>1026</v>
      </c>
      <c r="X2860">
        <v>0</v>
      </c>
      <c r="Y2860">
        <v>1231</v>
      </c>
      <c r="Z2860" t="s">
        <v>1012</v>
      </c>
      <c r="AA2860">
        <v>20200331</v>
      </c>
      <c r="AB2860">
        <v>2020</v>
      </c>
      <c r="AC2860" t="s">
        <v>1013</v>
      </c>
      <c r="AD2860">
        <v>20200430</v>
      </c>
      <c r="AE2860" s="2">
        <v>43951.661111111112</v>
      </c>
      <c r="AF2860">
        <v>0</v>
      </c>
      <c r="AG2860">
        <v>1</v>
      </c>
      <c r="AH2860" t="s">
        <v>3829</v>
      </c>
      <c r="AI2860">
        <v>1</v>
      </c>
    </row>
    <row r="2861" spans="1:35" x14ac:dyDescent="0.25">
      <c r="A2861" t="s">
        <v>3830</v>
      </c>
      <c r="B2861">
        <v>89089</v>
      </c>
      <c r="C2861" t="s">
        <v>3820</v>
      </c>
      <c r="D2861">
        <v>7200</v>
      </c>
      <c r="E2861" t="s">
        <v>573</v>
      </c>
      <c r="F2861" t="s">
        <v>1002</v>
      </c>
      <c r="G2861" t="s">
        <v>1003</v>
      </c>
      <c r="H2861">
        <v>77019</v>
      </c>
      <c r="I2861" t="s">
        <v>3821</v>
      </c>
      <c r="J2861" t="s">
        <v>3822</v>
      </c>
      <c r="K2861">
        <v>7135225141</v>
      </c>
      <c r="L2861" t="s">
        <v>573</v>
      </c>
      <c r="M2861" t="s">
        <v>1002</v>
      </c>
      <c r="N2861" t="s">
        <v>1003</v>
      </c>
      <c r="O2861" t="s">
        <v>3823</v>
      </c>
      <c r="P2861" t="s">
        <v>3822</v>
      </c>
      <c r="R2861" t="s">
        <v>573</v>
      </c>
      <c r="S2861" t="s">
        <v>1002</v>
      </c>
      <c r="T2861">
        <v>741488375</v>
      </c>
      <c r="U2861" t="s">
        <v>3824</v>
      </c>
      <c r="V2861">
        <v>19920703</v>
      </c>
      <c r="W2861" t="s">
        <v>1026</v>
      </c>
      <c r="X2861">
        <v>0</v>
      </c>
      <c r="Y2861">
        <v>1231</v>
      </c>
      <c r="Z2861" t="s">
        <v>1009</v>
      </c>
      <c r="AA2861">
        <v>20200430</v>
      </c>
      <c r="AD2861">
        <v>20200513</v>
      </c>
      <c r="AE2861" s="2">
        <v>43964.547222222223</v>
      </c>
      <c r="AF2861">
        <v>0</v>
      </c>
      <c r="AG2861">
        <v>0</v>
      </c>
      <c r="AH2861" t="s">
        <v>3831</v>
      </c>
      <c r="AI2861">
        <v>1</v>
      </c>
    </row>
    <row r="2862" spans="1:35" x14ac:dyDescent="0.25">
      <c r="A2862" t="s">
        <v>3832</v>
      </c>
      <c r="B2862">
        <v>89089</v>
      </c>
      <c r="C2862" t="s">
        <v>3820</v>
      </c>
      <c r="D2862">
        <v>7200</v>
      </c>
      <c r="E2862" t="s">
        <v>573</v>
      </c>
      <c r="F2862" t="s">
        <v>1002</v>
      </c>
      <c r="G2862" t="s">
        <v>1003</v>
      </c>
      <c r="H2862">
        <v>77019</v>
      </c>
      <c r="I2862" t="s">
        <v>3821</v>
      </c>
      <c r="J2862" t="s">
        <v>3822</v>
      </c>
      <c r="K2862">
        <v>7135225141</v>
      </c>
      <c r="L2862" t="s">
        <v>573</v>
      </c>
      <c r="M2862" t="s">
        <v>1002</v>
      </c>
      <c r="N2862" t="s">
        <v>1003</v>
      </c>
      <c r="O2862" t="s">
        <v>3823</v>
      </c>
      <c r="P2862" t="s">
        <v>3822</v>
      </c>
      <c r="R2862" t="s">
        <v>573</v>
      </c>
      <c r="S2862" t="s">
        <v>1002</v>
      </c>
      <c r="T2862">
        <v>741488375</v>
      </c>
      <c r="U2862" t="s">
        <v>3824</v>
      </c>
      <c r="V2862">
        <v>19920703</v>
      </c>
      <c r="W2862" t="s">
        <v>1026</v>
      </c>
      <c r="X2862">
        <v>0</v>
      </c>
      <c r="Y2862">
        <v>1231</v>
      </c>
      <c r="Z2862" t="s">
        <v>1009</v>
      </c>
      <c r="AA2862">
        <v>20200430</v>
      </c>
      <c r="AD2862">
        <v>20200519</v>
      </c>
      <c r="AE2862" s="2">
        <v>43970.606944444444</v>
      </c>
      <c r="AF2862">
        <v>0</v>
      </c>
      <c r="AG2862">
        <v>0</v>
      </c>
      <c r="AH2862" t="s">
        <v>3833</v>
      </c>
      <c r="AI2862">
        <v>1</v>
      </c>
    </row>
    <row r="2863" spans="1:35" x14ac:dyDescent="0.25">
      <c r="A2863" t="s">
        <v>3834</v>
      </c>
      <c r="B2863">
        <v>89439</v>
      </c>
      <c r="C2863" t="s">
        <v>3835</v>
      </c>
      <c r="D2863">
        <v>3350</v>
      </c>
      <c r="E2863" t="s">
        <v>573</v>
      </c>
      <c r="F2863" t="s">
        <v>1165</v>
      </c>
      <c r="G2863" t="s">
        <v>3836</v>
      </c>
      <c r="H2863">
        <v>38017</v>
      </c>
      <c r="I2863" t="s">
        <v>1103</v>
      </c>
      <c r="J2863" t="s">
        <v>3837</v>
      </c>
      <c r="K2863" t="s">
        <v>3838</v>
      </c>
      <c r="L2863" t="s">
        <v>573</v>
      </c>
      <c r="M2863" t="s">
        <v>1165</v>
      </c>
      <c r="N2863" t="s">
        <v>3836</v>
      </c>
      <c r="O2863">
        <v>38017</v>
      </c>
      <c r="P2863" t="s">
        <v>1103</v>
      </c>
      <c r="Q2863" t="s">
        <v>3837</v>
      </c>
      <c r="R2863" t="s">
        <v>573</v>
      </c>
      <c r="S2863" t="s">
        <v>516</v>
      </c>
      <c r="T2863">
        <v>250790410</v>
      </c>
      <c r="U2863" t="s">
        <v>3839</v>
      </c>
      <c r="V2863">
        <v>19910103</v>
      </c>
      <c r="W2863" t="s">
        <v>1026</v>
      </c>
      <c r="X2863">
        <v>0</v>
      </c>
      <c r="Y2863">
        <v>1231</v>
      </c>
      <c r="Z2863" t="s">
        <v>1012</v>
      </c>
      <c r="AA2863">
        <v>20200331</v>
      </c>
      <c r="AB2863">
        <v>2020</v>
      </c>
      <c r="AC2863" t="s">
        <v>1013</v>
      </c>
      <c r="AD2863">
        <v>20200422</v>
      </c>
      <c r="AE2863" s="2">
        <v>43943.640277777777</v>
      </c>
      <c r="AF2863">
        <v>0</v>
      </c>
      <c r="AG2863">
        <v>1</v>
      </c>
      <c r="AH2863" t="s">
        <v>3840</v>
      </c>
      <c r="AI2863">
        <v>1</v>
      </c>
    </row>
    <row r="2864" spans="1:35" x14ac:dyDescent="0.25">
      <c r="A2864" t="s">
        <v>3841</v>
      </c>
      <c r="B2864">
        <v>89800</v>
      </c>
      <c r="C2864" t="s">
        <v>3842</v>
      </c>
      <c r="D2864">
        <v>5200</v>
      </c>
      <c r="E2864" t="s">
        <v>573</v>
      </c>
      <c r="F2864" t="s">
        <v>1112</v>
      </c>
      <c r="G2864" t="s">
        <v>2877</v>
      </c>
      <c r="H2864">
        <v>44115</v>
      </c>
      <c r="I2864" t="s">
        <v>3843</v>
      </c>
      <c r="K2864">
        <v>2165662200</v>
      </c>
      <c r="L2864" t="s">
        <v>573</v>
      </c>
      <c r="M2864" t="s">
        <v>1112</v>
      </c>
      <c r="N2864" t="s">
        <v>2877</v>
      </c>
      <c r="O2864">
        <v>44115</v>
      </c>
      <c r="P2864" t="s">
        <v>3843</v>
      </c>
      <c r="R2864" t="s">
        <v>573</v>
      </c>
      <c r="S2864" t="s">
        <v>1112</v>
      </c>
      <c r="T2864">
        <v>340526850</v>
      </c>
      <c r="W2864" t="s">
        <v>1026</v>
      </c>
      <c r="X2864">
        <v>0</v>
      </c>
      <c r="Y2864">
        <v>1231</v>
      </c>
      <c r="Z2864" t="s">
        <v>1012</v>
      </c>
      <c r="AA2864">
        <v>20200331</v>
      </c>
      <c r="AB2864">
        <v>2020</v>
      </c>
      <c r="AC2864" t="s">
        <v>1013</v>
      </c>
      <c r="AD2864">
        <v>20200429</v>
      </c>
      <c r="AE2864" s="2">
        <v>43950.647222222222</v>
      </c>
      <c r="AF2864">
        <v>0</v>
      </c>
      <c r="AG2864">
        <v>1</v>
      </c>
      <c r="AH2864" t="s">
        <v>3844</v>
      </c>
      <c r="AI2864">
        <v>1</v>
      </c>
    </row>
    <row r="2865" spans="1:35" x14ac:dyDescent="0.25">
      <c r="A2865" t="s">
        <v>3845</v>
      </c>
      <c r="B2865">
        <v>90168</v>
      </c>
      <c r="C2865" t="s">
        <v>3846</v>
      </c>
      <c r="D2865">
        <v>3724</v>
      </c>
      <c r="E2865" t="s">
        <v>573</v>
      </c>
      <c r="F2865" t="s">
        <v>1112</v>
      </c>
      <c r="G2865" t="s">
        <v>2877</v>
      </c>
      <c r="H2865">
        <v>44103</v>
      </c>
      <c r="I2865" t="s">
        <v>3847</v>
      </c>
      <c r="K2865">
        <v>2168818600</v>
      </c>
      <c r="L2865" t="s">
        <v>573</v>
      </c>
      <c r="M2865" t="s">
        <v>1112</v>
      </c>
      <c r="N2865" t="s">
        <v>2877</v>
      </c>
      <c r="O2865">
        <v>44103</v>
      </c>
      <c r="P2865" t="s">
        <v>3848</v>
      </c>
      <c r="R2865" t="s">
        <v>573</v>
      </c>
      <c r="S2865" t="s">
        <v>1112</v>
      </c>
      <c r="T2865">
        <v>340553950</v>
      </c>
      <c r="U2865" t="s">
        <v>3849</v>
      </c>
      <c r="V2865">
        <v>19690520</v>
      </c>
      <c r="W2865" t="s">
        <v>1144</v>
      </c>
      <c r="X2865">
        <v>0</v>
      </c>
      <c r="Y2865">
        <v>930</v>
      </c>
      <c r="Z2865" t="s">
        <v>1012</v>
      </c>
      <c r="AA2865">
        <v>20200331</v>
      </c>
      <c r="AB2865">
        <v>2020</v>
      </c>
      <c r="AC2865" t="s">
        <v>1040</v>
      </c>
      <c r="AD2865">
        <v>20200512</v>
      </c>
      <c r="AE2865" s="2">
        <v>43963.672222222223</v>
      </c>
      <c r="AF2865">
        <v>0</v>
      </c>
      <c r="AG2865">
        <v>1</v>
      </c>
      <c r="AH2865" t="s">
        <v>3850</v>
      </c>
      <c r="AI2865">
        <v>1</v>
      </c>
    </row>
    <row r="2866" spans="1:35" x14ac:dyDescent="0.25">
      <c r="A2866" t="s">
        <v>3851</v>
      </c>
      <c r="B2866">
        <v>91419</v>
      </c>
      <c r="C2866" t="s">
        <v>3852</v>
      </c>
      <c r="D2866">
        <v>2033</v>
      </c>
      <c r="E2866" t="s">
        <v>573</v>
      </c>
      <c r="F2866" t="s">
        <v>1112</v>
      </c>
      <c r="G2866" t="s">
        <v>3853</v>
      </c>
      <c r="H2866">
        <v>44667</v>
      </c>
      <c r="I2866" t="s">
        <v>3854</v>
      </c>
      <c r="K2866">
        <v>3306823000</v>
      </c>
      <c r="L2866" t="s">
        <v>573</v>
      </c>
      <c r="M2866" t="s">
        <v>1112</v>
      </c>
      <c r="N2866" t="s">
        <v>3853</v>
      </c>
      <c r="O2866">
        <v>44667</v>
      </c>
      <c r="P2866" t="s">
        <v>3854</v>
      </c>
      <c r="R2866" t="s">
        <v>573</v>
      </c>
      <c r="S2866" t="s">
        <v>1112</v>
      </c>
      <c r="T2866">
        <v>340538550</v>
      </c>
      <c r="U2866" t="s">
        <v>3855</v>
      </c>
      <c r="V2866">
        <v>19920703</v>
      </c>
      <c r="W2866" t="s">
        <v>1026</v>
      </c>
      <c r="X2866">
        <v>0</v>
      </c>
      <c r="Y2866">
        <v>430</v>
      </c>
      <c r="Z2866" t="s">
        <v>1009</v>
      </c>
      <c r="AA2866">
        <v>20200430</v>
      </c>
      <c r="AD2866">
        <v>20200420</v>
      </c>
      <c r="AE2866" s="2">
        <v>43941.688888888886</v>
      </c>
      <c r="AF2866">
        <v>1</v>
      </c>
      <c r="AG2866">
        <v>0</v>
      </c>
      <c r="AH2866" t="s">
        <v>3856</v>
      </c>
      <c r="AI2866">
        <v>1</v>
      </c>
    </row>
    <row r="2867" spans="1:35" x14ac:dyDescent="0.25">
      <c r="A2867" t="s">
        <v>3857</v>
      </c>
      <c r="B2867">
        <v>91419</v>
      </c>
      <c r="C2867" t="s">
        <v>3852</v>
      </c>
      <c r="D2867">
        <v>2033</v>
      </c>
      <c r="E2867" t="s">
        <v>573</v>
      </c>
      <c r="F2867" t="s">
        <v>1112</v>
      </c>
      <c r="G2867" t="s">
        <v>3853</v>
      </c>
      <c r="H2867">
        <v>44667</v>
      </c>
      <c r="I2867" t="s">
        <v>3854</v>
      </c>
      <c r="K2867">
        <v>3306823000</v>
      </c>
      <c r="L2867" t="s">
        <v>573</v>
      </c>
      <c r="M2867" t="s">
        <v>1112</v>
      </c>
      <c r="N2867" t="s">
        <v>3853</v>
      </c>
      <c r="O2867">
        <v>44667</v>
      </c>
      <c r="P2867" t="s">
        <v>3854</v>
      </c>
      <c r="R2867" t="s">
        <v>573</v>
      </c>
      <c r="S2867" t="s">
        <v>1112</v>
      </c>
      <c r="T2867">
        <v>340538550</v>
      </c>
      <c r="U2867" t="s">
        <v>3855</v>
      </c>
      <c r="V2867">
        <v>19920703</v>
      </c>
      <c r="W2867" t="s">
        <v>1026</v>
      </c>
      <c r="X2867">
        <v>0</v>
      </c>
      <c r="Y2867">
        <v>430</v>
      </c>
      <c r="Z2867" t="s">
        <v>1490</v>
      </c>
      <c r="AA2867">
        <v>20191031</v>
      </c>
      <c r="AD2867">
        <v>20200428</v>
      </c>
      <c r="AE2867" s="2">
        <v>43949.679861111108</v>
      </c>
      <c r="AF2867">
        <v>0</v>
      </c>
      <c r="AG2867">
        <v>0</v>
      </c>
      <c r="AH2867" t="s">
        <v>3858</v>
      </c>
      <c r="AI2867">
        <v>1</v>
      </c>
    </row>
    <row r="2868" spans="1:35" x14ac:dyDescent="0.25">
      <c r="A2868" t="s">
        <v>3859</v>
      </c>
      <c r="B2868">
        <v>91419</v>
      </c>
      <c r="C2868" t="s">
        <v>3852</v>
      </c>
      <c r="D2868">
        <v>2033</v>
      </c>
      <c r="E2868" t="s">
        <v>573</v>
      </c>
      <c r="F2868" t="s">
        <v>1112</v>
      </c>
      <c r="G2868" t="s">
        <v>3853</v>
      </c>
      <c r="H2868">
        <v>44667</v>
      </c>
      <c r="I2868" t="s">
        <v>3854</v>
      </c>
      <c r="K2868">
        <v>3306823000</v>
      </c>
      <c r="L2868" t="s">
        <v>573</v>
      </c>
      <c r="M2868" t="s">
        <v>1112</v>
      </c>
      <c r="N2868" t="s">
        <v>3853</v>
      </c>
      <c r="O2868">
        <v>44667</v>
      </c>
      <c r="P2868" t="s">
        <v>3854</v>
      </c>
      <c r="R2868" t="s">
        <v>573</v>
      </c>
      <c r="S2868" t="s">
        <v>1112</v>
      </c>
      <c r="T2868">
        <v>340538550</v>
      </c>
      <c r="U2868" t="s">
        <v>3855</v>
      </c>
      <c r="V2868">
        <v>19920703</v>
      </c>
      <c r="W2868" t="s">
        <v>1026</v>
      </c>
      <c r="X2868">
        <v>0</v>
      </c>
      <c r="Y2868">
        <v>430</v>
      </c>
      <c r="Z2868" t="s">
        <v>1009</v>
      </c>
      <c r="AA2868">
        <v>20200531</v>
      </c>
      <c r="AD2868">
        <v>20200604</v>
      </c>
      <c r="AE2868" s="2">
        <v>43986.321527777778</v>
      </c>
      <c r="AF2868">
        <v>0</v>
      </c>
      <c r="AG2868">
        <v>0</v>
      </c>
      <c r="AH2868" t="s">
        <v>3860</v>
      </c>
      <c r="AI2868">
        <v>1</v>
      </c>
    </row>
    <row r="2869" spans="1:35" x14ac:dyDescent="0.25">
      <c r="A2869" t="s">
        <v>3861</v>
      </c>
      <c r="B2869">
        <v>91419</v>
      </c>
      <c r="C2869" t="s">
        <v>3852</v>
      </c>
      <c r="D2869">
        <v>2033</v>
      </c>
      <c r="E2869" t="s">
        <v>573</v>
      </c>
      <c r="F2869" t="s">
        <v>1112</v>
      </c>
      <c r="G2869" t="s">
        <v>3853</v>
      </c>
      <c r="H2869">
        <v>44667</v>
      </c>
      <c r="I2869" t="s">
        <v>3854</v>
      </c>
      <c r="K2869">
        <v>3306823000</v>
      </c>
      <c r="L2869" t="s">
        <v>573</v>
      </c>
      <c r="M2869" t="s">
        <v>1112</v>
      </c>
      <c r="N2869" t="s">
        <v>3853</v>
      </c>
      <c r="O2869">
        <v>44667</v>
      </c>
      <c r="P2869" t="s">
        <v>3854</v>
      </c>
      <c r="R2869" t="s">
        <v>573</v>
      </c>
      <c r="S2869" t="s">
        <v>1112</v>
      </c>
      <c r="T2869">
        <v>340538550</v>
      </c>
      <c r="U2869" t="s">
        <v>3855</v>
      </c>
      <c r="V2869">
        <v>19920703</v>
      </c>
      <c r="W2869" t="s">
        <v>1026</v>
      </c>
      <c r="X2869">
        <v>1</v>
      </c>
      <c r="Y2869">
        <v>430</v>
      </c>
      <c r="Z2869" t="s">
        <v>1107</v>
      </c>
      <c r="AA2869">
        <v>20200430</v>
      </c>
      <c r="AB2869">
        <v>2020</v>
      </c>
      <c r="AC2869" t="s">
        <v>1108</v>
      </c>
      <c r="AD2869">
        <v>20200619</v>
      </c>
      <c r="AE2869" s="2">
        <v>44001.675694444442</v>
      </c>
      <c r="AF2869">
        <v>0</v>
      </c>
      <c r="AG2869">
        <v>1</v>
      </c>
      <c r="AH2869" t="s">
        <v>3862</v>
      </c>
      <c r="AI2869">
        <v>1</v>
      </c>
    </row>
    <row r="2870" spans="1:35" x14ac:dyDescent="0.25">
      <c r="A2870" t="s">
        <v>3863</v>
      </c>
      <c r="B2870">
        <v>91440</v>
      </c>
      <c r="C2870" t="s">
        <v>3864</v>
      </c>
      <c r="D2870">
        <v>3420</v>
      </c>
      <c r="E2870" t="s">
        <v>573</v>
      </c>
      <c r="F2870" t="s">
        <v>1242</v>
      </c>
      <c r="G2870" t="s">
        <v>3865</v>
      </c>
      <c r="H2870">
        <v>53143</v>
      </c>
      <c r="I2870" t="s">
        <v>3866</v>
      </c>
      <c r="K2870">
        <v>2626565200</v>
      </c>
      <c r="L2870" t="s">
        <v>573</v>
      </c>
      <c r="M2870" t="s">
        <v>1242</v>
      </c>
      <c r="N2870" t="s">
        <v>3865</v>
      </c>
      <c r="O2870">
        <v>53143</v>
      </c>
      <c r="P2870" t="s">
        <v>3866</v>
      </c>
      <c r="R2870" t="s">
        <v>573</v>
      </c>
      <c r="S2870" t="s">
        <v>516</v>
      </c>
      <c r="T2870">
        <v>390622040</v>
      </c>
      <c r="U2870" t="s">
        <v>3864</v>
      </c>
      <c r="V2870">
        <v>20080918</v>
      </c>
      <c r="W2870" t="s">
        <v>1026</v>
      </c>
      <c r="X2870">
        <v>0</v>
      </c>
      <c r="Y2870">
        <v>1231</v>
      </c>
      <c r="Z2870" t="s">
        <v>1012</v>
      </c>
      <c r="AA2870">
        <v>20200331</v>
      </c>
      <c r="AB2870">
        <v>2020</v>
      </c>
      <c r="AC2870" t="s">
        <v>1013</v>
      </c>
      <c r="AD2870">
        <v>20200421</v>
      </c>
      <c r="AE2870" s="2">
        <v>43942.468055555553</v>
      </c>
      <c r="AF2870">
        <v>0</v>
      </c>
      <c r="AG2870">
        <v>1</v>
      </c>
      <c r="AH2870" t="s">
        <v>3867</v>
      </c>
      <c r="AI2870">
        <v>1</v>
      </c>
    </row>
    <row r="2871" spans="1:35" x14ac:dyDescent="0.25">
      <c r="A2871" t="s">
        <v>3868</v>
      </c>
      <c r="B2871">
        <v>91440</v>
      </c>
      <c r="C2871" t="s">
        <v>3864</v>
      </c>
      <c r="D2871">
        <v>3420</v>
      </c>
      <c r="E2871" t="s">
        <v>573</v>
      </c>
      <c r="F2871" t="s">
        <v>1242</v>
      </c>
      <c r="G2871" t="s">
        <v>3865</v>
      </c>
      <c r="H2871">
        <v>53143</v>
      </c>
      <c r="I2871" t="s">
        <v>3866</v>
      </c>
      <c r="K2871">
        <v>2626565200</v>
      </c>
      <c r="L2871" t="s">
        <v>573</v>
      </c>
      <c r="M2871" t="s">
        <v>1242</v>
      </c>
      <c r="N2871" t="s">
        <v>3865</v>
      </c>
      <c r="O2871">
        <v>53143</v>
      </c>
      <c r="P2871" t="s">
        <v>3866</v>
      </c>
      <c r="R2871" t="s">
        <v>573</v>
      </c>
      <c r="S2871" t="s">
        <v>516</v>
      </c>
      <c r="T2871">
        <v>390622040</v>
      </c>
      <c r="U2871" t="s">
        <v>3864</v>
      </c>
      <c r="V2871">
        <v>20080918</v>
      </c>
      <c r="W2871" t="s">
        <v>1026</v>
      </c>
      <c r="X2871">
        <v>0</v>
      </c>
      <c r="Y2871">
        <v>1231</v>
      </c>
      <c r="Z2871" t="s">
        <v>1009</v>
      </c>
      <c r="AA2871">
        <v>20200430</v>
      </c>
      <c r="AD2871">
        <v>20200424</v>
      </c>
      <c r="AE2871" s="2">
        <v>43945.717361111114</v>
      </c>
      <c r="AF2871">
        <v>0</v>
      </c>
      <c r="AG2871">
        <v>0</v>
      </c>
      <c r="AH2871" t="s">
        <v>3869</v>
      </c>
      <c r="AI2871">
        <v>1</v>
      </c>
    </row>
    <row r="2872" spans="1:35" x14ac:dyDescent="0.25">
      <c r="A2872" t="s">
        <v>3870</v>
      </c>
      <c r="B2872">
        <v>91576</v>
      </c>
      <c r="C2872" t="s">
        <v>3871</v>
      </c>
      <c r="D2872">
        <v>6021</v>
      </c>
      <c r="E2872" t="s">
        <v>573</v>
      </c>
      <c r="F2872" t="s">
        <v>1112</v>
      </c>
      <c r="G2872" t="s">
        <v>2877</v>
      </c>
      <c r="H2872" t="s">
        <v>3872</v>
      </c>
      <c r="I2872" t="s">
        <v>3873</v>
      </c>
      <c r="K2872">
        <v>2166896300</v>
      </c>
      <c r="L2872" t="s">
        <v>573</v>
      </c>
      <c r="M2872" t="s">
        <v>1112</v>
      </c>
      <c r="N2872" t="s">
        <v>2877</v>
      </c>
      <c r="O2872" t="s">
        <v>3872</v>
      </c>
      <c r="P2872" t="s">
        <v>3873</v>
      </c>
      <c r="R2872" t="s">
        <v>573</v>
      </c>
      <c r="S2872" t="s">
        <v>1112</v>
      </c>
      <c r="T2872">
        <v>346542451</v>
      </c>
      <c r="U2872" t="s">
        <v>3874</v>
      </c>
      <c r="V2872">
        <v>19920703</v>
      </c>
      <c r="W2872" t="s">
        <v>1026</v>
      </c>
      <c r="X2872">
        <v>0</v>
      </c>
      <c r="Y2872">
        <v>1231</v>
      </c>
      <c r="Z2872" t="s">
        <v>1009</v>
      </c>
      <c r="AA2872">
        <v>20200430</v>
      </c>
      <c r="AD2872">
        <v>20200416</v>
      </c>
      <c r="AE2872" s="2">
        <v>43937.274305555555</v>
      </c>
      <c r="AF2872">
        <v>0</v>
      </c>
      <c r="AG2872">
        <v>0</v>
      </c>
      <c r="AH2872" t="s">
        <v>3875</v>
      </c>
      <c r="AI2872">
        <v>1</v>
      </c>
    </row>
    <row r="2873" spans="1:35" x14ac:dyDescent="0.25">
      <c r="A2873" t="s">
        <v>3876</v>
      </c>
      <c r="B2873">
        <v>91576</v>
      </c>
      <c r="C2873" t="s">
        <v>3871</v>
      </c>
      <c r="D2873">
        <v>6021</v>
      </c>
      <c r="E2873" t="s">
        <v>573</v>
      </c>
      <c r="F2873" t="s">
        <v>1112</v>
      </c>
      <c r="G2873" t="s">
        <v>2877</v>
      </c>
      <c r="H2873" t="s">
        <v>3872</v>
      </c>
      <c r="I2873" t="s">
        <v>3873</v>
      </c>
      <c r="K2873">
        <v>2166896300</v>
      </c>
      <c r="L2873" t="s">
        <v>573</v>
      </c>
      <c r="M2873" t="s">
        <v>1112</v>
      </c>
      <c r="N2873" t="s">
        <v>2877</v>
      </c>
      <c r="O2873" t="s">
        <v>3872</v>
      </c>
      <c r="P2873" t="s">
        <v>3873</v>
      </c>
      <c r="R2873" t="s">
        <v>573</v>
      </c>
      <c r="S2873" t="s">
        <v>1112</v>
      </c>
      <c r="T2873">
        <v>346542451</v>
      </c>
      <c r="U2873" t="s">
        <v>3874</v>
      </c>
      <c r="V2873">
        <v>19920703</v>
      </c>
      <c r="W2873" t="s">
        <v>1026</v>
      </c>
      <c r="X2873">
        <v>0</v>
      </c>
      <c r="Y2873">
        <v>1231</v>
      </c>
      <c r="Z2873" t="s">
        <v>1012</v>
      </c>
      <c r="AA2873">
        <v>20200331</v>
      </c>
      <c r="AB2873">
        <v>2020</v>
      </c>
      <c r="AC2873" t="s">
        <v>1013</v>
      </c>
      <c r="AD2873">
        <v>20200504</v>
      </c>
      <c r="AE2873" s="2">
        <v>43952.853472222225</v>
      </c>
      <c r="AF2873">
        <v>0</v>
      </c>
      <c r="AG2873">
        <v>1</v>
      </c>
      <c r="AH2873" t="s">
        <v>3877</v>
      </c>
      <c r="AI2873">
        <v>1</v>
      </c>
    </row>
    <row r="2874" spans="1:35" x14ac:dyDescent="0.25">
      <c r="A2874" t="s">
        <v>3878</v>
      </c>
      <c r="B2874">
        <v>91576</v>
      </c>
      <c r="C2874" t="s">
        <v>3871</v>
      </c>
      <c r="D2874">
        <v>6021</v>
      </c>
      <c r="E2874" t="s">
        <v>573</v>
      </c>
      <c r="F2874" t="s">
        <v>1112</v>
      </c>
      <c r="G2874" t="s">
        <v>2877</v>
      </c>
      <c r="H2874" t="s">
        <v>3872</v>
      </c>
      <c r="I2874" t="s">
        <v>3873</v>
      </c>
      <c r="K2874">
        <v>2166896300</v>
      </c>
      <c r="L2874" t="s">
        <v>573</v>
      </c>
      <c r="M2874" t="s">
        <v>1112</v>
      </c>
      <c r="N2874" t="s">
        <v>2877</v>
      </c>
      <c r="O2874" t="s">
        <v>3872</v>
      </c>
      <c r="P2874" t="s">
        <v>3873</v>
      </c>
      <c r="R2874" t="s">
        <v>573</v>
      </c>
      <c r="S2874" t="s">
        <v>1112</v>
      </c>
      <c r="T2874">
        <v>346542451</v>
      </c>
      <c r="U2874" t="s">
        <v>3874</v>
      </c>
      <c r="V2874">
        <v>19920703</v>
      </c>
      <c r="W2874" t="s">
        <v>1026</v>
      </c>
      <c r="X2874">
        <v>0</v>
      </c>
      <c r="Y2874">
        <v>1231</v>
      </c>
      <c r="Z2874" t="s">
        <v>1009</v>
      </c>
      <c r="AA2874">
        <v>20200630</v>
      </c>
      <c r="AD2874">
        <v>20200630</v>
      </c>
      <c r="AE2874" s="2">
        <v>44012.688194444447</v>
      </c>
      <c r="AF2874">
        <v>0</v>
      </c>
      <c r="AG2874">
        <v>0</v>
      </c>
      <c r="AH2874" t="s">
        <v>3879</v>
      </c>
      <c r="AI2874">
        <v>1</v>
      </c>
    </row>
    <row r="2875" spans="1:35" x14ac:dyDescent="0.25">
      <c r="A2875" t="s">
        <v>3880</v>
      </c>
      <c r="B2875">
        <v>91767</v>
      </c>
      <c r="C2875" t="s">
        <v>3881</v>
      </c>
      <c r="D2875">
        <v>2650</v>
      </c>
      <c r="E2875" t="s">
        <v>573</v>
      </c>
      <c r="F2875" t="s">
        <v>3882</v>
      </c>
      <c r="G2875" t="s">
        <v>3883</v>
      </c>
      <c r="H2875" t="s">
        <v>3884</v>
      </c>
      <c r="I2875" t="s">
        <v>3885</v>
      </c>
      <c r="J2875" t="s">
        <v>3886</v>
      </c>
      <c r="K2875">
        <v>8433837000</v>
      </c>
      <c r="L2875" t="s">
        <v>573</v>
      </c>
      <c r="M2875" t="s">
        <v>3882</v>
      </c>
      <c r="N2875" t="s">
        <v>3883</v>
      </c>
      <c r="O2875">
        <v>29550</v>
      </c>
      <c r="P2875" t="s">
        <v>3887</v>
      </c>
      <c r="R2875" t="s">
        <v>573</v>
      </c>
      <c r="S2875" t="s">
        <v>3882</v>
      </c>
      <c r="T2875">
        <v>570248420</v>
      </c>
      <c r="W2875" t="s">
        <v>1026</v>
      </c>
      <c r="X2875">
        <v>0</v>
      </c>
      <c r="Y2875">
        <v>1231</v>
      </c>
      <c r="Z2875" t="s">
        <v>1009</v>
      </c>
      <c r="AA2875">
        <v>20200331</v>
      </c>
      <c r="AD2875">
        <v>20200403</v>
      </c>
      <c r="AE2875" s="2">
        <v>43923.763194444444</v>
      </c>
      <c r="AF2875">
        <v>0</v>
      </c>
      <c r="AG2875">
        <v>0</v>
      </c>
      <c r="AH2875" t="s">
        <v>3888</v>
      </c>
      <c r="AI2875">
        <v>1</v>
      </c>
    </row>
    <row r="2876" spans="1:35" x14ac:dyDescent="0.25">
      <c r="A2876" t="s">
        <v>3889</v>
      </c>
      <c r="B2876">
        <v>91767</v>
      </c>
      <c r="C2876" t="s">
        <v>3881</v>
      </c>
      <c r="D2876">
        <v>2650</v>
      </c>
      <c r="E2876" t="s">
        <v>573</v>
      </c>
      <c r="F2876" t="s">
        <v>3882</v>
      </c>
      <c r="G2876" t="s">
        <v>3883</v>
      </c>
      <c r="H2876" t="s">
        <v>3884</v>
      </c>
      <c r="I2876" t="s">
        <v>3885</v>
      </c>
      <c r="J2876" t="s">
        <v>3886</v>
      </c>
      <c r="K2876">
        <v>8433837000</v>
      </c>
      <c r="L2876" t="s">
        <v>573</v>
      </c>
      <c r="M2876" t="s">
        <v>3882</v>
      </c>
      <c r="N2876" t="s">
        <v>3883</v>
      </c>
      <c r="O2876">
        <v>29550</v>
      </c>
      <c r="P2876" t="s">
        <v>3887</v>
      </c>
      <c r="R2876" t="s">
        <v>573</v>
      </c>
      <c r="S2876" t="s">
        <v>3882</v>
      </c>
      <c r="T2876">
        <v>570248420</v>
      </c>
      <c r="W2876" t="s">
        <v>1026</v>
      </c>
      <c r="X2876">
        <v>0</v>
      </c>
      <c r="Y2876">
        <v>1231</v>
      </c>
      <c r="Z2876" t="s">
        <v>1009</v>
      </c>
      <c r="AA2876">
        <v>20200331</v>
      </c>
      <c r="AD2876">
        <v>20200403</v>
      </c>
      <c r="AE2876" s="2">
        <v>43924.396527777775</v>
      </c>
      <c r="AF2876">
        <v>0</v>
      </c>
      <c r="AG2876">
        <v>0</v>
      </c>
      <c r="AH2876" t="s">
        <v>3890</v>
      </c>
      <c r="AI2876">
        <v>1</v>
      </c>
    </row>
    <row r="2877" spans="1:35" x14ac:dyDescent="0.25">
      <c r="A2877" t="s">
        <v>3891</v>
      </c>
      <c r="B2877">
        <v>91767</v>
      </c>
      <c r="C2877" t="s">
        <v>3881</v>
      </c>
      <c r="D2877">
        <v>2650</v>
      </c>
      <c r="E2877" t="s">
        <v>573</v>
      </c>
      <c r="F2877" t="s">
        <v>3882</v>
      </c>
      <c r="G2877" t="s">
        <v>3883</v>
      </c>
      <c r="H2877" t="s">
        <v>3884</v>
      </c>
      <c r="I2877" t="s">
        <v>3885</v>
      </c>
      <c r="J2877" t="s">
        <v>3886</v>
      </c>
      <c r="K2877">
        <v>8433837000</v>
      </c>
      <c r="L2877" t="s">
        <v>573</v>
      </c>
      <c r="M2877" t="s">
        <v>3882</v>
      </c>
      <c r="N2877" t="s">
        <v>3883</v>
      </c>
      <c r="O2877">
        <v>29550</v>
      </c>
      <c r="P2877" t="s">
        <v>3887</v>
      </c>
      <c r="R2877" t="s">
        <v>573</v>
      </c>
      <c r="S2877" t="s">
        <v>3882</v>
      </c>
      <c r="T2877">
        <v>570248420</v>
      </c>
      <c r="W2877" t="s">
        <v>1026</v>
      </c>
      <c r="X2877">
        <v>0</v>
      </c>
      <c r="Y2877">
        <v>1231</v>
      </c>
      <c r="Z2877" t="s">
        <v>1009</v>
      </c>
      <c r="AA2877">
        <v>20200430</v>
      </c>
      <c r="AD2877">
        <v>20200416</v>
      </c>
      <c r="AE2877" s="2">
        <v>43937.355555555558</v>
      </c>
      <c r="AF2877">
        <v>0</v>
      </c>
      <c r="AG2877">
        <v>0</v>
      </c>
      <c r="AH2877" t="s">
        <v>3892</v>
      </c>
      <c r="AI2877">
        <v>1</v>
      </c>
    </row>
    <row r="2878" spans="1:35" x14ac:dyDescent="0.25">
      <c r="A2878" t="s">
        <v>3893</v>
      </c>
      <c r="B2878">
        <v>91767</v>
      </c>
      <c r="C2878" t="s">
        <v>3881</v>
      </c>
      <c r="D2878">
        <v>2650</v>
      </c>
      <c r="E2878" t="s">
        <v>573</v>
      </c>
      <c r="F2878" t="s">
        <v>3882</v>
      </c>
      <c r="G2878" t="s">
        <v>3883</v>
      </c>
      <c r="H2878" t="s">
        <v>3884</v>
      </c>
      <c r="I2878" t="s">
        <v>3885</v>
      </c>
      <c r="J2878" t="s">
        <v>3886</v>
      </c>
      <c r="K2878">
        <v>8433837000</v>
      </c>
      <c r="L2878" t="s">
        <v>573</v>
      </c>
      <c r="M2878" t="s">
        <v>3882</v>
      </c>
      <c r="N2878" t="s">
        <v>3883</v>
      </c>
      <c r="O2878">
        <v>29550</v>
      </c>
      <c r="P2878" t="s">
        <v>3887</v>
      </c>
      <c r="R2878" t="s">
        <v>573</v>
      </c>
      <c r="S2878" t="s">
        <v>3882</v>
      </c>
      <c r="T2878">
        <v>570248420</v>
      </c>
      <c r="W2878" t="s">
        <v>1026</v>
      </c>
      <c r="X2878">
        <v>0</v>
      </c>
      <c r="Y2878">
        <v>1231</v>
      </c>
      <c r="Z2878" t="s">
        <v>1009</v>
      </c>
      <c r="AA2878">
        <v>20200331</v>
      </c>
      <c r="AD2878">
        <v>20200416</v>
      </c>
      <c r="AE2878" s="2">
        <v>43937.711111111108</v>
      </c>
      <c r="AF2878">
        <v>0</v>
      </c>
      <c r="AG2878">
        <v>0</v>
      </c>
      <c r="AH2878" t="s">
        <v>3894</v>
      </c>
      <c r="AI2878">
        <v>1</v>
      </c>
    </row>
    <row r="2879" spans="1:35" x14ac:dyDescent="0.25">
      <c r="A2879" t="s">
        <v>3895</v>
      </c>
      <c r="B2879">
        <v>91767</v>
      </c>
      <c r="C2879" t="s">
        <v>3881</v>
      </c>
      <c r="D2879">
        <v>2650</v>
      </c>
      <c r="E2879" t="s">
        <v>573</v>
      </c>
      <c r="F2879" t="s">
        <v>3882</v>
      </c>
      <c r="G2879" t="s">
        <v>3883</v>
      </c>
      <c r="H2879" t="s">
        <v>3884</v>
      </c>
      <c r="I2879" t="s">
        <v>3885</v>
      </c>
      <c r="J2879" t="s">
        <v>3886</v>
      </c>
      <c r="K2879">
        <v>8433837000</v>
      </c>
      <c r="L2879" t="s">
        <v>573</v>
      </c>
      <c r="M2879" t="s">
        <v>3882</v>
      </c>
      <c r="N2879" t="s">
        <v>3883</v>
      </c>
      <c r="O2879">
        <v>29550</v>
      </c>
      <c r="P2879" t="s">
        <v>3887</v>
      </c>
      <c r="R2879" t="s">
        <v>573</v>
      </c>
      <c r="S2879" t="s">
        <v>3882</v>
      </c>
      <c r="T2879">
        <v>570248420</v>
      </c>
      <c r="W2879" t="s">
        <v>1026</v>
      </c>
      <c r="X2879">
        <v>0</v>
      </c>
      <c r="Y2879">
        <v>1231</v>
      </c>
      <c r="Z2879" t="s">
        <v>1012</v>
      </c>
      <c r="AA2879">
        <v>20200331</v>
      </c>
      <c r="AB2879">
        <v>2020</v>
      </c>
      <c r="AC2879" t="s">
        <v>1013</v>
      </c>
      <c r="AD2879">
        <v>20200506</v>
      </c>
      <c r="AE2879" s="2">
        <v>43957.511111111111</v>
      </c>
      <c r="AF2879">
        <v>0</v>
      </c>
      <c r="AG2879">
        <v>1</v>
      </c>
      <c r="AH2879" t="s">
        <v>3896</v>
      </c>
      <c r="AI2879">
        <v>1</v>
      </c>
    </row>
    <row r="2880" spans="1:35" x14ac:dyDescent="0.25">
      <c r="A2880" t="s">
        <v>3897</v>
      </c>
      <c r="B2880">
        <v>91928</v>
      </c>
      <c r="C2880" t="s">
        <v>3898</v>
      </c>
      <c r="D2880">
        <v>4924</v>
      </c>
      <c r="E2880" t="s">
        <v>573</v>
      </c>
      <c r="F2880" t="s">
        <v>1053</v>
      </c>
      <c r="G2880" t="s">
        <v>3899</v>
      </c>
      <c r="H2880">
        <v>8037</v>
      </c>
      <c r="I2880" t="s">
        <v>3900</v>
      </c>
      <c r="J2880" t="s">
        <v>3901</v>
      </c>
      <c r="K2880" t="s">
        <v>3902</v>
      </c>
      <c r="L2880" t="s">
        <v>573</v>
      </c>
      <c r="M2880" t="s">
        <v>1053</v>
      </c>
      <c r="N2880" t="s">
        <v>3899</v>
      </c>
      <c r="O2880">
        <v>8037</v>
      </c>
      <c r="P2880" t="s">
        <v>3900</v>
      </c>
      <c r="Q2880" t="s">
        <v>3901</v>
      </c>
      <c r="R2880" t="s">
        <v>573</v>
      </c>
      <c r="S2880" t="s">
        <v>1053</v>
      </c>
      <c r="T2880">
        <v>221901645</v>
      </c>
      <c r="U2880" t="s">
        <v>3903</v>
      </c>
      <c r="V2880">
        <v>19700507</v>
      </c>
      <c r="W2880" t="s">
        <v>1026</v>
      </c>
      <c r="X2880">
        <v>0</v>
      </c>
      <c r="Y2880">
        <v>1231</v>
      </c>
      <c r="Z2880" t="s">
        <v>1009</v>
      </c>
      <c r="AA2880">
        <v>20200430</v>
      </c>
      <c r="AD2880">
        <v>20200506</v>
      </c>
      <c r="AE2880" s="2">
        <v>43957.684027777781</v>
      </c>
      <c r="AF2880">
        <v>0</v>
      </c>
      <c r="AG2880">
        <v>0</v>
      </c>
      <c r="AH2880" t="s">
        <v>3904</v>
      </c>
      <c r="AI2880">
        <v>1</v>
      </c>
    </row>
    <row r="2881" spans="1:36" x14ac:dyDescent="0.25">
      <c r="A2881" t="s">
        <v>3905</v>
      </c>
      <c r="B2881">
        <v>91928</v>
      </c>
      <c r="C2881" t="s">
        <v>3898</v>
      </c>
      <c r="D2881">
        <v>4924</v>
      </c>
      <c r="E2881" t="s">
        <v>573</v>
      </c>
      <c r="F2881" t="s">
        <v>1053</v>
      </c>
      <c r="G2881" t="s">
        <v>3899</v>
      </c>
      <c r="H2881">
        <v>8037</v>
      </c>
      <c r="I2881" t="s">
        <v>3900</v>
      </c>
      <c r="J2881" t="s">
        <v>3901</v>
      </c>
      <c r="K2881" t="s">
        <v>3902</v>
      </c>
      <c r="L2881" t="s">
        <v>573</v>
      </c>
      <c r="M2881" t="s">
        <v>1053</v>
      </c>
      <c r="N2881" t="s">
        <v>3899</v>
      </c>
      <c r="O2881">
        <v>8037</v>
      </c>
      <c r="P2881" t="s">
        <v>3900</v>
      </c>
      <c r="Q2881" t="s">
        <v>3901</v>
      </c>
      <c r="R2881" t="s">
        <v>573</v>
      </c>
      <c r="S2881" t="s">
        <v>1053</v>
      </c>
      <c r="T2881">
        <v>221901645</v>
      </c>
      <c r="U2881" t="s">
        <v>3903</v>
      </c>
      <c r="V2881">
        <v>19700507</v>
      </c>
      <c r="W2881" t="s">
        <v>1026</v>
      </c>
      <c r="X2881">
        <v>0</v>
      </c>
      <c r="Y2881">
        <v>1231</v>
      </c>
      <c r="Z2881" t="s">
        <v>1009</v>
      </c>
      <c r="AA2881">
        <v>20200430</v>
      </c>
      <c r="AD2881">
        <v>20200506</v>
      </c>
      <c r="AE2881" s="2">
        <v>43957.709027777775</v>
      </c>
      <c r="AF2881">
        <v>0</v>
      </c>
      <c r="AG2881">
        <v>0</v>
      </c>
      <c r="AH2881" t="s">
        <v>3904</v>
      </c>
      <c r="AI2881">
        <v>1</v>
      </c>
    </row>
    <row r="2882" spans="1:36" x14ac:dyDescent="0.25">
      <c r="A2882" t="s">
        <v>3906</v>
      </c>
      <c r="B2882">
        <v>91928</v>
      </c>
      <c r="C2882" t="s">
        <v>3898</v>
      </c>
      <c r="D2882">
        <v>4924</v>
      </c>
      <c r="E2882" t="s">
        <v>573</v>
      </c>
      <c r="F2882" t="s">
        <v>1053</v>
      </c>
      <c r="G2882" t="s">
        <v>3899</v>
      </c>
      <c r="H2882">
        <v>8037</v>
      </c>
      <c r="I2882" t="s">
        <v>3900</v>
      </c>
      <c r="J2882" t="s">
        <v>3901</v>
      </c>
      <c r="K2882" t="s">
        <v>3902</v>
      </c>
      <c r="L2882" t="s">
        <v>573</v>
      </c>
      <c r="M2882" t="s">
        <v>1053</v>
      </c>
      <c r="N2882" t="s">
        <v>3899</v>
      </c>
      <c r="O2882">
        <v>8037</v>
      </c>
      <c r="P2882" t="s">
        <v>3900</v>
      </c>
      <c r="Q2882" t="s">
        <v>3901</v>
      </c>
      <c r="R2882" t="s">
        <v>573</v>
      </c>
      <c r="S2882" t="s">
        <v>1053</v>
      </c>
      <c r="T2882">
        <v>221901645</v>
      </c>
      <c r="U2882" t="s">
        <v>3903</v>
      </c>
      <c r="V2882">
        <v>19700507</v>
      </c>
      <c r="W2882" t="s">
        <v>1026</v>
      </c>
      <c r="X2882">
        <v>0</v>
      </c>
      <c r="Y2882">
        <v>1231</v>
      </c>
      <c r="Z2882" t="s">
        <v>1012</v>
      </c>
      <c r="AA2882">
        <v>20200331</v>
      </c>
      <c r="AB2882">
        <v>2020</v>
      </c>
      <c r="AC2882" t="s">
        <v>1013</v>
      </c>
      <c r="AD2882">
        <v>20200506</v>
      </c>
      <c r="AE2882" s="2">
        <v>43957.726388888892</v>
      </c>
      <c r="AF2882">
        <v>0</v>
      </c>
      <c r="AG2882">
        <v>1</v>
      </c>
      <c r="AH2882" t="s">
        <v>3907</v>
      </c>
      <c r="AI2882">
        <v>2</v>
      </c>
      <c r="AJ2882">
        <v>1035216</v>
      </c>
    </row>
    <row r="2883" spans="1:36" x14ac:dyDescent="0.25">
      <c r="A2883" t="s">
        <v>3908</v>
      </c>
      <c r="B2883">
        <v>92103</v>
      </c>
      <c r="C2883" t="s">
        <v>3909</v>
      </c>
      <c r="D2883">
        <v>4911</v>
      </c>
      <c r="E2883" t="s">
        <v>573</v>
      </c>
      <c r="F2883" t="s">
        <v>495</v>
      </c>
      <c r="G2883" t="s">
        <v>3910</v>
      </c>
      <c r="H2883">
        <v>91770</v>
      </c>
      <c r="I2883" t="s">
        <v>3911</v>
      </c>
      <c r="J2883" t="s">
        <v>3912</v>
      </c>
      <c r="K2883">
        <v>6263021212</v>
      </c>
      <c r="L2883" t="s">
        <v>573</v>
      </c>
      <c r="M2883" t="s">
        <v>495</v>
      </c>
      <c r="N2883" t="s">
        <v>3910</v>
      </c>
      <c r="O2883">
        <v>91770</v>
      </c>
      <c r="P2883" t="s">
        <v>3911</v>
      </c>
      <c r="R2883" t="s">
        <v>573</v>
      </c>
      <c r="S2883" t="s">
        <v>495</v>
      </c>
      <c r="T2883">
        <v>951240335</v>
      </c>
      <c r="U2883" t="s">
        <v>3909</v>
      </c>
      <c r="V2883">
        <v>19920703</v>
      </c>
      <c r="W2883" t="s">
        <v>1144</v>
      </c>
      <c r="X2883">
        <v>0</v>
      </c>
      <c r="Y2883">
        <v>1231</v>
      </c>
      <c r="Z2883" t="s">
        <v>1009</v>
      </c>
      <c r="AA2883">
        <v>20200331</v>
      </c>
      <c r="AD2883">
        <v>20200402</v>
      </c>
      <c r="AE2883" s="2">
        <v>43923.520138888889</v>
      </c>
      <c r="AF2883">
        <v>0</v>
      </c>
      <c r="AG2883">
        <v>0</v>
      </c>
      <c r="AH2883" t="s">
        <v>3913</v>
      </c>
      <c r="AI2883">
        <v>1</v>
      </c>
    </row>
    <row r="2884" spans="1:36" x14ac:dyDescent="0.25">
      <c r="A2884" t="s">
        <v>3914</v>
      </c>
      <c r="B2884">
        <v>92103</v>
      </c>
      <c r="C2884" t="s">
        <v>3909</v>
      </c>
      <c r="D2884">
        <v>4911</v>
      </c>
      <c r="E2884" t="s">
        <v>573</v>
      </c>
      <c r="F2884" t="s">
        <v>495</v>
      </c>
      <c r="G2884" t="s">
        <v>3910</v>
      </c>
      <c r="H2884">
        <v>91770</v>
      </c>
      <c r="I2884" t="s">
        <v>3911</v>
      </c>
      <c r="J2884" t="s">
        <v>3912</v>
      </c>
      <c r="K2884">
        <v>6263021212</v>
      </c>
      <c r="L2884" t="s">
        <v>573</v>
      </c>
      <c r="M2884" t="s">
        <v>495</v>
      </c>
      <c r="N2884" t="s">
        <v>3910</v>
      </c>
      <c r="O2884">
        <v>91770</v>
      </c>
      <c r="P2884" t="s">
        <v>3911</v>
      </c>
      <c r="R2884" t="s">
        <v>573</v>
      </c>
      <c r="S2884" t="s">
        <v>495</v>
      </c>
      <c r="T2884">
        <v>951240335</v>
      </c>
      <c r="U2884" t="s">
        <v>3909</v>
      </c>
      <c r="V2884">
        <v>19920703</v>
      </c>
      <c r="W2884" t="s">
        <v>1144</v>
      </c>
      <c r="X2884">
        <v>0</v>
      </c>
      <c r="Y2884">
        <v>1231</v>
      </c>
      <c r="Z2884" t="s">
        <v>1009</v>
      </c>
      <c r="AA2884">
        <v>20200430</v>
      </c>
      <c r="AD2884">
        <v>20200508</v>
      </c>
      <c r="AE2884" s="2">
        <v>43959.529861111114</v>
      </c>
      <c r="AF2884">
        <v>0</v>
      </c>
      <c r="AG2884">
        <v>0</v>
      </c>
      <c r="AH2884" t="s">
        <v>3915</v>
      </c>
      <c r="AI2884">
        <v>1</v>
      </c>
    </row>
    <row r="2885" spans="1:36" x14ac:dyDescent="0.25">
      <c r="A2885" t="s">
        <v>3916</v>
      </c>
      <c r="B2885">
        <v>92108</v>
      </c>
      <c r="C2885" t="s">
        <v>3917</v>
      </c>
      <c r="D2885">
        <v>4922</v>
      </c>
      <c r="E2885" t="s">
        <v>573</v>
      </c>
      <c r="F2885" t="s">
        <v>495</v>
      </c>
      <c r="G2885" t="s">
        <v>2988</v>
      </c>
      <c r="H2885" t="s">
        <v>3918</v>
      </c>
      <c r="I2885" t="s">
        <v>3919</v>
      </c>
      <c r="J2885" t="s">
        <v>3920</v>
      </c>
      <c r="K2885">
        <v>2132441200</v>
      </c>
      <c r="L2885" t="s">
        <v>573</v>
      </c>
      <c r="M2885" t="s">
        <v>495</v>
      </c>
      <c r="N2885" t="s">
        <v>2988</v>
      </c>
      <c r="O2885" t="s">
        <v>3921</v>
      </c>
      <c r="P2885" t="s">
        <v>3922</v>
      </c>
      <c r="R2885" t="s">
        <v>573</v>
      </c>
      <c r="S2885" t="s">
        <v>495</v>
      </c>
      <c r="T2885">
        <v>951240705</v>
      </c>
      <c r="W2885" t="s">
        <v>1144</v>
      </c>
      <c r="X2885">
        <v>0</v>
      </c>
      <c r="Y2885">
        <v>1231</v>
      </c>
      <c r="Z2885" t="s">
        <v>1009</v>
      </c>
      <c r="AA2885">
        <v>20200430</v>
      </c>
      <c r="AD2885">
        <v>20200504</v>
      </c>
      <c r="AE2885" s="2">
        <v>43955.472222222219</v>
      </c>
      <c r="AF2885">
        <v>0</v>
      </c>
      <c r="AG2885">
        <v>0</v>
      </c>
      <c r="AH2885" t="s">
        <v>3923</v>
      </c>
      <c r="AI2885">
        <v>1</v>
      </c>
    </row>
    <row r="2886" spans="1:36" x14ac:dyDescent="0.25">
      <c r="A2886" t="s">
        <v>3924</v>
      </c>
      <c r="B2886">
        <v>92108</v>
      </c>
      <c r="C2886" t="s">
        <v>3917</v>
      </c>
      <c r="D2886">
        <v>4922</v>
      </c>
      <c r="E2886" t="s">
        <v>573</v>
      </c>
      <c r="F2886" t="s">
        <v>495</v>
      </c>
      <c r="G2886" t="s">
        <v>2988</v>
      </c>
      <c r="H2886" t="s">
        <v>3918</v>
      </c>
      <c r="I2886" t="s">
        <v>3919</v>
      </c>
      <c r="J2886" t="s">
        <v>3920</v>
      </c>
      <c r="K2886">
        <v>2132441200</v>
      </c>
      <c r="L2886" t="s">
        <v>573</v>
      </c>
      <c r="M2886" t="s">
        <v>495</v>
      </c>
      <c r="N2886" t="s">
        <v>2988</v>
      </c>
      <c r="O2886" t="s">
        <v>3921</v>
      </c>
      <c r="P2886" t="s">
        <v>3922</v>
      </c>
      <c r="R2886" t="s">
        <v>573</v>
      </c>
      <c r="S2886" t="s">
        <v>495</v>
      </c>
      <c r="T2886">
        <v>951240705</v>
      </c>
      <c r="W2886" t="s">
        <v>1144</v>
      </c>
      <c r="X2886">
        <v>0</v>
      </c>
      <c r="Y2886">
        <v>1231</v>
      </c>
      <c r="Z2886" t="s">
        <v>1009</v>
      </c>
      <c r="AA2886">
        <v>20200531</v>
      </c>
      <c r="AD2886">
        <v>20200522</v>
      </c>
      <c r="AE2886" s="2">
        <v>43973.677777777775</v>
      </c>
      <c r="AF2886">
        <v>0</v>
      </c>
      <c r="AG2886">
        <v>0</v>
      </c>
      <c r="AH2886" t="s">
        <v>3925</v>
      </c>
      <c r="AI2886">
        <v>1</v>
      </c>
    </row>
    <row r="2887" spans="1:36" x14ac:dyDescent="0.25">
      <c r="A2887" t="s">
        <v>3926</v>
      </c>
      <c r="B2887">
        <v>92108</v>
      </c>
      <c r="C2887" t="s">
        <v>3917</v>
      </c>
      <c r="D2887">
        <v>4922</v>
      </c>
      <c r="E2887" t="s">
        <v>573</v>
      </c>
      <c r="F2887" t="s">
        <v>495</v>
      </c>
      <c r="G2887" t="s">
        <v>2988</v>
      </c>
      <c r="H2887" t="s">
        <v>3918</v>
      </c>
      <c r="I2887" t="s">
        <v>3919</v>
      </c>
      <c r="J2887" t="s">
        <v>3920</v>
      </c>
      <c r="K2887">
        <v>2132441200</v>
      </c>
      <c r="L2887" t="s">
        <v>573</v>
      </c>
      <c r="M2887" t="s">
        <v>495</v>
      </c>
      <c r="N2887" t="s">
        <v>2988</v>
      </c>
      <c r="O2887" t="s">
        <v>3921</v>
      </c>
      <c r="P2887" t="s">
        <v>3922</v>
      </c>
      <c r="R2887" t="s">
        <v>573</v>
      </c>
      <c r="S2887" t="s">
        <v>495</v>
      </c>
      <c r="T2887">
        <v>951240705</v>
      </c>
      <c r="W2887" t="s">
        <v>1144</v>
      </c>
      <c r="X2887">
        <v>0</v>
      </c>
      <c r="Y2887">
        <v>1231</v>
      </c>
      <c r="Z2887" t="s">
        <v>1009</v>
      </c>
      <c r="AA2887">
        <v>20200531</v>
      </c>
      <c r="AD2887">
        <v>20200615</v>
      </c>
      <c r="AE2887" s="2">
        <v>43997.294444444444</v>
      </c>
      <c r="AF2887">
        <v>0</v>
      </c>
      <c r="AG2887">
        <v>0</v>
      </c>
      <c r="AH2887" t="s">
        <v>3927</v>
      </c>
      <c r="AI2887">
        <v>1</v>
      </c>
    </row>
    <row r="2888" spans="1:36" x14ac:dyDescent="0.25">
      <c r="A2888" t="s">
        <v>3928</v>
      </c>
      <c r="B2888">
        <v>92108</v>
      </c>
      <c r="C2888" t="s">
        <v>3917</v>
      </c>
      <c r="D2888">
        <v>4922</v>
      </c>
      <c r="E2888" t="s">
        <v>573</v>
      </c>
      <c r="F2888" t="s">
        <v>495</v>
      </c>
      <c r="G2888" t="s">
        <v>2988</v>
      </c>
      <c r="H2888" t="s">
        <v>3918</v>
      </c>
      <c r="I2888" t="s">
        <v>3919</v>
      </c>
      <c r="J2888" t="s">
        <v>3920</v>
      </c>
      <c r="K2888">
        <v>2132441200</v>
      </c>
      <c r="L2888" t="s">
        <v>573</v>
      </c>
      <c r="M2888" t="s">
        <v>495</v>
      </c>
      <c r="N2888" t="s">
        <v>2988</v>
      </c>
      <c r="O2888" t="s">
        <v>3921</v>
      </c>
      <c r="P2888" t="s">
        <v>3922</v>
      </c>
      <c r="R2888" t="s">
        <v>573</v>
      </c>
      <c r="S2888" t="s">
        <v>495</v>
      </c>
      <c r="T2888">
        <v>951240705</v>
      </c>
      <c r="W2888" t="s">
        <v>1144</v>
      </c>
      <c r="X2888">
        <v>0</v>
      </c>
      <c r="Y2888">
        <v>1231</v>
      </c>
      <c r="Z2888" t="s">
        <v>1009</v>
      </c>
      <c r="AA2888">
        <v>20200630</v>
      </c>
      <c r="AD2888">
        <v>20200623</v>
      </c>
      <c r="AE2888" s="2">
        <v>44005.293055555558</v>
      </c>
      <c r="AF2888">
        <v>0</v>
      </c>
      <c r="AG2888">
        <v>0</v>
      </c>
      <c r="AH2888" t="s">
        <v>3929</v>
      </c>
      <c r="AI2888">
        <v>1</v>
      </c>
    </row>
    <row r="2889" spans="1:36" x14ac:dyDescent="0.25">
      <c r="A2889" t="s">
        <v>3930</v>
      </c>
      <c r="B2889">
        <v>92122</v>
      </c>
      <c r="C2889" t="s">
        <v>3931</v>
      </c>
      <c r="D2889">
        <v>4911</v>
      </c>
      <c r="E2889" t="s">
        <v>573</v>
      </c>
      <c r="F2889" t="s">
        <v>1148</v>
      </c>
      <c r="G2889" t="s">
        <v>1766</v>
      </c>
      <c r="H2889">
        <v>30308</v>
      </c>
      <c r="I2889" t="s">
        <v>3932</v>
      </c>
      <c r="K2889">
        <v>4045065000</v>
      </c>
      <c r="L2889" t="s">
        <v>573</v>
      </c>
      <c r="M2889" t="s">
        <v>1148</v>
      </c>
      <c r="N2889" t="s">
        <v>1766</v>
      </c>
      <c r="O2889">
        <v>30308</v>
      </c>
      <c r="P2889" t="s">
        <v>3932</v>
      </c>
      <c r="R2889" t="s">
        <v>573</v>
      </c>
      <c r="S2889" t="s">
        <v>516</v>
      </c>
      <c r="T2889">
        <v>580690070</v>
      </c>
      <c r="W2889" t="s">
        <v>1026</v>
      </c>
      <c r="X2889">
        <v>0</v>
      </c>
      <c r="Y2889">
        <v>1231</v>
      </c>
      <c r="Z2889" t="s">
        <v>1009</v>
      </c>
      <c r="AA2889">
        <v>20200331</v>
      </c>
      <c r="AD2889">
        <v>20200401</v>
      </c>
      <c r="AE2889" s="2">
        <v>43922.380555555559</v>
      </c>
      <c r="AF2889">
        <v>0</v>
      </c>
      <c r="AG2889">
        <v>0</v>
      </c>
      <c r="AH2889" t="s">
        <v>3933</v>
      </c>
      <c r="AI2889">
        <v>1</v>
      </c>
    </row>
    <row r="2890" spans="1:36" x14ac:dyDescent="0.25">
      <c r="A2890" t="s">
        <v>3934</v>
      </c>
      <c r="B2890">
        <v>92122</v>
      </c>
      <c r="C2890" t="s">
        <v>3931</v>
      </c>
      <c r="D2890">
        <v>4911</v>
      </c>
      <c r="E2890" t="s">
        <v>573</v>
      </c>
      <c r="F2890" t="s">
        <v>1148</v>
      </c>
      <c r="G2890" t="s">
        <v>1766</v>
      </c>
      <c r="H2890">
        <v>30308</v>
      </c>
      <c r="I2890" t="s">
        <v>3932</v>
      </c>
      <c r="K2890">
        <v>4045065000</v>
      </c>
      <c r="L2890" t="s">
        <v>573</v>
      </c>
      <c r="M2890" t="s">
        <v>1148</v>
      </c>
      <c r="N2890" t="s">
        <v>1766</v>
      </c>
      <c r="O2890">
        <v>30308</v>
      </c>
      <c r="P2890" t="s">
        <v>3932</v>
      </c>
      <c r="R2890" t="s">
        <v>573</v>
      </c>
      <c r="S2890" t="s">
        <v>516</v>
      </c>
      <c r="T2890">
        <v>580690070</v>
      </c>
      <c r="W2890" t="s">
        <v>1026</v>
      </c>
      <c r="X2890">
        <v>0</v>
      </c>
      <c r="Y2890">
        <v>1231</v>
      </c>
      <c r="Z2890" t="s">
        <v>1009</v>
      </c>
      <c r="AA2890">
        <v>20200331</v>
      </c>
      <c r="AD2890">
        <v>20200403</v>
      </c>
      <c r="AE2890" s="2">
        <v>43924.620833333334</v>
      </c>
      <c r="AF2890">
        <v>0</v>
      </c>
      <c r="AG2890">
        <v>0</v>
      </c>
      <c r="AH2890" t="s">
        <v>3935</v>
      </c>
      <c r="AI2890">
        <v>1</v>
      </c>
    </row>
    <row r="2891" spans="1:36" x14ac:dyDescent="0.25">
      <c r="A2891" t="s">
        <v>3936</v>
      </c>
      <c r="B2891">
        <v>92122</v>
      </c>
      <c r="C2891" t="s">
        <v>3931</v>
      </c>
      <c r="D2891">
        <v>4911</v>
      </c>
      <c r="E2891" t="s">
        <v>573</v>
      </c>
      <c r="F2891" t="s">
        <v>1148</v>
      </c>
      <c r="G2891" t="s">
        <v>1766</v>
      </c>
      <c r="H2891">
        <v>30308</v>
      </c>
      <c r="I2891" t="s">
        <v>3932</v>
      </c>
      <c r="K2891">
        <v>4045065000</v>
      </c>
      <c r="L2891" t="s">
        <v>573</v>
      </c>
      <c r="M2891" t="s">
        <v>1148</v>
      </c>
      <c r="N2891" t="s">
        <v>1766</v>
      </c>
      <c r="O2891">
        <v>30308</v>
      </c>
      <c r="P2891" t="s">
        <v>3932</v>
      </c>
      <c r="R2891" t="s">
        <v>573</v>
      </c>
      <c r="S2891" t="s">
        <v>516</v>
      </c>
      <c r="T2891">
        <v>580690070</v>
      </c>
      <c r="W2891" t="s">
        <v>1026</v>
      </c>
      <c r="X2891">
        <v>0</v>
      </c>
      <c r="Y2891">
        <v>1231</v>
      </c>
      <c r="Z2891" t="s">
        <v>1009</v>
      </c>
      <c r="AA2891">
        <v>20200331</v>
      </c>
      <c r="AD2891">
        <v>20200416</v>
      </c>
      <c r="AE2891" s="2">
        <v>43936.90625</v>
      </c>
      <c r="AF2891">
        <v>0</v>
      </c>
      <c r="AG2891">
        <v>0</v>
      </c>
      <c r="AH2891" t="s">
        <v>3937</v>
      </c>
      <c r="AI2891">
        <v>2</v>
      </c>
      <c r="AJ2891">
        <v>41091</v>
      </c>
    </row>
    <row r="2892" spans="1:36" x14ac:dyDescent="0.25">
      <c r="A2892" t="s">
        <v>3938</v>
      </c>
      <c r="B2892">
        <v>92122</v>
      </c>
      <c r="C2892" t="s">
        <v>3931</v>
      </c>
      <c r="D2892">
        <v>4911</v>
      </c>
      <c r="E2892" t="s">
        <v>573</v>
      </c>
      <c r="F2892" t="s">
        <v>1148</v>
      </c>
      <c r="G2892" t="s">
        <v>1766</v>
      </c>
      <c r="H2892">
        <v>30308</v>
      </c>
      <c r="I2892" t="s">
        <v>3932</v>
      </c>
      <c r="K2892">
        <v>4045065000</v>
      </c>
      <c r="L2892" t="s">
        <v>573</v>
      </c>
      <c r="M2892" t="s">
        <v>1148</v>
      </c>
      <c r="N2892" t="s">
        <v>1766</v>
      </c>
      <c r="O2892">
        <v>30308</v>
      </c>
      <c r="P2892" t="s">
        <v>3932</v>
      </c>
      <c r="R2892" t="s">
        <v>573</v>
      </c>
      <c r="S2892" t="s">
        <v>516</v>
      </c>
      <c r="T2892">
        <v>580690070</v>
      </c>
      <c r="U2892" t="s">
        <v>3939</v>
      </c>
      <c r="V2892">
        <v>19951129</v>
      </c>
      <c r="W2892" t="s">
        <v>1026</v>
      </c>
      <c r="X2892">
        <v>0</v>
      </c>
      <c r="Y2892">
        <v>1231</v>
      </c>
      <c r="Z2892" t="s">
        <v>1012</v>
      </c>
      <c r="AA2892">
        <v>20200331</v>
      </c>
      <c r="AB2892">
        <v>2020</v>
      </c>
      <c r="AC2892" t="s">
        <v>1013</v>
      </c>
      <c r="AD2892">
        <v>20200430</v>
      </c>
      <c r="AE2892" s="2">
        <v>43950.738194444442</v>
      </c>
      <c r="AF2892">
        <v>0</v>
      </c>
      <c r="AG2892">
        <v>1</v>
      </c>
      <c r="AH2892" t="s">
        <v>3940</v>
      </c>
      <c r="AI2892">
        <v>6</v>
      </c>
      <c r="AJ2892" t="s">
        <v>3941</v>
      </c>
    </row>
    <row r="2893" spans="1:36" x14ac:dyDescent="0.25">
      <c r="A2893" t="s">
        <v>3942</v>
      </c>
      <c r="B2893">
        <v>92122</v>
      </c>
      <c r="C2893" t="s">
        <v>3931</v>
      </c>
      <c r="D2893">
        <v>4911</v>
      </c>
      <c r="E2893" t="s">
        <v>573</v>
      </c>
      <c r="F2893" t="s">
        <v>1148</v>
      </c>
      <c r="G2893" t="s">
        <v>1766</v>
      </c>
      <c r="H2893">
        <v>30308</v>
      </c>
      <c r="I2893" t="s">
        <v>3932</v>
      </c>
      <c r="K2893">
        <v>4045065000</v>
      </c>
      <c r="L2893" t="s">
        <v>573</v>
      </c>
      <c r="M2893" t="s">
        <v>1148</v>
      </c>
      <c r="N2893" t="s">
        <v>1766</v>
      </c>
      <c r="O2893">
        <v>30308</v>
      </c>
      <c r="P2893" t="s">
        <v>3932</v>
      </c>
      <c r="R2893" t="s">
        <v>573</v>
      </c>
      <c r="S2893" t="s">
        <v>516</v>
      </c>
      <c r="T2893">
        <v>580690070</v>
      </c>
      <c r="U2893" t="s">
        <v>3939</v>
      </c>
      <c r="V2893">
        <v>19951129</v>
      </c>
      <c r="W2893" t="s">
        <v>1026</v>
      </c>
      <c r="X2893">
        <v>0</v>
      </c>
      <c r="Y2893">
        <v>1231</v>
      </c>
      <c r="Z2893" t="s">
        <v>1009</v>
      </c>
      <c r="AA2893">
        <v>20200430</v>
      </c>
      <c r="AD2893">
        <v>20200430</v>
      </c>
      <c r="AE2893" s="2">
        <v>43951.351388888892</v>
      </c>
      <c r="AF2893">
        <v>0</v>
      </c>
      <c r="AG2893">
        <v>0</v>
      </c>
      <c r="AH2893" t="s">
        <v>3943</v>
      </c>
      <c r="AI2893">
        <v>6</v>
      </c>
      <c r="AJ2893" t="s">
        <v>3941</v>
      </c>
    </row>
    <row r="2894" spans="1:36" x14ac:dyDescent="0.25">
      <c r="A2894" t="s">
        <v>3944</v>
      </c>
      <c r="B2894">
        <v>92122</v>
      </c>
      <c r="C2894" t="s">
        <v>3931</v>
      </c>
      <c r="D2894">
        <v>4911</v>
      </c>
      <c r="E2894" t="s">
        <v>573</v>
      </c>
      <c r="F2894" t="s">
        <v>1148</v>
      </c>
      <c r="G2894" t="s">
        <v>1766</v>
      </c>
      <c r="H2894">
        <v>30308</v>
      </c>
      <c r="I2894" t="s">
        <v>3932</v>
      </c>
      <c r="K2894">
        <v>4045065000</v>
      </c>
      <c r="L2894" t="s">
        <v>573</v>
      </c>
      <c r="M2894" t="s">
        <v>1148</v>
      </c>
      <c r="N2894" t="s">
        <v>1766</v>
      </c>
      <c r="O2894">
        <v>30308</v>
      </c>
      <c r="P2894" t="s">
        <v>3932</v>
      </c>
      <c r="R2894" t="s">
        <v>573</v>
      </c>
      <c r="S2894" t="s">
        <v>516</v>
      </c>
      <c r="T2894">
        <v>580690070</v>
      </c>
      <c r="W2894" t="s">
        <v>1026</v>
      </c>
      <c r="X2894">
        <v>0</v>
      </c>
      <c r="Y2894">
        <v>1231</v>
      </c>
      <c r="Z2894" t="s">
        <v>1009</v>
      </c>
      <c r="AA2894">
        <v>20200531</v>
      </c>
      <c r="AD2894">
        <v>20200529</v>
      </c>
      <c r="AE2894" s="2">
        <v>43980.593055555553</v>
      </c>
      <c r="AF2894">
        <v>0</v>
      </c>
      <c r="AG2894">
        <v>0</v>
      </c>
      <c r="AH2894" t="s">
        <v>3945</v>
      </c>
      <c r="AI2894">
        <v>1</v>
      </c>
    </row>
    <row r="2895" spans="1:36" x14ac:dyDescent="0.25">
      <c r="A2895" t="s">
        <v>3946</v>
      </c>
      <c r="B2895">
        <v>92230</v>
      </c>
      <c r="C2895" t="s">
        <v>3947</v>
      </c>
      <c r="D2895">
        <v>6021</v>
      </c>
      <c r="E2895" t="s">
        <v>573</v>
      </c>
      <c r="F2895" t="s">
        <v>1616</v>
      </c>
      <c r="G2895" t="s">
        <v>1617</v>
      </c>
      <c r="H2895">
        <v>28202</v>
      </c>
      <c r="I2895" t="s">
        <v>3948</v>
      </c>
      <c r="K2895">
        <v>3367332000</v>
      </c>
      <c r="L2895" t="s">
        <v>573</v>
      </c>
      <c r="M2895" t="s">
        <v>1616</v>
      </c>
      <c r="N2895" t="s">
        <v>1617</v>
      </c>
      <c r="O2895">
        <v>28202</v>
      </c>
      <c r="P2895" t="s">
        <v>3948</v>
      </c>
      <c r="R2895" t="s">
        <v>573</v>
      </c>
      <c r="S2895" t="s">
        <v>1616</v>
      </c>
      <c r="T2895">
        <v>560939887</v>
      </c>
      <c r="U2895" t="s">
        <v>3949</v>
      </c>
      <c r="V2895">
        <v>19970527</v>
      </c>
      <c r="W2895" t="s">
        <v>1026</v>
      </c>
      <c r="X2895">
        <v>0</v>
      </c>
      <c r="Y2895">
        <v>1231</v>
      </c>
      <c r="Z2895" t="s">
        <v>1009</v>
      </c>
      <c r="AA2895">
        <v>20200430</v>
      </c>
      <c r="AD2895">
        <v>20200420</v>
      </c>
      <c r="AE2895" s="2">
        <v>43941.254166666666</v>
      </c>
      <c r="AF2895">
        <v>0</v>
      </c>
      <c r="AG2895">
        <v>0</v>
      </c>
      <c r="AH2895" t="s">
        <v>3950</v>
      </c>
      <c r="AI2895">
        <v>1</v>
      </c>
    </row>
    <row r="2896" spans="1:36" x14ac:dyDescent="0.25">
      <c r="A2896" t="s">
        <v>3951</v>
      </c>
      <c r="B2896">
        <v>92230</v>
      </c>
      <c r="C2896" t="s">
        <v>3947</v>
      </c>
      <c r="D2896">
        <v>6021</v>
      </c>
      <c r="E2896" t="s">
        <v>573</v>
      </c>
      <c r="F2896" t="s">
        <v>1616</v>
      </c>
      <c r="G2896" t="s">
        <v>1617</v>
      </c>
      <c r="H2896">
        <v>28202</v>
      </c>
      <c r="I2896" t="s">
        <v>3948</v>
      </c>
      <c r="K2896">
        <v>3367332000</v>
      </c>
      <c r="L2896" t="s">
        <v>573</v>
      </c>
      <c r="M2896" t="s">
        <v>1616</v>
      </c>
      <c r="N2896" t="s">
        <v>1617</v>
      </c>
      <c r="O2896">
        <v>28202</v>
      </c>
      <c r="P2896" t="s">
        <v>3948</v>
      </c>
      <c r="R2896" t="s">
        <v>573</v>
      </c>
      <c r="S2896" t="s">
        <v>1616</v>
      </c>
      <c r="T2896">
        <v>560939887</v>
      </c>
      <c r="U2896" t="s">
        <v>3949</v>
      </c>
      <c r="V2896">
        <v>19970527</v>
      </c>
      <c r="W2896" t="s">
        <v>1026</v>
      </c>
      <c r="X2896">
        <v>0</v>
      </c>
      <c r="Y2896">
        <v>1231</v>
      </c>
      <c r="Z2896" t="s">
        <v>1012</v>
      </c>
      <c r="AA2896">
        <v>20200331</v>
      </c>
      <c r="AB2896">
        <v>2020</v>
      </c>
      <c r="AC2896" t="s">
        <v>1013</v>
      </c>
      <c r="AD2896">
        <v>20200508</v>
      </c>
      <c r="AE2896" s="2">
        <v>43959.714583333334</v>
      </c>
      <c r="AF2896">
        <v>0</v>
      </c>
      <c r="AG2896">
        <v>1</v>
      </c>
      <c r="AH2896" t="s">
        <v>3952</v>
      </c>
      <c r="AI2896">
        <v>1</v>
      </c>
    </row>
    <row r="2897" spans="1:35" x14ac:dyDescent="0.25">
      <c r="A2897" t="s">
        <v>3953</v>
      </c>
      <c r="B2897">
        <v>92230</v>
      </c>
      <c r="C2897" t="s">
        <v>3947</v>
      </c>
      <c r="D2897">
        <v>6021</v>
      </c>
      <c r="E2897" t="s">
        <v>573</v>
      </c>
      <c r="F2897" t="s">
        <v>1616</v>
      </c>
      <c r="G2897" t="s">
        <v>1617</v>
      </c>
      <c r="H2897">
        <v>28202</v>
      </c>
      <c r="I2897" t="s">
        <v>3948</v>
      </c>
      <c r="K2897">
        <v>3367332000</v>
      </c>
      <c r="L2897" t="s">
        <v>573</v>
      </c>
      <c r="M2897" t="s">
        <v>1616</v>
      </c>
      <c r="N2897" t="s">
        <v>1617</v>
      </c>
      <c r="O2897">
        <v>28202</v>
      </c>
      <c r="P2897" t="s">
        <v>3948</v>
      </c>
      <c r="R2897" t="s">
        <v>573</v>
      </c>
      <c r="S2897" t="s">
        <v>1616</v>
      </c>
      <c r="T2897">
        <v>560939887</v>
      </c>
      <c r="U2897" t="s">
        <v>3949</v>
      </c>
      <c r="V2897">
        <v>19970527</v>
      </c>
      <c r="W2897" t="s">
        <v>1026</v>
      </c>
      <c r="X2897">
        <v>0</v>
      </c>
      <c r="Y2897">
        <v>1231</v>
      </c>
      <c r="Z2897" t="s">
        <v>1009</v>
      </c>
      <c r="AA2897">
        <v>20200630</v>
      </c>
      <c r="AD2897">
        <v>20200630</v>
      </c>
      <c r="AE2897" s="2">
        <v>44012.333333333336</v>
      </c>
      <c r="AF2897">
        <v>0</v>
      </c>
      <c r="AG2897">
        <v>0</v>
      </c>
      <c r="AH2897" t="s">
        <v>3954</v>
      </c>
      <c r="AI2897">
        <v>1</v>
      </c>
    </row>
    <row r="2898" spans="1:35" x14ac:dyDescent="0.25">
      <c r="A2898" t="s">
        <v>3955</v>
      </c>
      <c r="B2898">
        <v>92380</v>
      </c>
      <c r="C2898" t="s">
        <v>3956</v>
      </c>
      <c r="D2898">
        <v>4512</v>
      </c>
      <c r="E2898" t="s">
        <v>573</v>
      </c>
      <c r="F2898" t="s">
        <v>1002</v>
      </c>
      <c r="G2898" t="s">
        <v>1943</v>
      </c>
      <c r="H2898">
        <v>75235</v>
      </c>
      <c r="I2898" t="s">
        <v>3957</v>
      </c>
      <c r="J2898" t="s">
        <v>3958</v>
      </c>
      <c r="K2898">
        <v>2147924000</v>
      </c>
      <c r="L2898" t="s">
        <v>573</v>
      </c>
      <c r="M2898" t="s">
        <v>1002</v>
      </c>
      <c r="N2898" t="s">
        <v>1943</v>
      </c>
      <c r="O2898" t="s">
        <v>3959</v>
      </c>
      <c r="P2898" t="s">
        <v>3960</v>
      </c>
      <c r="R2898" t="s">
        <v>573</v>
      </c>
      <c r="S2898" t="s">
        <v>1002</v>
      </c>
      <c r="T2898">
        <v>741563240</v>
      </c>
      <c r="U2898" t="s">
        <v>3961</v>
      </c>
      <c r="V2898">
        <v>19760108</v>
      </c>
      <c r="W2898" t="s">
        <v>1026</v>
      </c>
      <c r="X2898">
        <v>0</v>
      </c>
      <c r="Y2898">
        <v>1231</v>
      </c>
      <c r="Z2898" t="s">
        <v>1009</v>
      </c>
      <c r="AA2898">
        <v>20200331</v>
      </c>
      <c r="AD2898">
        <v>20200402</v>
      </c>
      <c r="AE2898" s="2">
        <v>43923.271527777775</v>
      </c>
      <c r="AF2898">
        <v>0</v>
      </c>
      <c r="AG2898">
        <v>0</v>
      </c>
      <c r="AH2898" t="s">
        <v>3962</v>
      </c>
      <c r="AI2898">
        <v>1</v>
      </c>
    </row>
    <row r="2899" spans="1:35" x14ac:dyDescent="0.25">
      <c r="A2899" t="s">
        <v>3963</v>
      </c>
      <c r="B2899">
        <v>92380</v>
      </c>
      <c r="C2899" t="s">
        <v>3956</v>
      </c>
      <c r="D2899">
        <v>4512</v>
      </c>
      <c r="E2899" t="s">
        <v>573</v>
      </c>
      <c r="F2899" t="s">
        <v>1002</v>
      </c>
      <c r="G2899" t="s">
        <v>1943</v>
      </c>
      <c r="H2899">
        <v>75235</v>
      </c>
      <c r="I2899" t="s">
        <v>3957</v>
      </c>
      <c r="J2899" t="s">
        <v>3958</v>
      </c>
      <c r="K2899">
        <v>2147924000</v>
      </c>
      <c r="L2899" t="s">
        <v>573</v>
      </c>
      <c r="M2899" t="s">
        <v>1002</v>
      </c>
      <c r="N2899" t="s">
        <v>1943</v>
      </c>
      <c r="O2899" t="s">
        <v>3959</v>
      </c>
      <c r="P2899" t="s">
        <v>3960</v>
      </c>
      <c r="R2899" t="s">
        <v>573</v>
      </c>
      <c r="S2899" t="s">
        <v>1002</v>
      </c>
      <c r="T2899">
        <v>741563240</v>
      </c>
      <c r="U2899" t="s">
        <v>3961</v>
      </c>
      <c r="V2899">
        <v>19760108</v>
      </c>
      <c r="W2899" t="s">
        <v>1026</v>
      </c>
      <c r="X2899">
        <v>0</v>
      </c>
      <c r="Y2899">
        <v>1231</v>
      </c>
      <c r="Z2899" t="s">
        <v>1009</v>
      </c>
      <c r="AA2899">
        <v>20200430</v>
      </c>
      <c r="AD2899">
        <v>20200428</v>
      </c>
      <c r="AE2899" s="2">
        <v>43949.250694444447</v>
      </c>
      <c r="AF2899">
        <v>0</v>
      </c>
      <c r="AG2899">
        <v>0</v>
      </c>
      <c r="AH2899" t="s">
        <v>3964</v>
      </c>
      <c r="AI2899">
        <v>1</v>
      </c>
    </row>
    <row r="2900" spans="1:35" x14ac:dyDescent="0.25">
      <c r="A2900" t="s">
        <v>3965</v>
      </c>
      <c r="B2900">
        <v>92380</v>
      </c>
      <c r="C2900" t="s">
        <v>3956</v>
      </c>
      <c r="D2900">
        <v>4512</v>
      </c>
      <c r="E2900" t="s">
        <v>573</v>
      </c>
      <c r="F2900" t="s">
        <v>1002</v>
      </c>
      <c r="G2900" t="s">
        <v>1943</v>
      </c>
      <c r="H2900">
        <v>75235</v>
      </c>
      <c r="I2900" t="s">
        <v>3957</v>
      </c>
      <c r="J2900" t="s">
        <v>3958</v>
      </c>
      <c r="K2900">
        <v>2147924000</v>
      </c>
      <c r="L2900" t="s">
        <v>573</v>
      </c>
      <c r="M2900" t="s">
        <v>1002</v>
      </c>
      <c r="N2900" t="s">
        <v>1943</v>
      </c>
      <c r="O2900" t="s">
        <v>3959</v>
      </c>
      <c r="P2900" t="s">
        <v>3960</v>
      </c>
      <c r="R2900" t="s">
        <v>573</v>
      </c>
      <c r="S2900" t="s">
        <v>1002</v>
      </c>
      <c r="T2900">
        <v>741563240</v>
      </c>
      <c r="U2900" t="s">
        <v>3961</v>
      </c>
      <c r="V2900">
        <v>19760108</v>
      </c>
      <c r="W2900" t="s">
        <v>1026</v>
      </c>
      <c r="X2900">
        <v>0</v>
      </c>
      <c r="Y2900">
        <v>1231</v>
      </c>
      <c r="Z2900" t="s">
        <v>1012</v>
      </c>
      <c r="AA2900">
        <v>20200331</v>
      </c>
      <c r="AB2900">
        <v>2020</v>
      </c>
      <c r="AC2900" t="s">
        <v>1013</v>
      </c>
      <c r="AD2900">
        <v>20200428</v>
      </c>
      <c r="AE2900" s="2">
        <v>43949.263194444444</v>
      </c>
      <c r="AF2900">
        <v>0</v>
      </c>
      <c r="AG2900">
        <v>1</v>
      </c>
      <c r="AH2900" t="s">
        <v>3966</v>
      </c>
      <c r="AI2900">
        <v>1</v>
      </c>
    </row>
    <row r="2901" spans="1:35" x14ac:dyDescent="0.25">
      <c r="A2901" t="s">
        <v>3967</v>
      </c>
      <c r="B2901">
        <v>92380</v>
      </c>
      <c r="C2901" t="s">
        <v>3956</v>
      </c>
      <c r="D2901">
        <v>4512</v>
      </c>
      <c r="E2901" t="s">
        <v>573</v>
      </c>
      <c r="F2901" t="s">
        <v>1002</v>
      </c>
      <c r="G2901" t="s">
        <v>1943</v>
      </c>
      <c r="H2901">
        <v>75235</v>
      </c>
      <c r="I2901" t="s">
        <v>3957</v>
      </c>
      <c r="J2901" t="s">
        <v>3958</v>
      </c>
      <c r="K2901">
        <v>2147924000</v>
      </c>
      <c r="L2901" t="s">
        <v>573</v>
      </c>
      <c r="M2901" t="s">
        <v>1002</v>
      </c>
      <c r="N2901" t="s">
        <v>1943</v>
      </c>
      <c r="O2901" t="s">
        <v>3959</v>
      </c>
      <c r="P2901" t="s">
        <v>3960</v>
      </c>
      <c r="R2901" t="s">
        <v>573</v>
      </c>
      <c r="S2901" t="s">
        <v>1002</v>
      </c>
      <c r="T2901">
        <v>741563240</v>
      </c>
      <c r="U2901" t="s">
        <v>3961</v>
      </c>
      <c r="V2901">
        <v>19760108</v>
      </c>
      <c r="W2901" t="s">
        <v>1026</v>
      </c>
      <c r="X2901">
        <v>0</v>
      </c>
      <c r="Y2901">
        <v>1231</v>
      </c>
      <c r="Z2901" t="s">
        <v>1009</v>
      </c>
      <c r="AA2901">
        <v>20200430</v>
      </c>
      <c r="AD2901">
        <v>20200508</v>
      </c>
      <c r="AE2901" s="2">
        <v>43959.689583333333</v>
      </c>
      <c r="AF2901">
        <v>0</v>
      </c>
      <c r="AG2901">
        <v>0</v>
      </c>
      <c r="AH2901" t="s">
        <v>3968</v>
      </c>
      <c r="AI2901">
        <v>1</v>
      </c>
    </row>
    <row r="2902" spans="1:35" x14ac:dyDescent="0.25">
      <c r="A2902" t="s">
        <v>3969</v>
      </c>
      <c r="B2902">
        <v>92380</v>
      </c>
      <c r="C2902" t="s">
        <v>3956</v>
      </c>
      <c r="D2902">
        <v>4512</v>
      </c>
      <c r="E2902" t="s">
        <v>573</v>
      </c>
      <c r="F2902" t="s">
        <v>1002</v>
      </c>
      <c r="G2902" t="s">
        <v>1943</v>
      </c>
      <c r="H2902">
        <v>75235</v>
      </c>
      <c r="I2902" t="s">
        <v>3957</v>
      </c>
      <c r="J2902" t="s">
        <v>3958</v>
      </c>
      <c r="K2902">
        <v>2147924000</v>
      </c>
      <c r="L2902" t="s">
        <v>573</v>
      </c>
      <c r="M2902" t="s">
        <v>1002</v>
      </c>
      <c r="N2902" t="s">
        <v>1943</v>
      </c>
      <c r="O2902" t="s">
        <v>3959</v>
      </c>
      <c r="P2902" t="s">
        <v>3960</v>
      </c>
      <c r="R2902" t="s">
        <v>573</v>
      </c>
      <c r="S2902" t="s">
        <v>1002</v>
      </c>
      <c r="T2902">
        <v>741563240</v>
      </c>
      <c r="U2902" t="s">
        <v>3961</v>
      </c>
      <c r="V2902">
        <v>19760108</v>
      </c>
      <c r="W2902" t="s">
        <v>1026</v>
      </c>
      <c r="X2902">
        <v>0</v>
      </c>
      <c r="Y2902">
        <v>1231</v>
      </c>
      <c r="Z2902" t="s">
        <v>1009</v>
      </c>
      <c r="AA2902">
        <v>20200531</v>
      </c>
      <c r="AD2902">
        <v>20200519</v>
      </c>
      <c r="AE2902" s="2">
        <v>43970.274305555555</v>
      </c>
      <c r="AF2902">
        <v>0</v>
      </c>
      <c r="AG2902">
        <v>0</v>
      </c>
      <c r="AH2902" t="s">
        <v>3970</v>
      </c>
      <c r="AI2902">
        <v>1</v>
      </c>
    </row>
    <row r="2903" spans="1:35" x14ac:dyDescent="0.25">
      <c r="A2903" t="s">
        <v>3971</v>
      </c>
      <c r="B2903">
        <v>92380</v>
      </c>
      <c r="C2903" t="s">
        <v>3956</v>
      </c>
      <c r="D2903">
        <v>4512</v>
      </c>
      <c r="E2903" t="s">
        <v>573</v>
      </c>
      <c r="F2903" t="s">
        <v>1002</v>
      </c>
      <c r="G2903" t="s">
        <v>1943</v>
      </c>
      <c r="H2903">
        <v>75235</v>
      </c>
      <c r="I2903" t="s">
        <v>3957</v>
      </c>
      <c r="J2903" t="s">
        <v>3958</v>
      </c>
      <c r="K2903">
        <v>2147924000</v>
      </c>
      <c r="L2903" t="s">
        <v>573</v>
      </c>
      <c r="M2903" t="s">
        <v>1002</v>
      </c>
      <c r="N2903" t="s">
        <v>1943</v>
      </c>
      <c r="O2903" t="s">
        <v>3959</v>
      </c>
      <c r="P2903" t="s">
        <v>3960</v>
      </c>
      <c r="R2903" t="s">
        <v>573</v>
      </c>
      <c r="S2903" t="s">
        <v>1002</v>
      </c>
      <c r="T2903">
        <v>741563240</v>
      </c>
      <c r="U2903" t="s">
        <v>3961</v>
      </c>
      <c r="V2903">
        <v>19760108</v>
      </c>
      <c r="W2903" t="s">
        <v>1026</v>
      </c>
      <c r="X2903">
        <v>0</v>
      </c>
      <c r="Y2903">
        <v>1231</v>
      </c>
      <c r="Z2903" t="s">
        <v>1009</v>
      </c>
      <c r="AA2903">
        <v>20200531</v>
      </c>
      <c r="AD2903">
        <v>20200526</v>
      </c>
      <c r="AE2903" s="2">
        <v>43977.688888888886</v>
      </c>
      <c r="AF2903">
        <v>0</v>
      </c>
      <c r="AG2903">
        <v>0</v>
      </c>
      <c r="AH2903" t="s">
        <v>3972</v>
      </c>
      <c r="AI2903">
        <v>1</v>
      </c>
    </row>
    <row r="2904" spans="1:35" x14ac:dyDescent="0.25">
      <c r="A2904" t="s">
        <v>3973</v>
      </c>
      <c r="B2904">
        <v>92380</v>
      </c>
      <c r="C2904" t="s">
        <v>3956</v>
      </c>
      <c r="D2904">
        <v>4512</v>
      </c>
      <c r="E2904" t="s">
        <v>573</v>
      </c>
      <c r="F2904" t="s">
        <v>1002</v>
      </c>
      <c r="G2904" t="s">
        <v>1943</v>
      </c>
      <c r="H2904">
        <v>75235</v>
      </c>
      <c r="I2904" t="s">
        <v>3957</v>
      </c>
      <c r="J2904" t="s">
        <v>3958</v>
      </c>
      <c r="K2904">
        <v>2147924000</v>
      </c>
      <c r="L2904" t="s">
        <v>573</v>
      </c>
      <c r="M2904" t="s">
        <v>1002</v>
      </c>
      <c r="N2904" t="s">
        <v>1943</v>
      </c>
      <c r="O2904" t="s">
        <v>3959</v>
      </c>
      <c r="P2904" t="s">
        <v>3960</v>
      </c>
      <c r="R2904" t="s">
        <v>573</v>
      </c>
      <c r="S2904" t="s">
        <v>1002</v>
      </c>
      <c r="T2904">
        <v>741563240</v>
      </c>
      <c r="U2904" t="s">
        <v>3961</v>
      </c>
      <c r="V2904">
        <v>19760108</v>
      </c>
      <c r="W2904" t="s">
        <v>1026</v>
      </c>
      <c r="X2904">
        <v>0</v>
      </c>
      <c r="Y2904">
        <v>1231</v>
      </c>
      <c r="Z2904" t="s">
        <v>1009</v>
      </c>
      <c r="AA2904">
        <v>20200531</v>
      </c>
      <c r="AD2904">
        <v>20200601</v>
      </c>
      <c r="AE2904" s="2">
        <v>43980.782638888886</v>
      </c>
      <c r="AF2904">
        <v>0</v>
      </c>
      <c r="AG2904">
        <v>0</v>
      </c>
      <c r="AH2904" t="s">
        <v>3974</v>
      </c>
      <c r="AI2904">
        <v>1</v>
      </c>
    </row>
    <row r="2905" spans="1:35" x14ac:dyDescent="0.25">
      <c r="A2905" t="s">
        <v>3975</v>
      </c>
      <c r="B2905">
        <v>92380</v>
      </c>
      <c r="C2905" t="s">
        <v>3956</v>
      </c>
      <c r="D2905">
        <v>4512</v>
      </c>
      <c r="E2905" t="s">
        <v>573</v>
      </c>
      <c r="F2905" t="s">
        <v>1002</v>
      </c>
      <c r="G2905" t="s">
        <v>1943</v>
      </c>
      <c r="H2905">
        <v>75235</v>
      </c>
      <c r="I2905" t="s">
        <v>3957</v>
      </c>
      <c r="J2905" t="s">
        <v>3958</v>
      </c>
      <c r="K2905">
        <v>2147924000</v>
      </c>
      <c r="L2905" t="s">
        <v>573</v>
      </c>
      <c r="M2905" t="s">
        <v>1002</v>
      </c>
      <c r="N2905" t="s">
        <v>1943</v>
      </c>
      <c r="O2905" t="s">
        <v>3959</v>
      </c>
      <c r="P2905" t="s">
        <v>3960</v>
      </c>
      <c r="R2905" t="s">
        <v>573</v>
      </c>
      <c r="S2905" t="s">
        <v>1002</v>
      </c>
      <c r="T2905">
        <v>741563240</v>
      </c>
      <c r="U2905" t="s">
        <v>3961</v>
      </c>
      <c r="V2905">
        <v>19760108</v>
      </c>
      <c r="W2905" t="s">
        <v>1026</v>
      </c>
      <c r="X2905">
        <v>0</v>
      </c>
      <c r="Y2905">
        <v>1231</v>
      </c>
      <c r="Z2905" t="s">
        <v>1009</v>
      </c>
      <c r="AA2905">
        <v>20200531</v>
      </c>
      <c r="AD2905">
        <v>20200617</v>
      </c>
      <c r="AE2905" s="2">
        <v>43999.271527777775</v>
      </c>
      <c r="AF2905">
        <v>0</v>
      </c>
      <c r="AG2905">
        <v>0</v>
      </c>
      <c r="AH2905" t="s">
        <v>3976</v>
      </c>
      <c r="AI2905">
        <v>1</v>
      </c>
    </row>
    <row r="2906" spans="1:35" x14ac:dyDescent="0.25">
      <c r="A2906" t="s">
        <v>3977</v>
      </c>
      <c r="B2906">
        <v>92380</v>
      </c>
      <c r="C2906" t="s">
        <v>3956</v>
      </c>
      <c r="D2906">
        <v>4512</v>
      </c>
      <c r="E2906" t="s">
        <v>573</v>
      </c>
      <c r="F2906" t="s">
        <v>1002</v>
      </c>
      <c r="G2906" t="s">
        <v>1943</v>
      </c>
      <c r="H2906">
        <v>75235</v>
      </c>
      <c r="I2906" t="s">
        <v>3957</v>
      </c>
      <c r="J2906" t="s">
        <v>3958</v>
      </c>
      <c r="K2906">
        <v>2147924000</v>
      </c>
      <c r="L2906" t="s">
        <v>573</v>
      </c>
      <c r="M2906" t="s">
        <v>1002</v>
      </c>
      <c r="N2906" t="s">
        <v>1943</v>
      </c>
      <c r="O2906" t="s">
        <v>3959</v>
      </c>
      <c r="P2906" t="s">
        <v>3960</v>
      </c>
      <c r="R2906" t="s">
        <v>573</v>
      </c>
      <c r="S2906" t="s">
        <v>1002</v>
      </c>
      <c r="T2906">
        <v>741563240</v>
      </c>
      <c r="U2906" t="s">
        <v>3961</v>
      </c>
      <c r="V2906">
        <v>19760108</v>
      </c>
      <c r="W2906" t="s">
        <v>1026</v>
      </c>
      <c r="X2906">
        <v>0</v>
      </c>
      <c r="Y2906">
        <v>1231</v>
      </c>
      <c r="Z2906" t="s">
        <v>1009</v>
      </c>
      <c r="AA2906">
        <v>20200630</v>
      </c>
      <c r="AD2906">
        <v>20200630</v>
      </c>
      <c r="AE2906" s="2">
        <v>44012.688194444447</v>
      </c>
      <c r="AF2906">
        <v>0</v>
      </c>
      <c r="AG2906">
        <v>0</v>
      </c>
      <c r="AH2906" t="s">
        <v>3978</v>
      </c>
      <c r="AI2906">
        <v>1</v>
      </c>
    </row>
    <row r="2907" spans="1:35" x14ac:dyDescent="0.25">
      <c r="A2907" t="s">
        <v>3979</v>
      </c>
      <c r="B2907">
        <v>92521</v>
      </c>
      <c r="C2907" t="s">
        <v>3980</v>
      </c>
      <c r="D2907">
        <v>4931</v>
      </c>
      <c r="E2907" t="s">
        <v>573</v>
      </c>
      <c r="F2907" t="s">
        <v>1002</v>
      </c>
      <c r="G2907" t="s">
        <v>3981</v>
      </c>
      <c r="H2907">
        <v>79101</v>
      </c>
      <c r="I2907" t="s">
        <v>3982</v>
      </c>
      <c r="J2907" t="s">
        <v>3983</v>
      </c>
      <c r="K2907">
        <v>3035717511</v>
      </c>
      <c r="L2907" t="s">
        <v>573</v>
      </c>
      <c r="M2907" t="s">
        <v>1002</v>
      </c>
      <c r="N2907" t="s">
        <v>3981</v>
      </c>
      <c r="O2907">
        <v>79170</v>
      </c>
      <c r="P2907" t="s">
        <v>3984</v>
      </c>
      <c r="R2907" t="s">
        <v>573</v>
      </c>
      <c r="S2907" t="s">
        <v>3985</v>
      </c>
      <c r="T2907">
        <v>750575400</v>
      </c>
      <c r="W2907" t="s">
        <v>1144</v>
      </c>
      <c r="X2907">
        <v>0</v>
      </c>
      <c r="Y2907">
        <v>1231</v>
      </c>
      <c r="Z2907" t="s">
        <v>1012</v>
      </c>
      <c r="AA2907">
        <v>20200331</v>
      </c>
      <c r="AB2907">
        <v>2020</v>
      </c>
      <c r="AC2907" t="s">
        <v>1013</v>
      </c>
      <c r="AD2907">
        <v>20200507</v>
      </c>
      <c r="AE2907" s="2">
        <v>43958.616666666669</v>
      </c>
      <c r="AF2907">
        <v>0</v>
      </c>
      <c r="AG2907">
        <v>1</v>
      </c>
      <c r="AH2907" t="s">
        <v>3986</v>
      </c>
      <c r="AI2907">
        <v>1</v>
      </c>
    </row>
    <row r="2908" spans="1:35" x14ac:dyDescent="0.25">
      <c r="A2908" t="s">
        <v>3987</v>
      </c>
      <c r="B2908">
        <v>93410</v>
      </c>
      <c r="C2908" t="s">
        <v>3988</v>
      </c>
      <c r="D2908">
        <v>2911</v>
      </c>
      <c r="E2908" t="s">
        <v>573</v>
      </c>
      <c r="F2908" t="s">
        <v>495</v>
      </c>
      <c r="G2908" t="s">
        <v>3989</v>
      </c>
      <c r="H2908">
        <v>94583</v>
      </c>
      <c r="I2908" t="s">
        <v>3990</v>
      </c>
      <c r="K2908" t="s">
        <v>3991</v>
      </c>
      <c r="L2908" t="s">
        <v>573</v>
      </c>
      <c r="M2908" t="s">
        <v>495</v>
      </c>
      <c r="N2908" t="s">
        <v>3989</v>
      </c>
      <c r="O2908">
        <v>94583</v>
      </c>
      <c r="P2908" t="s">
        <v>3990</v>
      </c>
      <c r="R2908" t="s">
        <v>573</v>
      </c>
      <c r="S2908" t="s">
        <v>516</v>
      </c>
      <c r="T2908">
        <v>940890210</v>
      </c>
      <c r="U2908" t="s">
        <v>3992</v>
      </c>
      <c r="V2908">
        <v>20011009</v>
      </c>
      <c r="W2908" t="s">
        <v>1026</v>
      </c>
      <c r="X2908">
        <v>0</v>
      </c>
      <c r="Y2908">
        <v>1231</v>
      </c>
      <c r="Z2908" t="s">
        <v>1009</v>
      </c>
      <c r="AA2908">
        <v>20200430</v>
      </c>
      <c r="AD2908">
        <v>20200501</v>
      </c>
      <c r="AE2908" s="2">
        <v>43952.375</v>
      </c>
      <c r="AF2908">
        <v>0</v>
      </c>
      <c r="AG2908">
        <v>0</v>
      </c>
      <c r="AH2908" t="s">
        <v>3993</v>
      </c>
      <c r="AI2908">
        <v>1</v>
      </c>
    </row>
    <row r="2909" spans="1:35" x14ac:dyDescent="0.25">
      <c r="A2909" t="s">
        <v>3994</v>
      </c>
      <c r="B2909">
        <v>93410</v>
      </c>
      <c r="C2909" t="s">
        <v>3988</v>
      </c>
      <c r="D2909">
        <v>2911</v>
      </c>
      <c r="E2909" t="s">
        <v>573</v>
      </c>
      <c r="F2909" t="s">
        <v>495</v>
      </c>
      <c r="G2909" t="s">
        <v>3989</v>
      </c>
      <c r="H2909">
        <v>94583</v>
      </c>
      <c r="I2909" t="s">
        <v>3990</v>
      </c>
      <c r="K2909" t="s">
        <v>3991</v>
      </c>
      <c r="L2909" t="s">
        <v>573</v>
      </c>
      <c r="M2909" t="s">
        <v>495</v>
      </c>
      <c r="N2909" t="s">
        <v>3989</v>
      </c>
      <c r="O2909">
        <v>94583</v>
      </c>
      <c r="P2909" t="s">
        <v>3990</v>
      </c>
      <c r="R2909" t="s">
        <v>573</v>
      </c>
      <c r="S2909" t="s">
        <v>516</v>
      </c>
      <c r="T2909">
        <v>940890210</v>
      </c>
      <c r="U2909" t="s">
        <v>3992</v>
      </c>
      <c r="V2909">
        <v>20011009</v>
      </c>
      <c r="W2909" t="s">
        <v>1026</v>
      </c>
      <c r="X2909">
        <v>0</v>
      </c>
      <c r="Y2909">
        <v>1231</v>
      </c>
      <c r="Z2909" t="s">
        <v>1009</v>
      </c>
      <c r="AA2909">
        <v>20200430</v>
      </c>
      <c r="AD2909">
        <v>20200501</v>
      </c>
      <c r="AE2909" s="2">
        <v>43952.725694444445</v>
      </c>
      <c r="AF2909">
        <v>0</v>
      </c>
      <c r="AG2909">
        <v>0</v>
      </c>
      <c r="AH2909" t="s">
        <v>3995</v>
      </c>
      <c r="AI2909">
        <v>1</v>
      </c>
    </row>
    <row r="2910" spans="1:35" x14ac:dyDescent="0.25">
      <c r="A2910" t="s">
        <v>3996</v>
      </c>
      <c r="B2910">
        <v>93410</v>
      </c>
      <c r="C2910" t="s">
        <v>3988</v>
      </c>
      <c r="D2910">
        <v>2911</v>
      </c>
      <c r="E2910" t="s">
        <v>573</v>
      </c>
      <c r="F2910" t="s">
        <v>495</v>
      </c>
      <c r="G2910" t="s">
        <v>3989</v>
      </c>
      <c r="H2910">
        <v>94583</v>
      </c>
      <c r="I2910" t="s">
        <v>3990</v>
      </c>
      <c r="K2910" t="s">
        <v>3991</v>
      </c>
      <c r="L2910" t="s">
        <v>573</v>
      </c>
      <c r="M2910" t="s">
        <v>495</v>
      </c>
      <c r="N2910" t="s">
        <v>3989</v>
      </c>
      <c r="O2910">
        <v>94583</v>
      </c>
      <c r="P2910" t="s">
        <v>3990</v>
      </c>
      <c r="R2910" t="s">
        <v>573</v>
      </c>
      <c r="S2910" t="s">
        <v>516</v>
      </c>
      <c r="T2910">
        <v>940890210</v>
      </c>
      <c r="U2910" t="s">
        <v>3992</v>
      </c>
      <c r="V2910">
        <v>20011009</v>
      </c>
      <c r="W2910" t="s">
        <v>1026</v>
      </c>
      <c r="X2910">
        <v>0</v>
      </c>
      <c r="Y2910">
        <v>1231</v>
      </c>
      <c r="Z2910" t="s">
        <v>1012</v>
      </c>
      <c r="AA2910">
        <v>20200331</v>
      </c>
      <c r="AB2910">
        <v>2020</v>
      </c>
      <c r="AC2910" t="s">
        <v>1013</v>
      </c>
      <c r="AD2910">
        <v>20200506</v>
      </c>
      <c r="AE2910" s="2">
        <v>43957.581250000003</v>
      </c>
      <c r="AF2910">
        <v>0</v>
      </c>
      <c r="AG2910">
        <v>1</v>
      </c>
      <c r="AH2910" t="s">
        <v>3997</v>
      </c>
      <c r="AI2910">
        <v>1</v>
      </c>
    </row>
    <row r="2911" spans="1:35" x14ac:dyDescent="0.25">
      <c r="A2911" t="s">
        <v>3998</v>
      </c>
      <c r="B2911">
        <v>93410</v>
      </c>
      <c r="C2911" t="s">
        <v>3988</v>
      </c>
      <c r="D2911">
        <v>2911</v>
      </c>
      <c r="E2911" t="s">
        <v>573</v>
      </c>
      <c r="F2911" t="s">
        <v>495</v>
      </c>
      <c r="G2911" t="s">
        <v>3989</v>
      </c>
      <c r="H2911">
        <v>94583</v>
      </c>
      <c r="I2911" t="s">
        <v>3990</v>
      </c>
      <c r="K2911" t="s">
        <v>3991</v>
      </c>
      <c r="L2911" t="s">
        <v>573</v>
      </c>
      <c r="M2911" t="s">
        <v>495</v>
      </c>
      <c r="N2911" t="s">
        <v>3989</v>
      </c>
      <c r="O2911">
        <v>94583</v>
      </c>
      <c r="P2911" t="s">
        <v>3990</v>
      </c>
      <c r="R2911" t="s">
        <v>573</v>
      </c>
      <c r="S2911" t="s">
        <v>516</v>
      </c>
      <c r="T2911">
        <v>940890210</v>
      </c>
      <c r="U2911" t="s">
        <v>3992</v>
      </c>
      <c r="V2911">
        <v>20011009</v>
      </c>
      <c r="W2911" t="s">
        <v>1026</v>
      </c>
      <c r="X2911">
        <v>0</v>
      </c>
      <c r="Y2911">
        <v>1231</v>
      </c>
      <c r="Z2911" t="s">
        <v>1009</v>
      </c>
      <c r="AA2911">
        <v>20200531</v>
      </c>
      <c r="AD2911">
        <v>20200529</v>
      </c>
      <c r="AE2911" s="2">
        <v>43980.67291666667</v>
      </c>
      <c r="AF2911">
        <v>0</v>
      </c>
      <c r="AG2911">
        <v>0</v>
      </c>
      <c r="AH2911" t="s">
        <v>3999</v>
      </c>
      <c r="AI2911">
        <v>1</v>
      </c>
    </row>
    <row r="2912" spans="1:35" x14ac:dyDescent="0.25">
      <c r="A2912" t="s">
        <v>4000</v>
      </c>
      <c r="B2912">
        <v>93556</v>
      </c>
      <c r="C2912" t="s">
        <v>4001</v>
      </c>
      <c r="D2912">
        <v>3420</v>
      </c>
      <c r="E2912" t="s">
        <v>573</v>
      </c>
      <c r="F2912" t="s">
        <v>1373</v>
      </c>
      <c r="G2912" t="s">
        <v>4002</v>
      </c>
      <c r="H2912">
        <v>6053</v>
      </c>
      <c r="I2912" t="s">
        <v>4003</v>
      </c>
      <c r="J2912" t="s">
        <v>4004</v>
      </c>
      <c r="K2912">
        <v>8602255111</v>
      </c>
      <c r="L2912" t="s">
        <v>573</v>
      </c>
      <c r="M2912" t="s">
        <v>1373</v>
      </c>
      <c r="N2912" t="s">
        <v>4002</v>
      </c>
      <c r="O2912">
        <v>6053</v>
      </c>
      <c r="P2912" t="s">
        <v>4003</v>
      </c>
      <c r="R2912" t="s">
        <v>573</v>
      </c>
      <c r="S2912" t="s">
        <v>1373</v>
      </c>
      <c r="T2912">
        <v>60548860</v>
      </c>
      <c r="U2912" t="s">
        <v>4005</v>
      </c>
      <c r="V2912">
        <v>19920703</v>
      </c>
      <c r="W2912" t="s">
        <v>1026</v>
      </c>
      <c r="X2912">
        <v>0</v>
      </c>
      <c r="Y2912">
        <v>1231</v>
      </c>
      <c r="Z2912" t="s">
        <v>1009</v>
      </c>
      <c r="AA2912">
        <v>20200430</v>
      </c>
      <c r="AD2912">
        <v>20200430</v>
      </c>
      <c r="AE2912" s="2">
        <v>43951.29791666667</v>
      </c>
      <c r="AF2912">
        <v>0</v>
      </c>
      <c r="AG2912">
        <v>0</v>
      </c>
      <c r="AH2912" t="s">
        <v>4006</v>
      </c>
      <c r="AI2912">
        <v>1</v>
      </c>
    </row>
    <row r="2913" spans="1:35" x14ac:dyDescent="0.25">
      <c r="A2913" t="s">
        <v>4007</v>
      </c>
      <c r="B2913">
        <v>93556</v>
      </c>
      <c r="C2913" t="s">
        <v>4001</v>
      </c>
      <c r="D2913">
        <v>3420</v>
      </c>
      <c r="E2913" t="s">
        <v>573</v>
      </c>
      <c r="F2913" t="s">
        <v>1373</v>
      </c>
      <c r="G2913" t="s">
        <v>4002</v>
      </c>
      <c r="H2913">
        <v>6053</v>
      </c>
      <c r="I2913" t="s">
        <v>4003</v>
      </c>
      <c r="J2913" t="s">
        <v>4004</v>
      </c>
      <c r="K2913">
        <v>8602255111</v>
      </c>
      <c r="L2913" t="s">
        <v>573</v>
      </c>
      <c r="M2913" t="s">
        <v>1373</v>
      </c>
      <c r="N2913" t="s">
        <v>4002</v>
      </c>
      <c r="O2913">
        <v>6053</v>
      </c>
      <c r="P2913" t="s">
        <v>4003</v>
      </c>
      <c r="R2913" t="s">
        <v>573</v>
      </c>
      <c r="S2913" t="s">
        <v>1373</v>
      </c>
      <c r="T2913">
        <v>60548860</v>
      </c>
      <c r="U2913" t="s">
        <v>4005</v>
      </c>
      <c r="V2913">
        <v>19920703</v>
      </c>
      <c r="W2913" t="s">
        <v>1026</v>
      </c>
      <c r="X2913">
        <v>0</v>
      </c>
      <c r="Y2913">
        <v>1231</v>
      </c>
      <c r="Z2913" t="s">
        <v>1012</v>
      </c>
      <c r="AA2913">
        <v>20200331</v>
      </c>
      <c r="AB2913">
        <v>2020</v>
      </c>
      <c r="AC2913" t="s">
        <v>1013</v>
      </c>
      <c r="AD2913">
        <v>20200501</v>
      </c>
      <c r="AE2913" s="2">
        <v>43952.46597222222</v>
      </c>
      <c r="AF2913">
        <v>0</v>
      </c>
      <c r="AG2913">
        <v>1</v>
      </c>
      <c r="AH2913" t="s">
        <v>4008</v>
      </c>
      <c r="AI2913">
        <v>1</v>
      </c>
    </row>
    <row r="2914" spans="1:35" x14ac:dyDescent="0.25">
      <c r="A2914" t="s">
        <v>4009</v>
      </c>
      <c r="B2914">
        <v>93751</v>
      </c>
      <c r="C2914" t="s">
        <v>4010</v>
      </c>
      <c r="D2914">
        <v>6022</v>
      </c>
      <c r="E2914" t="s">
        <v>573</v>
      </c>
      <c r="F2914" t="s">
        <v>546</v>
      </c>
      <c r="G2914" t="s">
        <v>2335</v>
      </c>
      <c r="H2914">
        <v>2111</v>
      </c>
      <c r="I2914" t="s">
        <v>4011</v>
      </c>
      <c r="K2914" t="s">
        <v>4012</v>
      </c>
      <c r="L2914" t="s">
        <v>573</v>
      </c>
      <c r="M2914" t="s">
        <v>546</v>
      </c>
      <c r="N2914" t="s">
        <v>2335</v>
      </c>
      <c r="O2914">
        <v>2111</v>
      </c>
      <c r="P2914" t="s">
        <v>4011</v>
      </c>
      <c r="R2914" t="s">
        <v>573</v>
      </c>
      <c r="S2914" t="s">
        <v>546</v>
      </c>
      <c r="T2914">
        <v>42456637</v>
      </c>
      <c r="U2914" t="s">
        <v>4010</v>
      </c>
      <c r="V2914">
        <v>20090218</v>
      </c>
      <c r="W2914" t="s">
        <v>1026</v>
      </c>
      <c r="X2914">
        <v>0</v>
      </c>
      <c r="Y2914">
        <v>1231</v>
      </c>
      <c r="Z2914" t="s">
        <v>1009</v>
      </c>
      <c r="AA2914">
        <v>20200430</v>
      </c>
      <c r="AD2914">
        <v>20200417</v>
      </c>
      <c r="AE2914" s="2">
        <v>43938.318055555559</v>
      </c>
      <c r="AF2914">
        <v>0</v>
      </c>
      <c r="AG2914">
        <v>0</v>
      </c>
      <c r="AH2914" t="s">
        <v>1861</v>
      </c>
      <c r="AI2914">
        <v>1</v>
      </c>
    </row>
    <row r="2915" spans="1:35" x14ac:dyDescent="0.25">
      <c r="A2915" t="s">
        <v>4013</v>
      </c>
      <c r="B2915">
        <v>93751</v>
      </c>
      <c r="C2915" t="s">
        <v>4010</v>
      </c>
      <c r="D2915">
        <v>6022</v>
      </c>
      <c r="E2915" t="s">
        <v>573</v>
      </c>
      <c r="F2915" t="s">
        <v>546</v>
      </c>
      <c r="G2915" t="s">
        <v>2335</v>
      </c>
      <c r="H2915">
        <v>2111</v>
      </c>
      <c r="I2915" t="s">
        <v>4011</v>
      </c>
      <c r="K2915" t="s">
        <v>4012</v>
      </c>
      <c r="L2915" t="s">
        <v>573</v>
      </c>
      <c r="M2915" t="s">
        <v>546</v>
      </c>
      <c r="N2915" t="s">
        <v>2335</v>
      </c>
      <c r="O2915">
        <v>2111</v>
      </c>
      <c r="P2915" t="s">
        <v>4011</v>
      </c>
      <c r="R2915" t="s">
        <v>573</v>
      </c>
      <c r="S2915" t="s">
        <v>546</v>
      </c>
      <c r="T2915">
        <v>42456637</v>
      </c>
      <c r="U2915" t="s">
        <v>4010</v>
      </c>
      <c r="V2915">
        <v>20090218</v>
      </c>
      <c r="W2915" t="s">
        <v>1026</v>
      </c>
      <c r="X2915">
        <v>0</v>
      </c>
      <c r="Y2915">
        <v>1231</v>
      </c>
      <c r="Z2915" t="s">
        <v>1012</v>
      </c>
      <c r="AA2915">
        <v>20200331</v>
      </c>
      <c r="AB2915">
        <v>2020</v>
      </c>
      <c r="AC2915" t="s">
        <v>1013</v>
      </c>
      <c r="AD2915">
        <v>20200428</v>
      </c>
      <c r="AE2915" s="2">
        <v>43949.62777777778</v>
      </c>
      <c r="AF2915">
        <v>0</v>
      </c>
      <c r="AG2915">
        <v>1</v>
      </c>
      <c r="AH2915" t="s">
        <v>4014</v>
      </c>
      <c r="AI2915">
        <v>1</v>
      </c>
    </row>
    <row r="2916" spans="1:35" x14ac:dyDescent="0.25">
      <c r="A2916" t="s">
        <v>4015</v>
      </c>
      <c r="B2916">
        <v>93751</v>
      </c>
      <c r="C2916" t="s">
        <v>4010</v>
      </c>
      <c r="D2916">
        <v>6022</v>
      </c>
      <c r="E2916" t="s">
        <v>573</v>
      </c>
      <c r="F2916" t="s">
        <v>546</v>
      </c>
      <c r="G2916" t="s">
        <v>2335</v>
      </c>
      <c r="H2916">
        <v>2111</v>
      </c>
      <c r="I2916" t="s">
        <v>4011</v>
      </c>
      <c r="K2916" t="s">
        <v>4012</v>
      </c>
      <c r="L2916" t="s">
        <v>573</v>
      </c>
      <c r="M2916" t="s">
        <v>546</v>
      </c>
      <c r="N2916" t="s">
        <v>2335</v>
      </c>
      <c r="O2916">
        <v>2111</v>
      </c>
      <c r="P2916" t="s">
        <v>4011</v>
      </c>
      <c r="R2916" t="s">
        <v>573</v>
      </c>
      <c r="S2916" t="s">
        <v>546</v>
      </c>
      <c r="T2916">
        <v>42456637</v>
      </c>
      <c r="U2916" t="s">
        <v>4010</v>
      </c>
      <c r="V2916">
        <v>20090218</v>
      </c>
      <c r="W2916" t="s">
        <v>1026</v>
      </c>
      <c r="X2916">
        <v>0</v>
      </c>
      <c r="Y2916">
        <v>1231</v>
      </c>
      <c r="Z2916" t="s">
        <v>1009</v>
      </c>
      <c r="AA2916">
        <v>20200430</v>
      </c>
      <c r="AD2916">
        <v>20200515</v>
      </c>
      <c r="AE2916" s="2">
        <v>43966.353472222225</v>
      </c>
      <c r="AF2916">
        <v>0</v>
      </c>
      <c r="AG2916">
        <v>0</v>
      </c>
      <c r="AH2916" t="s">
        <v>2164</v>
      </c>
      <c r="AI2916">
        <v>1</v>
      </c>
    </row>
    <row r="2917" spans="1:35" x14ac:dyDescent="0.25">
      <c r="A2917" t="s">
        <v>4016</v>
      </c>
      <c r="B2917">
        <v>93751</v>
      </c>
      <c r="C2917" t="s">
        <v>4010</v>
      </c>
      <c r="D2917">
        <v>6022</v>
      </c>
      <c r="E2917" t="s">
        <v>573</v>
      </c>
      <c r="F2917" t="s">
        <v>546</v>
      </c>
      <c r="G2917" t="s">
        <v>2335</v>
      </c>
      <c r="H2917">
        <v>2111</v>
      </c>
      <c r="I2917" t="s">
        <v>4011</v>
      </c>
      <c r="K2917" t="s">
        <v>4012</v>
      </c>
      <c r="L2917" t="s">
        <v>573</v>
      </c>
      <c r="M2917" t="s">
        <v>546</v>
      </c>
      <c r="N2917" t="s">
        <v>2335</v>
      </c>
      <c r="O2917">
        <v>2111</v>
      </c>
      <c r="P2917" t="s">
        <v>4011</v>
      </c>
      <c r="R2917" t="s">
        <v>573</v>
      </c>
      <c r="S2917" t="s">
        <v>546</v>
      </c>
      <c r="T2917">
        <v>42456637</v>
      </c>
      <c r="U2917" t="s">
        <v>4010</v>
      </c>
      <c r="V2917">
        <v>20090218</v>
      </c>
      <c r="W2917" t="s">
        <v>1026</v>
      </c>
      <c r="X2917">
        <v>0</v>
      </c>
      <c r="Y2917">
        <v>1231</v>
      </c>
      <c r="Z2917" t="s">
        <v>1009</v>
      </c>
      <c r="AA2917">
        <v>20200531</v>
      </c>
      <c r="AD2917">
        <v>20200522</v>
      </c>
      <c r="AE2917" s="2">
        <v>43973.35</v>
      </c>
      <c r="AF2917">
        <v>0</v>
      </c>
      <c r="AG2917">
        <v>0</v>
      </c>
      <c r="AH2917" t="s">
        <v>2164</v>
      </c>
      <c r="AI2917">
        <v>1</v>
      </c>
    </row>
    <row r="2918" spans="1:35" x14ac:dyDescent="0.25">
      <c r="A2918" t="s">
        <v>4017</v>
      </c>
      <c r="B2918">
        <v>93751</v>
      </c>
      <c r="C2918" t="s">
        <v>4010</v>
      </c>
      <c r="D2918">
        <v>6022</v>
      </c>
      <c r="E2918" t="s">
        <v>573</v>
      </c>
      <c r="F2918" t="s">
        <v>546</v>
      </c>
      <c r="G2918" t="s">
        <v>2335</v>
      </c>
      <c r="H2918">
        <v>2111</v>
      </c>
      <c r="I2918" t="s">
        <v>4011</v>
      </c>
      <c r="K2918" t="s">
        <v>4012</v>
      </c>
      <c r="L2918" t="s">
        <v>573</v>
      </c>
      <c r="M2918" t="s">
        <v>546</v>
      </c>
      <c r="N2918" t="s">
        <v>2335</v>
      </c>
      <c r="O2918">
        <v>2111</v>
      </c>
      <c r="P2918" t="s">
        <v>4011</v>
      </c>
      <c r="R2918" t="s">
        <v>573</v>
      </c>
      <c r="S2918" t="s">
        <v>546</v>
      </c>
      <c r="T2918">
        <v>42456637</v>
      </c>
      <c r="U2918" t="s">
        <v>4010</v>
      </c>
      <c r="V2918">
        <v>20090218</v>
      </c>
      <c r="W2918" t="s">
        <v>1026</v>
      </c>
      <c r="X2918">
        <v>0</v>
      </c>
      <c r="Y2918">
        <v>1231</v>
      </c>
      <c r="Z2918" t="s">
        <v>1009</v>
      </c>
      <c r="AA2918">
        <v>20200531</v>
      </c>
      <c r="AD2918">
        <v>20200612</v>
      </c>
      <c r="AE2918" s="2">
        <v>43994.668749999997</v>
      </c>
      <c r="AF2918">
        <v>0</v>
      </c>
      <c r="AG2918">
        <v>0</v>
      </c>
      <c r="AH2918" t="s">
        <v>1421</v>
      </c>
      <c r="AI2918">
        <v>1</v>
      </c>
    </row>
    <row r="2919" spans="1:35" x14ac:dyDescent="0.25">
      <c r="A2919" t="s">
        <v>4018</v>
      </c>
      <c r="B2919">
        <v>94344</v>
      </c>
      <c r="C2919" t="s">
        <v>4019</v>
      </c>
      <c r="D2919">
        <v>6361</v>
      </c>
      <c r="E2919" t="s">
        <v>573</v>
      </c>
      <c r="F2919" t="s">
        <v>1002</v>
      </c>
      <c r="G2919" t="s">
        <v>1003</v>
      </c>
      <c r="H2919">
        <v>77056</v>
      </c>
      <c r="I2919" t="s">
        <v>4020</v>
      </c>
      <c r="J2919" t="s">
        <v>1103</v>
      </c>
      <c r="K2919">
        <v>7136258100</v>
      </c>
      <c r="L2919" t="s">
        <v>573</v>
      </c>
      <c r="M2919" t="s">
        <v>1002</v>
      </c>
      <c r="N2919" t="s">
        <v>1003</v>
      </c>
      <c r="O2919">
        <v>77056</v>
      </c>
      <c r="P2919" t="s">
        <v>4020</v>
      </c>
      <c r="Q2919" t="s">
        <v>1103</v>
      </c>
      <c r="R2919" t="s">
        <v>573</v>
      </c>
      <c r="S2919" t="s">
        <v>516</v>
      </c>
      <c r="T2919">
        <v>741677330</v>
      </c>
      <c r="W2919" t="s">
        <v>1026</v>
      </c>
      <c r="X2919">
        <v>0</v>
      </c>
      <c r="Y2919">
        <v>1231</v>
      </c>
      <c r="Z2919" t="s">
        <v>1012</v>
      </c>
      <c r="AA2919">
        <v>20200331</v>
      </c>
      <c r="AB2919">
        <v>2020</v>
      </c>
      <c r="AC2919" t="s">
        <v>1013</v>
      </c>
      <c r="AD2919">
        <v>20200504</v>
      </c>
      <c r="AE2919" s="2">
        <v>43955.70208333333</v>
      </c>
      <c r="AF2919">
        <v>0</v>
      </c>
      <c r="AG2919">
        <v>1</v>
      </c>
      <c r="AH2919" t="s">
        <v>4021</v>
      </c>
      <c r="AI2919">
        <v>1</v>
      </c>
    </row>
    <row r="2920" spans="1:35" x14ac:dyDescent="0.25">
      <c r="A2920" t="s">
        <v>4022</v>
      </c>
      <c r="B2920">
        <v>94845</v>
      </c>
      <c r="C2920" t="s">
        <v>4023</v>
      </c>
      <c r="D2920">
        <v>2300</v>
      </c>
      <c r="E2920" t="s">
        <v>573</v>
      </c>
      <c r="F2920" t="s">
        <v>495</v>
      </c>
      <c r="G2920" t="s">
        <v>2295</v>
      </c>
      <c r="H2920">
        <v>94111</v>
      </c>
      <c r="I2920" t="s">
        <v>4024</v>
      </c>
      <c r="K2920">
        <v>4155016000</v>
      </c>
      <c r="L2920" t="s">
        <v>573</v>
      </c>
      <c r="M2920" t="s">
        <v>495</v>
      </c>
      <c r="N2920" t="s">
        <v>2295</v>
      </c>
      <c r="O2920">
        <v>94111</v>
      </c>
      <c r="P2920" t="s">
        <v>4025</v>
      </c>
      <c r="R2920" t="s">
        <v>573</v>
      </c>
      <c r="S2920" t="s">
        <v>516</v>
      </c>
      <c r="T2920">
        <v>940905160</v>
      </c>
      <c r="W2920" t="s">
        <v>1144</v>
      </c>
      <c r="X2920">
        <v>0</v>
      </c>
      <c r="Y2920">
        <v>1130</v>
      </c>
      <c r="Z2920" t="s">
        <v>1012</v>
      </c>
      <c r="AA2920">
        <v>20200229</v>
      </c>
      <c r="AB2920">
        <v>2020</v>
      </c>
      <c r="AC2920" t="s">
        <v>1013</v>
      </c>
      <c r="AD2920">
        <v>20200407</v>
      </c>
      <c r="AE2920" s="2">
        <v>43928.670138888891</v>
      </c>
      <c r="AF2920">
        <v>0</v>
      </c>
      <c r="AG2920">
        <v>1</v>
      </c>
      <c r="AH2920" t="s">
        <v>4026</v>
      </c>
      <c r="AI2920">
        <v>1</v>
      </c>
    </row>
    <row r="2921" spans="1:35" x14ac:dyDescent="0.25">
      <c r="A2921" t="s">
        <v>4027</v>
      </c>
      <c r="B2921">
        <v>95953</v>
      </c>
      <c r="C2921" t="s">
        <v>4028</v>
      </c>
      <c r="D2921">
        <v>3317</v>
      </c>
      <c r="E2921" t="s">
        <v>573</v>
      </c>
      <c r="F2921" t="s">
        <v>1220</v>
      </c>
      <c r="G2921" t="s">
        <v>3600</v>
      </c>
      <c r="H2921">
        <v>23060</v>
      </c>
      <c r="I2921" t="s">
        <v>4029</v>
      </c>
      <c r="J2921" t="s">
        <v>4030</v>
      </c>
      <c r="K2921" t="s">
        <v>4031</v>
      </c>
      <c r="L2921" t="s">
        <v>573</v>
      </c>
      <c r="M2921" t="s">
        <v>1220</v>
      </c>
      <c r="N2921" t="s">
        <v>3600</v>
      </c>
      <c r="O2921">
        <v>23060</v>
      </c>
      <c r="P2921" t="s">
        <v>4029</v>
      </c>
      <c r="Q2921" t="s">
        <v>4030</v>
      </c>
      <c r="R2921" t="s">
        <v>573</v>
      </c>
      <c r="S2921" t="s">
        <v>516</v>
      </c>
      <c r="T2921">
        <v>570426694</v>
      </c>
      <c r="U2921" t="s">
        <v>4032</v>
      </c>
      <c r="V2921">
        <v>19710510</v>
      </c>
      <c r="W2921" t="s">
        <v>1008</v>
      </c>
      <c r="X2921">
        <v>0</v>
      </c>
      <c r="Y2921">
        <v>1231</v>
      </c>
      <c r="Z2921" t="s">
        <v>1012</v>
      </c>
      <c r="AA2921">
        <v>20200331</v>
      </c>
      <c r="AB2921">
        <v>2020</v>
      </c>
      <c r="AC2921" t="s">
        <v>1013</v>
      </c>
      <c r="AD2921">
        <v>20200505</v>
      </c>
      <c r="AE2921" s="2">
        <v>43956.670138888891</v>
      </c>
      <c r="AF2921">
        <v>0</v>
      </c>
      <c r="AG2921">
        <v>1</v>
      </c>
      <c r="AH2921" t="s">
        <v>4033</v>
      </c>
      <c r="AI2921">
        <v>1</v>
      </c>
    </row>
    <row r="2922" spans="1:35" x14ac:dyDescent="0.25">
      <c r="A2922" t="s">
        <v>4034</v>
      </c>
      <c r="B2922">
        <v>95953</v>
      </c>
      <c r="C2922" t="s">
        <v>4028</v>
      </c>
      <c r="D2922">
        <v>3317</v>
      </c>
      <c r="E2922" t="s">
        <v>573</v>
      </c>
      <c r="F2922" t="s">
        <v>1220</v>
      </c>
      <c r="G2922" t="s">
        <v>3600</v>
      </c>
      <c r="H2922">
        <v>23060</v>
      </c>
      <c r="I2922" t="s">
        <v>4029</v>
      </c>
      <c r="J2922" t="s">
        <v>4030</v>
      </c>
      <c r="K2922" t="s">
        <v>4031</v>
      </c>
      <c r="L2922" t="s">
        <v>573</v>
      </c>
      <c r="M2922" t="s">
        <v>1220</v>
      </c>
      <c r="N2922" t="s">
        <v>3600</v>
      </c>
      <c r="O2922">
        <v>23060</v>
      </c>
      <c r="P2922" t="s">
        <v>4029</v>
      </c>
      <c r="Q2922" t="s">
        <v>4030</v>
      </c>
      <c r="R2922" t="s">
        <v>573</v>
      </c>
      <c r="S2922" t="s">
        <v>516</v>
      </c>
      <c r="T2922">
        <v>570426694</v>
      </c>
      <c r="U2922" t="s">
        <v>4032</v>
      </c>
      <c r="V2922">
        <v>19710510</v>
      </c>
      <c r="W2922" t="s">
        <v>1008</v>
      </c>
      <c r="X2922">
        <v>0</v>
      </c>
      <c r="Y2922">
        <v>1231</v>
      </c>
      <c r="Z2922" t="s">
        <v>1009</v>
      </c>
      <c r="AA2922">
        <v>20200630</v>
      </c>
      <c r="AD2922">
        <v>20200622</v>
      </c>
      <c r="AE2922" s="2">
        <v>44001.738888888889</v>
      </c>
      <c r="AF2922">
        <v>0</v>
      </c>
      <c r="AG2922">
        <v>0</v>
      </c>
      <c r="AH2922" t="s">
        <v>4035</v>
      </c>
      <c r="AI2922">
        <v>1</v>
      </c>
    </row>
    <row r="2923" spans="1:35" x14ac:dyDescent="0.25">
      <c r="A2923" t="s">
        <v>4036</v>
      </c>
      <c r="B2923">
        <v>96021</v>
      </c>
      <c r="C2923" t="s">
        <v>4037</v>
      </c>
      <c r="D2923">
        <v>5140</v>
      </c>
      <c r="E2923" t="s">
        <v>573</v>
      </c>
      <c r="F2923" t="s">
        <v>1002</v>
      </c>
      <c r="G2923" t="s">
        <v>1003</v>
      </c>
      <c r="H2923">
        <v>77077</v>
      </c>
      <c r="I2923" t="s">
        <v>4038</v>
      </c>
      <c r="K2923" t="s">
        <v>4039</v>
      </c>
      <c r="L2923" t="s">
        <v>573</v>
      </c>
      <c r="M2923" t="s">
        <v>1002</v>
      </c>
      <c r="N2923" t="s">
        <v>1003</v>
      </c>
      <c r="O2923">
        <v>77077</v>
      </c>
      <c r="P2923" t="s">
        <v>4038</v>
      </c>
      <c r="R2923" t="s">
        <v>573</v>
      </c>
      <c r="S2923" t="s">
        <v>516</v>
      </c>
      <c r="T2923">
        <v>741648137</v>
      </c>
      <c r="W2923" t="s">
        <v>1026</v>
      </c>
      <c r="X2923">
        <v>0</v>
      </c>
      <c r="Y2923">
        <v>630</v>
      </c>
      <c r="Z2923" t="s">
        <v>1012</v>
      </c>
      <c r="AA2923">
        <v>20200331</v>
      </c>
      <c r="AB2923">
        <v>2020</v>
      </c>
      <c r="AC2923" t="s">
        <v>1316</v>
      </c>
      <c r="AD2923">
        <v>20200506</v>
      </c>
      <c r="AE2923" s="2">
        <v>43956.763194444444</v>
      </c>
      <c r="AF2923">
        <v>0</v>
      </c>
      <c r="AG2923">
        <v>1</v>
      </c>
      <c r="AH2923" t="s">
        <v>4040</v>
      </c>
      <c r="AI2923">
        <v>1</v>
      </c>
    </row>
    <row r="2924" spans="1:35" x14ac:dyDescent="0.25">
      <c r="A2924" t="s">
        <v>202</v>
      </c>
      <c r="B2924">
        <v>96223</v>
      </c>
      <c r="C2924" t="s">
        <v>4041</v>
      </c>
      <c r="D2924">
        <v>6211</v>
      </c>
      <c r="E2924" t="s">
        <v>573</v>
      </c>
      <c r="F2924" t="s">
        <v>1116</v>
      </c>
      <c r="G2924" t="s">
        <v>1126</v>
      </c>
      <c r="H2924">
        <v>10022</v>
      </c>
      <c r="I2924" t="s">
        <v>4042</v>
      </c>
      <c r="K2924">
        <v>2124601900</v>
      </c>
      <c r="L2924" t="s">
        <v>573</v>
      </c>
      <c r="M2924" t="s">
        <v>1116</v>
      </c>
      <c r="N2924" t="s">
        <v>1126</v>
      </c>
      <c r="O2924">
        <v>10022</v>
      </c>
      <c r="P2924" t="s">
        <v>4042</v>
      </c>
      <c r="R2924" t="s">
        <v>573</v>
      </c>
      <c r="S2924" t="s">
        <v>1116</v>
      </c>
      <c r="T2924">
        <v>132615557</v>
      </c>
      <c r="U2924" t="s">
        <v>4043</v>
      </c>
      <c r="V2924">
        <v>19920703</v>
      </c>
      <c r="W2924" t="s">
        <v>1026</v>
      </c>
      <c r="X2924">
        <v>0</v>
      </c>
      <c r="Y2924">
        <v>1130</v>
      </c>
      <c r="Z2924" t="s">
        <v>1012</v>
      </c>
      <c r="AA2924">
        <v>20200229</v>
      </c>
      <c r="AB2924">
        <v>2020</v>
      </c>
      <c r="AC2924" t="s">
        <v>1013</v>
      </c>
      <c r="AD2924">
        <v>20200408</v>
      </c>
      <c r="AE2924" s="2">
        <v>43929.686805555553</v>
      </c>
      <c r="AF2924">
        <v>0</v>
      </c>
      <c r="AG2924">
        <v>1</v>
      </c>
      <c r="AH2924" t="s">
        <v>4044</v>
      </c>
      <c r="AI2924">
        <v>1</v>
      </c>
    </row>
    <row r="2925" spans="1:35" x14ac:dyDescent="0.25">
      <c r="A2925" t="s">
        <v>191</v>
      </c>
      <c r="B2925">
        <v>96223</v>
      </c>
      <c r="C2925" t="s">
        <v>4041</v>
      </c>
      <c r="D2925">
        <v>6211</v>
      </c>
      <c r="E2925" t="s">
        <v>573</v>
      </c>
      <c r="F2925" t="s">
        <v>1116</v>
      </c>
      <c r="G2925" t="s">
        <v>1126</v>
      </c>
      <c r="H2925">
        <v>10022</v>
      </c>
      <c r="I2925" t="s">
        <v>4042</v>
      </c>
      <c r="K2925">
        <v>2124601900</v>
      </c>
      <c r="L2925" t="s">
        <v>573</v>
      </c>
      <c r="M2925" t="s">
        <v>1116</v>
      </c>
      <c r="N2925" t="s">
        <v>1126</v>
      </c>
      <c r="O2925">
        <v>10022</v>
      </c>
      <c r="P2925" t="s">
        <v>4042</v>
      </c>
      <c r="R2925" t="s">
        <v>573</v>
      </c>
      <c r="S2925" t="s">
        <v>1116</v>
      </c>
      <c r="T2925">
        <v>132615557</v>
      </c>
      <c r="U2925" t="s">
        <v>4043</v>
      </c>
      <c r="V2925">
        <v>19920703</v>
      </c>
      <c r="W2925" t="s">
        <v>1026</v>
      </c>
      <c r="X2925">
        <v>0</v>
      </c>
      <c r="Y2925">
        <v>1130</v>
      </c>
      <c r="Z2925" t="s">
        <v>1009</v>
      </c>
      <c r="AA2925">
        <v>20191130</v>
      </c>
      <c r="AD2925">
        <v>20200603</v>
      </c>
      <c r="AE2925" s="2">
        <v>43985.718055555553</v>
      </c>
      <c r="AF2925">
        <v>0</v>
      </c>
      <c r="AG2925">
        <v>1</v>
      </c>
      <c r="AH2925" t="s">
        <v>4045</v>
      </c>
      <c r="AI2925">
        <v>1</v>
      </c>
    </row>
    <row r="2926" spans="1:35" x14ac:dyDescent="0.25">
      <c r="A2926" t="s">
        <v>4046</v>
      </c>
      <c r="B2926">
        <v>96223</v>
      </c>
      <c r="C2926" t="s">
        <v>4041</v>
      </c>
      <c r="D2926">
        <v>6211</v>
      </c>
      <c r="E2926" t="s">
        <v>573</v>
      </c>
      <c r="F2926" t="s">
        <v>1116</v>
      </c>
      <c r="G2926" t="s">
        <v>1126</v>
      </c>
      <c r="H2926">
        <v>10022</v>
      </c>
      <c r="I2926" t="s">
        <v>4042</v>
      </c>
      <c r="K2926">
        <v>2124601900</v>
      </c>
      <c r="L2926" t="s">
        <v>573</v>
      </c>
      <c r="M2926" t="s">
        <v>1116</v>
      </c>
      <c r="N2926" t="s">
        <v>1126</v>
      </c>
      <c r="O2926">
        <v>10022</v>
      </c>
      <c r="P2926" t="s">
        <v>4042</v>
      </c>
      <c r="R2926" t="s">
        <v>573</v>
      </c>
      <c r="S2926" t="s">
        <v>1116</v>
      </c>
      <c r="T2926">
        <v>132615557</v>
      </c>
      <c r="U2926" t="s">
        <v>4043</v>
      </c>
      <c r="V2926">
        <v>19920703</v>
      </c>
      <c r="W2926" t="s">
        <v>1026</v>
      </c>
      <c r="X2926">
        <v>0</v>
      </c>
      <c r="Y2926">
        <v>1130</v>
      </c>
      <c r="Z2926" t="s">
        <v>1009</v>
      </c>
      <c r="AA2926">
        <v>20200630</v>
      </c>
      <c r="AD2926">
        <v>20200630</v>
      </c>
      <c r="AE2926" s="2">
        <v>44011.806250000001</v>
      </c>
      <c r="AF2926">
        <v>0</v>
      </c>
      <c r="AG2926">
        <v>0</v>
      </c>
      <c r="AH2926" t="s">
        <v>4047</v>
      </c>
      <c r="AI2926">
        <v>1</v>
      </c>
    </row>
    <row r="2927" spans="1:35" x14ac:dyDescent="0.25">
      <c r="A2927" t="s">
        <v>4048</v>
      </c>
      <c r="B2927">
        <v>96869</v>
      </c>
      <c r="C2927" t="s">
        <v>4049</v>
      </c>
      <c r="D2927">
        <v>6500</v>
      </c>
      <c r="E2927" t="s">
        <v>573</v>
      </c>
      <c r="F2927" t="s">
        <v>495</v>
      </c>
      <c r="G2927" t="s">
        <v>4050</v>
      </c>
      <c r="H2927">
        <v>93243</v>
      </c>
      <c r="I2927" t="s">
        <v>4051</v>
      </c>
      <c r="J2927" t="s">
        <v>4052</v>
      </c>
      <c r="K2927">
        <v>6612483000</v>
      </c>
      <c r="L2927" t="s">
        <v>573</v>
      </c>
      <c r="M2927" t="s">
        <v>495</v>
      </c>
      <c r="N2927" t="s">
        <v>4050</v>
      </c>
      <c r="O2927">
        <v>93243</v>
      </c>
      <c r="P2927" t="s">
        <v>4053</v>
      </c>
      <c r="Q2927" t="s">
        <v>4052</v>
      </c>
      <c r="R2927" t="s">
        <v>573</v>
      </c>
      <c r="S2927" t="s">
        <v>516</v>
      </c>
      <c r="T2927">
        <v>770196136</v>
      </c>
      <c r="W2927" t="s">
        <v>1008</v>
      </c>
      <c r="X2927">
        <v>0</v>
      </c>
      <c r="Y2927">
        <v>1231</v>
      </c>
      <c r="Z2927" t="s">
        <v>1012</v>
      </c>
      <c r="AA2927">
        <v>20200331</v>
      </c>
      <c r="AB2927">
        <v>2019</v>
      </c>
      <c r="AC2927" t="s">
        <v>1013</v>
      </c>
      <c r="AD2927">
        <v>20200504</v>
      </c>
      <c r="AE2927" s="2">
        <v>43955.621527777781</v>
      </c>
      <c r="AF2927">
        <v>0</v>
      </c>
      <c r="AG2927">
        <v>1</v>
      </c>
      <c r="AH2927" t="s">
        <v>4054</v>
      </c>
      <c r="AI2927">
        <v>1</v>
      </c>
    </row>
    <row r="2928" spans="1:35" x14ac:dyDescent="0.25">
      <c r="A2928" t="s">
        <v>4055</v>
      </c>
      <c r="B2928">
        <v>96943</v>
      </c>
      <c r="C2928" t="s">
        <v>4056</v>
      </c>
      <c r="D2928">
        <v>3841</v>
      </c>
      <c r="E2928" t="s">
        <v>573</v>
      </c>
      <c r="F2928" t="s">
        <v>1034</v>
      </c>
      <c r="G2928" t="s">
        <v>4057</v>
      </c>
      <c r="H2928">
        <v>19087</v>
      </c>
      <c r="I2928" t="s">
        <v>4058</v>
      </c>
      <c r="J2928" t="s">
        <v>1718</v>
      </c>
      <c r="K2928" t="s">
        <v>4059</v>
      </c>
      <c r="L2928" t="s">
        <v>573</v>
      </c>
      <c r="M2928" t="s">
        <v>1034</v>
      </c>
      <c r="N2928" t="s">
        <v>4057</v>
      </c>
      <c r="O2928">
        <v>19087</v>
      </c>
      <c r="P2928" t="s">
        <v>4058</v>
      </c>
      <c r="Q2928" t="s">
        <v>1718</v>
      </c>
      <c r="R2928" t="s">
        <v>573</v>
      </c>
      <c r="S2928" t="s">
        <v>516</v>
      </c>
      <c r="T2928">
        <v>231147939</v>
      </c>
      <c r="W2928" t="s">
        <v>1026</v>
      </c>
      <c r="X2928">
        <v>0</v>
      </c>
      <c r="Y2928">
        <v>1231</v>
      </c>
      <c r="Z2928" t="s">
        <v>1009</v>
      </c>
      <c r="AA2928">
        <v>20200430</v>
      </c>
      <c r="AD2928">
        <v>20200430</v>
      </c>
      <c r="AE2928" s="2">
        <v>43951.292361111111</v>
      </c>
      <c r="AF2928">
        <v>0</v>
      </c>
      <c r="AG2928">
        <v>0</v>
      </c>
      <c r="AH2928" t="s">
        <v>4060</v>
      </c>
      <c r="AI2928">
        <v>1</v>
      </c>
    </row>
    <row r="2929" spans="1:35" x14ac:dyDescent="0.25">
      <c r="A2929" t="s">
        <v>4061</v>
      </c>
      <c r="B2929">
        <v>96943</v>
      </c>
      <c r="C2929" t="s">
        <v>4056</v>
      </c>
      <c r="D2929">
        <v>3841</v>
      </c>
      <c r="E2929" t="s">
        <v>573</v>
      </c>
      <c r="F2929" t="s">
        <v>1034</v>
      </c>
      <c r="G2929" t="s">
        <v>4057</v>
      </c>
      <c r="H2929">
        <v>19087</v>
      </c>
      <c r="I2929" t="s">
        <v>4058</v>
      </c>
      <c r="J2929" t="s">
        <v>1718</v>
      </c>
      <c r="K2929" t="s">
        <v>4059</v>
      </c>
      <c r="L2929" t="s">
        <v>573</v>
      </c>
      <c r="M2929" t="s">
        <v>1034</v>
      </c>
      <c r="N2929" t="s">
        <v>4057</v>
      </c>
      <c r="O2929">
        <v>19087</v>
      </c>
      <c r="P2929" t="s">
        <v>4058</v>
      </c>
      <c r="Q2929" t="s">
        <v>1718</v>
      </c>
      <c r="R2929" t="s">
        <v>573</v>
      </c>
      <c r="S2929" t="s">
        <v>516</v>
      </c>
      <c r="T2929">
        <v>231147939</v>
      </c>
      <c r="W2929" t="s">
        <v>1026</v>
      </c>
      <c r="X2929">
        <v>0</v>
      </c>
      <c r="Y2929">
        <v>1231</v>
      </c>
      <c r="Z2929" t="s">
        <v>1012</v>
      </c>
      <c r="AA2929">
        <v>20200331</v>
      </c>
      <c r="AB2929">
        <v>2020</v>
      </c>
      <c r="AC2929" t="s">
        <v>1013</v>
      </c>
      <c r="AD2929">
        <v>20200430</v>
      </c>
      <c r="AE2929" s="2">
        <v>43951.463888888888</v>
      </c>
      <c r="AF2929">
        <v>0</v>
      </c>
      <c r="AG2929">
        <v>1</v>
      </c>
      <c r="AH2929" t="s">
        <v>4062</v>
      </c>
      <c r="AI2929">
        <v>1</v>
      </c>
    </row>
    <row r="2930" spans="1:35" x14ac:dyDescent="0.25">
      <c r="A2930" t="s">
        <v>4063</v>
      </c>
      <c r="B2930">
        <v>96943</v>
      </c>
      <c r="C2930" t="s">
        <v>4056</v>
      </c>
      <c r="D2930">
        <v>3841</v>
      </c>
      <c r="E2930" t="s">
        <v>573</v>
      </c>
      <c r="F2930" t="s">
        <v>1034</v>
      </c>
      <c r="G2930" t="s">
        <v>4057</v>
      </c>
      <c r="H2930">
        <v>19087</v>
      </c>
      <c r="I2930" t="s">
        <v>4058</v>
      </c>
      <c r="J2930" t="s">
        <v>1718</v>
      </c>
      <c r="K2930" t="s">
        <v>4059</v>
      </c>
      <c r="L2930" t="s">
        <v>573</v>
      </c>
      <c r="M2930" t="s">
        <v>1034</v>
      </c>
      <c r="N2930" t="s">
        <v>4057</v>
      </c>
      <c r="O2930">
        <v>19087</v>
      </c>
      <c r="P2930" t="s">
        <v>4058</v>
      </c>
      <c r="Q2930" t="s">
        <v>1718</v>
      </c>
      <c r="R2930" t="s">
        <v>573</v>
      </c>
      <c r="S2930" t="s">
        <v>516</v>
      </c>
      <c r="T2930">
        <v>231147939</v>
      </c>
      <c r="W2930" t="s">
        <v>1026</v>
      </c>
      <c r="X2930">
        <v>0</v>
      </c>
      <c r="Y2930">
        <v>1231</v>
      </c>
      <c r="Z2930" t="s">
        <v>1009</v>
      </c>
      <c r="AA2930">
        <v>20200430</v>
      </c>
      <c r="AD2930">
        <v>20200508</v>
      </c>
      <c r="AE2930" s="2">
        <v>43958.859027777777</v>
      </c>
      <c r="AF2930">
        <v>0</v>
      </c>
      <c r="AG2930">
        <v>0</v>
      </c>
      <c r="AH2930" t="s">
        <v>4064</v>
      </c>
      <c r="AI2930">
        <v>1</v>
      </c>
    </row>
    <row r="2931" spans="1:35" x14ac:dyDescent="0.25">
      <c r="A2931" t="s">
        <v>4065</v>
      </c>
      <c r="B2931">
        <v>97134</v>
      </c>
      <c r="C2931" t="s">
        <v>4066</v>
      </c>
      <c r="D2931">
        <v>3580</v>
      </c>
      <c r="E2931" t="s">
        <v>573</v>
      </c>
      <c r="F2931" t="s">
        <v>1208</v>
      </c>
      <c r="G2931" t="s">
        <v>1209</v>
      </c>
      <c r="H2931">
        <v>55440</v>
      </c>
      <c r="I2931" t="s">
        <v>4067</v>
      </c>
      <c r="J2931" t="s">
        <v>4068</v>
      </c>
      <c r="K2931">
        <v>7635401200</v>
      </c>
      <c r="L2931" t="s">
        <v>573</v>
      </c>
      <c r="M2931" t="s">
        <v>1208</v>
      </c>
      <c r="N2931" t="s">
        <v>1209</v>
      </c>
      <c r="O2931">
        <v>55440</v>
      </c>
      <c r="P2931" t="s">
        <v>4067</v>
      </c>
      <c r="Q2931" t="s">
        <v>4068</v>
      </c>
      <c r="R2931" t="s">
        <v>573</v>
      </c>
      <c r="S2931" t="s">
        <v>1208</v>
      </c>
      <c r="T2931">
        <v>410572550</v>
      </c>
      <c r="U2931" t="s">
        <v>4069</v>
      </c>
      <c r="V2931">
        <v>19700515</v>
      </c>
      <c r="W2931" t="s">
        <v>1026</v>
      </c>
      <c r="X2931">
        <v>0</v>
      </c>
      <c r="Y2931">
        <v>1231</v>
      </c>
      <c r="Z2931" t="s">
        <v>1009</v>
      </c>
      <c r="AA2931">
        <v>20200430</v>
      </c>
      <c r="AD2931">
        <v>20200424</v>
      </c>
      <c r="AE2931" s="2">
        <v>43945.386111111111</v>
      </c>
      <c r="AF2931">
        <v>0</v>
      </c>
      <c r="AG2931">
        <v>0</v>
      </c>
      <c r="AH2931" t="s">
        <v>4070</v>
      </c>
      <c r="AI2931">
        <v>1</v>
      </c>
    </row>
    <row r="2932" spans="1:35" x14ac:dyDescent="0.25">
      <c r="A2932" t="s">
        <v>4071</v>
      </c>
      <c r="B2932">
        <v>97134</v>
      </c>
      <c r="C2932" t="s">
        <v>4066</v>
      </c>
      <c r="D2932">
        <v>3580</v>
      </c>
      <c r="E2932" t="s">
        <v>573</v>
      </c>
      <c r="F2932" t="s">
        <v>1208</v>
      </c>
      <c r="G2932" t="s">
        <v>1209</v>
      </c>
      <c r="H2932">
        <v>55440</v>
      </c>
      <c r="I2932" t="s">
        <v>4067</v>
      </c>
      <c r="J2932" t="s">
        <v>4068</v>
      </c>
      <c r="K2932">
        <v>7635401200</v>
      </c>
      <c r="L2932" t="s">
        <v>573</v>
      </c>
      <c r="M2932" t="s">
        <v>1208</v>
      </c>
      <c r="N2932" t="s">
        <v>1209</v>
      </c>
      <c r="O2932">
        <v>55440</v>
      </c>
      <c r="P2932" t="s">
        <v>4067</v>
      </c>
      <c r="Q2932" t="s">
        <v>4068</v>
      </c>
      <c r="R2932" t="s">
        <v>573</v>
      </c>
      <c r="S2932" t="s">
        <v>1208</v>
      </c>
      <c r="T2932">
        <v>410572550</v>
      </c>
      <c r="U2932" t="s">
        <v>4069</v>
      </c>
      <c r="V2932">
        <v>19700515</v>
      </c>
      <c r="W2932" t="s">
        <v>1026</v>
      </c>
      <c r="X2932">
        <v>0</v>
      </c>
      <c r="Y2932">
        <v>1231</v>
      </c>
      <c r="Z2932" t="s">
        <v>1009</v>
      </c>
      <c r="AA2932">
        <v>20200430</v>
      </c>
      <c r="AD2932">
        <v>20200504</v>
      </c>
      <c r="AE2932" s="2">
        <v>43955.710416666669</v>
      </c>
      <c r="AF2932">
        <v>0</v>
      </c>
      <c r="AG2932">
        <v>0</v>
      </c>
      <c r="AH2932" t="s">
        <v>4072</v>
      </c>
      <c r="AI2932">
        <v>1</v>
      </c>
    </row>
    <row r="2933" spans="1:35" x14ac:dyDescent="0.25">
      <c r="A2933" t="s">
        <v>4073</v>
      </c>
      <c r="B2933">
        <v>97134</v>
      </c>
      <c r="C2933" t="s">
        <v>4066</v>
      </c>
      <c r="D2933">
        <v>3580</v>
      </c>
      <c r="E2933" t="s">
        <v>573</v>
      </c>
      <c r="F2933" t="s">
        <v>1208</v>
      </c>
      <c r="G2933" t="s">
        <v>1209</v>
      </c>
      <c r="H2933">
        <v>55440</v>
      </c>
      <c r="I2933" t="s">
        <v>4067</v>
      </c>
      <c r="J2933" t="s">
        <v>4068</v>
      </c>
      <c r="K2933">
        <v>7635401200</v>
      </c>
      <c r="L2933" t="s">
        <v>573</v>
      </c>
      <c r="M2933" t="s">
        <v>1208</v>
      </c>
      <c r="N2933" t="s">
        <v>1209</v>
      </c>
      <c r="O2933">
        <v>55440</v>
      </c>
      <c r="P2933" t="s">
        <v>4067</v>
      </c>
      <c r="Q2933" t="s">
        <v>4068</v>
      </c>
      <c r="R2933" t="s">
        <v>573</v>
      </c>
      <c r="S2933" t="s">
        <v>1208</v>
      </c>
      <c r="T2933">
        <v>410572550</v>
      </c>
      <c r="U2933" t="s">
        <v>4069</v>
      </c>
      <c r="V2933">
        <v>19700515</v>
      </c>
      <c r="W2933" t="s">
        <v>1026</v>
      </c>
      <c r="X2933">
        <v>0</v>
      </c>
      <c r="Y2933">
        <v>1231</v>
      </c>
      <c r="Z2933" t="s">
        <v>1009</v>
      </c>
      <c r="AA2933">
        <v>20200430</v>
      </c>
      <c r="AD2933">
        <v>20200506</v>
      </c>
      <c r="AE2933" s="2">
        <v>43957.386805555558</v>
      </c>
      <c r="AF2933">
        <v>0</v>
      </c>
      <c r="AG2933">
        <v>0</v>
      </c>
      <c r="AH2933" t="s">
        <v>4074</v>
      </c>
      <c r="AI2933">
        <v>1</v>
      </c>
    </row>
    <row r="2934" spans="1:35" x14ac:dyDescent="0.25">
      <c r="A2934" t="s">
        <v>4075</v>
      </c>
      <c r="B2934">
        <v>97134</v>
      </c>
      <c r="C2934" t="s">
        <v>4066</v>
      </c>
      <c r="D2934">
        <v>3580</v>
      </c>
      <c r="E2934" t="s">
        <v>573</v>
      </c>
      <c r="F2934" t="s">
        <v>1208</v>
      </c>
      <c r="G2934" t="s">
        <v>1209</v>
      </c>
      <c r="H2934">
        <v>55440</v>
      </c>
      <c r="I2934" t="s">
        <v>4067</v>
      </c>
      <c r="J2934" t="s">
        <v>4068</v>
      </c>
      <c r="K2934">
        <v>7635401200</v>
      </c>
      <c r="L2934" t="s">
        <v>573</v>
      </c>
      <c r="M2934" t="s">
        <v>1208</v>
      </c>
      <c r="N2934" t="s">
        <v>1209</v>
      </c>
      <c r="O2934">
        <v>55440</v>
      </c>
      <c r="P2934" t="s">
        <v>4067</v>
      </c>
      <c r="Q2934" t="s">
        <v>4068</v>
      </c>
      <c r="R2934" t="s">
        <v>573</v>
      </c>
      <c r="S2934" t="s">
        <v>1208</v>
      </c>
      <c r="T2934">
        <v>410572550</v>
      </c>
      <c r="U2934" t="s">
        <v>4069</v>
      </c>
      <c r="V2934">
        <v>19700515</v>
      </c>
      <c r="W2934" t="s">
        <v>1026</v>
      </c>
      <c r="X2934">
        <v>0</v>
      </c>
      <c r="Y2934">
        <v>1231</v>
      </c>
      <c r="Z2934" t="s">
        <v>1012</v>
      </c>
      <c r="AA2934">
        <v>20200331</v>
      </c>
      <c r="AB2934">
        <v>2020</v>
      </c>
      <c r="AC2934" t="s">
        <v>1013</v>
      </c>
      <c r="AD2934">
        <v>20200506</v>
      </c>
      <c r="AE2934" s="2">
        <v>43957.405555555553</v>
      </c>
      <c r="AF2934">
        <v>0</v>
      </c>
      <c r="AG2934">
        <v>1</v>
      </c>
      <c r="AH2934" t="s">
        <v>4076</v>
      </c>
      <c r="AI2934">
        <v>1</v>
      </c>
    </row>
    <row r="2935" spans="1:35" x14ac:dyDescent="0.25">
      <c r="A2935" t="s">
        <v>4077</v>
      </c>
      <c r="B2935">
        <v>97216</v>
      </c>
      <c r="C2935" t="s">
        <v>4078</v>
      </c>
      <c r="D2935">
        <v>3537</v>
      </c>
      <c r="E2935" t="s">
        <v>573</v>
      </c>
      <c r="F2935" t="s">
        <v>1373</v>
      </c>
      <c r="G2935" t="s">
        <v>4079</v>
      </c>
      <c r="H2935">
        <v>6880</v>
      </c>
      <c r="I2935" t="s">
        <v>4080</v>
      </c>
      <c r="K2935">
        <v>2032227170</v>
      </c>
      <c r="L2935" t="s">
        <v>573</v>
      </c>
      <c r="M2935" t="s">
        <v>1373</v>
      </c>
      <c r="N2935" t="s">
        <v>4079</v>
      </c>
      <c r="O2935">
        <v>6880</v>
      </c>
      <c r="P2935" t="s">
        <v>4080</v>
      </c>
      <c r="R2935" t="s">
        <v>573</v>
      </c>
      <c r="S2935" t="s">
        <v>516</v>
      </c>
      <c r="T2935">
        <v>341531521</v>
      </c>
      <c r="W2935" t="s">
        <v>1026</v>
      </c>
      <c r="X2935">
        <v>0</v>
      </c>
      <c r="Y2935">
        <v>1231</v>
      </c>
      <c r="Z2935" t="s">
        <v>1009</v>
      </c>
      <c r="AA2935">
        <v>20200331</v>
      </c>
      <c r="AD2935">
        <v>20200401</v>
      </c>
      <c r="AE2935" s="2">
        <v>43922.680555555555</v>
      </c>
      <c r="AF2935">
        <v>0</v>
      </c>
      <c r="AG2935">
        <v>0</v>
      </c>
      <c r="AH2935" t="s">
        <v>4081</v>
      </c>
      <c r="AI2935">
        <v>1</v>
      </c>
    </row>
    <row r="2936" spans="1:35" x14ac:dyDescent="0.25">
      <c r="A2936" t="s">
        <v>4082</v>
      </c>
      <c r="B2936">
        <v>97216</v>
      </c>
      <c r="C2936" t="s">
        <v>4078</v>
      </c>
      <c r="D2936">
        <v>3537</v>
      </c>
      <c r="E2936" t="s">
        <v>573</v>
      </c>
      <c r="F2936" t="s">
        <v>1373</v>
      </c>
      <c r="G2936" t="s">
        <v>4079</v>
      </c>
      <c r="H2936">
        <v>6880</v>
      </c>
      <c r="I2936" t="s">
        <v>4080</v>
      </c>
      <c r="K2936">
        <v>2032227170</v>
      </c>
      <c r="L2936" t="s">
        <v>573</v>
      </c>
      <c r="M2936" t="s">
        <v>1373</v>
      </c>
      <c r="N2936" t="s">
        <v>4079</v>
      </c>
      <c r="O2936">
        <v>6880</v>
      </c>
      <c r="P2936" t="s">
        <v>4080</v>
      </c>
      <c r="R2936" t="s">
        <v>573</v>
      </c>
      <c r="S2936" t="s">
        <v>516</v>
      </c>
      <c r="T2936">
        <v>341531521</v>
      </c>
      <c r="W2936" t="s">
        <v>1026</v>
      </c>
      <c r="X2936">
        <v>0</v>
      </c>
      <c r="Y2936">
        <v>1231</v>
      </c>
      <c r="Z2936" t="s">
        <v>1009</v>
      </c>
      <c r="AA2936">
        <v>20200430</v>
      </c>
      <c r="AD2936">
        <v>20200420</v>
      </c>
      <c r="AE2936" s="2">
        <v>43941.472916666666</v>
      </c>
      <c r="AF2936">
        <v>0</v>
      </c>
      <c r="AG2936">
        <v>0</v>
      </c>
      <c r="AH2936" t="s">
        <v>4083</v>
      </c>
      <c r="AI2936">
        <v>1</v>
      </c>
    </row>
    <row r="2937" spans="1:35" x14ac:dyDescent="0.25">
      <c r="A2937" t="s">
        <v>4084</v>
      </c>
      <c r="B2937">
        <v>97216</v>
      </c>
      <c r="C2937" t="s">
        <v>4078</v>
      </c>
      <c r="D2937">
        <v>3537</v>
      </c>
      <c r="E2937" t="s">
        <v>573</v>
      </c>
      <c r="F2937" t="s">
        <v>1373</v>
      </c>
      <c r="G2937" t="s">
        <v>4079</v>
      </c>
      <c r="H2937">
        <v>6880</v>
      </c>
      <c r="I2937" t="s">
        <v>4080</v>
      </c>
      <c r="K2937">
        <v>2032227170</v>
      </c>
      <c r="L2937" t="s">
        <v>573</v>
      </c>
      <c r="M2937" t="s">
        <v>1373</v>
      </c>
      <c r="N2937" t="s">
        <v>4079</v>
      </c>
      <c r="O2937">
        <v>6880</v>
      </c>
      <c r="P2937" t="s">
        <v>4080</v>
      </c>
      <c r="R2937" t="s">
        <v>573</v>
      </c>
      <c r="S2937" t="s">
        <v>516</v>
      </c>
      <c r="T2937">
        <v>341531521</v>
      </c>
      <c r="W2937" t="s">
        <v>1026</v>
      </c>
      <c r="X2937">
        <v>0</v>
      </c>
      <c r="Y2937">
        <v>1231</v>
      </c>
      <c r="Z2937" t="s">
        <v>1009</v>
      </c>
      <c r="AA2937">
        <v>20200430</v>
      </c>
      <c r="AD2937">
        <v>20200424</v>
      </c>
      <c r="AE2937" s="2">
        <v>43944.738888888889</v>
      </c>
      <c r="AF2937">
        <v>0</v>
      </c>
      <c r="AG2937">
        <v>0</v>
      </c>
      <c r="AH2937" t="s">
        <v>4085</v>
      </c>
      <c r="AI2937">
        <v>1</v>
      </c>
    </row>
    <row r="2938" spans="1:35" x14ac:dyDescent="0.25">
      <c r="A2938" t="s">
        <v>4086</v>
      </c>
      <c r="B2938">
        <v>97216</v>
      </c>
      <c r="C2938" t="s">
        <v>4078</v>
      </c>
      <c r="D2938">
        <v>3537</v>
      </c>
      <c r="E2938" t="s">
        <v>573</v>
      </c>
      <c r="F2938" t="s">
        <v>1373</v>
      </c>
      <c r="G2938" t="s">
        <v>4079</v>
      </c>
      <c r="H2938">
        <v>6880</v>
      </c>
      <c r="I2938" t="s">
        <v>4080</v>
      </c>
      <c r="K2938">
        <v>2032227170</v>
      </c>
      <c r="L2938" t="s">
        <v>573</v>
      </c>
      <c r="M2938" t="s">
        <v>1373</v>
      </c>
      <c r="N2938" t="s">
        <v>4079</v>
      </c>
      <c r="O2938">
        <v>6880</v>
      </c>
      <c r="P2938" t="s">
        <v>4080</v>
      </c>
      <c r="R2938" t="s">
        <v>573</v>
      </c>
      <c r="S2938" t="s">
        <v>516</v>
      </c>
      <c r="T2938">
        <v>341531521</v>
      </c>
      <c r="W2938" t="s">
        <v>1026</v>
      </c>
      <c r="X2938">
        <v>0</v>
      </c>
      <c r="Y2938">
        <v>1231</v>
      </c>
      <c r="Z2938" t="s">
        <v>1009</v>
      </c>
      <c r="AA2938">
        <v>20200430</v>
      </c>
      <c r="AD2938">
        <v>20200430</v>
      </c>
      <c r="AE2938" s="2">
        <v>43951.6875</v>
      </c>
      <c r="AF2938">
        <v>0</v>
      </c>
      <c r="AG2938">
        <v>0</v>
      </c>
      <c r="AH2938" t="s">
        <v>4087</v>
      </c>
      <c r="AI2938">
        <v>1</v>
      </c>
    </row>
    <row r="2939" spans="1:35" x14ac:dyDescent="0.25">
      <c r="A2939" t="s">
        <v>4088</v>
      </c>
      <c r="B2939">
        <v>97216</v>
      </c>
      <c r="C2939" t="s">
        <v>4078</v>
      </c>
      <c r="D2939">
        <v>3537</v>
      </c>
      <c r="E2939" t="s">
        <v>573</v>
      </c>
      <c r="F2939" t="s">
        <v>1373</v>
      </c>
      <c r="G2939" t="s">
        <v>4079</v>
      </c>
      <c r="H2939">
        <v>6880</v>
      </c>
      <c r="I2939" t="s">
        <v>4080</v>
      </c>
      <c r="K2939">
        <v>2032227170</v>
      </c>
      <c r="L2939" t="s">
        <v>573</v>
      </c>
      <c r="M2939" t="s">
        <v>1373</v>
      </c>
      <c r="N2939" t="s">
        <v>4079</v>
      </c>
      <c r="O2939">
        <v>6880</v>
      </c>
      <c r="P2939" t="s">
        <v>4080</v>
      </c>
      <c r="R2939" t="s">
        <v>573</v>
      </c>
      <c r="S2939" t="s">
        <v>516</v>
      </c>
      <c r="T2939">
        <v>341531521</v>
      </c>
      <c r="W2939" t="s">
        <v>1026</v>
      </c>
      <c r="X2939">
        <v>0</v>
      </c>
      <c r="Y2939">
        <v>1231</v>
      </c>
      <c r="Z2939" t="s">
        <v>1012</v>
      </c>
      <c r="AA2939">
        <v>20200331</v>
      </c>
      <c r="AB2939">
        <v>2020</v>
      </c>
      <c r="AC2939" t="s">
        <v>1013</v>
      </c>
      <c r="AD2939">
        <v>20200501</v>
      </c>
      <c r="AE2939" s="2">
        <v>43952.581250000003</v>
      </c>
      <c r="AF2939">
        <v>0</v>
      </c>
      <c r="AG2939">
        <v>1</v>
      </c>
      <c r="AH2939" t="s">
        <v>4089</v>
      </c>
      <c r="AI2939">
        <v>1</v>
      </c>
    </row>
    <row r="2940" spans="1:35" x14ac:dyDescent="0.25">
      <c r="A2940" t="s">
        <v>4090</v>
      </c>
      <c r="B2940">
        <v>97216</v>
      </c>
      <c r="C2940" t="s">
        <v>4078</v>
      </c>
      <c r="D2940">
        <v>3537</v>
      </c>
      <c r="E2940" t="s">
        <v>573</v>
      </c>
      <c r="F2940" t="s">
        <v>1373</v>
      </c>
      <c r="G2940" t="s">
        <v>4079</v>
      </c>
      <c r="H2940">
        <v>6880</v>
      </c>
      <c r="I2940" t="s">
        <v>4080</v>
      </c>
      <c r="K2940">
        <v>2032227170</v>
      </c>
      <c r="L2940" t="s">
        <v>573</v>
      </c>
      <c r="M2940" t="s">
        <v>1373</v>
      </c>
      <c r="N2940" t="s">
        <v>4079</v>
      </c>
      <c r="O2940">
        <v>6880</v>
      </c>
      <c r="P2940" t="s">
        <v>4080</v>
      </c>
      <c r="R2940" t="s">
        <v>573</v>
      </c>
      <c r="S2940" t="s">
        <v>516</v>
      </c>
      <c r="T2940">
        <v>341531521</v>
      </c>
      <c r="W2940" t="s">
        <v>1026</v>
      </c>
      <c r="X2940">
        <v>0</v>
      </c>
      <c r="Y2940">
        <v>1231</v>
      </c>
      <c r="Z2940" t="s">
        <v>1009</v>
      </c>
      <c r="AA2940">
        <v>20200430</v>
      </c>
      <c r="AD2940">
        <v>20200504</v>
      </c>
      <c r="AE2940" s="2">
        <v>43955.407638888886</v>
      </c>
      <c r="AF2940">
        <v>0</v>
      </c>
      <c r="AG2940">
        <v>0</v>
      </c>
      <c r="AH2940" t="s">
        <v>4091</v>
      </c>
      <c r="AI2940">
        <v>1</v>
      </c>
    </row>
    <row r="2941" spans="1:35" x14ac:dyDescent="0.25">
      <c r="A2941" t="s">
        <v>4092</v>
      </c>
      <c r="B2941">
        <v>97216</v>
      </c>
      <c r="C2941" t="s">
        <v>4078</v>
      </c>
      <c r="D2941">
        <v>3537</v>
      </c>
      <c r="E2941" t="s">
        <v>573</v>
      </c>
      <c r="F2941" t="s">
        <v>1373</v>
      </c>
      <c r="G2941" t="s">
        <v>4079</v>
      </c>
      <c r="H2941">
        <v>6880</v>
      </c>
      <c r="I2941" t="s">
        <v>4080</v>
      </c>
      <c r="K2941">
        <v>2032227170</v>
      </c>
      <c r="L2941" t="s">
        <v>573</v>
      </c>
      <c r="M2941" t="s">
        <v>1373</v>
      </c>
      <c r="N2941" t="s">
        <v>4079</v>
      </c>
      <c r="O2941">
        <v>6880</v>
      </c>
      <c r="P2941" t="s">
        <v>4080</v>
      </c>
      <c r="R2941" t="s">
        <v>573</v>
      </c>
      <c r="S2941" t="s">
        <v>516</v>
      </c>
      <c r="T2941">
        <v>341531521</v>
      </c>
      <c r="W2941" t="s">
        <v>1026</v>
      </c>
      <c r="X2941">
        <v>0</v>
      </c>
      <c r="Y2941">
        <v>1231</v>
      </c>
      <c r="Z2941" t="s">
        <v>1009</v>
      </c>
      <c r="AA2941">
        <v>20200430</v>
      </c>
      <c r="AD2941">
        <v>20200519</v>
      </c>
      <c r="AE2941" s="2">
        <v>43970.613888888889</v>
      </c>
      <c r="AF2941">
        <v>0</v>
      </c>
      <c r="AG2941">
        <v>0</v>
      </c>
      <c r="AH2941" t="s">
        <v>4093</v>
      </c>
      <c r="AI2941">
        <v>1</v>
      </c>
    </row>
    <row r="2942" spans="1:35" x14ac:dyDescent="0.25">
      <c r="A2942" t="s">
        <v>4094</v>
      </c>
      <c r="B2942">
        <v>97216</v>
      </c>
      <c r="C2942" t="s">
        <v>4078</v>
      </c>
      <c r="D2942">
        <v>3537</v>
      </c>
      <c r="E2942" t="s">
        <v>573</v>
      </c>
      <c r="F2942" t="s">
        <v>1373</v>
      </c>
      <c r="G2942" t="s">
        <v>4079</v>
      </c>
      <c r="H2942">
        <v>6880</v>
      </c>
      <c r="I2942" t="s">
        <v>4080</v>
      </c>
      <c r="K2942">
        <v>2032227170</v>
      </c>
      <c r="L2942" t="s">
        <v>573</v>
      </c>
      <c r="M2942" t="s">
        <v>1373</v>
      </c>
      <c r="N2942" t="s">
        <v>4079</v>
      </c>
      <c r="O2942">
        <v>6880</v>
      </c>
      <c r="P2942" t="s">
        <v>4080</v>
      </c>
      <c r="R2942" t="s">
        <v>573</v>
      </c>
      <c r="S2942" t="s">
        <v>516</v>
      </c>
      <c r="T2942">
        <v>341531521</v>
      </c>
      <c r="W2942" t="s">
        <v>1026</v>
      </c>
      <c r="X2942">
        <v>0</v>
      </c>
      <c r="Y2942">
        <v>1231</v>
      </c>
      <c r="Z2942" t="s">
        <v>1009</v>
      </c>
      <c r="AA2942">
        <v>20200531</v>
      </c>
      <c r="AD2942">
        <v>20200609</v>
      </c>
      <c r="AE2942" s="2">
        <v>43991.63958333333</v>
      </c>
      <c r="AF2942">
        <v>0</v>
      </c>
      <c r="AG2942">
        <v>0</v>
      </c>
      <c r="AH2942" t="s">
        <v>4095</v>
      </c>
      <c r="AI2942">
        <v>1</v>
      </c>
    </row>
    <row r="2943" spans="1:35" x14ac:dyDescent="0.25">
      <c r="A2943" t="s">
        <v>4096</v>
      </c>
      <c r="B2943">
        <v>97216</v>
      </c>
      <c r="C2943" t="s">
        <v>4078</v>
      </c>
      <c r="D2943">
        <v>3537</v>
      </c>
      <c r="E2943" t="s">
        <v>573</v>
      </c>
      <c r="F2943" t="s">
        <v>1373</v>
      </c>
      <c r="G2943" t="s">
        <v>4079</v>
      </c>
      <c r="H2943">
        <v>6880</v>
      </c>
      <c r="I2943" t="s">
        <v>4080</v>
      </c>
      <c r="K2943">
        <v>2032227170</v>
      </c>
      <c r="L2943" t="s">
        <v>573</v>
      </c>
      <c r="M2943" t="s">
        <v>1373</v>
      </c>
      <c r="N2943" t="s">
        <v>4079</v>
      </c>
      <c r="O2943">
        <v>6880</v>
      </c>
      <c r="P2943" t="s">
        <v>4080</v>
      </c>
      <c r="R2943" t="s">
        <v>573</v>
      </c>
      <c r="S2943" t="s">
        <v>516</v>
      </c>
      <c r="T2943">
        <v>341531521</v>
      </c>
      <c r="W2943" t="s">
        <v>1026</v>
      </c>
      <c r="X2943">
        <v>0</v>
      </c>
      <c r="Y2943">
        <v>1231</v>
      </c>
      <c r="Z2943" t="s">
        <v>1009</v>
      </c>
      <c r="AA2943">
        <v>20200630</v>
      </c>
      <c r="AD2943">
        <v>20200629</v>
      </c>
      <c r="AE2943" s="2">
        <v>44011.637499999997</v>
      </c>
      <c r="AF2943">
        <v>0</v>
      </c>
      <c r="AG2943">
        <v>0</v>
      </c>
      <c r="AH2943" t="s">
        <v>4097</v>
      </c>
      <c r="AI2943">
        <v>1</v>
      </c>
    </row>
    <row r="2944" spans="1:35" x14ac:dyDescent="0.25">
      <c r="A2944" t="s">
        <v>4098</v>
      </c>
      <c r="B2944">
        <v>97476</v>
      </c>
      <c r="C2944" t="s">
        <v>4099</v>
      </c>
      <c r="D2944">
        <v>3674</v>
      </c>
      <c r="E2944" t="s">
        <v>573</v>
      </c>
      <c r="F2944" t="s">
        <v>1002</v>
      </c>
      <c r="G2944" t="s">
        <v>1943</v>
      </c>
      <c r="H2944">
        <v>75266</v>
      </c>
      <c r="I2944" t="s">
        <v>4100</v>
      </c>
      <c r="K2944">
        <v>9729953773</v>
      </c>
      <c r="L2944" t="s">
        <v>573</v>
      </c>
      <c r="M2944" t="s">
        <v>1002</v>
      </c>
      <c r="N2944" t="s">
        <v>1943</v>
      </c>
      <c r="O2944">
        <v>75266</v>
      </c>
      <c r="P2944" t="s">
        <v>4101</v>
      </c>
      <c r="Q2944" t="s">
        <v>4102</v>
      </c>
      <c r="R2944" t="s">
        <v>573</v>
      </c>
      <c r="S2944" t="s">
        <v>516</v>
      </c>
      <c r="T2944">
        <v>750289970</v>
      </c>
      <c r="W2944" t="s">
        <v>1026</v>
      </c>
      <c r="X2944">
        <v>0</v>
      </c>
      <c r="Y2944">
        <v>1231</v>
      </c>
      <c r="Z2944" t="s">
        <v>1009</v>
      </c>
      <c r="AA2944">
        <v>20200430</v>
      </c>
      <c r="AD2944">
        <v>20200421</v>
      </c>
      <c r="AE2944" s="2">
        <v>43942.672222222223</v>
      </c>
      <c r="AF2944">
        <v>0</v>
      </c>
      <c r="AG2944">
        <v>0</v>
      </c>
      <c r="AH2944" t="s">
        <v>4103</v>
      </c>
      <c r="AI2944">
        <v>1</v>
      </c>
    </row>
    <row r="2945" spans="1:35" x14ac:dyDescent="0.25">
      <c r="A2945" t="s">
        <v>4104</v>
      </c>
      <c r="B2945">
        <v>97476</v>
      </c>
      <c r="C2945" t="s">
        <v>4099</v>
      </c>
      <c r="D2945">
        <v>3674</v>
      </c>
      <c r="E2945" t="s">
        <v>573</v>
      </c>
      <c r="F2945" t="s">
        <v>1002</v>
      </c>
      <c r="G2945" t="s">
        <v>1943</v>
      </c>
      <c r="H2945">
        <v>75266</v>
      </c>
      <c r="I2945" t="s">
        <v>4100</v>
      </c>
      <c r="K2945">
        <v>9729953773</v>
      </c>
      <c r="L2945" t="s">
        <v>573</v>
      </c>
      <c r="M2945" t="s">
        <v>1002</v>
      </c>
      <c r="N2945" t="s">
        <v>1943</v>
      </c>
      <c r="O2945">
        <v>75266</v>
      </c>
      <c r="P2945" t="s">
        <v>4101</v>
      </c>
      <c r="Q2945" t="s">
        <v>4102</v>
      </c>
      <c r="R2945" t="s">
        <v>573</v>
      </c>
      <c r="S2945" t="s">
        <v>516</v>
      </c>
      <c r="T2945">
        <v>750289970</v>
      </c>
      <c r="W2945" t="s">
        <v>1026</v>
      </c>
      <c r="X2945">
        <v>0</v>
      </c>
      <c r="Y2945">
        <v>1231</v>
      </c>
      <c r="Z2945" t="s">
        <v>1012</v>
      </c>
      <c r="AA2945">
        <v>20200331</v>
      </c>
      <c r="AB2945">
        <v>2020</v>
      </c>
      <c r="AC2945" t="s">
        <v>1013</v>
      </c>
      <c r="AD2945">
        <v>20200422</v>
      </c>
      <c r="AE2945" s="2">
        <v>43943.402777777781</v>
      </c>
      <c r="AF2945">
        <v>0</v>
      </c>
      <c r="AG2945">
        <v>1</v>
      </c>
      <c r="AH2945" t="s">
        <v>4105</v>
      </c>
      <c r="AI2945">
        <v>1</v>
      </c>
    </row>
    <row r="2946" spans="1:35" x14ac:dyDescent="0.25">
      <c r="A2946" t="s">
        <v>4106</v>
      </c>
      <c r="B2946">
        <v>97476</v>
      </c>
      <c r="C2946" t="s">
        <v>4099</v>
      </c>
      <c r="D2946">
        <v>3674</v>
      </c>
      <c r="E2946" t="s">
        <v>573</v>
      </c>
      <c r="F2946" t="s">
        <v>1002</v>
      </c>
      <c r="G2946" t="s">
        <v>1943</v>
      </c>
      <c r="H2946">
        <v>75266</v>
      </c>
      <c r="I2946" t="s">
        <v>4100</v>
      </c>
      <c r="K2946">
        <v>9729953773</v>
      </c>
      <c r="L2946" t="s">
        <v>573</v>
      </c>
      <c r="M2946" t="s">
        <v>1002</v>
      </c>
      <c r="N2946" t="s">
        <v>1943</v>
      </c>
      <c r="O2946">
        <v>75266</v>
      </c>
      <c r="P2946" t="s">
        <v>4101</v>
      </c>
      <c r="Q2946" t="s">
        <v>4102</v>
      </c>
      <c r="R2946" t="s">
        <v>573</v>
      </c>
      <c r="S2946" t="s">
        <v>516</v>
      </c>
      <c r="T2946">
        <v>750289970</v>
      </c>
      <c r="W2946" t="s">
        <v>1026</v>
      </c>
      <c r="X2946">
        <v>0</v>
      </c>
      <c r="Y2946">
        <v>1231</v>
      </c>
      <c r="Z2946" t="s">
        <v>1009</v>
      </c>
      <c r="AA2946">
        <v>20200430</v>
      </c>
      <c r="AD2946">
        <v>20200428</v>
      </c>
      <c r="AE2946" s="2">
        <v>43949.716666666667</v>
      </c>
      <c r="AF2946">
        <v>0</v>
      </c>
      <c r="AG2946">
        <v>0</v>
      </c>
      <c r="AH2946" t="s">
        <v>4107</v>
      </c>
      <c r="AI2946">
        <v>1</v>
      </c>
    </row>
    <row r="2947" spans="1:35" x14ac:dyDescent="0.25">
      <c r="A2947" t="s">
        <v>4108</v>
      </c>
      <c r="B2947">
        <v>97517</v>
      </c>
      <c r="C2947" t="s">
        <v>4109</v>
      </c>
      <c r="D2947">
        <v>6792</v>
      </c>
      <c r="E2947" t="s">
        <v>573</v>
      </c>
      <c r="F2947" t="s">
        <v>1002</v>
      </c>
      <c r="G2947" t="s">
        <v>1943</v>
      </c>
      <c r="H2947">
        <v>75201</v>
      </c>
      <c r="I2947" t="s">
        <v>4110</v>
      </c>
      <c r="J2947" t="s">
        <v>4111</v>
      </c>
      <c r="K2947">
        <v>2149695530</v>
      </c>
      <c r="L2947" t="s">
        <v>573</v>
      </c>
      <c r="M2947" t="s">
        <v>1002</v>
      </c>
      <c r="N2947" t="s">
        <v>1943</v>
      </c>
      <c r="O2947">
        <v>75201</v>
      </c>
      <c r="P2947" t="s">
        <v>4110</v>
      </c>
      <c r="Q2947" t="s">
        <v>4111</v>
      </c>
      <c r="T2947">
        <v>750279735</v>
      </c>
      <c r="W2947" t="s">
        <v>1026</v>
      </c>
      <c r="X2947">
        <v>0</v>
      </c>
      <c r="Y2947">
        <v>1231</v>
      </c>
      <c r="Z2947" t="s">
        <v>1009</v>
      </c>
      <c r="AA2947">
        <v>20200430</v>
      </c>
      <c r="AD2947">
        <v>20200430</v>
      </c>
      <c r="AE2947" s="2">
        <v>43951.693055555559</v>
      </c>
      <c r="AF2947">
        <v>0</v>
      </c>
      <c r="AG2947">
        <v>0</v>
      </c>
      <c r="AH2947" t="s">
        <v>4112</v>
      </c>
      <c r="AI2947">
        <v>1</v>
      </c>
    </row>
    <row r="2948" spans="1:35" x14ac:dyDescent="0.25">
      <c r="A2948" t="s">
        <v>4113</v>
      </c>
      <c r="B2948">
        <v>97517</v>
      </c>
      <c r="C2948" t="s">
        <v>4109</v>
      </c>
      <c r="D2948">
        <v>6792</v>
      </c>
      <c r="E2948" t="s">
        <v>573</v>
      </c>
      <c r="F2948" t="s">
        <v>1002</v>
      </c>
      <c r="G2948" t="s">
        <v>1943</v>
      </c>
      <c r="H2948">
        <v>75201</v>
      </c>
      <c r="I2948" t="s">
        <v>4110</v>
      </c>
      <c r="J2948" t="s">
        <v>4111</v>
      </c>
      <c r="K2948">
        <v>2149695530</v>
      </c>
      <c r="L2948" t="s">
        <v>573</v>
      </c>
      <c r="M2948" t="s">
        <v>1002</v>
      </c>
      <c r="N2948" t="s">
        <v>1943</v>
      </c>
      <c r="O2948">
        <v>75201</v>
      </c>
      <c r="P2948" t="s">
        <v>4110</v>
      </c>
      <c r="Q2948" t="s">
        <v>4111</v>
      </c>
      <c r="T2948">
        <v>750279735</v>
      </c>
      <c r="W2948" t="s">
        <v>1026</v>
      </c>
      <c r="X2948">
        <v>0</v>
      </c>
      <c r="Y2948">
        <v>1231</v>
      </c>
      <c r="Z2948" t="s">
        <v>1012</v>
      </c>
      <c r="AA2948">
        <v>20200331</v>
      </c>
      <c r="AB2948">
        <v>2020</v>
      </c>
      <c r="AC2948" t="s">
        <v>1013</v>
      </c>
      <c r="AD2948">
        <v>20200507</v>
      </c>
      <c r="AE2948" s="2">
        <v>43958.696527777778</v>
      </c>
      <c r="AF2948">
        <v>0</v>
      </c>
      <c r="AG2948">
        <v>1</v>
      </c>
      <c r="AH2948" t="s">
        <v>4114</v>
      </c>
      <c r="AI2948">
        <v>1</v>
      </c>
    </row>
    <row r="2949" spans="1:35" x14ac:dyDescent="0.25">
      <c r="A2949" t="s">
        <v>4115</v>
      </c>
      <c r="B2949">
        <v>97517</v>
      </c>
      <c r="C2949" t="s">
        <v>4109</v>
      </c>
      <c r="D2949">
        <v>6792</v>
      </c>
      <c r="E2949" t="s">
        <v>573</v>
      </c>
      <c r="F2949" t="s">
        <v>1002</v>
      </c>
      <c r="G2949" t="s">
        <v>1943</v>
      </c>
      <c r="H2949">
        <v>75201</v>
      </c>
      <c r="I2949" t="s">
        <v>4110</v>
      </c>
      <c r="J2949" t="s">
        <v>4111</v>
      </c>
      <c r="K2949">
        <v>2149695530</v>
      </c>
      <c r="L2949" t="s">
        <v>573</v>
      </c>
      <c r="M2949" t="s">
        <v>1002</v>
      </c>
      <c r="N2949" t="s">
        <v>1943</v>
      </c>
      <c r="O2949">
        <v>75201</v>
      </c>
      <c r="P2949" t="s">
        <v>4110</v>
      </c>
      <c r="Q2949" t="s">
        <v>4111</v>
      </c>
      <c r="T2949">
        <v>750279735</v>
      </c>
      <c r="W2949" t="s">
        <v>1026</v>
      </c>
      <c r="X2949">
        <v>0</v>
      </c>
      <c r="Y2949">
        <v>1231</v>
      </c>
      <c r="Z2949" t="s">
        <v>1009</v>
      </c>
      <c r="AA2949">
        <v>20200630</v>
      </c>
      <c r="AD2949">
        <v>20200630</v>
      </c>
      <c r="AE2949" s="2">
        <v>44012.711111111108</v>
      </c>
      <c r="AF2949">
        <v>0</v>
      </c>
      <c r="AG2949">
        <v>0</v>
      </c>
      <c r="AH2949" t="s">
        <v>4116</v>
      </c>
      <c r="AI2949">
        <v>1</v>
      </c>
    </row>
    <row r="2950" spans="1:35" x14ac:dyDescent="0.25">
      <c r="A2950" t="s">
        <v>4117</v>
      </c>
      <c r="B2950">
        <v>97745</v>
      </c>
      <c r="C2950" t="s">
        <v>4118</v>
      </c>
      <c r="D2950">
        <v>3829</v>
      </c>
      <c r="E2950" t="s">
        <v>573</v>
      </c>
      <c r="F2950" t="s">
        <v>546</v>
      </c>
      <c r="G2950" t="s">
        <v>2040</v>
      </c>
      <c r="H2950">
        <v>2451</v>
      </c>
      <c r="I2950" t="s">
        <v>4119</v>
      </c>
      <c r="K2950">
        <v>7816221000</v>
      </c>
      <c r="L2950" t="s">
        <v>573</v>
      </c>
      <c r="M2950" t="s">
        <v>546</v>
      </c>
      <c r="N2950" t="s">
        <v>2040</v>
      </c>
      <c r="O2950">
        <v>2451</v>
      </c>
      <c r="P2950" t="s">
        <v>4119</v>
      </c>
      <c r="R2950" t="s">
        <v>573</v>
      </c>
      <c r="S2950" t="s">
        <v>516</v>
      </c>
      <c r="T2950">
        <v>42209186</v>
      </c>
      <c r="U2950" t="s">
        <v>4120</v>
      </c>
      <c r="V2950">
        <v>19920703</v>
      </c>
      <c r="W2950" t="s">
        <v>1026</v>
      </c>
      <c r="X2950">
        <v>0</v>
      </c>
      <c r="Y2950">
        <v>1231</v>
      </c>
      <c r="Z2950" t="s">
        <v>1009</v>
      </c>
      <c r="AA2950">
        <v>20200331</v>
      </c>
      <c r="AD2950">
        <v>20200406</v>
      </c>
      <c r="AE2950" s="2">
        <v>43927.35833333333</v>
      </c>
      <c r="AF2950">
        <v>0</v>
      </c>
      <c r="AG2950">
        <v>0</v>
      </c>
      <c r="AH2950" t="s">
        <v>4121</v>
      </c>
      <c r="AI2950">
        <v>1</v>
      </c>
    </row>
    <row r="2951" spans="1:35" x14ac:dyDescent="0.25">
      <c r="A2951" t="s">
        <v>4122</v>
      </c>
      <c r="B2951">
        <v>97745</v>
      </c>
      <c r="C2951" t="s">
        <v>4118</v>
      </c>
      <c r="D2951">
        <v>3829</v>
      </c>
      <c r="E2951" t="s">
        <v>573</v>
      </c>
      <c r="F2951" t="s">
        <v>546</v>
      </c>
      <c r="G2951" t="s">
        <v>2040</v>
      </c>
      <c r="H2951">
        <v>2451</v>
      </c>
      <c r="I2951" t="s">
        <v>4119</v>
      </c>
      <c r="K2951">
        <v>7816221000</v>
      </c>
      <c r="L2951" t="s">
        <v>573</v>
      </c>
      <c r="M2951" t="s">
        <v>546</v>
      </c>
      <c r="N2951" t="s">
        <v>2040</v>
      </c>
      <c r="O2951">
        <v>2451</v>
      </c>
      <c r="P2951" t="s">
        <v>4119</v>
      </c>
      <c r="R2951" t="s">
        <v>573</v>
      </c>
      <c r="S2951" t="s">
        <v>516</v>
      </c>
      <c r="T2951">
        <v>42209186</v>
      </c>
      <c r="U2951" t="s">
        <v>4120</v>
      </c>
      <c r="V2951">
        <v>19920703</v>
      </c>
      <c r="W2951" t="s">
        <v>1026</v>
      </c>
      <c r="X2951">
        <v>0</v>
      </c>
      <c r="Y2951">
        <v>1231</v>
      </c>
      <c r="Z2951" t="s">
        <v>1009</v>
      </c>
      <c r="AA2951">
        <v>20200430</v>
      </c>
      <c r="AD2951">
        <v>20200422</v>
      </c>
      <c r="AE2951" s="2">
        <v>43943.26458333333</v>
      </c>
      <c r="AF2951">
        <v>0</v>
      </c>
      <c r="AG2951">
        <v>0</v>
      </c>
      <c r="AH2951" t="s">
        <v>4123</v>
      </c>
      <c r="AI2951">
        <v>1</v>
      </c>
    </row>
    <row r="2952" spans="1:35" x14ac:dyDescent="0.25">
      <c r="A2952" t="s">
        <v>4124</v>
      </c>
      <c r="B2952">
        <v>97745</v>
      </c>
      <c r="C2952" t="s">
        <v>4118</v>
      </c>
      <c r="D2952">
        <v>3829</v>
      </c>
      <c r="E2952" t="s">
        <v>573</v>
      </c>
      <c r="F2952" t="s">
        <v>546</v>
      </c>
      <c r="G2952" t="s">
        <v>2040</v>
      </c>
      <c r="H2952">
        <v>2451</v>
      </c>
      <c r="I2952" t="s">
        <v>4119</v>
      </c>
      <c r="K2952">
        <v>7816221000</v>
      </c>
      <c r="L2952" t="s">
        <v>573</v>
      </c>
      <c r="M2952" t="s">
        <v>546</v>
      </c>
      <c r="N2952" t="s">
        <v>2040</v>
      </c>
      <c r="O2952">
        <v>2451</v>
      </c>
      <c r="P2952" t="s">
        <v>4119</v>
      </c>
      <c r="R2952" t="s">
        <v>573</v>
      </c>
      <c r="S2952" t="s">
        <v>516</v>
      </c>
      <c r="T2952">
        <v>42209186</v>
      </c>
      <c r="U2952" t="s">
        <v>4120</v>
      </c>
      <c r="V2952">
        <v>19920703</v>
      </c>
      <c r="W2952" t="s">
        <v>1026</v>
      </c>
      <c r="X2952">
        <v>0</v>
      </c>
      <c r="Y2952">
        <v>1231</v>
      </c>
      <c r="Z2952" t="s">
        <v>1012</v>
      </c>
      <c r="AA2952">
        <v>20200331</v>
      </c>
      <c r="AB2952">
        <v>2020</v>
      </c>
      <c r="AC2952" t="s">
        <v>1013</v>
      </c>
      <c r="AD2952">
        <v>20200501</v>
      </c>
      <c r="AE2952" s="2">
        <v>43952.470138888886</v>
      </c>
      <c r="AF2952">
        <v>0</v>
      </c>
      <c r="AG2952">
        <v>1</v>
      </c>
      <c r="AH2952" t="s">
        <v>4125</v>
      </c>
      <c r="AI2952">
        <v>1</v>
      </c>
    </row>
    <row r="2953" spans="1:35" x14ac:dyDescent="0.25">
      <c r="A2953" t="s">
        <v>4126</v>
      </c>
      <c r="B2953">
        <v>97745</v>
      </c>
      <c r="C2953" t="s">
        <v>4118</v>
      </c>
      <c r="D2953">
        <v>3829</v>
      </c>
      <c r="E2953" t="s">
        <v>573</v>
      </c>
      <c r="F2953" t="s">
        <v>546</v>
      </c>
      <c r="G2953" t="s">
        <v>2040</v>
      </c>
      <c r="H2953">
        <v>2451</v>
      </c>
      <c r="I2953" t="s">
        <v>4119</v>
      </c>
      <c r="K2953">
        <v>7816221000</v>
      </c>
      <c r="L2953" t="s">
        <v>573</v>
      </c>
      <c r="M2953" t="s">
        <v>546</v>
      </c>
      <c r="N2953" t="s">
        <v>2040</v>
      </c>
      <c r="O2953">
        <v>2451</v>
      </c>
      <c r="P2953" t="s">
        <v>4119</v>
      </c>
      <c r="R2953" t="s">
        <v>573</v>
      </c>
      <c r="S2953" t="s">
        <v>516</v>
      </c>
      <c r="T2953">
        <v>42209186</v>
      </c>
      <c r="U2953" t="s">
        <v>4120</v>
      </c>
      <c r="V2953">
        <v>19920703</v>
      </c>
      <c r="W2953" t="s">
        <v>1026</v>
      </c>
      <c r="X2953">
        <v>0</v>
      </c>
      <c r="Y2953">
        <v>1231</v>
      </c>
      <c r="Z2953" t="s">
        <v>1009</v>
      </c>
      <c r="AA2953">
        <v>20200430</v>
      </c>
      <c r="AD2953">
        <v>20200513</v>
      </c>
      <c r="AE2953" s="2">
        <v>43964.334027777775</v>
      </c>
      <c r="AF2953">
        <v>0</v>
      </c>
      <c r="AG2953">
        <v>0</v>
      </c>
      <c r="AH2953" t="s">
        <v>4127</v>
      </c>
      <c r="AI2953">
        <v>1</v>
      </c>
    </row>
    <row r="2954" spans="1:35" x14ac:dyDescent="0.25">
      <c r="A2954" t="s">
        <v>4128</v>
      </c>
      <c r="B2954">
        <v>97745</v>
      </c>
      <c r="C2954" t="s">
        <v>4118</v>
      </c>
      <c r="D2954">
        <v>3829</v>
      </c>
      <c r="E2954" t="s">
        <v>573</v>
      </c>
      <c r="F2954" t="s">
        <v>546</v>
      </c>
      <c r="G2954" t="s">
        <v>2040</v>
      </c>
      <c r="H2954">
        <v>2451</v>
      </c>
      <c r="I2954" t="s">
        <v>4119</v>
      </c>
      <c r="K2954">
        <v>7816221000</v>
      </c>
      <c r="L2954" t="s">
        <v>573</v>
      </c>
      <c r="M2954" t="s">
        <v>546</v>
      </c>
      <c r="N2954" t="s">
        <v>2040</v>
      </c>
      <c r="O2954">
        <v>2451</v>
      </c>
      <c r="P2954" t="s">
        <v>4119</v>
      </c>
      <c r="R2954" t="s">
        <v>573</v>
      </c>
      <c r="S2954" t="s">
        <v>516</v>
      </c>
      <c r="T2954">
        <v>42209186</v>
      </c>
      <c r="U2954" t="s">
        <v>4120</v>
      </c>
      <c r="V2954">
        <v>19920703</v>
      </c>
      <c r="W2954" t="s">
        <v>1026</v>
      </c>
      <c r="X2954">
        <v>0</v>
      </c>
      <c r="Y2954">
        <v>1231</v>
      </c>
      <c r="Z2954" t="s">
        <v>1009</v>
      </c>
      <c r="AA2954">
        <v>20200531</v>
      </c>
      <c r="AD2954">
        <v>20200522</v>
      </c>
      <c r="AE2954" s="2">
        <v>43972.771527777775</v>
      </c>
      <c r="AF2954">
        <v>0</v>
      </c>
      <c r="AG2954">
        <v>0</v>
      </c>
      <c r="AH2954" t="s">
        <v>4129</v>
      </c>
      <c r="AI2954">
        <v>1</v>
      </c>
    </row>
    <row r="2955" spans="1:35" x14ac:dyDescent="0.25">
      <c r="A2955" t="s">
        <v>4130</v>
      </c>
      <c r="B2955">
        <v>98246</v>
      </c>
      <c r="C2955" t="s">
        <v>4131</v>
      </c>
      <c r="D2955">
        <v>5944</v>
      </c>
      <c r="E2955" t="s">
        <v>573</v>
      </c>
      <c r="F2955" t="s">
        <v>1116</v>
      </c>
      <c r="G2955" t="s">
        <v>1126</v>
      </c>
      <c r="H2955">
        <v>10022</v>
      </c>
      <c r="I2955" t="s">
        <v>4132</v>
      </c>
      <c r="K2955">
        <v>2127558000</v>
      </c>
      <c r="L2955" t="s">
        <v>573</v>
      </c>
      <c r="M2955" t="s">
        <v>1116</v>
      </c>
      <c r="N2955" t="s">
        <v>1126</v>
      </c>
      <c r="O2955">
        <v>10022</v>
      </c>
      <c r="P2955" t="s">
        <v>4133</v>
      </c>
      <c r="R2955" t="s">
        <v>573</v>
      </c>
      <c r="S2955" t="s">
        <v>516</v>
      </c>
      <c r="T2955">
        <v>133228013</v>
      </c>
      <c r="W2955" t="s">
        <v>1026</v>
      </c>
      <c r="X2955">
        <v>0</v>
      </c>
      <c r="Y2955">
        <v>131</v>
      </c>
      <c r="Z2955" t="s">
        <v>1490</v>
      </c>
      <c r="AA2955">
        <v>20191130</v>
      </c>
      <c r="AD2955">
        <v>20200407</v>
      </c>
      <c r="AE2955" s="2">
        <v>43928.261805555558</v>
      </c>
      <c r="AF2955">
        <v>0</v>
      </c>
      <c r="AG2955">
        <v>0</v>
      </c>
      <c r="AH2955" t="s">
        <v>4134</v>
      </c>
      <c r="AI2955">
        <v>1</v>
      </c>
    </row>
    <row r="2956" spans="1:35" x14ac:dyDescent="0.25">
      <c r="A2956" t="s">
        <v>4135</v>
      </c>
      <c r="B2956">
        <v>98246</v>
      </c>
      <c r="C2956" t="s">
        <v>4131</v>
      </c>
      <c r="D2956">
        <v>5944</v>
      </c>
      <c r="E2956" t="s">
        <v>573</v>
      </c>
      <c r="F2956" t="s">
        <v>1116</v>
      </c>
      <c r="G2956" t="s">
        <v>1126</v>
      </c>
      <c r="H2956">
        <v>10022</v>
      </c>
      <c r="I2956" t="s">
        <v>4132</v>
      </c>
      <c r="K2956">
        <v>2127558000</v>
      </c>
      <c r="L2956" t="s">
        <v>573</v>
      </c>
      <c r="M2956" t="s">
        <v>1116</v>
      </c>
      <c r="N2956" t="s">
        <v>1126</v>
      </c>
      <c r="O2956">
        <v>10022</v>
      </c>
      <c r="P2956" t="s">
        <v>4133</v>
      </c>
      <c r="R2956" t="s">
        <v>573</v>
      </c>
      <c r="S2956" t="s">
        <v>516</v>
      </c>
      <c r="T2956">
        <v>133228013</v>
      </c>
      <c r="W2956" t="s">
        <v>1026</v>
      </c>
      <c r="X2956">
        <v>0</v>
      </c>
      <c r="Y2956">
        <v>131</v>
      </c>
      <c r="Z2956" t="s">
        <v>1009</v>
      </c>
      <c r="AA2956">
        <v>20200531</v>
      </c>
      <c r="AD2956">
        <v>20200518</v>
      </c>
      <c r="AE2956" s="2">
        <v>43969.275694444441</v>
      </c>
      <c r="AF2956">
        <v>0</v>
      </c>
      <c r="AG2956">
        <v>0</v>
      </c>
      <c r="AH2956" t="s">
        <v>4136</v>
      </c>
      <c r="AI2956">
        <v>1</v>
      </c>
    </row>
    <row r="2957" spans="1:35" x14ac:dyDescent="0.25">
      <c r="A2957" t="s">
        <v>4137</v>
      </c>
      <c r="B2957">
        <v>98246</v>
      </c>
      <c r="C2957" t="s">
        <v>4131</v>
      </c>
      <c r="D2957">
        <v>5944</v>
      </c>
      <c r="E2957" t="s">
        <v>573</v>
      </c>
      <c r="F2957" t="s">
        <v>1116</v>
      </c>
      <c r="G2957" t="s">
        <v>1126</v>
      </c>
      <c r="H2957">
        <v>10022</v>
      </c>
      <c r="I2957" t="s">
        <v>4132</v>
      </c>
      <c r="K2957">
        <v>2127558000</v>
      </c>
      <c r="L2957" t="s">
        <v>573</v>
      </c>
      <c r="M2957" t="s">
        <v>1116</v>
      </c>
      <c r="N2957" t="s">
        <v>1126</v>
      </c>
      <c r="O2957">
        <v>10022</v>
      </c>
      <c r="P2957" t="s">
        <v>4133</v>
      </c>
      <c r="R2957" t="s">
        <v>573</v>
      </c>
      <c r="S2957" t="s">
        <v>516</v>
      </c>
      <c r="T2957">
        <v>133228013</v>
      </c>
      <c r="W2957" t="s">
        <v>1026</v>
      </c>
      <c r="X2957">
        <v>0</v>
      </c>
      <c r="Y2957">
        <v>131</v>
      </c>
      <c r="Z2957" t="s">
        <v>1009</v>
      </c>
      <c r="AA2957">
        <v>20200531</v>
      </c>
      <c r="AD2957">
        <v>20200603</v>
      </c>
      <c r="AE2957" s="2">
        <v>43985.719444444447</v>
      </c>
      <c r="AF2957">
        <v>0</v>
      </c>
      <c r="AG2957">
        <v>0</v>
      </c>
      <c r="AH2957" t="s">
        <v>4138</v>
      </c>
      <c r="AI2957">
        <v>1</v>
      </c>
    </row>
    <row r="2958" spans="1:35" x14ac:dyDescent="0.25">
      <c r="A2958" t="s">
        <v>4139</v>
      </c>
      <c r="B2958">
        <v>98246</v>
      </c>
      <c r="C2958" t="s">
        <v>4131</v>
      </c>
      <c r="D2958">
        <v>5944</v>
      </c>
      <c r="E2958" t="s">
        <v>573</v>
      </c>
      <c r="F2958" t="s">
        <v>1116</v>
      </c>
      <c r="G2958" t="s">
        <v>1126</v>
      </c>
      <c r="H2958">
        <v>10022</v>
      </c>
      <c r="I2958" t="s">
        <v>4132</v>
      </c>
      <c r="K2958">
        <v>2127558000</v>
      </c>
      <c r="L2958" t="s">
        <v>573</v>
      </c>
      <c r="M2958" t="s">
        <v>1116</v>
      </c>
      <c r="N2958" t="s">
        <v>1126</v>
      </c>
      <c r="O2958">
        <v>10022</v>
      </c>
      <c r="P2958" t="s">
        <v>4133</v>
      </c>
      <c r="R2958" t="s">
        <v>573</v>
      </c>
      <c r="S2958" t="s">
        <v>516</v>
      </c>
      <c r="T2958">
        <v>133228013</v>
      </c>
      <c r="W2958" t="s">
        <v>1026</v>
      </c>
      <c r="X2958">
        <v>0</v>
      </c>
      <c r="Y2958">
        <v>131</v>
      </c>
      <c r="Z2958" t="s">
        <v>1009</v>
      </c>
      <c r="AA2958">
        <v>20200531</v>
      </c>
      <c r="AD2958">
        <v>20200609</v>
      </c>
      <c r="AE2958" s="2">
        <v>43991.271527777775</v>
      </c>
      <c r="AF2958">
        <v>0</v>
      </c>
      <c r="AG2958">
        <v>0</v>
      </c>
      <c r="AH2958" t="s">
        <v>4140</v>
      </c>
      <c r="AI2958">
        <v>1</v>
      </c>
    </row>
    <row r="2959" spans="1:35" x14ac:dyDescent="0.25">
      <c r="A2959" t="s">
        <v>4141</v>
      </c>
      <c r="B2959">
        <v>98246</v>
      </c>
      <c r="C2959" t="s">
        <v>4131</v>
      </c>
      <c r="D2959">
        <v>5944</v>
      </c>
      <c r="E2959" t="s">
        <v>573</v>
      </c>
      <c r="F2959" t="s">
        <v>1116</v>
      </c>
      <c r="G2959" t="s">
        <v>1126</v>
      </c>
      <c r="H2959">
        <v>10022</v>
      </c>
      <c r="I2959" t="s">
        <v>4132</v>
      </c>
      <c r="K2959">
        <v>2127558000</v>
      </c>
      <c r="L2959" t="s">
        <v>573</v>
      </c>
      <c r="M2959" t="s">
        <v>1116</v>
      </c>
      <c r="N2959" t="s">
        <v>1126</v>
      </c>
      <c r="O2959">
        <v>10022</v>
      </c>
      <c r="P2959" t="s">
        <v>4133</v>
      </c>
      <c r="R2959" t="s">
        <v>573</v>
      </c>
      <c r="S2959" t="s">
        <v>516</v>
      </c>
      <c r="T2959">
        <v>133228013</v>
      </c>
      <c r="W2959" t="s">
        <v>1026</v>
      </c>
      <c r="X2959">
        <v>0</v>
      </c>
      <c r="Y2959">
        <v>131</v>
      </c>
      <c r="Z2959" t="s">
        <v>1012</v>
      </c>
      <c r="AA2959">
        <v>20200430</v>
      </c>
      <c r="AB2959">
        <v>2020</v>
      </c>
      <c r="AC2959" t="s">
        <v>1013</v>
      </c>
      <c r="AD2959">
        <v>20200609</v>
      </c>
      <c r="AE2959" s="2">
        <v>43991.273611111108</v>
      </c>
      <c r="AF2959">
        <v>0</v>
      </c>
      <c r="AG2959">
        <v>1</v>
      </c>
      <c r="AH2959" t="s">
        <v>4142</v>
      </c>
      <c r="AI2959">
        <v>1</v>
      </c>
    </row>
    <row r="2960" spans="1:35" x14ac:dyDescent="0.25">
      <c r="A2960" t="s">
        <v>4143</v>
      </c>
      <c r="B2960">
        <v>98246</v>
      </c>
      <c r="C2960" t="s">
        <v>4131</v>
      </c>
      <c r="D2960">
        <v>5944</v>
      </c>
      <c r="E2960" t="s">
        <v>573</v>
      </c>
      <c r="F2960" t="s">
        <v>1116</v>
      </c>
      <c r="G2960" t="s">
        <v>1126</v>
      </c>
      <c r="H2960">
        <v>10022</v>
      </c>
      <c r="I2960" t="s">
        <v>4132</v>
      </c>
      <c r="K2960">
        <v>2127558000</v>
      </c>
      <c r="L2960" t="s">
        <v>573</v>
      </c>
      <c r="M2960" t="s">
        <v>1116</v>
      </c>
      <c r="N2960" t="s">
        <v>1126</v>
      </c>
      <c r="O2960">
        <v>10022</v>
      </c>
      <c r="P2960" t="s">
        <v>4133</v>
      </c>
      <c r="R2960" t="s">
        <v>573</v>
      </c>
      <c r="S2960" t="s">
        <v>516</v>
      </c>
      <c r="T2960">
        <v>133228013</v>
      </c>
      <c r="W2960" t="s">
        <v>1026</v>
      </c>
      <c r="X2960">
        <v>0</v>
      </c>
      <c r="Y2960">
        <v>131</v>
      </c>
      <c r="Z2960" t="s">
        <v>1009</v>
      </c>
      <c r="AA2960">
        <v>20200630</v>
      </c>
      <c r="AD2960">
        <v>20200616</v>
      </c>
      <c r="AE2960" s="2">
        <v>43998.272222222222</v>
      </c>
      <c r="AF2960">
        <v>0</v>
      </c>
      <c r="AG2960">
        <v>0</v>
      </c>
      <c r="AH2960" t="s">
        <v>4144</v>
      </c>
      <c r="AI2960">
        <v>1</v>
      </c>
    </row>
    <row r="2961" spans="1:35" x14ac:dyDescent="0.25">
      <c r="A2961" t="s">
        <v>4145</v>
      </c>
      <c r="B2961">
        <v>98362</v>
      </c>
      <c r="C2961" t="s">
        <v>4146</v>
      </c>
      <c r="D2961">
        <v>3562</v>
      </c>
      <c r="E2961" t="s">
        <v>573</v>
      </c>
      <c r="F2961" t="s">
        <v>1112</v>
      </c>
      <c r="G2961" t="s">
        <v>1961</v>
      </c>
      <c r="H2961" t="s">
        <v>4147</v>
      </c>
      <c r="I2961" t="s">
        <v>4148</v>
      </c>
      <c r="K2961" t="s">
        <v>4149</v>
      </c>
      <c r="L2961" t="s">
        <v>573</v>
      </c>
      <c r="M2961" t="s">
        <v>1112</v>
      </c>
      <c r="N2961" t="s">
        <v>1961</v>
      </c>
      <c r="O2961" t="s">
        <v>4147</v>
      </c>
      <c r="P2961" t="s">
        <v>4148</v>
      </c>
      <c r="R2961" t="s">
        <v>573</v>
      </c>
      <c r="S2961" t="s">
        <v>1112</v>
      </c>
      <c r="T2961">
        <v>340577130</v>
      </c>
      <c r="U2961" t="s">
        <v>4150</v>
      </c>
      <c r="V2961">
        <v>19710304</v>
      </c>
      <c r="W2961" t="s">
        <v>1026</v>
      </c>
      <c r="X2961">
        <v>0</v>
      </c>
      <c r="Y2961">
        <v>1231</v>
      </c>
      <c r="Z2961" t="s">
        <v>1009</v>
      </c>
      <c r="AA2961">
        <v>20200331</v>
      </c>
      <c r="AD2961">
        <v>20200403</v>
      </c>
      <c r="AE2961" s="2">
        <v>43924.67083333333</v>
      </c>
      <c r="AF2961">
        <v>0</v>
      </c>
      <c r="AG2961">
        <v>0</v>
      </c>
      <c r="AH2961" t="s">
        <v>4151</v>
      </c>
      <c r="AI2961">
        <v>1</v>
      </c>
    </row>
    <row r="2962" spans="1:35" x14ac:dyDescent="0.25">
      <c r="A2962" t="s">
        <v>4152</v>
      </c>
      <c r="B2962">
        <v>98362</v>
      </c>
      <c r="C2962" t="s">
        <v>4146</v>
      </c>
      <c r="D2962">
        <v>3562</v>
      </c>
      <c r="E2962" t="s">
        <v>573</v>
      </c>
      <c r="F2962" t="s">
        <v>1112</v>
      </c>
      <c r="G2962" t="s">
        <v>1961</v>
      </c>
      <c r="H2962" t="s">
        <v>4147</v>
      </c>
      <c r="I2962" t="s">
        <v>4148</v>
      </c>
      <c r="K2962" t="s">
        <v>4149</v>
      </c>
      <c r="L2962" t="s">
        <v>573</v>
      </c>
      <c r="M2962" t="s">
        <v>1112</v>
      </c>
      <c r="N2962" t="s">
        <v>1961</v>
      </c>
      <c r="O2962" t="s">
        <v>4147</v>
      </c>
      <c r="P2962" t="s">
        <v>4148</v>
      </c>
      <c r="R2962" t="s">
        <v>573</v>
      </c>
      <c r="S2962" t="s">
        <v>1112</v>
      </c>
      <c r="T2962">
        <v>340577130</v>
      </c>
      <c r="U2962" t="s">
        <v>4150</v>
      </c>
      <c r="V2962">
        <v>19710304</v>
      </c>
      <c r="W2962" t="s">
        <v>1026</v>
      </c>
      <c r="X2962">
        <v>0</v>
      </c>
      <c r="Y2962">
        <v>1231</v>
      </c>
      <c r="Z2962" t="s">
        <v>1009</v>
      </c>
      <c r="AA2962">
        <v>20200430</v>
      </c>
      <c r="AD2962">
        <v>20200501</v>
      </c>
      <c r="AE2962" s="2">
        <v>43952.286111111112</v>
      </c>
      <c r="AF2962">
        <v>0</v>
      </c>
      <c r="AG2962">
        <v>0</v>
      </c>
      <c r="AH2962" t="s">
        <v>4153</v>
      </c>
      <c r="AI2962">
        <v>1</v>
      </c>
    </row>
    <row r="2963" spans="1:35" x14ac:dyDescent="0.25">
      <c r="A2963" t="s">
        <v>4154</v>
      </c>
      <c r="B2963">
        <v>98362</v>
      </c>
      <c r="C2963" t="s">
        <v>4146</v>
      </c>
      <c r="D2963">
        <v>3562</v>
      </c>
      <c r="E2963" t="s">
        <v>573</v>
      </c>
      <c r="F2963" t="s">
        <v>1112</v>
      </c>
      <c r="G2963" t="s">
        <v>1961</v>
      </c>
      <c r="H2963" t="s">
        <v>4147</v>
      </c>
      <c r="I2963" t="s">
        <v>4148</v>
      </c>
      <c r="K2963" t="s">
        <v>4149</v>
      </c>
      <c r="L2963" t="s">
        <v>573</v>
      </c>
      <c r="M2963" t="s">
        <v>1112</v>
      </c>
      <c r="N2963" t="s">
        <v>1961</v>
      </c>
      <c r="O2963" t="s">
        <v>4147</v>
      </c>
      <c r="P2963" t="s">
        <v>4148</v>
      </c>
      <c r="R2963" t="s">
        <v>573</v>
      </c>
      <c r="S2963" t="s">
        <v>1112</v>
      </c>
      <c r="T2963">
        <v>340577130</v>
      </c>
      <c r="U2963" t="s">
        <v>4150</v>
      </c>
      <c r="V2963">
        <v>19710304</v>
      </c>
      <c r="W2963" t="s">
        <v>1026</v>
      </c>
      <c r="X2963">
        <v>0</v>
      </c>
      <c r="Y2963">
        <v>1231</v>
      </c>
      <c r="Z2963" t="s">
        <v>1012</v>
      </c>
      <c r="AA2963">
        <v>20200331</v>
      </c>
      <c r="AB2963">
        <v>2020</v>
      </c>
      <c r="AC2963" t="s">
        <v>1013</v>
      </c>
      <c r="AD2963">
        <v>20200501</v>
      </c>
      <c r="AE2963" s="2">
        <v>43952.682638888888</v>
      </c>
      <c r="AF2963">
        <v>0</v>
      </c>
      <c r="AG2963">
        <v>1</v>
      </c>
      <c r="AH2963" t="s">
        <v>4155</v>
      </c>
      <c r="AI2963">
        <v>1</v>
      </c>
    </row>
    <row r="2964" spans="1:35" x14ac:dyDescent="0.25">
      <c r="A2964" t="s">
        <v>4156</v>
      </c>
      <c r="B2964">
        <v>98362</v>
      </c>
      <c r="C2964" t="s">
        <v>4146</v>
      </c>
      <c r="D2964">
        <v>3562</v>
      </c>
      <c r="E2964" t="s">
        <v>573</v>
      </c>
      <c r="F2964" t="s">
        <v>1112</v>
      </c>
      <c r="G2964" t="s">
        <v>1961</v>
      </c>
      <c r="H2964" t="s">
        <v>4147</v>
      </c>
      <c r="I2964" t="s">
        <v>4148</v>
      </c>
      <c r="K2964" t="s">
        <v>4149</v>
      </c>
      <c r="L2964" t="s">
        <v>573</v>
      </c>
      <c r="M2964" t="s">
        <v>1112</v>
      </c>
      <c r="N2964" t="s">
        <v>1961</v>
      </c>
      <c r="O2964" t="s">
        <v>4147</v>
      </c>
      <c r="P2964" t="s">
        <v>4148</v>
      </c>
      <c r="R2964" t="s">
        <v>573</v>
      </c>
      <c r="S2964" t="s">
        <v>1112</v>
      </c>
      <c r="T2964">
        <v>340577130</v>
      </c>
      <c r="U2964" t="s">
        <v>4150</v>
      </c>
      <c r="V2964">
        <v>19710304</v>
      </c>
      <c r="W2964" t="s">
        <v>1026</v>
      </c>
      <c r="X2964">
        <v>0</v>
      </c>
      <c r="Y2964">
        <v>1231</v>
      </c>
      <c r="Z2964" t="s">
        <v>1009</v>
      </c>
      <c r="AA2964">
        <v>20200430</v>
      </c>
      <c r="AD2964">
        <v>20200508</v>
      </c>
      <c r="AE2964" s="2">
        <v>43959.67083333333</v>
      </c>
      <c r="AF2964">
        <v>0</v>
      </c>
      <c r="AG2964">
        <v>0</v>
      </c>
      <c r="AH2964" t="s">
        <v>4157</v>
      </c>
      <c r="AI2964">
        <v>1</v>
      </c>
    </row>
    <row r="2965" spans="1:35" x14ac:dyDescent="0.25">
      <c r="A2965" t="s">
        <v>4158</v>
      </c>
      <c r="B2965">
        <v>98677</v>
      </c>
      <c r="C2965" t="s">
        <v>4159</v>
      </c>
      <c r="D2965">
        <v>2060</v>
      </c>
      <c r="E2965" t="s">
        <v>573</v>
      </c>
      <c r="F2965" t="s">
        <v>1259</v>
      </c>
      <c r="G2965" t="s">
        <v>1260</v>
      </c>
      <c r="H2965">
        <v>60629</v>
      </c>
      <c r="I2965" t="s">
        <v>4160</v>
      </c>
      <c r="K2965">
        <v>7738383400</v>
      </c>
      <c r="L2965" t="s">
        <v>573</v>
      </c>
      <c r="M2965" t="s">
        <v>1259</v>
      </c>
      <c r="N2965" t="s">
        <v>1260</v>
      </c>
      <c r="O2965">
        <v>60629</v>
      </c>
      <c r="P2965" t="s">
        <v>4160</v>
      </c>
      <c r="R2965" t="s">
        <v>573</v>
      </c>
      <c r="S2965" t="s">
        <v>1220</v>
      </c>
      <c r="T2965">
        <v>221318955</v>
      </c>
      <c r="U2965" t="s">
        <v>4161</v>
      </c>
      <c r="V2965">
        <v>19660921</v>
      </c>
      <c r="W2965" t="s">
        <v>1026</v>
      </c>
      <c r="X2965">
        <v>0</v>
      </c>
      <c r="Y2965">
        <v>1231</v>
      </c>
      <c r="Z2965" t="s">
        <v>1009</v>
      </c>
      <c r="AA2965">
        <v>20200430</v>
      </c>
      <c r="AD2965">
        <v>20200422</v>
      </c>
      <c r="AE2965" s="2">
        <v>43943.722916666666</v>
      </c>
      <c r="AF2965">
        <v>0</v>
      </c>
      <c r="AG2965">
        <v>0</v>
      </c>
      <c r="AH2965" t="s">
        <v>4162</v>
      </c>
      <c r="AI2965">
        <v>1</v>
      </c>
    </row>
    <row r="2966" spans="1:35" x14ac:dyDescent="0.25">
      <c r="A2966" t="s">
        <v>4163</v>
      </c>
      <c r="B2966">
        <v>99250</v>
      </c>
      <c r="C2966" t="s">
        <v>4164</v>
      </c>
      <c r="D2966">
        <v>4922</v>
      </c>
      <c r="E2966" t="s">
        <v>573</v>
      </c>
      <c r="F2966" t="s">
        <v>1002</v>
      </c>
      <c r="G2966" t="s">
        <v>1003</v>
      </c>
      <c r="H2966">
        <v>77251</v>
      </c>
      <c r="I2966" t="s">
        <v>4165</v>
      </c>
      <c r="J2966" t="s">
        <v>4166</v>
      </c>
      <c r="K2966">
        <v>7132152000</v>
      </c>
      <c r="L2966" t="s">
        <v>573</v>
      </c>
      <c r="M2966" t="s">
        <v>1002</v>
      </c>
      <c r="N2966" t="s">
        <v>1003</v>
      </c>
      <c r="O2966">
        <v>77251</v>
      </c>
      <c r="P2966" t="s">
        <v>4165</v>
      </c>
      <c r="Q2966" t="s">
        <v>4166</v>
      </c>
      <c r="R2966" t="s">
        <v>573</v>
      </c>
      <c r="S2966" t="s">
        <v>516</v>
      </c>
      <c r="T2966">
        <v>741079400</v>
      </c>
      <c r="U2966" t="s">
        <v>4167</v>
      </c>
      <c r="V2966">
        <v>19920703</v>
      </c>
      <c r="W2966" t="s">
        <v>1144</v>
      </c>
      <c r="X2966">
        <v>0</v>
      </c>
      <c r="Y2966">
        <v>1231</v>
      </c>
      <c r="Z2966" t="s">
        <v>1012</v>
      </c>
      <c r="AA2966">
        <v>20200331</v>
      </c>
      <c r="AB2966">
        <v>2020</v>
      </c>
      <c r="AC2966" t="s">
        <v>1013</v>
      </c>
      <c r="AD2966">
        <v>20200504</v>
      </c>
      <c r="AE2966" s="2">
        <v>43955.701388888891</v>
      </c>
      <c r="AF2966">
        <v>0</v>
      </c>
      <c r="AG2966">
        <v>1</v>
      </c>
      <c r="AH2966" t="s">
        <v>4168</v>
      </c>
      <c r="AI2966">
        <v>1</v>
      </c>
    </row>
    <row r="2967" spans="1:35" x14ac:dyDescent="0.25">
      <c r="A2967" t="s">
        <v>4169</v>
      </c>
      <c r="B2967">
        <v>99780</v>
      </c>
      <c r="C2967" t="s">
        <v>4170</v>
      </c>
      <c r="D2967">
        <v>3743</v>
      </c>
      <c r="E2967" t="s">
        <v>573</v>
      </c>
      <c r="F2967" t="s">
        <v>1002</v>
      </c>
      <c r="G2967" t="s">
        <v>1943</v>
      </c>
      <c r="H2967" t="s">
        <v>4171</v>
      </c>
      <c r="I2967" t="s">
        <v>4172</v>
      </c>
      <c r="K2967" t="s">
        <v>4173</v>
      </c>
      <c r="L2967" t="s">
        <v>573</v>
      </c>
      <c r="M2967" t="s">
        <v>1002</v>
      </c>
      <c r="N2967" t="s">
        <v>1943</v>
      </c>
      <c r="O2967">
        <v>75207</v>
      </c>
      <c r="P2967" t="s">
        <v>4174</v>
      </c>
      <c r="R2967" t="s">
        <v>573</v>
      </c>
      <c r="S2967" t="s">
        <v>516</v>
      </c>
      <c r="T2967">
        <v>750225040</v>
      </c>
      <c r="U2967" t="s">
        <v>4175</v>
      </c>
      <c r="V2967">
        <v>19720407</v>
      </c>
      <c r="W2967" t="s">
        <v>1026</v>
      </c>
      <c r="X2967">
        <v>0</v>
      </c>
      <c r="Y2967">
        <v>1231</v>
      </c>
      <c r="Z2967" t="s">
        <v>1012</v>
      </c>
      <c r="AA2967">
        <v>20200331</v>
      </c>
      <c r="AB2967">
        <v>2020</v>
      </c>
      <c r="AC2967" t="s">
        <v>1013</v>
      </c>
      <c r="AD2967">
        <v>20200430</v>
      </c>
      <c r="AE2967" s="2">
        <v>43951.665277777778</v>
      </c>
      <c r="AF2967">
        <v>0</v>
      </c>
      <c r="AG2967">
        <v>1</v>
      </c>
      <c r="AH2967" t="s">
        <v>4176</v>
      </c>
      <c r="AI2967">
        <v>1</v>
      </c>
    </row>
    <row r="2968" spans="1:35" x14ac:dyDescent="0.25">
      <c r="A2968" t="s">
        <v>4177</v>
      </c>
      <c r="B2968">
        <v>99780</v>
      </c>
      <c r="C2968" t="s">
        <v>4170</v>
      </c>
      <c r="D2968">
        <v>3743</v>
      </c>
      <c r="E2968" t="s">
        <v>573</v>
      </c>
      <c r="F2968" t="s">
        <v>1002</v>
      </c>
      <c r="G2968" t="s">
        <v>1943</v>
      </c>
      <c r="H2968" t="s">
        <v>4171</v>
      </c>
      <c r="I2968" t="s">
        <v>4172</v>
      </c>
      <c r="K2968" t="s">
        <v>4173</v>
      </c>
      <c r="L2968" t="s">
        <v>573</v>
      </c>
      <c r="M2968" t="s">
        <v>1002</v>
      </c>
      <c r="N2968" t="s">
        <v>1943</v>
      </c>
      <c r="O2968">
        <v>75207</v>
      </c>
      <c r="P2968" t="s">
        <v>4174</v>
      </c>
      <c r="R2968" t="s">
        <v>573</v>
      </c>
      <c r="S2968" t="s">
        <v>516</v>
      </c>
      <c r="T2968">
        <v>750225040</v>
      </c>
      <c r="U2968" t="s">
        <v>4175</v>
      </c>
      <c r="V2968">
        <v>19720407</v>
      </c>
      <c r="W2968" t="s">
        <v>1026</v>
      </c>
      <c r="X2968">
        <v>0</v>
      </c>
      <c r="Y2968">
        <v>1231</v>
      </c>
      <c r="Z2968" t="s">
        <v>1009</v>
      </c>
      <c r="AA2968">
        <v>20200430</v>
      </c>
      <c r="AD2968">
        <v>20200430</v>
      </c>
      <c r="AE2968" s="2">
        <v>43951.679166666669</v>
      </c>
      <c r="AF2968">
        <v>0</v>
      </c>
      <c r="AG2968">
        <v>0</v>
      </c>
      <c r="AH2968" t="s">
        <v>4178</v>
      </c>
      <c r="AI2968">
        <v>1</v>
      </c>
    </row>
    <row r="2969" spans="1:35" x14ac:dyDescent="0.25">
      <c r="A2969" t="s">
        <v>4179</v>
      </c>
      <c r="B2969">
        <v>99780</v>
      </c>
      <c r="C2969" t="s">
        <v>4170</v>
      </c>
      <c r="D2969">
        <v>3743</v>
      </c>
      <c r="E2969" t="s">
        <v>573</v>
      </c>
      <c r="F2969" t="s">
        <v>1002</v>
      </c>
      <c r="G2969" t="s">
        <v>1943</v>
      </c>
      <c r="H2969" t="s">
        <v>4171</v>
      </c>
      <c r="I2969" t="s">
        <v>4172</v>
      </c>
      <c r="K2969" t="s">
        <v>4173</v>
      </c>
      <c r="L2969" t="s">
        <v>573</v>
      </c>
      <c r="M2969" t="s">
        <v>1002</v>
      </c>
      <c r="N2969" t="s">
        <v>1943</v>
      </c>
      <c r="O2969">
        <v>75207</v>
      </c>
      <c r="P2969" t="s">
        <v>4174</v>
      </c>
      <c r="R2969" t="s">
        <v>573</v>
      </c>
      <c r="S2969" t="s">
        <v>516</v>
      </c>
      <c r="T2969">
        <v>750225040</v>
      </c>
      <c r="U2969" t="s">
        <v>4175</v>
      </c>
      <c r="V2969">
        <v>19720407</v>
      </c>
      <c r="W2969" t="s">
        <v>1026</v>
      </c>
      <c r="X2969">
        <v>0</v>
      </c>
      <c r="Y2969">
        <v>1231</v>
      </c>
      <c r="Z2969" t="s">
        <v>1009</v>
      </c>
      <c r="AA2969">
        <v>20200430</v>
      </c>
      <c r="AD2969">
        <v>20200507</v>
      </c>
      <c r="AE2969" s="2">
        <v>43958.704861111109</v>
      </c>
      <c r="AF2969">
        <v>0</v>
      </c>
      <c r="AG2969">
        <v>0</v>
      </c>
      <c r="AH2969" t="s">
        <v>4180</v>
      </c>
      <c r="AI2969">
        <v>1</v>
      </c>
    </row>
    <row r="2970" spans="1:35" x14ac:dyDescent="0.25">
      <c r="A2970" t="s">
        <v>4181</v>
      </c>
      <c r="B2970">
        <v>99780</v>
      </c>
      <c r="C2970" t="s">
        <v>4170</v>
      </c>
      <c r="D2970">
        <v>3743</v>
      </c>
      <c r="E2970" t="s">
        <v>573</v>
      </c>
      <c r="F2970" t="s">
        <v>1002</v>
      </c>
      <c r="G2970" t="s">
        <v>1943</v>
      </c>
      <c r="H2970" t="s">
        <v>4171</v>
      </c>
      <c r="I2970" t="s">
        <v>4172</v>
      </c>
      <c r="K2970" t="s">
        <v>4173</v>
      </c>
      <c r="L2970" t="s">
        <v>573</v>
      </c>
      <c r="M2970" t="s">
        <v>1002</v>
      </c>
      <c r="N2970" t="s">
        <v>1943</v>
      </c>
      <c r="O2970">
        <v>75207</v>
      </c>
      <c r="P2970" t="s">
        <v>4174</v>
      </c>
      <c r="R2970" t="s">
        <v>573</v>
      </c>
      <c r="S2970" t="s">
        <v>516</v>
      </c>
      <c r="T2970">
        <v>750225040</v>
      </c>
      <c r="U2970" t="s">
        <v>4175</v>
      </c>
      <c r="V2970">
        <v>19720407</v>
      </c>
      <c r="W2970" t="s">
        <v>1026</v>
      </c>
      <c r="X2970">
        <v>0</v>
      </c>
      <c r="Y2970">
        <v>1231</v>
      </c>
      <c r="Z2970" t="s">
        <v>1009</v>
      </c>
      <c r="AA2970">
        <v>20200531</v>
      </c>
      <c r="AD2970">
        <v>20200518</v>
      </c>
      <c r="AE2970" s="2">
        <v>43969.723611111112</v>
      </c>
      <c r="AF2970">
        <v>0</v>
      </c>
      <c r="AG2970">
        <v>0</v>
      </c>
      <c r="AH2970" t="s">
        <v>2670</v>
      </c>
      <c r="AI2970">
        <v>1</v>
      </c>
    </row>
    <row r="2971" spans="1:35" x14ac:dyDescent="0.25">
      <c r="A2971" t="s">
        <v>4182</v>
      </c>
      <c r="B2971">
        <v>100122</v>
      </c>
      <c r="C2971" t="s">
        <v>4183</v>
      </c>
      <c r="D2971">
        <v>4911</v>
      </c>
      <c r="E2971" t="s">
        <v>573</v>
      </c>
      <c r="F2971" t="s">
        <v>1320</v>
      </c>
      <c r="G2971" t="s">
        <v>4184</v>
      </c>
      <c r="H2971">
        <v>85701</v>
      </c>
      <c r="I2971" t="s">
        <v>4185</v>
      </c>
      <c r="K2971" t="s">
        <v>4186</v>
      </c>
      <c r="L2971" t="s">
        <v>573</v>
      </c>
      <c r="M2971" t="s">
        <v>1320</v>
      </c>
      <c r="N2971" t="s">
        <v>4184</v>
      </c>
      <c r="O2971">
        <v>85701</v>
      </c>
      <c r="P2971" t="s">
        <v>4187</v>
      </c>
      <c r="Q2971" t="s">
        <v>4188</v>
      </c>
      <c r="R2971" t="s">
        <v>573</v>
      </c>
      <c r="S2971" t="s">
        <v>1320</v>
      </c>
      <c r="T2971">
        <v>860062700</v>
      </c>
      <c r="U2971" t="s">
        <v>4189</v>
      </c>
      <c r="V2971">
        <v>19790528</v>
      </c>
      <c r="W2971" t="s">
        <v>1144</v>
      </c>
      <c r="X2971">
        <v>0</v>
      </c>
      <c r="Y2971">
        <v>1231</v>
      </c>
      <c r="Z2971" t="s">
        <v>1009</v>
      </c>
      <c r="AA2971">
        <v>20200331</v>
      </c>
      <c r="AD2971">
        <v>20200409</v>
      </c>
      <c r="AE2971" s="2">
        <v>43930.548611111109</v>
      </c>
      <c r="AF2971">
        <v>0</v>
      </c>
      <c r="AG2971">
        <v>0</v>
      </c>
      <c r="AH2971" t="s">
        <v>4190</v>
      </c>
      <c r="AI2971">
        <v>1</v>
      </c>
    </row>
    <row r="2972" spans="1:35" x14ac:dyDescent="0.25">
      <c r="A2972" t="s">
        <v>4191</v>
      </c>
      <c r="B2972">
        <v>100122</v>
      </c>
      <c r="C2972" t="s">
        <v>4183</v>
      </c>
      <c r="D2972">
        <v>4911</v>
      </c>
      <c r="E2972" t="s">
        <v>573</v>
      </c>
      <c r="F2972" t="s">
        <v>1320</v>
      </c>
      <c r="G2972" t="s">
        <v>4184</v>
      </c>
      <c r="H2972">
        <v>85701</v>
      </c>
      <c r="I2972" t="s">
        <v>4185</v>
      </c>
      <c r="K2972" t="s">
        <v>4186</v>
      </c>
      <c r="L2972" t="s">
        <v>573</v>
      </c>
      <c r="M2972" t="s">
        <v>1320</v>
      </c>
      <c r="N2972" t="s">
        <v>4184</v>
      </c>
      <c r="O2972">
        <v>85701</v>
      </c>
      <c r="P2972" t="s">
        <v>4187</v>
      </c>
      <c r="Q2972" t="s">
        <v>4188</v>
      </c>
      <c r="R2972" t="s">
        <v>573</v>
      </c>
      <c r="S2972" t="s">
        <v>1320</v>
      </c>
      <c r="T2972">
        <v>860062700</v>
      </c>
      <c r="U2972" t="s">
        <v>4189</v>
      </c>
      <c r="V2972">
        <v>19790528</v>
      </c>
      <c r="W2972" t="s">
        <v>1144</v>
      </c>
      <c r="X2972">
        <v>0</v>
      </c>
      <c r="Y2972">
        <v>1231</v>
      </c>
      <c r="Z2972" t="s">
        <v>1012</v>
      </c>
      <c r="AA2972">
        <v>20200331</v>
      </c>
      <c r="AB2972">
        <v>2020</v>
      </c>
      <c r="AC2972" t="s">
        <v>1013</v>
      </c>
      <c r="AD2972">
        <v>20200506</v>
      </c>
      <c r="AE2972" s="2">
        <v>43957.314583333333</v>
      </c>
      <c r="AF2972">
        <v>0</v>
      </c>
      <c r="AG2972">
        <v>1</v>
      </c>
      <c r="AH2972" t="s">
        <v>4192</v>
      </c>
      <c r="AI2972">
        <v>1</v>
      </c>
    </row>
    <row r="2973" spans="1:35" x14ac:dyDescent="0.25">
      <c r="A2973" t="s">
        <v>4193</v>
      </c>
      <c r="B2973">
        <v>100122</v>
      </c>
      <c r="C2973" t="s">
        <v>4183</v>
      </c>
      <c r="D2973">
        <v>4911</v>
      </c>
      <c r="E2973" t="s">
        <v>573</v>
      </c>
      <c r="F2973" t="s">
        <v>1320</v>
      </c>
      <c r="G2973" t="s">
        <v>4184</v>
      </c>
      <c r="H2973">
        <v>85701</v>
      </c>
      <c r="I2973" t="s">
        <v>4185</v>
      </c>
      <c r="K2973" t="s">
        <v>4186</v>
      </c>
      <c r="L2973" t="s">
        <v>573</v>
      </c>
      <c r="M2973" t="s">
        <v>1320</v>
      </c>
      <c r="N2973" t="s">
        <v>4184</v>
      </c>
      <c r="O2973">
        <v>85701</v>
      </c>
      <c r="P2973" t="s">
        <v>4187</v>
      </c>
      <c r="Q2973" t="s">
        <v>4188</v>
      </c>
      <c r="R2973" t="s">
        <v>573</v>
      </c>
      <c r="S2973" t="s">
        <v>1320</v>
      </c>
      <c r="T2973">
        <v>860062700</v>
      </c>
      <c r="U2973" t="s">
        <v>4189</v>
      </c>
      <c r="V2973">
        <v>19790528</v>
      </c>
      <c r="W2973" t="s">
        <v>1144</v>
      </c>
      <c r="X2973">
        <v>0</v>
      </c>
      <c r="Y2973">
        <v>1231</v>
      </c>
      <c r="Z2973" t="s">
        <v>1009</v>
      </c>
      <c r="AA2973">
        <v>20200630</v>
      </c>
      <c r="AD2973">
        <v>20200626</v>
      </c>
      <c r="AE2973" s="2">
        <v>44008.525694444441</v>
      </c>
      <c r="AF2973">
        <v>0</v>
      </c>
      <c r="AG2973">
        <v>0</v>
      </c>
      <c r="AH2973" t="s">
        <v>4194</v>
      </c>
      <c r="AI2973">
        <v>1</v>
      </c>
    </row>
    <row r="2974" spans="1:35" x14ac:dyDescent="0.25">
      <c r="A2974" t="s">
        <v>4195</v>
      </c>
      <c r="B2974">
        <v>100493</v>
      </c>
      <c r="C2974" t="s">
        <v>4196</v>
      </c>
      <c r="D2974">
        <v>2015</v>
      </c>
      <c r="E2974" t="s">
        <v>573</v>
      </c>
      <c r="F2974" t="s">
        <v>485</v>
      </c>
      <c r="G2974" t="s">
        <v>4197</v>
      </c>
      <c r="H2974" t="s">
        <v>4198</v>
      </c>
      <c r="I2974" t="s">
        <v>4199</v>
      </c>
      <c r="K2974" t="s">
        <v>4200</v>
      </c>
      <c r="L2974" t="s">
        <v>573</v>
      </c>
      <c r="M2974" t="s">
        <v>485</v>
      </c>
      <c r="N2974" t="s">
        <v>4197</v>
      </c>
      <c r="O2974" t="s">
        <v>4201</v>
      </c>
      <c r="P2974" t="s">
        <v>4202</v>
      </c>
      <c r="Q2974" t="s">
        <v>4202</v>
      </c>
      <c r="R2974" t="s">
        <v>573</v>
      </c>
      <c r="S2974" t="s">
        <v>516</v>
      </c>
      <c r="T2974">
        <v>710225165</v>
      </c>
      <c r="U2974" t="s">
        <v>4203</v>
      </c>
      <c r="V2974">
        <v>19920703</v>
      </c>
      <c r="W2974" t="s">
        <v>1026</v>
      </c>
      <c r="X2974">
        <v>0</v>
      </c>
      <c r="Y2974">
        <v>930</v>
      </c>
      <c r="Z2974" t="s">
        <v>1009</v>
      </c>
      <c r="AA2974">
        <v>20200331</v>
      </c>
      <c r="AD2974">
        <v>20200401</v>
      </c>
      <c r="AE2974" s="2">
        <v>43922.706944444442</v>
      </c>
      <c r="AF2974">
        <v>0</v>
      </c>
      <c r="AG2974">
        <v>0</v>
      </c>
      <c r="AH2974" t="s">
        <v>4204</v>
      </c>
      <c r="AI2974">
        <v>1</v>
      </c>
    </row>
    <row r="2975" spans="1:35" x14ac:dyDescent="0.25">
      <c r="A2975" t="s">
        <v>4205</v>
      </c>
      <c r="B2975">
        <v>100493</v>
      </c>
      <c r="C2975" t="s">
        <v>4196</v>
      </c>
      <c r="D2975">
        <v>2015</v>
      </c>
      <c r="E2975" t="s">
        <v>573</v>
      </c>
      <c r="F2975" t="s">
        <v>485</v>
      </c>
      <c r="G2975" t="s">
        <v>4197</v>
      </c>
      <c r="H2975" t="s">
        <v>4198</v>
      </c>
      <c r="I2975" t="s">
        <v>4199</v>
      </c>
      <c r="K2975" t="s">
        <v>4200</v>
      </c>
      <c r="L2975" t="s">
        <v>573</v>
      </c>
      <c r="M2975" t="s">
        <v>485</v>
      </c>
      <c r="N2975" t="s">
        <v>4197</v>
      </c>
      <c r="O2975" t="s">
        <v>4201</v>
      </c>
      <c r="P2975" t="s">
        <v>4202</v>
      </c>
      <c r="Q2975" t="s">
        <v>4202</v>
      </c>
      <c r="R2975" t="s">
        <v>573</v>
      </c>
      <c r="S2975" t="s">
        <v>516</v>
      </c>
      <c r="T2975">
        <v>710225165</v>
      </c>
      <c r="U2975" t="s">
        <v>4203</v>
      </c>
      <c r="V2975">
        <v>19920703</v>
      </c>
      <c r="W2975" t="s">
        <v>1026</v>
      </c>
      <c r="X2975">
        <v>0</v>
      </c>
      <c r="Y2975">
        <v>930</v>
      </c>
      <c r="Z2975" t="s">
        <v>1009</v>
      </c>
      <c r="AA2975">
        <v>20200430</v>
      </c>
      <c r="AD2975">
        <v>20200504</v>
      </c>
      <c r="AE2975" s="2">
        <v>43955.320833333331</v>
      </c>
      <c r="AF2975">
        <v>0</v>
      </c>
      <c r="AG2975">
        <v>0</v>
      </c>
      <c r="AH2975" t="s">
        <v>4206</v>
      </c>
      <c r="AI2975">
        <v>1</v>
      </c>
    </row>
    <row r="2976" spans="1:35" x14ac:dyDescent="0.25">
      <c r="A2976" t="s">
        <v>4207</v>
      </c>
      <c r="B2976">
        <v>100493</v>
      </c>
      <c r="C2976" t="s">
        <v>4196</v>
      </c>
      <c r="D2976">
        <v>2015</v>
      </c>
      <c r="E2976" t="s">
        <v>573</v>
      </c>
      <c r="F2976" t="s">
        <v>485</v>
      </c>
      <c r="G2976" t="s">
        <v>4197</v>
      </c>
      <c r="H2976" t="s">
        <v>4198</v>
      </c>
      <c r="I2976" t="s">
        <v>4199</v>
      </c>
      <c r="K2976" t="s">
        <v>4200</v>
      </c>
      <c r="L2976" t="s">
        <v>573</v>
      </c>
      <c r="M2976" t="s">
        <v>485</v>
      </c>
      <c r="N2976" t="s">
        <v>4197</v>
      </c>
      <c r="O2976" t="s">
        <v>4201</v>
      </c>
      <c r="P2976" t="s">
        <v>4202</v>
      </c>
      <c r="Q2976" t="s">
        <v>4202</v>
      </c>
      <c r="R2976" t="s">
        <v>573</v>
      </c>
      <c r="S2976" t="s">
        <v>516</v>
      </c>
      <c r="T2976">
        <v>710225165</v>
      </c>
      <c r="U2976" t="s">
        <v>4203</v>
      </c>
      <c r="V2976">
        <v>19920703</v>
      </c>
      <c r="W2976" t="s">
        <v>1026</v>
      </c>
      <c r="X2976">
        <v>0</v>
      </c>
      <c r="Y2976">
        <v>930</v>
      </c>
      <c r="Z2976" t="s">
        <v>1012</v>
      </c>
      <c r="AA2976">
        <v>20200331</v>
      </c>
      <c r="AB2976">
        <v>2020</v>
      </c>
      <c r="AC2976" t="s">
        <v>1040</v>
      </c>
      <c r="AD2976">
        <v>20200504</v>
      </c>
      <c r="AE2976" s="2">
        <v>43955.324305555558</v>
      </c>
      <c r="AF2976">
        <v>0</v>
      </c>
      <c r="AG2976">
        <v>1</v>
      </c>
      <c r="AH2976" t="s">
        <v>4208</v>
      </c>
      <c r="AI2976">
        <v>1</v>
      </c>
    </row>
    <row r="2977" spans="1:36" x14ac:dyDescent="0.25">
      <c r="A2977" t="s">
        <v>4209</v>
      </c>
      <c r="B2977">
        <v>100493</v>
      </c>
      <c r="C2977" t="s">
        <v>4196</v>
      </c>
      <c r="D2977">
        <v>2015</v>
      </c>
      <c r="E2977" t="s">
        <v>573</v>
      </c>
      <c r="F2977" t="s">
        <v>485</v>
      </c>
      <c r="G2977" t="s">
        <v>4197</v>
      </c>
      <c r="H2977" t="s">
        <v>4198</v>
      </c>
      <c r="I2977" t="s">
        <v>4199</v>
      </c>
      <c r="K2977" t="s">
        <v>4200</v>
      </c>
      <c r="L2977" t="s">
        <v>573</v>
      </c>
      <c r="M2977" t="s">
        <v>485</v>
      </c>
      <c r="N2977" t="s">
        <v>4197</v>
      </c>
      <c r="O2977" t="s">
        <v>4201</v>
      </c>
      <c r="P2977" t="s">
        <v>4202</v>
      </c>
      <c r="Q2977" t="s">
        <v>4202</v>
      </c>
      <c r="R2977" t="s">
        <v>573</v>
      </c>
      <c r="S2977" t="s">
        <v>516</v>
      </c>
      <c r="T2977">
        <v>710225165</v>
      </c>
      <c r="U2977" t="s">
        <v>4203</v>
      </c>
      <c r="V2977">
        <v>19920703</v>
      </c>
      <c r="W2977" t="s">
        <v>1026</v>
      </c>
      <c r="X2977">
        <v>0</v>
      </c>
      <c r="Y2977">
        <v>930</v>
      </c>
      <c r="Z2977" t="s">
        <v>1009</v>
      </c>
      <c r="AA2977">
        <v>20200531</v>
      </c>
      <c r="AD2977">
        <v>20200522</v>
      </c>
      <c r="AE2977" s="2">
        <v>43973.363888888889</v>
      </c>
      <c r="AF2977">
        <v>0</v>
      </c>
      <c r="AG2977">
        <v>0</v>
      </c>
      <c r="AH2977" t="s">
        <v>4210</v>
      </c>
      <c r="AI2977">
        <v>1</v>
      </c>
    </row>
    <row r="2978" spans="1:36" x14ac:dyDescent="0.25">
      <c r="A2978" t="s">
        <v>4211</v>
      </c>
      <c r="B2978">
        <v>100493</v>
      </c>
      <c r="C2978" t="s">
        <v>4196</v>
      </c>
      <c r="D2978">
        <v>2015</v>
      </c>
      <c r="E2978" t="s">
        <v>573</v>
      </c>
      <c r="F2978" t="s">
        <v>485</v>
      </c>
      <c r="G2978" t="s">
        <v>4197</v>
      </c>
      <c r="H2978" t="s">
        <v>4198</v>
      </c>
      <c r="I2978" t="s">
        <v>4199</v>
      </c>
      <c r="K2978" t="s">
        <v>4200</v>
      </c>
      <c r="L2978" t="s">
        <v>573</v>
      </c>
      <c r="M2978" t="s">
        <v>485</v>
      </c>
      <c r="N2978" t="s">
        <v>4197</v>
      </c>
      <c r="O2978" t="s">
        <v>4201</v>
      </c>
      <c r="P2978" t="s">
        <v>4202</v>
      </c>
      <c r="Q2978" t="s">
        <v>4202</v>
      </c>
      <c r="R2978" t="s">
        <v>573</v>
      </c>
      <c r="S2978" t="s">
        <v>516</v>
      </c>
      <c r="T2978">
        <v>710225165</v>
      </c>
      <c r="U2978" t="s">
        <v>4203</v>
      </c>
      <c r="V2978">
        <v>19920703</v>
      </c>
      <c r="W2978" t="s">
        <v>1026</v>
      </c>
      <c r="X2978">
        <v>0</v>
      </c>
      <c r="Y2978">
        <v>930</v>
      </c>
      <c r="Z2978" t="s">
        <v>1009</v>
      </c>
      <c r="AA2978">
        <v>20200531</v>
      </c>
      <c r="AD2978">
        <v>20200610</v>
      </c>
      <c r="AE2978" s="2">
        <v>43992.680555555555</v>
      </c>
      <c r="AF2978">
        <v>0</v>
      </c>
      <c r="AG2978">
        <v>0</v>
      </c>
      <c r="AH2978" t="s">
        <v>4212</v>
      </c>
      <c r="AI2978">
        <v>1</v>
      </c>
    </row>
    <row r="2979" spans="1:36" x14ac:dyDescent="0.25">
      <c r="A2979" t="s">
        <v>4213</v>
      </c>
      <c r="B2979">
        <v>100517</v>
      </c>
      <c r="C2979" t="s">
        <v>4214</v>
      </c>
      <c r="D2979">
        <v>4512</v>
      </c>
      <c r="E2979" t="s">
        <v>573</v>
      </c>
      <c r="F2979" t="s">
        <v>1259</v>
      </c>
      <c r="G2979" t="s">
        <v>1260</v>
      </c>
      <c r="H2979">
        <v>60606</v>
      </c>
      <c r="I2979" t="s">
        <v>4215</v>
      </c>
      <c r="J2979" t="s">
        <v>2314</v>
      </c>
      <c r="K2979" t="s">
        <v>4216</v>
      </c>
      <c r="L2979" t="s">
        <v>573</v>
      </c>
      <c r="M2979" t="s">
        <v>1259</v>
      </c>
      <c r="N2979" t="s">
        <v>1260</v>
      </c>
      <c r="O2979">
        <v>60606</v>
      </c>
      <c r="P2979" t="s">
        <v>4215</v>
      </c>
      <c r="Q2979" t="s">
        <v>2314</v>
      </c>
      <c r="R2979" t="s">
        <v>573</v>
      </c>
      <c r="S2979" t="s">
        <v>516</v>
      </c>
      <c r="T2979">
        <v>362675207</v>
      </c>
      <c r="U2979" t="s">
        <v>4217</v>
      </c>
      <c r="V2979">
        <v>20100930</v>
      </c>
      <c r="W2979" t="s">
        <v>1026</v>
      </c>
      <c r="X2979">
        <v>0</v>
      </c>
      <c r="Y2979">
        <v>1231</v>
      </c>
      <c r="Z2979" t="s">
        <v>1009</v>
      </c>
      <c r="AA2979">
        <v>20200331</v>
      </c>
      <c r="AD2979">
        <v>20200403</v>
      </c>
      <c r="AE2979" s="2">
        <v>43924.720833333333</v>
      </c>
      <c r="AF2979">
        <v>1</v>
      </c>
      <c r="AG2979">
        <v>0</v>
      </c>
      <c r="AH2979" t="s">
        <v>4218</v>
      </c>
      <c r="AI2979">
        <v>2</v>
      </c>
      <c r="AJ2979">
        <v>319687</v>
      </c>
    </row>
    <row r="2980" spans="1:36" x14ac:dyDescent="0.25">
      <c r="A2980" t="s">
        <v>4219</v>
      </c>
      <c r="B2980">
        <v>100517</v>
      </c>
      <c r="C2980" t="s">
        <v>4214</v>
      </c>
      <c r="D2980">
        <v>4512</v>
      </c>
      <c r="E2980" t="s">
        <v>573</v>
      </c>
      <c r="F2980" t="s">
        <v>1259</v>
      </c>
      <c r="G2980" t="s">
        <v>1260</v>
      </c>
      <c r="H2980">
        <v>60606</v>
      </c>
      <c r="I2980" t="s">
        <v>4215</v>
      </c>
      <c r="J2980" t="s">
        <v>2314</v>
      </c>
      <c r="K2980" t="s">
        <v>4216</v>
      </c>
      <c r="L2980" t="s">
        <v>573</v>
      </c>
      <c r="M2980" t="s">
        <v>1259</v>
      </c>
      <c r="N2980" t="s">
        <v>1260</v>
      </c>
      <c r="O2980">
        <v>60606</v>
      </c>
      <c r="P2980" t="s">
        <v>4215</v>
      </c>
      <c r="Q2980" t="s">
        <v>2314</v>
      </c>
      <c r="R2980" t="s">
        <v>573</v>
      </c>
      <c r="S2980" t="s">
        <v>516</v>
      </c>
      <c r="T2980">
        <v>362675207</v>
      </c>
      <c r="U2980" t="s">
        <v>4217</v>
      </c>
      <c r="V2980">
        <v>20100930</v>
      </c>
      <c r="W2980" t="s">
        <v>1026</v>
      </c>
      <c r="X2980">
        <v>0</v>
      </c>
      <c r="Y2980">
        <v>1231</v>
      </c>
      <c r="Z2980" t="s">
        <v>1009</v>
      </c>
      <c r="AA2980">
        <v>20200430</v>
      </c>
      <c r="AD2980">
        <v>20200420</v>
      </c>
      <c r="AE2980" s="2">
        <v>43941.336805555555</v>
      </c>
      <c r="AF2980">
        <v>1</v>
      </c>
      <c r="AG2980">
        <v>0</v>
      </c>
      <c r="AH2980" t="s">
        <v>4220</v>
      </c>
      <c r="AI2980">
        <v>2</v>
      </c>
      <c r="AJ2980">
        <v>319687</v>
      </c>
    </row>
    <row r="2981" spans="1:36" x14ac:dyDescent="0.25">
      <c r="A2981" t="s">
        <v>4221</v>
      </c>
      <c r="B2981">
        <v>100517</v>
      </c>
      <c r="C2981" t="s">
        <v>4214</v>
      </c>
      <c r="D2981">
        <v>4512</v>
      </c>
      <c r="E2981" t="s">
        <v>573</v>
      </c>
      <c r="F2981" t="s">
        <v>1259</v>
      </c>
      <c r="G2981" t="s">
        <v>1260</v>
      </c>
      <c r="H2981">
        <v>60606</v>
      </c>
      <c r="I2981" t="s">
        <v>4215</v>
      </c>
      <c r="J2981" t="s">
        <v>2314</v>
      </c>
      <c r="K2981" t="s">
        <v>4216</v>
      </c>
      <c r="L2981" t="s">
        <v>573</v>
      </c>
      <c r="M2981" t="s">
        <v>1259</v>
      </c>
      <c r="N2981" t="s">
        <v>1260</v>
      </c>
      <c r="O2981">
        <v>60606</v>
      </c>
      <c r="P2981" t="s">
        <v>4215</v>
      </c>
      <c r="Q2981" t="s">
        <v>2314</v>
      </c>
      <c r="R2981" t="s">
        <v>573</v>
      </c>
      <c r="S2981" t="s">
        <v>516</v>
      </c>
      <c r="T2981">
        <v>362675207</v>
      </c>
      <c r="U2981" t="s">
        <v>4217</v>
      </c>
      <c r="V2981">
        <v>20100930</v>
      </c>
      <c r="W2981" t="s">
        <v>1026</v>
      </c>
      <c r="X2981">
        <v>0</v>
      </c>
      <c r="Y2981">
        <v>1231</v>
      </c>
      <c r="Z2981" t="s">
        <v>1009</v>
      </c>
      <c r="AA2981">
        <v>20200430</v>
      </c>
      <c r="AD2981">
        <v>20200421</v>
      </c>
      <c r="AE2981" s="2">
        <v>43942.726388888892</v>
      </c>
      <c r="AF2981">
        <v>1</v>
      </c>
      <c r="AG2981">
        <v>0</v>
      </c>
      <c r="AH2981" t="s">
        <v>4222</v>
      </c>
      <c r="AI2981">
        <v>2</v>
      </c>
      <c r="AJ2981">
        <v>319687</v>
      </c>
    </row>
    <row r="2982" spans="1:36" x14ac:dyDescent="0.25">
      <c r="A2982" t="s">
        <v>4223</v>
      </c>
      <c r="B2982">
        <v>100517</v>
      </c>
      <c r="C2982" t="s">
        <v>4214</v>
      </c>
      <c r="D2982">
        <v>4512</v>
      </c>
      <c r="E2982" t="s">
        <v>573</v>
      </c>
      <c r="F2982" t="s">
        <v>1259</v>
      </c>
      <c r="G2982" t="s">
        <v>1260</v>
      </c>
      <c r="H2982">
        <v>60606</v>
      </c>
      <c r="I2982" t="s">
        <v>4215</v>
      </c>
      <c r="J2982" t="s">
        <v>2314</v>
      </c>
      <c r="K2982" t="s">
        <v>4216</v>
      </c>
      <c r="L2982" t="s">
        <v>573</v>
      </c>
      <c r="M2982" t="s">
        <v>1259</v>
      </c>
      <c r="N2982" t="s">
        <v>1260</v>
      </c>
      <c r="O2982">
        <v>60606</v>
      </c>
      <c r="P2982" t="s">
        <v>4215</v>
      </c>
      <c r="Q2982" t="s">
        <v>2314</v>
      </c>
      <c r="R2982" t="s">
        <v>573</v>
      </c>
      <c r="S2982" t="s">
        <v>516</v>
      </c>
      <c r="T2982">
        <v>362675207</v>
      </c>
      <c r="U2982" t="s">
        <v>4217</v>
      </c>
      <c r="V2982">
        <v>20100930</v>
      </c>
      <c r="W2982" t="s">
        <v>1026</v>
      </c>
      <c r="X2982">
        <v>0</v>
      </c>
      <c r="Y2982">
        <v>1231</v>
      </c>
      <c r="Z2982" t="s">
        <v>1009</v>
      </c>
      <c r="AA2982">
        <v>20200430</v>
      </c>
      <c r="AD2982">
        <v>20200430</v>
      </c>
      <c r="AE2982" s="2">
        <v>43951.688888888886</v>
      </c>
      <c r="AF2982">
        <v>1</v>
      </c>
      <c r="AG2982">
        <v>0</v>
      </c>
      <c r="AH2982" t="s">
        <v>4224</v>
      </c>
      <c r="AI2982">
        <v>2</v>
      </c>
      <c r="AJ2982">
        <v>319687</v>
      </c>
    </row>
    <row r="2983" spans="1:36" x14ac:dyDescent="0.25">
      <c r="A2983" t="s">
        <v>4225</v>
      </c>
      <c r="B2983">
        <v>100517</v>
      </c>
      <c r="C2983" t="s">
        <v>4214</v>
      </c>
      <c r="D2983">
        <v>4512</v>
      </c>
      <c r="E2983" t="s">
        <v>573</v>
      </c>
      <c r="F2983" t="s">
        <v>1259</v>
      </c>
      <c r="G2983" t="s">
        <v>1260</v>
      </c>
      <c r="H2983">
        <v>60606</v>
      </c>
      <c r="I2983" t="s">
        <v>4215</v>
      </c>
      <c r="J2983" t="s">
        <v>2314</v>
      </c>
      <c r="K2983" t="s">
        <v>4216</v>
      </c>
      <c r="L2983" t="s">
        <v>573</v>
      </c>
      <c r="M2983" t="s">
        <v>1259</v>
      </c>
      <c r="N2983" t="s">
        <v>1260</v>
      </c>
      <c r="O2983">
        <v>60606</v>
      </c>
      <c r="P2983" t="s">
        <v>4215</v>
      </c>
      <c r="Q2983" t="s">
        <v>2314</v>
      </c>
      <c r="R2983" t="s">
        <v>573</v>
      </c>
      <c r="S2983" t="s">
        <v>516</v>
      </c>
      <c r="T2983">
        <v>362675207</v>
      </c>
      <c r="U2983" t="s">
        <v>4217</v>
      </c>
      <c r="V2983">
        <v>20100930</v>
      </c>
      <c r="W2983" t="s">
        <v>1026</v>
      </c>
      <c r="X2983">
        <v>0</v>
      </c>
      <c r="Y2983">
        <v>1231</v>
      </c>
      <c r="Z2983" t="s">
        <v>1012</v>
      </c>
      <c r="AA2983">
        <v>20200331</v>
      </c>
      <c r="AB2983">
        <v>2020</v>
      </c>
      <c r="AC2983" t="s">
        <v>1013</v>
      </c>
      <c r="AD2983">
        <v>20200504</v>
      </c>
      <c r="AE2983" s="2">
        <v>43955.361805555556</v>
      </c>
      <c r="AF2983">
        <v>0</v>
      </c>
      <c r="AG2983">
        <v>1</v>
      </c>
      <c r="AH2983" t="s">
        <v>4226</v>
      </c>
      <c r="AI2983">
        <v>2</v>
      </c>
      <c r="AJ2983">
        <v>319687</v>
      </c>
    </row>
    <row r="2984" spans="1:36" x14ac:dyDescent="0.25">
      <c r="A2984" t="s">
        <v>4227</v>
      </c>
      <c r="B2984">
        <v>100517</v>
      </c>
      <c r="C2984" t="s">
        <v>4214</v>
      </c>
      <c r="D2984">
        <v>4512</v>
      </c>
      <c r="E2984" t="s">
        <v>573</v>
      </c>
      <c r="F2984" t="s">
        <v>1259</v>
      </c>
      <c r="G2984" t="s">
        <v>1260</v>
      </c>
      <c r="H2984">
        <v>60606</v>
      </c>
      <c r="I2984" t="s">
        <v>4215</v>
      </c>
      <c r="J2984" t="s">
        <v>2314</v>
      </c>
      <c r="K2984" t="s">
        <v>4216</v>
      </c>
      <c r="L2984" t="s">
        <v>573</v>
      </c>
      <c r="M2984" t="s">
        <v>1259</v>
      </c>
      <c r="N2984" t="s">
        <v>1260</v>
      </c>
      <c r="O2984">
        <v>60606</v>
      </c>
      <c r="P2984" t="s">
        <v>4215</v>
      </c>
      <c r="Q2984" t="s">
        <v>2314</v>
      </c>
      <c r="R2984" t="s">
        <v>573</v>
      </c>
      <c r="S2984" t="s">
        <v>516</v>
      </c>
      <c r="T2984">
        <v>362675207</v>
      </c>
      <c r="U2984" t="s">
        <v>4217</v>
      </c>
      <c r="V2984">
        <v>20100930</v>
      </c>
      <c r="W2984" t="s">
        <v>1026</v>
      </c>
      <c r="X2984">
        <v>0</v>
      </c>
      <c r="Y2984">
        <v>1231</v>
      </c>
      <c r="Z2984" t="s">
        <v>1009</v>
      </c>
      <c r="AA2984">
        <v>20200531</v>
      </c>
      <c r="AD2984">
        <v>20200519</v>
      </c>
      <c r="AE2984" s="2">
        <v>43970.331250000003</v>
      </c>
      <c r="AF2984">
        <v>1</v>
      </c>
      <c r="AG2984">
        <v>0</v>
      </c>
      <c r="AH2984" t="s">
        <v>4228</v>
      </c>
      <c r="AI2984">
        <v>2</v>
      </c>
      <c r="AJ2984">
        <v>319687</v>
      </c>
    </row>
    <row r="2985" spans="1:36" x14ac:dyDescent="0.25">
      <c r="A2985" t="s">
        <v>427</v>
      </c>
      <c r="B2985">
        <v>100716</v>
      </c>
      <c r="C2985" t="s">
        <v>4229</v>
      </c>
      <c r="D2985">
        <v>6331</v>
      </c>
      <c r="E2985" t="s">
        <v>573</v>
      </c>
      <c r="F2985" t="s">
        <v>495</v>
      </c>
      <c r="G2985" t="s">
        <v>4230</v>
      </c>
      <c r="H2985">
        <v>91302</v>
      </c>
      <c r="I2985" t="s">
        <v>4231</v>
      </c>
      <c r="K2985">
        <v>8185919800</v>
      </c>
      <c r="L2985" t="s">
        <v>573</v>
      </c>
      <c r="M2985" t="s">
        <v>495</v>
      </c>
      <c r="N2985" t="s">
        <v>4230</v>
      </c>
      <c r="O2985">
        <v>91302</v>
      </c>
      <c r="P2985" t="s">
        <v>4231</v>
      </c>
      <c r="R2985" t="s">
        <v>573</v>
      </c>
      <c r="S2985" t="s">
        <v>1099</v>
      </c>
      <c r="T2985">
        <v>952583928</v>
      </c>
      <c r="U2985" t="s">
        <v>4232</v>
      </c>
      <c r="V2985">
        <v>19730823</v>
      </c>
      <c r="W2985" t="s">
        <v>1144</v>
      </c>
      <c r="X2985">
        <v>0</v>
      </c>
      <c r="Y2985">
        <v>1231</v>
      </c>
      <c r="Z2985" t="s">
        <v>1012</v>
      </c>
      <c r="AA2985">
        <v>20200331</v>
      </c>
      <c r="AB2985">
        <v>2020</v>
      </c>
      <c r="AC2985" t="s">
        <v>1013</v>
      </c>
      <c r="AD2985">
        <v>20200515</v>
      </c>
      <c r="AE2985" s="2">
        <v>43966.722916666666</v>
      </c>
      <c r="AF2985">
        <v>0</v>
      </c>
      <c r="AG2985">
        <v>1</v>
      </c>
      <c r="AH2985" t="s">
        <v>4233</v>
      </c>
      <c r="AI2985">
        <v>1</v>
      </c>
    </row>
    <row r="2986" spans="1:36" x14ac:dyDescent="0.25">
      <c r="A2986" t="s">
        <v>4234</v>
      </c>
      <c r="B2986">
        <v>100885</v>
      </c>
      <c r="C2986" t="s">
        <v>4235</v>
      </c>
      <c r="D2986">
        <v>4011</v>
      </c>
      <c r="E2986" t="s">
        <v>573</v>
      </c>
      <c r="F2986" t="s">
        <v>4236</v>
      </c>
      <c r="G2986" t="s">
        <v>4237</v>
      </c>
      <c r="H2986">
        <v>68179</v>
      </c>
      <c r="I2986" t="s">
        <v>4238</v>
      </c>
      <c r="J2986" t="s">
        <v>4239</v>
      </c>
      <c r="K2986" t="s">
        <v>4240</v>
      </c>
      <c r="L2986" t="s">
        <v>573</v>
      </c>
      <c r="M2986" t="s">
        <v>4236</v>
      </c>
      <c r="N2986" t="s">
        <v>4237</v>
      </c>
      <c r="O2986">
        <v>68179</v>
      </c>
      <c r="P2986" t="s">
        <v>4238</v>
      </c>
      <c r="Q2986" t="s">
        <v>4239</v>
      </c>
      <c r="R2986" t="s">
        <v>573</v>
      </c>
      <c r="S2986" t="s">
        <v>4241</v>
      </c>
      <c r="T2986">
        <v>132626465</v>
      </c>
      <c r="W2986" t="s">
        <v>1026</v>
      </c>
      <c r="X2986">
        <v>0</v>
      </c>
      <c r="Y2986">
        <v>1231</v>
      </c>
      <c r="Z2986" t="s">
        <v>1009</v>
      </c>
      <c r="AA2986">
        <v>20200331</v>
      </c>
      <c r="AD2986">
        <v>20200407</v>
      </c>
      <c r="AE2986" s="2">
        <v>43928.636111111111</v>
      </c>
      <c r="AF2986">
        <v>0</v>
      </c>
      <c r="AG2986">
        <v>0</v>
      </c>
      <c r="AH2986" t="s">
        <v>4242</v>
      </c>
      <c r="AI2986">
        <v>1</v>
      </c>
    </row>
    <row r="2987" spans="1:36" x14ac:dyDescent="0.25">
      <c r="A2987" t="s">
        <v>4243</v>
      </c>
      <c r="B2987">
        <v>100885</v>
      </c>
      <c r="C2987" t="s">
        <v>4235</v>
      </c>
      <c r="D2987">
        <v>4011</v>
      </c>
      <c r="E2987" t="s">
        <v>573</v>
      </c>
      <c r="F2987" t="s">
        <v>4236</v>
      </c>
      <c r="G2987" t="s">
        <v>4237</v>
      </c>
      <c r="H2987">
        <v>68179</v>
      </c>
      <c r="I2987" t="s">
        <v>4238</v>
      </c>
      <c r="J2987" t="s">
        <v>4239</v>
      </c>
      <c r="K2987" t="s">
        <v>4240</v>
      </c>
      <c r="L2987" t="s">
        <v>573</v>
      </c>
      <c r="M2987" t="s">
        <v>4236</v>
      </c>
      <c r="N2987" t="s">
        <v>4237</v>
      </c>
      <c r="O2987">
        <v>68179</v>
      </c>
      <c r="P2987" t="s">
        <v>4238</v>
      </c>
      <c r="Q2987" t="s">
        <v>4239</v>
      </c>
      <c r="R2987" t="s">
        <v>573</v>
      </c>
      <c r="S2987" t="s">
        <v>4241</v>
      </c>
      <c r="T2987">
        <v>132626465</v>
      </c>
      <c r="W2987" t="s">
        <v>1026</v>
      </c>
      <c r="X2987">
        <v>0</v>
      </c>
      <c r="Y2987">
        <v>1231</v>
      </c>
      <c r="Z2987" t="s">
        <v>1009</v>
      </c>
      <c r="AA2987">
        <v>20200430</v>
      </c>
      <c r="AD2987">
        <v>20200423</v>
      </c>
      <c r="AE2987" s="2">
        <v>43944.336805555555</v>
      </c>
      <c r="AF2987">
        <v>0</v>
      </c>
      <c r="AG2987">
        <v>0</v>
      </c>
      <c r="AH2987" t="s">
        <v>4244</v>
      </c>
      <c r="AI2987">
        <v>1</v>
      </c>
    </row>
    <row r="2988" spans="1:36" x14ac:dyDescent="0.25">
      <c r="A2988" t="s">
        <v>4245</v>
      </c>
      <c r="B2988">
        <v>100885</v>
      </c>
      <c r="C2988" t="s">
        <v>4235</v>
      </c>
      <c r="D2988">
        <v>4011</v>
      </c>
      <c r="E2988" t="s">
        <v>573</v>
      </c>
      <c r="F2988" t="s">
        <v>4236</v>
      </c>
      <c r="G2988" t="s">
        <v>4237</v>
      </c>
      <c r="H2988">
        <v>68179</v>
      </c>
      <c r="I2988" t="s">
        <v>4238</v>
      </c>
      <c r="J2988" t="s">
        <v>4239</v>
      </c>
      <c r="K2988" t="s">
        <v>4240</v>
      </c>
      <c r="L2988" t="s">
        <v>573</v>
      </c>
      <c r="M2988" t="s">
        <v>4236</v>
      </c>
      <c r="N2988" t="s">
        <v>4237</v>
      </c>
      <c r="O2988">
        <v>68179</v>
      </c>
      <c r="P2988" t="s">
        <v>4238</v>
      </c>
      <c r="Q2988" t="s">
        <v>4239</v>
      </c>
      <c r="R2988" t="s">
        <v>573</v>
      </c>
      <c r="S2988" t="s">
        <v>4241</v>
      </c>
      <c r="T2988">
        <v>132626465</v>
      </c>
      <c r="W2988" t="s">
        <v>1026</v>
      </c>
      <c r="X2988">
        <v>0</v>
      </c>
      <c r="Y2988">
        <v>1231</v>
      </c>
      <c r="Z2988" t="s">
        <v>1012</v>
      </c>
      <c r="AA2988">
        <v>20200331</v>
      </c>
      <c r="AB2988">
        <v>2020</v>
      </c>
      <c r="AC2988" t="s">
        <v>1013</v>
      </c>
      <c r="AD2988">
        <v>20200423</v>
      </c>
      <c r="AE2988" s="2">
        <v>43944.706944444442</v>
      </c>
      <c r="AF2988">
        <v>0</v>
      </c>
      <c r="AG2988">
        <v>1</v>
      </c>
      <c r="AH2988" t="s">
        <v>4246</v>
      </c>
      <c r="AI2988">
        <v>1</v>
      </c>
    </row>
    <row r="2989" spans="1:36" x14ac:dyDescent="0.25">
      <c r="A2989" t="s">
        <v>4247</v>
      </c>
      <c r="B2989">
        <v>100885</v>
      </c>
      <c r="C2989" t="s">
        <v>4235</v>
      </c>
      <c r="D2989">
        <v>4011</v>
      </c>
      <c r="E2989" t="s">
        <v>573</v>
      </c>
      <c r="F2989" t="s">
        <v>4236</v>
      </c>
      <c r="G2989" t="s">
        <v>4237</v>
      </c>
      <c r="H2989">
        <v>68179</v>
      </c>
      <c r="I2989" t="s">
        <v>4238</v>
      </c>
      <c r="J2989" t="s">
        <v>4239</v>
      </c>
      <c r="K2989" t="s">
        <v>4240</v>
      </c>
      <c r="L2989" t="s">
        <v>573</v>
      </c>
      <c r="M2989" t="s">
        <v>4236</v>
      </c>
      <c r="N2989" t="s">
        <v>4237</v>
      </c>
      <c r="O2989">
        <v>68179</v>
      </c>
      <c r="P2989" t="s">
        <v>4238</v>
      </c>
      <c r="Q2989" t="s">
        <v>4239</v>
      </c>
      <c r="R2989" t="s">
        <v>573</v>
      </c>
      <c r="S2989" t="s">
        <v>4241</v>
      </c>
      <c r="T2989">
        <v>132626465</v>
      </c>
      <c r="W2989" t="s">
        <v>1026</v>
      </c>
      <c r="X2989">
        <v>0</v>
      </c>
      <c r="Y2989">
        <v>1231</v>
      </c>
      <c r="Z2989" t="s">
        <v>1009</v>
      </c>
      <c r="AA2989">
        <v>20200430</v>
      </c>
      <c r="AD2989">
        <v>20200515</v>
      </c>
      <c r="AE2989" s="2">
        <v>43966.375694444447</v>
      </c>
      <c r="AF2989">
        <v>0</v>
      </c>
      <c r="AG2989">
        <v>0</v>
      </c>
      <c r="AH2989" t="s">
        <v>4248</v>
      </c>
      <c r="AI2989">
        <v>1</v>
      </c>
    </row>
    <row r="2990" spans="1:36" x14ac:dyDescent="0.25">
      <c r="A2990" t="s">
        <v>4249</v>
      </c>
      <c r="B2990">
        <v>100885</v>
      </c>
      <c r="C2990" t="s">
        <v>4235</v>
      </c>
      <c r="D2990">
        <v>4011</v>
      </c>
      <c r="E2990" t="s">
        <v>573</v>
      </c>
      <c r="F2990" t="s">
        <v>4236</v>
      </c>
      <c r="G2990" t="s">
        <v>4237</v>
      </c>
      <c r="H2990">
        <v>68179</v>
      </c>
      <c r="I2990" t="s">
        <v>4238</v>
      </c>
      <c r="J2990" t="s">
        <v>4239</v>
      </c>
      <c r="K2990" t="s">
        <v>4240</v>
      </c>
      <c r="L2990" t="s">
        <v>573</v>
      </c>
      <c r="M2990" t="s">
        <v>4236</v>
      </c>
      <c r="N2990" t="s">
        <v>4237</v>
      </c>
      <c r="O2990">
        <v>68179</v>
      </c>
      <c r="P2990" t="s">
        <v>4238</v>
      </c>
      <c r="Q2990" t="s">
        <v>4239</v>
      </c>
      <c r="R2990" t="s">
        <v>573</v>
      </c>
      <c r="S2990" t="s">
        <v>4241</v>
      </c>
      <c r="T2990">
        <v>132626465</v>
      </c>
      <c r="W2990" t="s">
        <v>1026</v>
      </c>
      <c r="X2990">
        <v>0</v>
      </c>
      <c r="Y2990">
        <v>1231</v>
      </c>
      <c r="Z2990" t="s">
        <v>1009</v>
      </c>
      <c r="AA2990">
        <v>20200531</v>
      </c>
      <c r="AD2990">
        <v>20200520</v>
      </c>
      <c r="AE2990" s="2">
        <v>43971.452777777777</v>
      </c>
      <c r="AF2990">
        <v>0</v>
      </c>
      <c r="AG2990">
        <v>0</v>
      </c>
      <c r="AH2990" t="s">
        <v>4250</v>
      </c>
      <c r="AI2990">
        <v>1</v>
      </c>
    </row>
    <row r="2991" spans="1:36" x14ac:dyDescent="0.25">
      <c r="A2991" t="s">
        <v>4251</v>
      </c>
      <c r="B2991">
        <v>100885</v>
      </c>
      <c r="C2991" t="s">
        <v>4235</v>
      </c>
      <c r="D2991">
        <v>4011</v>
      </c>
      <c r="E2991" t="s">
        <v>573</v>
      </c>
      <c r="F2991" t="s">
        <v>4236</v>
      </c>
      <c r="G2991" t="s">
        <v>4237</v>
      </c>
      <c r="H2991">
        <v>68179</v>
      </c>
      <c r="I2991" t="s">
        <v>4238</v>
      </c>
      <c r="J2991" t="s">
        <v>4239</v>
      </c>
      <c r="K2991" t="s">
        <v>4240</v>
      </c>
      <c r="L2991" t="s">
        <v>573</v>
      </c>
      <c r="M2991" t="s">
        <v>4236</v>
      </c>
      <c r="N2991" t="s">
        <v>4237</v>
      </c>
      <c r="O2991">
        <v>68179</v>
      </c>
      <c r="P2991" t="s">
        <v>4238</v>
      </c>
      <c r="Q2991" t="s">
        <v>4239</v>
      </c>
      <c r="R2991" t="s">
        <v>573</v>
      </c>
      <c r="S2991" t="s">
        <v>4241</v>
      </c>
      <c r="T2991">
        <v>132626465</v>
      </c>
      <c r="W2991" t="s">
        <v>1026</v>
      </c>
      <c r="X2991">
        <v>0</v>
      </c>
      <c r="Y2991">
        <v>1231</v>
      </c>
      <c r="Z2991" t="s">
        <v>1009</v>
      </c>
      <c r="AA2991">
        <v>20200531</v>
      </c>
      <c r="AD2991">
        <v>20200609</v>
      </c>
      <c r="AE2991" s="2">
        <v>43991.375694444447</v>
      </c>
      <c r="AF2991">
        <v>0</v>
      </c>
      <c r="AG2991">
        <v>0</v>
      </c>
      <c r="AH2991" t="s">
        <v>4252</v>
      </c>
      <c r="AI2991">
        <v>1</v>
      </c>
    </row>
    <row r="2992" spans="1:36" x14ac:dyDescent="0.25">
      <c r="A2992" t="s">
        <v>4253</v>
      </c>
      <c r="B2992">
        <v>101199</v>
      </c>
      <c r="C2992" t="s">
        <v>4254</v>
      </c>
      <c r="D2992">
        <v>6331</v>
      </c>
      <c r="E2992" t="s">
        <v>573</v>
      </c>
      <c r="F2992" t="s">
        <v>2179</v>
      </c>
      <c r="G2992" t="s">
        <v>4255</v>
      </c>
      <c r="H2992">
        <v>52401</v>
      </c>
      <c r="I2992" t="s">
        <v>4256</v>
      </c>
      <c r="K2992">
        <v>3193995700</v>
      </c>
      <c r="L2992" t="s">
        <v>573</v>
      </c>
      <c r="M2992" t="s">
        <v>2179</v>
      </c>
      <c r="N2992" t="s">
        <v>4255</v>
      </c>
      <c r="O2992">
        <v>52407</v>
      </c>
      <c r="P2992" t="s">
        <v>4257</v>
      </c>
      <c r="T2992">
        <v>452302834</v>
      </c>
      <c r="U2992" t="s">
        <v>4258</v>
      </c>
      <c r="V2992">
        <v>20120202</v>
      </c>
      <c r="W2992" t="s">
        <v>1026</v>
      </c>
      <c r="X2992">
        <v>0</v>
      </c>
      <c r="Y2992">
        <v>1231</v>
      </c>
      <c r="Z2992" t="s">
        <v>1009</v>
      </c>
      <c r="AA2992">
        <v>20200331</v>
      </c>
      <c r="AD2992">
        <v>20200402</v>
      </c>
      <c r="AE2992" s="2">
        <v>43923.672222222223</v>
      </c>
      <c r="AF2992">
        <v>0</v>
      </c>
      <c r="AG2992">
        <v>0</v>
      </c>
      <c r="AH2992" t="s">
        <v>4259</v>
      </c>
      <c r="AI2992">
        <v>1</v>
      </c>
    </row>
    <row r="2993" spans="1:35" x14ac:dyDescent="0.25">
      <c r="A2993" t="s">
        <v>4260</v>
      </c>
      <c r="B2993">
        <v>101199</v>
      </c>
      <c r="C2993" t="s">
        <v>4254</v>
      </c>
      <c r="D2993">
        <v>6331</v>
      </c>
      <c r="E2993" t="s">
        <v>573</v>
      </c>
      <c r="F2993" t="s">
        <v>2179</v>
      </c>
      <c r="G2993" t="s">
        <v>4255</v>
      </c>
      <c r="H2993">
        <v>52401</v>
      </c>
      <c r="I2993" t="s">
        <v>4256</v>
      </c>
      <c r="K2993">
        <v>3193995700</v>
      </c>
      <c r="L2993" t="s">
        <v>573</v>
      </c>
      <c r="M2993" t="s">
        <v>2179</v>
      </c>
      <c r="N2993" t="s">
        <v>4255</v>
      </c>
      <c r="O2993">
        <v>52407</v>
      </c>
      <c r="P2993" t="s">
        <v>4257</v>
      </c>
      <c r="T2993">
        <v>452302834</v>
      </c>
      <c r="U2993" t="s">
        <v>4258</v>
      </c>
      <c r="V2993">
        <v>20120202</v>
      </c>
      <c r="W2993" t="s">
        <v>1026</v>
      </c>
      <c r="X2993">
        <v>0</v>
      </c>
      <c r="Y2993">
        <v>1231</v>
      </c>
      <c r="Z2993" t="s">
        <v>1009</v>
      </c>
      <c r="AA2993">
        <v>20200430</v>
      </c>
      <c r="AD2993">
        <v>20200420</v>
      </c>
      <c r="AE2993" s="2">
        <v>43941.713194444441</v>
      </c>
      <c r="AF2993">
        <v>0</v>
      </c>
      <c r="AG2993">
        <v>0</v>
      </c>
      <c r="AH2993" t="s">
        <v>4261</v>
      </c>
      <c r="AI2993">
        <v>1</v>
      </c>
    </row>
    <row r="2994" spans="1:35" x14ac:dyDescent="0.25">
      <c r="A2994" t="s">
        <v>4262</v>
      </c>
      <c r="B2994">
        <v>101199</v>
      </c>
      <c r="C2994" t="s">
        <v>4254</v>
      </c>
      <c r="D2994">
        <v>6331</v>
      </c>
      <c r="E2994" t="s">
        <v>573</v>
      </c>
      <c r="F2994" t="s">
        <v>2179</v>
      </c>
      <c r="G2994" t="s">
        <v>4255</v>
      </c>
      <c r="H2994">
        <v>52401</v>
      </c>
      <c r="I2994" t="s">
        <v>4256</v>
      </c>
      <c r="K2994">
        <v>3193995700</v>
      </c>
      <c r="L2994" t="s">
        <v>573</v>
      </c>
      <c r="M2994" t="s">
        <v>2179</v>
      </c>
      <c r="N2994" t="s">
        <v>4255</v>
      </c>
      <c r="O2994">
        <v>52407</v>
      </c>
      <c r="P2994" t="s">
        <v>4257</v>
      </c>
      <c r="T2994">
        <v>452302834</v>
      </c>
      <c r="U2994" t="s">
        <v>4258</v>
      </c>
      <c r="V2994">
        <v>20120202</v>
      </c>
      <c r="W2994" t="s">
        <v>1026</v>
      </c>
      <c r="X2994">
        <v>0</v>
      </c>
      <c r="Y2994">
        <v>1231</v>
      </c>
      <c r="Z2994" t="s">
        <v>1009</v>
      </c>
      <c r="AA2994">
        <v>20200430</v>
      </c>
      <c r="AD2994">
        <v>20200506</v>
      </c>
      <c r="AE2994" s="2">
        <v>43957.304861111108</v>
      </c>
      <c r="AF2994">
        <v>0</v>
      </c>
      <c r="AG2994">
        <v>0</v>
      </c>
      <c r="AH2994" t="s">
        <v>4263</v>
      </c>
      <c r="AI2994">
        <v>1</v>
      </c>
    </row>
    <row r="2995" spans="1:35" x14ac:dyDescent="0.25">
      <c r="A2995" t="s">
        <v>4264</v>
      </c>
      <c r="B2995">
        <v>101199</v>
      </c>
      <c r="C2995" t="s">
        <v>4254</v>
      </c>
      <c r="D2995">
        <v>6331</v>
      </c>
      <c r="E2995" t="s">
        <v>573</v>
      </c>
      <c r="F2995" t="s">
        <v>2179</v>
      </c>
      <c r="G2995" t="s">
        <v>4255</v>
      </c>
      <c r="H2995">
        <v>52401</v>
      </c>
      <c r="I2995" t="s">
        <v>4256</v>
      </c>
      <c r="K2995">
        <v>3193995700</v>
      </c>
      <c r="L2995" t="s">
        <v>573</v>
      </c>
      <c r="M2995" t="s">
        <v>2179</v>
      </c>
      <c r="N2995" t="s">
        <v>4255</v>
      </c>
      <c r="O2995">
        <v>52407</v>
      </c>
      <c r="P2995" t="s">
        <v>4257</v>
      </c>
      <c r="T2995">
        <v>452302834</v>
      </c>
      <c r="U2995" t="s">
        <v>4258</v>
      </c>
      <c r="V2995">
        <v>20120202</v>
      </c>
      <c r="W2995" t="s">
        <v>1026</v>
      </c>
      <c r="X2995">
        <v>0</v>
      </c>
      <c r="Y2995">
        <v>1231</v>
      </c>
      <c r="Z2995" t="s">
        <v>1012</v>
      </c>
      <c r="AA2995">
        <v>20200331</v>
      </c>
      <c r="AB2995">
        <v>2020</v>
      </c>
      <c r="AC2995" t="s">
        <v>1013</v>
      </c>
      <c r="AD2995">
        <v>20200506</v>
      </c>
      <c r="AE2995" s="2">
        <v>43957.447916666664</v>
      </c>
      <c r="AF2995">
        <v>0</v>
      </c>
      <c r="AG2995">
        <v>1</v>
      </c>
      <c r="AH2995" t="s">
        <v>4265</v>
      </c>
      <c r="AI2995">
        <v>1</v>
      </c>
    </row>
    <row r="2996" spans="1:35" x14ac:dyDescent="0.25">
      <c r="A2996" t="s">
        <v>4266</v>
      </c>
      <c r="B2996">
        <v>101199</v>
      </c>
      <c r="C2996" t="s">
        <v>4254</v>
      </c>
      <c r="D2996">
        <v>6331</v>
      </c>
      <c r="E2996" t="s">
        <v>573</v>
      </c>
      <c r="F2996" t="s">
        <v>2179</v>
      </c>
      <c r="G2996" t="s">
        <v>4255</v>
      </c>
      <c r="H2996">
        <v>52401</v>
      </c>
      <c r="I2996" t="s">
        <v>4256</v>
      </c>
      <c r="K2996">
        <v>3193995700</v>
      </c>
      <c r="L2996" t="s">
        <v>573</v>
      </c>
      <c r="M2996" t="s">
        <v>2179</v>
      </c>
      <c r="N2996" t="s">
        <v>4255</v>
      </c>
      <c r="O2996">
        <v>52407</v>
      </c>
      <c r="P2996" t="s">
        <v>4257</v>
      </c>
      <c r="T2996">
        <v>452302834</v>
      </c>
      <c r="U2996" t="s">
        <v>4258</v>
      </c>
      <c r="V2996">
        <v>20120202</v>
      </c>
      <c r="W2996" t="s">
        <v>1026</v>
      </c>
      <c r="X2996">
        <v>0</v>
      </c>
      <c r="Y2996">
        <v>1231</v>
      </c>
      <c r="Z2996" t="s">
        <v>1009</v>
      </c>
      <c r="AA2996">
        <v>20200531</v>
      </c>
      <c r="AD2996">
        <v>20200520</v>
      </c>
      <c r="AE2996" s="2">
        <v>43971.505555555559</v>
      </c>
      <c r="AF2996">
        <v>0</v>
      </c>
      <c r="AG2996">
        <v>0</v>
      </c>
      <c r="AH2996" t="s">
        <v>4267</v>
      </c>
      <c r="AI2996">
        <v>1</v>
      </c>
    </row>
    <row r="2997" spans="1:35" x14ac:dyDescent="0.25">
      <c r="A2997" t="s">
        <v>4268</v>
      </c>
      <c r="B2997">
        <v>101199</v>
      </c>
      <c r="C2997" t="s">
        <v>4254</v>
      </c>
      <c r="D2997">
        <v>6331</v>
      </c>
      <c r="E2997" t="s">
        <v>573</v>
      </c>
      <c r="F2997" t="s">
        <v>2179</v>
      </c>
      <c r="G2997" t="s">
        <v>4255</v>
      </c>
      <c r="H2997">
        <v>52401</v>
      </c>
      <c r="I2997" t="s">
        <v>4256</v>
      </c>
      <c r="K2997">
        <v>3193995700</v>
      </c>
      <c r="L2997" t="s">
        <v>573</v>
      </c>
      <c r="M2997" t="s">
        <v>2179</v>
      </c>
      <c r="N2997" t="s">
        <v>4255</v>
      </c>
      <c r="O2997">
        <v>52407</v>
      </c>
      <c r="P2997" t="s">
        <v>4257</v>
      </c>
      <c r="T2997">
        <v>452302834</v>
      </c>
      <c r="U2997" t="s">
        <v>4258</v>
      </c>
      <c r="V2997">
        <v>20120202</v>
      </c>
      <c r="W2997" t="s">
        <v>1026</v>
      </c>
      <c r="X2997">
        <v>0</v>
      </c>
      <c r="Y2997">
        <v>1231</v>
      </c>
      <c r="Z2997" t="s">
        <v>1009</v>
      </c>
      <c r="AA2997">
        <v>20200531</v>
      </c>
      <c r="AD2997">
        <v>20200522</v>
      </c>
      <c r="AE2997" s="2">
        <v>43973.375</v>
      </c>
      <c r="AF2997">
        <v>0</v>
      </c>
      <c r="AG2997">
        <v>0</v>
      </c>
      <c r="AH2997" t="s">
        <v>4269</v>
      </c>
      <c r="AI2997">
        <v>1</v>
      </c>
    </row>
    <row r="2998" spans="1:35" x14ac:dyDescent="0.25">
      <c r="A2998" t="s">
        <v>4270</v>
      </c>
      <c r="B2998">
        <v>101778</v>
      </c>
      <c r="C2998" t="s">
        <v>4271</v>
      </c>
      <c r="D2998">
        <v>1311</v>
      </c>
      <c r="E2998" t="s">
        <v>573</v>
      </c>
      <c r="F2998" t="s">
        <v>1002</v>
      </c>
      <c r="G2998" t="s">
        <v>1003</v>
      </c>
      <c r="H2998" t="s">
        <v>4272</v>
      </c>
      <c r="I2998" t="s">
        <v>4273</v>
      </c>
      <c r="K2998">
        <v>7136296600</v>
      </c>
      <c r="L2998" t="s">
        <v>573</v>
      </c>
      <c r="M2998" t="s">
        <v>1002</v>
      </c>
      <c r="N2998" t="s">
        <v>1003</v>
      </c>
      <c r="O2998">
        <v>77056</v>
      </c>
      <c r="P2998" t="s">
        <v>4274</v>
      </c>
      <c r="R2998" t="s">
        <v>573</v>
      </c>
      <c r="S2998" t="s">
        <v>516</v>
      </c>
      <c r="T2998">
        <v>250996816</v>
      </c>
      <c r="U2998" t="s">
        <v>4275</v>
      </c>
      <c r="V2998">
        <v>19920703</v>
      </c>
      <c r="W2998" t="s">
        <v>1026</v>
      </c>
      <c r="X2998">
        <v>0</v>
      </c>
      <c r="Y2998">
        <v>1231</v>
      </c>
      <c r="Z2998" t="s">
        <v>1009</v>
      </c>
      <c r="AA2998">
        <v>20200430</v>
      </c>
      <c r="AD2998">
        <v>20200501</v>
      </c>
      <c r="AE2998" s="2">
        <v>43952.692361111112</v>
      </c>
      <c r="AF2998">
        <v>0</v>
      </c>
      <c r="AG2998">
        <v>0</v>
      </c>
      <c r="AH2998" t="s">
        <v>4276</v>
      </c>
      <c r="AI2998">
        <v>1</v>
      </c>
    </row>
    <row r="2999" spans="1:35" x14ac:dyDescent="0.25">
      <c r="A2999" t="s">
        <v>4277</v>
      </c>
      <c r="B2999">
        <v>101778</v>
      </c>
      <c r="C2999" t="s">
        <v>4271</v>
      </c>
      <c r="D2999">
        <v>1311</v>
      </c>
      <c r="E2999" t="s">
        <v>573</v>
      </c>
      <c r="F2999" t="s">
        <v>1002</v>
      </c>
      <c r="G2999" t="s">
        <v>1003</v>
      </c>
      <c r="H2999" t="s">
        <v>4272</v>
      </c>
      <c r="I2999" t="s">
        <v>4273</v>
      </c>
      <c r="K2999">
        <v>7136296600</v>
      </c>
      <c r="L2999" t="s">
        <v>573</v>
      </c>
      <c r="M2999" t="s">
        <v>1002</v>
      </c>
      <c r="N2999" t="s">
        <v>1003</v>
      </c>
      <c r="O2999">
        <v>77056</v>
      </c>
      <c r="P2999" t="s">
        <v>4274</v>
      </c>
      <c r="R2999" t="s">
        <v>573</v>
      </c>
      <c r="S2999" t="s">
        <v>516</v>
      </c>
      <c r="T2999">
        <v>250996816</v>
      </c>
      <c r="U2999" t="s">
        <v>4275</v>
      </c>
      <c r="V2999">
        <v>19920703</v>
      </c>
      <c r="W2999" t="s">
        <v>1026</v>
      </c>
      <c r="X2999">
        <v>0</v>
      </c>
      <c r="Y2999">
        <v>1231</v>
      </c>
      <c r="Z2999" t="s">
        <v>1009</v>
      </c>
      <c r="AA2999">
        <v>20200430</v>
      </c>
      <c r="AD2999">
        <v>20200506</v>
      </c>
      <c r="AE2999" s="2">
        <v>43957.696527777778</v>
      </c>
      <c r="AF2999">
        <v>0</v>
      </c>
      <c r="AG2999">
        <v>0</v>
      </c>
      <c r="AH2999" t="s">
        <v>4278</v>
      </c>
      <c r="AI2999">
        <v>1</v>
      </c>
    </row>
    <row r="3000" spans="1:35" x14ac:dyDescent="0.25">
      <c r="A3000" t="s">
        <v>4279</v>
      </c>
      <c r="B3000">
        <v>101778</v>
      </c>
      <c r="C3000" t="s">
        <v>4271</v>
      </c>
      <c r="D3000">
        <v>1311</v>
      </c>
      <c r="E3000" t="s">
        <v>573</v>
      </c>
      <c r="F3000" t="s">
        <v>1002</v>
      </c>
      <c r="G3000" t="s">
        <v>1003</v>
      </c>
      <c r="H3000" t="s">
        <v>4272</v>
      </c>
      <c r="I3000" t="s">
        <v>4273</v>
      </c>
      <c r="K3000">
        <v>7136296600</v>
      </c>
      <c r="L3000" t="s">
        <v>573</v>
      </c>
      <c r="M3000" t="s">
        <v>1002</v>
      </c>
      <c r="N3000" t="s">
        <v>1003</v>
      </c>
      <c r="O3000">
        <v>77056</v>
      </c>
      <c r="P3000" t="s">
        <v>4274</v>
      </c>
      <c r="R3000" t="s">
        <v>573</v>
      </c>
      <c r="S3000" t="s">
        <v>516</v>
      </c>
      <c r="T3000">
        <v>250996816</v>
      </c>
      <c r="U3000" t="s">
        <v>4275</v>
      </c>
      <c r="V3000">
        <v>19920703</v>
      </c>
      <c r="W3000" t="s">
        <v>1026</v>
      </c>
      <c r="X3000">
        <v>0</v>
      </c>
      <c r="Y3000">
        <v>1231</v>
      </c>
      <c r="Z3000" t="s">
        <v>1012</v>
      </c>
      <c r="AA3000">
        <v>20200331</v>
      </c>
      <c r="AB3000">
        <v>2020</v>
      </c>
      <c r="AC3000" t="s">
        <v>1013</v>
      </c>
      <c r="AD3000">
        <v>20200507</v>
      </c>
      <c r="AE3000" s="2">
        <v>43958.69027777778</v>
      </c>
      <c r="AF3000">
        <v>0</v>
      </c>
      <c r="AG3000">
        <v>1</v>
      </c>
      <c r="AH3000" t="s">
        <v>4280</v>
      </c>
      <c r="AI3000">
        <v>1</v>
      </c>
    </row>
    <row r="3001" spans="1:35" x14ac:dyDescent="0.25">
      <c r="A3001" t="s">
        <v>4281</v>
      </c>
      <c r="B3001">
        <v>101778</v>
      </c>
      <c r="C3001" t="s">
        <v>4271</v>
      </c>
      <c r="D3001">
        <v>1311</v>
      </c>
      <c r="E3001" t="s">
        <v>573</v>
      </c>
      <c r="F3001" t="s">
        <v>1002</v>
      </c>
      <c r="G3001" t="s">
        <v>1003</v>
      </c>
      <c r="H3001" t="s">
        <v>4272</v>
      </c>
      <c r="I3001" t="s">
        <v>4273</v>
      </c>
      <c r="K3001">
        <v>7136296600</v>
      </c>
      <c r="L3001" t="s">
        <v>573</v>
      </c>
      <c r="M3001" t="s">
        <v>1002</v>
      </c>
      <c r="N3001" t="s">
        <v>1003</v>
      </c>
      <c r="O3001">
        <v>77056</v>
      </c>
      <c r="P3001" t="s">
        <v>4274</v>
      </c>
      <c r="R3001" t="s">
        <v>573</v>
      </c>
      <c r="S3001" t="s">
        <v>516</v>
      </c>
      <c r="T3001">
        <v>250996816</v>
      </c>
      <c r="U3001" t="s">
        <v>4275</v>
      </c>
      <c r="V3001">
        <v>19920703</v>
      </c>
      <c r="W3001" t="s">
        <v>1026</v>
      </c>
      <c r="X3001">
        <v>0</v>
      </c>
      <c r="Y3001">
        <v>1231</v>
      </c>
      <c r="Z3001" t="s">
        <v>1009</v>
      </c>
      <c r="AA3001">
        <v>20200531</v>
      </c>
      <c r="AD3001">
        <v>20200601</v>
      </c>
      <c r="AE3001" s="2">
        <v>43983.316666666666</v>
      </c>
      <c r="AF3001">
        <v>0</v>
      </c>
      <c r="AG3001">
        <v>0</v>
      </c>
      <c r="AH3001" t="s">
        <v>4282</v>
      </c>
      <c r="AI3001">
        <v>1</v>
      </c>
    </row>
    <row r="3002" spans="1:35" x14ac:dyDescent="0.25">
      <c r="A3002" t="s">
        <v>4283</v>
      </c>
      <c r="B3002">
        <v>101829</v>
      </c>
      <c r="C3002" t="s">
        <v>4284</v>
      </c>
      <c r="D3002">
        <v>3724</v>
      </c>
      <c r="E3002" t="s">
        <v>573</v>
      </c>
      <c r="F3002" t="s">
        <v>546</v>
      </c>
      <c r="G3002" t="s">
        <v>2040</v>
      </c>
      <c r="H3002">
        <v>2451</v>
      </c>
      <c r="I3002" t="s">
        <v>4285</v>
      </c>
      <c r="K3002">
        <v>8607287000</v>
      </c>
      <c r="L3002" t="s">
        <v>573</v>
      </c>
      <c r="M3002" t="s">
        <v>546</v>
      </c>
      <c r="N3002" t="s">
        <v>2040</v>
      </c>
      <c r="O3002">
        <v>2451</v>
      </c>
      <c r="P3002" t="s">
        <v>4285</v>
      </c>
      <c r="R3002" t="s">
        <v>573</v>
      </c>
      <c r="S3002" t="s">
        <v>516</v>
      </c>
      <c r="T3002">
        <v>60570975</v>
      </c>
      <c r="U3002" t="s">
        <v>4286</v>
      </c>
      <c r="V3002">
        <v>19920703</v>
      </c>
      <c r="W3002" t="s">
        <v>1026</v>
      </c>
      <c r="X3002">
        <v>0</v>
      </c>
      <c r="Y3002">
        <v>1231</v>
      </c>
      <c r="Z3002" t="s">
        <v>1009</v>
      </c>
      <c r="AA3002">
        <v>20200430</v>
      </c>
      <c r="AD3002">
        <v>20200507</v>
      </c>
      <c r="AE3002" s="2">
        <v>43958.297222222223</v>
      </c>
      <c r="AF3002">
        <v>0</v>
      </c>
      <c r="AG3002">
        <v>0</v>
      </c>
      <c r="AH3002" t="s">
        <v>4287</v>
      </c>
      <c r="AI3002">
        <v>1</v>
      </c>
    </row>
    <row r="3003" spans="1:35" x14ac:dyDescent="0.25">
      <c r="A3003" t="s">
        <v>4288</v>
      </c>
      <c r="B3003">
        <v>101829</v>
      </c>
      <c r="C3003" t="s">
        <v>4284</v>
      </c>
      <c r="D3003">
        <v>3724</v>
      </c>
      <c r="E3003" t="s">
        <v>573</v>
      </c>
      <c r="F3003" t="s">
        <v>546</v>
      </c>
      <c r="G3003" t="s">
        <v>2040</v>
      </c>
      <c r="H3003">
        <v>2451</v>
      </c>
      <c r="I3003" t="s">
        <v>4285</v>
      </c>
      <c r="K3003">
        <v>8607287000</v>
      </c>
      <c r="L3003" t="s">
        <v>573</v>
      </c>
      <c r="M3003" t="s">
        <v>546</v>
      </c>
      <c r="N3003" t="s">
        <v>2040</v>
      </c>
      <c r="O3003">
        <v>2451</v>
      </c>
      <c r="P3003" t="s">
        <v>4285</v>
      </c>
      <c r="R3003" t="s">
        <v>573</v>
      </c>
      <c r="S3003" t="s">
        <v>516</v>
      </c>
      <c r="T3003">
        <v>60570975</v>
      </c>
      <c r="U3003" t="s">
        <v>4286</v>
      </c>
      <c r="V3003">
        <v>19920703</v>
      </c>
      <c r="W3003" t="s">
        <v>1026</v>
      </c>
      <c r="X3003">
        <v>0</v>
      </c>
      <c r="Y3003">
        <v>1231</v>
      </c>
      <c r="Z3003" t="s">
        <v>1009</v>
      </c>
      <c r="AA3003">
        <v>20200430</v>
      </c>
      <c r="AD3003">
        <v>20200507</v>
      </c>
      <c r="AE3003" s="2">
        <v>43958.702777777777</v>
      </c>
      <c r="AF3003">
        <v>0</v>
      </c>
      <c r="AG3003">
        <v>0</v>
      </c>
      <c r="AH3003" t="s">
        <v>4289</v>
      </c>
      <c r="AI3003">
        <v>1</v>
      </c>
    </row>
    <row r="3004" spans="1:35" x14ac:dyDescent="0.25">
      <c r="A3004" t="s">
        <v>4290</v>
      </c>
      <c r="B3004">
        <v>101829</v>
      </c>
      <c r="C3004" t="s">
        <v>4284</v>
      </c>
      <c r="D3004">
        <v>3724</v>
      </c>
      <c r="E3004" t="s">
        <v>573</v>
      </c>
      <c r="F3004" t="s">
        <v>546</v>
      </c>
      <c r="G3004" t="s">
        <v>2040</v>
      </c>
      <c r="H3004">
        <v>2451</v>
      </c>
      <c r="I3004" t="s">
        <v>4285</v>
      </c>
      <c r="K3004">
        <v>8607287000</v>
      </c>
      <c r="L3004" t="s">
        <v>573</v>
      </c>
      <c r="M3004" t="s">
        <v>546</v>
      </c>
      <c r="N3004" t="s">
        <v>2040</v>
      </c>
      <c r="O3004">
        <v>2451</v>
      </c>
      <c r="P3004" t="s">
        <v>4285</v>
      </c>
      <c r="R3004" t="s">
        <v>573</v>
      </c>
      <c r="S3004" t="s">
        <v>516</v>
      </c>
      <c r="T3004">
        <v>60570975</v>
      </c>
      <c r="U3004" t="s">
        <v>4286</v>
      </c>
      <c r="V3004">
        <v>19920703</v>
      </c>
      <c r="W3004" t="s">
        <v>1026</v>
      </c>
      <c r="X3004">
        <v>0</v>
      </c>
      <c r="Y3004">
        <v>1231</v>
      </c>
      <c r="Z3004" t="s">
        <v>1012</v>
      </c>
      <c r="AA3004">
        <v>20200331</v>
      </c>
      <c r="AB3004">
        <v>2020</v>
      </c>
      <c r="AC3004" t="s">
        <v>1013</v>
      </c>
      <c r="AD3004">
        <v>20200507</v>
      </c>
      <c r="AE3004" s="2">
        <v>43958.70416666667</v>
      </c>
      <c r="AF3004">
        <v>0</v>
      </c>
      <c r="AG3004">
        <v>1</v>
      </c>
      <c r="AH3004" t="s">
        <v>4291</v>
      </c>
      <c r="AI3004">
        <v>1</v>
      </c>
    </row>
    <row r="3005" spans="1:35" x14ac:dyDescent="0.25">
      <c r="A3005" t="s">
        <v>4292</v>
      </c>
      <c r="B3005">
        <v>101984</v>
      </c>
      <c r="C3005" t="s">
        <v>4293</v>
      </c>
      <c r="D3005">
        <v>3651</v>
      </c>
      <c r="E3005" t="s">
        <v>573</v>
      </c>
      <c r="F3005" t="s">
        <v>1320</v>
      </c>
      <c r="G3005" t="s">
        <v>4294</v>
      </c>
      <c r="H3005">
        <v>85254</v>
      </c>
      <c r="I3005" t="s">
        <v>4295</v>
      </c>
      <c r="J3005" t="s">
        <v>4296</v>
      </c>
      <c r="K3005" t="s">
        <v>4297</v>
      </c>
      <c r="L3005" t="s">
        <v>573</v>
      </c>
      <c r="M3005" t="s">
        <v>1320</v>
      </c>
      <c r="N3005" t="s">
        <v>4294</v>
      </c>
      <c r="O3005">
        <v>85254</v>
      </c>
      <c r="P3005" t="s">
        <v>4295</v>
      </c>
      <c r="Q3005" t="s">
        <v>4296</v>
      </c>
      <c r="R3005" t="s">
        <v>573</v>
      </c>
      <c r="S3005" t="s">
        <v>516</v>
      </c>
      <c r="T3005">
        <v>330204817</v>
      </c>
      <c r="W3005" t="s">
        <v>1008</v>
      </c>
      <c r="X3005">
        <v>0</v>
      </c>
      <c r="Y3005">
        <v>1231</v>
      </c>
      <c r="Z3005" t="s">
        <v>1012</v>
      </c>
      <c r="AA3005">
        <v>20200331</v>
      </c>
      <c r="AB3005">
        <v>2020</v>
      </c>
      <c r="AC3005" t="s">
        <v>1013</v>
      </c>
      <c r="AD3005">
        <v>20200508</v>
      </c>
      <c r="AE3005" s="2">
        <v>43959.581250000003</v>
      </c>
      <c r="AF3005">
        <v>0</v>
      </c>
      <c r="AG3005">
        <v>1</v>
      </c>
      <c r="AH3005" t="s">
        <v>4298</v>
      </c>
      <c r="AI3005">
        <v>1</v>
      </c>
    </row>
    <row r="3007" spans="1:35" x14ac:dyDescent="0.25">
      <c r="A3007" t="s">
        <v>4299</v>
      </c>
    </row>
    <row r="3008" spans="1:35" x14ac:dyDescent="0.25">
      <c r="A3008" t="s">
        <v>174</v>
      </c>
      <c r="B3008" t="s">
        <v>175</v>
      </c>
      <c r="C3008" t="s">
        <v>4300</v>
      </c>
      <c r="D3008" t="s">
        <v>4301</v>
      </c>
      <c r="E3008" t="s">
        <v>4302</v>
      </c>
      <c r="F3008" t="s">
        <v>4303</v>
      </c>
      <c r="G3008" t="s">
        <v>4304</v>
      </c>
      <c r="H3008" t="s">
        <v>4305</v>
      </c>
      <c r="I3008" t="s">
        <v>4306</v>
      </c>
    </row>
    <row r="3009" spans="1:8" x14ac:dyDescent="0.25">
      <c r="A3009" t="s">
        <v>482</v>
      </c>
      <c r="B3009" t="s">
        <v>483</v>
      </c>
      <c r="C3009">
        <v>0</v>
      </c>
      <c r="D3009">
        <v>1</v>
      </c>
      <c r="E3009" t="s">
        <v>4307</v>
      </c>
      <c r="H3009" t="s">
        <v>4308</v>
      </c>
    </row>
    <row r="3010" spans="1:8" x14ac:dyDescent="0.25">
      <c r="A3010" t="s">
        <v>485</v>
      </c>
      <c r="B3010" t="s">
        <v>483</v>
      </c>
      <c r="C3010">
        <v>0</v>
      </c>
      <c r="D3010">
        <v>1</v>
      </c>
      <c r="E3010" t="s">
        <v>4307</v>
      </c>
      <c r="H3010" t="s">
        <v>4309</v>
      </c>
    </row>
    <row r="3011" spans="1:8" x14ac:dyDescent="0.25">
      <c r="A3011" t="s">
        <v>488</v>
      </c>
      <c r="B3011" t="s">
        <v>483</v>
      </c>
      <c r="C3011">
        <v>0</v>
      </c>
      <c r="D3011">
        <v>1</v>
      </c>
      <c r="E3011" t="s">
        <v>4307</v>
      </c>
      <c r="H3011" t="s">
        <v>4310</v>
      </c>
    </row>
    <row r="3012" spans="1:8" x14ac:dyDescent="0.25">
      <c r="A3012" t="s">
        <v>491</v>
      </c>
      <c r="B3012" t="s">
        <v>483</v>
      </c>
      <c r="C3012">
        <v>0</v>
      </c>
      <c r="D3012">
        <v>1</v>
      </c>
      <c r="E3012" t="s">
        <v>4307</v>
      </c>
      <c r="H3012" t="s">
        <v>4311</v>
      </c>
    </row>
    <row r="3013" spans="1:8" x14ac:dyDescent="0.25">
      <c r="A3013" t="s">
        <v>493</v>
      </c>
      <c r="B3013" t="s">
        <v>483</v>
      </c>
      <c r="C3013">
        <v>0</v>
      </c>
      <c r="D3013">
        <v>1</v>
      </c>
      <c r="E3013" t="s">
        <v>4307</v>
      </c>
      <c r="H3013" t="s">
        <v>4312</v>
      </c>
    </row>
    <row r="3014" spans="1:8" x14ac:dyDescent="0.25">
      <c r="A3014" t="s">
        <v>495</v>
      </c>
      <c r="B3014" t="s">
        <v>483</v>
      </c>
      <c r="C3014">
        <v>0</v>
      </c>
      <c r="D3014">
        <v>1</v>
      </c>
      <c r="E3014" t="s">
        <v>4307</v>
      </c>
      <c r="H3014" t="s">
        <v>499</v>
      </c>
    </row>
    <row r="3015" spans="1:8" x14ac:dyDescent="0.25">
      <c r="A3015" t="s">
        <v>502</v>
      </c>
      <c r="B3015" t="s">
        <v>483</v>
      </c>
      <c r="C3015">
        <v>0</v>
      </c>
      <c r="D3015">
        <v>1</v>
      </c>
      <c r="E3015" t="s">
        <v>4307</v>
      </c>
      <c r="H3015" t="s">
        <v>4313</v>
      </c>
    </row>
    <row r="3016" spans="1:8" x14ac:dyDescent="0.25">
      <c r="A3016" t="s">
        <v>504</v>
      </c>
      <c r="B3016" t="s">
        <v>483</v>
      </c>
      <c r="C3016">
        <v>0</v>
      </c>
      <c r="D3016">
        <v>1</v>
      </c>
      <c r="E3016" t="s">
        <v>4307</v>
      </c>
      <c r="H3016" t="s">
        <v>4314</v>
      </c>
    </row>
    <row r="3017" spans="1:8" x14ac:dyDescent="0.25">
      <c r="A3017" t="s">
        <v>506</v>
      </c>
      <c r="B3017" t="s">
        <v>483</v>
      </c>
      <c r="C3017">
        <v>0</v>
      </c>
      <c r="D3017">
        <v>1</v>
      </c>
      <c r="E3017" t="s">
        <v>4307</v>
      </c>
      <c r="H3017" t="s">
        <v>4315</v>
      </c>
    </row>
    <row r="3018" spans="1:8" x14ac:dyDescent="0.25">
      <c r="A3018" t="s">
        <v>508</v>
      </c>
      <c r="B3018" t="s">
        <v>483</v>
      </c>
      <c r="C3018">
        <v>0</v>
      </c>
      <c r="D3018">
        <v>1</v>
      </c>
      <c r="E3018" t="s">
        <v>4307</v>
      </c>
      <c r="H3018" t="s">
        <v>509</v>
      </c>
    </row>
    <row r="3019" spans="1:8" x14ac:dyDescent="0.25">
      <c r="A3019" t="s">
        <v>512</v>
      </c>
      <c r="B3019" t="s">
        <v>483</v>
      </c>
      <c r="C3019">
        <v>0</v>
      </c>
      <c r="D3019">
        <v>1</v>
      </c>
      <c r="E3019" t="s">
        <v>4307</v>
      </c>
      <c r="H3019" t="s">
        <v>4316</v>
      </c>
    </row>
    <row r="3020" spans="1:8" x14ac:dyDescent="0.25">
      <c r="A3020" t="s">
        <v>514</v>
      </c>
      <c r="B3020" t="s">
        <v>483</v>
      </c>
      <c r="C3020">
        <v>0</v>
      </c>
      <c r="D3020">
        <v>1</v>
      </c>
      <c r="E3020" t="s">
        <v>4307</v>
      </c>
      <c r="H3020" t="s">
        <v>4317</v>
      </c>
    </row>
    <row r="3021" spans="1:8" x14ac:dyDescent="0.25">
      <c r="A3021" t="s">
        <v>516</v>
      </c>
      <c r="B3021" t="s">
        <v>483</v>
      </c>
      <c r="C3021">
        <v>0</v>
      </c>
      <c r="D3021">
        <v>1</v>
      </c>
      <c r="E3021" t="s">
        <v>4307</v>
      </c>
      <c r="H3021" t="s">
        <v>4318</v>
      </c>
    </row>
    <row r="3022" spans="1:8" x14ac:dyDescent="0.25">
      <c r="A3022" t="s">
        <v>519</v>
      </c>
      <c r="B3022" t="s">
        <v>483</v>
      </c>
      <c r="C3022">
        <v>0</v>
      </c>
      <c r="D3022">
        <v>1</v>
      </c>
      <c r="E3022" t="s">
        <v>4307</v>
      </c>
      <c r="H3022" t="s">
        <v>4319</v>
      </c>
    </row>
    <row r="3023" spans="1:8" x14ac:dyDescent="0.25">
      <c r="A3023" t="s">
        <v>521</v>
      </c>
      <c r="B3023" t="s">
        <v>483</v>
      </c>
      <c r="C3023">
        <v>0</v>
      </c>
      <c r="D3023">
        <v>1</v>
      </c>
      <c r="E3023" t="s">
        <v>4307</v>
      </c>
      <c r="H3023" t="s">
        <v>4320</v>
      </c>
    </row>
    <row r="3024" spans="1:8" x14ac:dyDescent="0.25">
      <c r="A3024" t="s">
        <v>523</v>
      </c>
      <c r="B3024" t="s">
        <v>483</v>
      </c>
      <c r="C3024">
        <v>0</v>
      </c>
      <c r="D3024">
        <v>1</v>
      </c>
      <c r="E3024" t="s">
        <v>4307</v>
      </c>
      <c r="H3024" t="s">
        <v>4321</v>
      </c>
    </row>
    <row r="3025" spans="1:8" x14ac:dyDescent="0.25">
      <c r="A3025" t="s">
        <v>525</v>
      </c>
      <c r="B3025" t="s">
        <v>483</v>
      </c>
      <c r="C3025">
        <v>0</v>
      </c>
      <c r="D3025">
        <v>1</v>
      </c>
      <c r="E3025" t="s">
        <v>4307</v>
      </c>
      <c r="H3025" t="s">
        <v>529</v>
      </c>
    </row>
    <row r="3026" spans="1:8" x14ac:dyDescent="0.25">
      <c r="A3026" t="s">
        <v>531</v>
      </c>
      <c r="B3026" t="s">
        <v>483</v>
      </c>
      <c r="C3026">
        <v>0</v>
      </c>
      <c r="D3026">
        <v>1</v>
      </c>
      <c r="E3026" t="s">
        <v>4307</v>
      </c>
      <c r="H3026" t="s">
        <v>4322</v>
      </c>
    </row>
    <row r="3027" spans="1:8" x14ac:dyDescent="0.25">
      <c r="A3027" t="s">
        <v>533</v>
      </c>
      <c r="B3027" t="s">
        <v>483</v>
      </c>
      <c r="C3027">
        <v>0</v>
      </c>
      <c r="D3027">
        <v>1</v>
      </c>
      <c r="E3027" t="s">
        <v>4307</v>
      </c>
      <c r="H3027" t="s">
        <v>4323</v>
      </c>
    </row>
    <row r="3028" spans="1:8" x14ac:dyDescent="0.25">
      <c r="A3028" t="s">
        <v>535</v>
      </c>
      <c r="B3028" t="s">
        <v>483</v>
      </c>
      <c r="C3028">
        <v>0</v>
      </c>
      <c r="D3028">
        <v>1</v>
      </c>
      <c r="E3028" t="s">
        <v>4307</v>
      </c>
      <c r="H3028" t="s">
        <v>4324</v>
      </c>
    </row>
    <row r="3029" spans="1:8" x14ac:dyDescent="0.25">
      <c r="A3029" t="s">
        <v>538</v>
      </c>
      <c r="B3029" t="s">
        <v>483</v>
      </c>
      <c r="C3029">
        <v>0</v>
      </c>
      <c r="D3029">
        <v>1</v>
      </c>
      <c r="E3029" t="s">
        <v>4307</v>
      </c>
      <c r="H3029" t="s">
        <v>4325</v>
      </c>
    </row>
    <row r="3030" spans="1:8" x14ac:dyDescent="0.25">
      <c r="A3030" t="s">
        <v>540</v>
      </c>
      <c r="B3030" t="s">
        <v>483</v>
      </c>
      <c r="C3030">
        <v>0</v>
      </c>
      <c r="D3030">
        <v>1</v>
      </c>
      <c r="E3030" t="s">
        <v>4307</v>
      </c>
      <c r="H3030" t="s">
        <v>4326</v>
      </c>
    </row>
    <row r="3031" spans="1:8" x14ac:dyDescent="0.25">
      <c r="A3031" t="s">
        <v>542</v>
      </c>
      <c r="B3031" t="s">
        <v>483</v>
      </c>
      <c r="C3031">
        <v>0</v>
      </c>
      <c r="D3031">
        <v>1</v>
      </c>
      <c r="E3031" t="s">
        <v>4307</v>
      </c>
      <c r="H3031" t="s">
        <v>4327</v>
      </c>
    </row>
    <row r="3032" spans="1:8" x14ac:dyDescent="0.25">
      <c r="A3032" t="s">
        <v>544</v>
      </c>
      <c r="B3032" t="s">
        <v>483</v>
      </c>
      <c r="C3032">
        <v>0</v>
      </c>
      <c r="D3032">
        <v>1</v>
      </c>
      <c r="E3032" t="s">
        <v>4307</v>
      </c>
      <c r="H3032" t="s">
        <v>4328</v>
      </c>
    </row>
    <row r="3033" spans="1:8" x14ac:dyDescent="0.25">
      <c r="A3033" t="s">
        <v>546</v>
      </c>
      <c r="B3033" t="s">
        <v>483</v>
      </c>
      <c r="C3033">
        <v>0</v>
      </c>
      <c r="D3033">
        <v>1</v>
      </c>
      <c r="E3033" t="s">
        <v>4307</v>
      </c>
      <c r="H3033" t="s">
        <v>4329</v>
      </c>
    </row>
    <row r="3034" spans="1:8" x14ac:dyDescent="0.25">
      <c r="A3034" t="s">
        <v>58</v>
      </c>
      <c r="B3034" t="s">
        <v>483</v>
      </c>
      <c r="C3034">
        <v>0</v>
      </c>
      <c r="D3034">
        <v>1</v>
      </c>
      <c r="E3034" t="s">
        <v>4307</v>
      </c>
      <c r="H3034" t="s">
        <v>4330</v>
      </c>
    </row>
    <row r="3035" spans="1:8" x14ac:dyDescent="0.25">
      <c r="A3035" t="s">
        <v>549</v>
      </c>
      <c r="B3035" t="s">
        <v>483</v>
      </c>
      <c r="C3035">
        <v>0</v>
      </c>
      <c r="D3035">
        <v>1</v>
      </c>
      <c r="E3035" t="s">
        <v>4307</v>
      </c>
      <c r="H3035" t="s">
        <v>4331</v>
      </c>
    </row>
    <row r="3036" spans="1:8" x14ac:dyDescent="0.25">
      <c r="A3036" t="s">
        <v>551</v>
      </c>
      <c r="B3036" t="s">
        <v>483</v>
      </c>
      <c r="C3036">
        <v>0</v>
      </c>
      <c r="D3036">
        <v>1</v>
      </c>
      <c r="E3036" t="s">
        <v>4307</v>
      </c>
      <c r="H3036" t="s">
        <v>4332</v>
      </c>
    </row>
    <row r="3037" spans="1:8" x14ac:dyDescent="0.25">
      <c r="A3037" t="s">
        <v>553</v>
      </c>
      <c r="B3037" t="s">
        <v>483</v>
      </c>
      <c r="C3037">
        <v>0</v>
      </c>
      <c r="D3037">
        <v>1</v>
      </c>
      <c r="E3037" t="s">
        <v>4307</v>
      </c>
      <c r="H3037" t="s">
        <v>4333</v>
      </c>
    </row>
    <row r="3038" spans="1:8" x14ac:dyDescent="0.25">
      <c r="A3038" t="s">
        <v>555</v>
      </c>
      <c r="B3038" t="s">
        <v>483</v>
      </c>
      <c r="C3038">
        <v>0</v>
      </c>
      <c r="D3038">
        <v>1</v>
      </c>
      <c r="E3038" t="s">
        <v>4307</v>
      </c>
      <c r="H3038" t="s">
        <v>4334</v>
      </c>
    </row>
    <row r="3039" spans="1:8" x14ac:dyDescent="0.25">
      <c r="A3039" t="s">
        <v>557</v>
      </c>
      <c r="B3039" t="s">
        <v>483</v>
      </c>
      <c r="C3039">
        <v>0</v>
      </c>
      <c r="D3039">
        <v>1</v>
      </c>
      <c r="E3039" t="s">
        <v>4307</v>
      </c>
      <c r="H3039" t="s">
        <v>4335</v>
      </c>
    </row>
    <row r="3040" spans="1:8" x14ac:dyDescent="0.25">
      <c r="A3040" t="s">
        <v>559</v>
      </c>
      <c r="B3040" t="s">
        <v>483</v>
      </c>
      <c r="C3040">
        <v>0</v>
      </c>
      <c r="D3040">
        <v>1</v>
      </c>
      <c r="E3040" t="s">
        <v>4307</v>
      </c>
      <c r="H3040" t="s">
        <v>4336</v>
      </c>
    </row>
    <row r="3041" spans="1:9" x14ac:dyDescent="0.25">
      <c r="A3041" t="s">
        <v>561</v>
      </c>
      <c r="B3041" t="s">
        <v>483</v>
      </c>
      <c r="C3041">
        <v>0</v>
      </c>
      <c r="D3041">
        <v>1</v>
      </c>
      <c r="E3041" t="s">
        <v>4307</v>
      </c>
      <c r="H3041" t="s">
        <v>4337</v>
      </c>
    </row>
    <row r="3042" spans="1:9" x14ac:dyDescent="0.25">
      <c r="A3042" t="s">
        <v>563</v>
      </c>
      <c r="B3042" t="s">
        <v>483</v>
      </c>
      <c r="C3042">
        <v>0</v>
      </c>
      <c r="D3042">
        <v>1</v>
      </c>
      <c r="E3042" t="s">
        <v>4307</v>
      </c>
      <c r="H3042" t="s">
        <v>4338</v>
      </c>
    </row>
    <row r="3043" spans="1:9" x14ac:dyDescent="0.25">
      <c r="A3043" t="s">
        <v>565</v>
      </c>
      <c r="B3043" t="s">
        <v>483</v>
      </c>
      <c r="C3043">
        <v>0</v>
      </c>
      <c r="D3043">
        <v>1</v>
      </c>
      <c r="E3043" t="s">
        <v>4307</v>
      </c>
      <c r="H3043" t="s">
        <v>4339</v>
      </c>
    </row>
    <row r="3044" spans="1:9" x14ac:dyDescent="0.25">
      <c r="A3044" t="s">
        <v>567</v>
      </c>
      <c r="B3044" t="s">
        <v>483</v>
      </c>
      <c r="C3044">
        <v>0</v>
      </c>
      <c r="D3044">
        <v>1</v>
      </c>
      <c r="E3044" t="s">
        <v>4307</v>
      </c>
      <c r="H3044" t="s">
        <v>2812</v>
      </c>
    </row>
    <row r="3045" spans="1:9" x14ac:dyDescent="0.25">
      <c r="A3045" t="s">
        <v>570</v>
      </c>
      <c r="B3045" t="s">
        <v>483</v>
      </c>
      <c r="C3045">
        <v>0</v>
      </c>
      <c r="D3045">
        <v>1</v>
      </c>
      <c r="E3045" t="s">
        <v>4307</v>
      </c>
      <c r="H3045" t="s">
        <v>4340</v>
      </c>
    </row>
    <row r="3046" spans="1:9" x14ac:dyDescent="0.25">
      <c r="A3046" t="s">
        <v>573</v>
      </c>
      <c r="B3046" t="s">
        <v>483</v>
      </c>
      <c r="C3046">
        <v>0</v>
      </c>
      <c r="D3046">
        <v>1</v>
      </c>
      <c r="E3046" t="s">
        <v>4307</v>
      </c>
      <c r="H3046" t="s">
        <v>574</v>
      </c>
    </row>
    <row r="3047" spans="1:9" x14ac:dyDescent="0.25">
      <c r="A3047" t="s">
        <v>582</v>
      </c>
      <c r="B3047" t="s">
        <v>483</v>
      </c>
      <c r="C3047">
        <v>0</v>
      </c>
      <c r="D3047">
        <v>1</v>
      </c>
      <c r="E3047" t="s">
        <v>4307</v>
      </c>
      <c r="H3047" t="s">
        <v>4341</v>
      </c>
    </row>
    <row r="3048" spans="1:9" x14ac:dyDescent="0.25">
      <c r="A3048" t="s">
        <v>584</v>
      </c>
      <c r="B3048" t="s">
        <v>483</v>
      </c>
      <c r="C3048">
        <v>0</v>
      </c>
      <c r="D3048">
        <v>1</v>
      </c>
      <c r="E3048" t="s">
        <v>4307</v>
      </c>
      <c r="H3048" t="s">
        <v>4342</v>
      </c>
    </row>
    <row r="3049" spans="1:9" x14ac:dyDescent="0.25">
      <c r="A3049" t="s">
        <v>189</v>
      </c>
      <c r="B3049" t="s">
        <v>184</v>
      </c>
      <c r="C3049">
        <v>0</v>
      </c>
      <c r="D3049">
        <v>0</v>
      </c>
      <c r="E3049" t="s">
        <v>4343</v>
      </c>
      <c r="F3049" t="s">
        <v>4344</v>
      </c>
      <c r="G3049" t="s">
        <v>4344</v>
      </c>
      <c r="H3049" t="s">
        <v>4345</v>
      </c>
      <c r="I3049" t="s">
        <v>4346</v>
      </c>
    </row>
    <row r="3050" spans="1:9" x14ac:dyDescent="0.25">
      <c r="A3050" t="s">
        <v>212</v>
      </c>
      <c r="B3050" t="s">
        <v>184</v>
      </c>
      <c r="C3050">
        <v>0</v>
      </c>
      <c r="D3050">
        <v>0</v>
      </c>
      <c r="E3050" t="s">
        <v>4343</v>
      </c>
      <c r="F3050" t="s">
        <v>4344</v>
      </c>
      <c r="G3050" t="s">
        <v>4347</v>
      </c>
      <c r="H3050" t="s">
        <v>4348</v>
      </c>
      <c r="I3050" t="s">
        <v>4349</v>
      </c>
    </row>
    <row r="3051" spans="1:9" x14ac:dyDescent="0.25">
      <c r="A3051" t="s">
        <v>591</v>
      </c>
      <c r="B3051" t="s">
        <v>184</v>
      </c>
      <c r="C3051">
        <v>0</v>
      </c>
      <c r="D3051">
        <v>1</v>
      </c>
      <c r="E3051" t="s">
        <v>4307</v>
      </c>
      <c r="H3051" t="s">
        <v>4350</v>
      </c>
      <c r="I3051" t="s">
        <v>4351</v>
      </c>
    </row>
    <row r="3052" spans="1:9" x14ac:dyDescent="0.25">
      <c r="A3052" t="s">
        <v>345</v>
      </c>
      <c r="B3052" t="s">
        <v>184</v>
      </c>
      <c r="C3052">
        <v>0</v>
      </c>
      <c r="D3052">
        <v>0</v>
      </c>
      <c r="E3052" t="s">
        <v>346</v>
      </c>
      <c r="F3052" t="s">
        <v>4352</v>
      </c>
      <c r="H3052" t="s">
        <v>4353</v>
      </c>
      <c r="I3052" t="s">
        <v>4354</v>
      </c>
    </row>
    <row r="3053" spans="1:9" x14ac:dyDescent="0.25">
      <c r="A3053" t="s">
        <v>347</v>
      </c>
      <c r="B3053" t="s">
        <v>184</v>
      </c>
      <c r="C3053">
        <v>0</v>
      </c>
      <c r="D3053">
        <v>0</v>
      </c>
      <c r="E3053" t="s">
        <v>4343</v>
      </c>
      <c r="F3053" t="s">
        <v>4344</v>
      </c>
      <c r="G3053" t="s">
        <v>4344</v>
      </c>
      <c r="H3053" t="s">
        <v>4355</v>
      </c>
      <c r="I3053" t="s">
        <v>4356</v>
      </c>
    </row>
    <row r="3054" spans="1:9" x14ac:dyDescent="0.25">
      <c r="A3054" t="s">
        <v>350</v>
      </c>
      <c r="B3054" t="s">
        <v>184</v>
      </c>
      <c r="C3054">
        <v>0</v>
      </c>
      <c r="D3054">
        <v>0</v>
      </c>
      <c r="E3054" t="s">
        <v>4343</v>
      </c>
      <c r="F3054" t="s">
        <v>4352</v>
      </c>
      <c r="G3054" t="s">
        <v>4344</v>
      </c>
      <c r="H3054" t="s">
        <v>4357</v>
      </c>
      <c r="I3054" t="s">
        <v>4358</v>
      </c>
    </row>
    <row r="3055" spans="1:9" x14ac:dyDescent="0.25">
      <c r="A3055" t="s">
        <v>352</v>
      </c>
      <c r="B3055" t="s">
        <v>184</v>
      </c>
      <c r="C3055">
        <v>0</v>
      </c>
      <c r="D3055">
        <v>0</v>
      </c>
      <c r="E3055" t="s">
        <v>4343</v>
      </c>
      <c r="F3055" t="s">
        <v>4352</v>
      </c>
      <c r="G3055" t="s">
        <v>4347</v>
      </c>
      <c r="H3055" t="s">
        <v>4359</v>
      </c>
      <c r="I3055" t="s">
        <v>4360</v>
      </c>
    </row>
    <row r="3056" spans="1:9" x14ac:dyDescent="0.25">
      <c r="A3056" t="s">
        <v>353</v>
      </c>
      <c r="B3056" t="s">
        <v>184</v>
      </c>
      <c r="C3056">
        <v>0</v>
      </c>
      <c r="D3056">
        <v>0</v>
      </c>
      <c r="E3056" t="s">
        <v>4343</v>
      </c>
      <c r="F3056" t="s">
        <v>4352</v>
      </c>
      <c r="G3056" t="s">
        <v>4347</v>
      </c>
      <c r="H3056" t="s">
        <v>4361</v>
      </c>
      <c r="I3056" t="s">
        <v>4362</v>
      </c>
    </row>
    <row r="3057" spans="1:9" x14ac:dyDescent="0.25">
      <c r="A3057" t="s">
        <v>360</v>
      </c>
      <c r="B3057" t="s">
        <v>184</v>
      </c>
      <c r="C3057">
        <v>0</v>
      </c>
      <c r="D3057">
        <v>0</v>
      </c>
      <c r="E3057" t="s">
        <v>4343</v>
      </c>
      <c r="F3057" t="s">
        <v>4344</v>
      </c>
      <c r="G3057" t="s">
        <v>4347</v>
      </c>
      <c r="H3057" t="s">
        <v>4363</v>
      </c>
      <c r="I3057" t="s">
        <v>4364</v>
      </c>
    </row>
    <row r="3058" spans="1:9" x14ac:dyDescent="0.25">
      <c r="A3058" t="s">
        <v>362</v>
      </c>
      <c r="B3058" t="s">
        <v>184</v>
      </c>
      <c r="C3058">
        <v>0</v>
      </c>
      <c r="D3058">
        <v>0</v>
      </c>
      <c r="E3058" t="s">
        <v>4343</v>
      </c>
      <c r="F3058" t="s">
        <v>4352</v>
      </c>
      <c r="G3058" t="s">
        <v>4347</v>
      </c>
      <c r="H3058" t="s">
        <v>4365</v>
      </c>
      <c r="I3058" t="s">
        <v>4366</v>
      </c>
    </row>
    <row r="3059" spans="1:9" x14ac:dyDescent="0.25">
      <c r="A3059" t="s">
        <v>365</v>
      </c>
      <c r="B3059" t="s">
        <v>184</v>
      </c>
      <c r="C3059">
        <v>0</v>
      </c>
      <c r="D3059">
        <v>0</v>
      </c>
      <c r="E3059" t="s">
        <v>4343</v>
      </c>
      <c r="F3059" t="s">
        <v>4352</v>
      </c>
      <c r="G3059" t="s">
        <v>4347</v>
      </c>
      <c r="H3059" t="s">
        <v>4367</v>
      </c>
      <c r="I3059" t="s">
        <v>4368</v>
      </c>
    </row>
    <row r="3060" spans="1:9" x14ac:dyDescent="0.25">
      <c r="A3060" t="s">
        <v>395</v>
      </c>
      <c r="B3060" t="s">
        <v>184</v>
      </c>
      <c r="C3060">
        <v>0</v>
      </c>
      <c r="D3060">
        <v>0</v>
      </c>
      <c r="E3060" t="s">
        <v>4343</v>
      </c>
      <c r="F3060" t="s">
        <v>4352</v>
      </c>
      <c r="G3060" t="s">
        <v>4347</v>
      </c>
      <c r="H3060" t="s">
        <v>4369</v>
      </c>
      <c r="I3060" t="s">
        <v>4370</v>
      </c>
    </row>
    <row r="3061" spans="1:9" x14ac:dyDescent="0.25">
      <c r="A3061" t="s">
        <v>397</v>
      </c>
      <c r="B3061" t="s">
        <v>184</v>
      </c>
      <c r="C3061">
        <v>0</v>
      </c>
      <c r="D3061">
        <v>0</v>
      </c>
      <c r="E3061" t="s">
        <v>4343</v>
      </c>
      <c r="F3061" t="s">
        <v>4352</v>
      </c>
      <c r="G3061" t="s">
        <v>4347</v>
      </c>
      <c r="H3061" t="s">
        <v>4371</v>
      </c>
      <c r="I3061" t="s">
        <v>4372</v>
      </c>
    </row>
    <row r="3062" spans="1:9" x14ac:dyDescent="0.25">
      <c r="A3062" t="s">
        <v>615</v>
      </c>
      <c r="B3062" t="s">
        <v>184</v>
      </c>
      <c r="C3062">
        <v>0</v>
      </c>
      <c r="D3062">
        <v>1</v>
      </c>
      <c r="E3062" t="s">
        <v>4307</v>
      </c>
      <c r="H3062" t="s">
        <v>616</v>
      </c>
      <c r="I3062" t="s">
        <v>4373</v>
      </c>
    </row>
    <row r="3063" spans="1:9" x14ac:dyDescent="0.25">
      <c r="A3063" t="s">
        <v>399</v>
      </c>
      <c r="B3063" t="s">
        <v>184</v>
      </c>
      <c r="C3063">
        <v>0</v>
      </c>
      <c r="D3063">
        <v>0</v>
      </c>
      <c r="E3063" t="s">
        <v>4343</v>
      </c>
      <c r="F3063" t="s">
        <v>4344</v>
      </c>
      <c r="G3063" t="s">
        <v>4344</v>
      </c>
      <c r="H3063" t="s">
        <v>621</v>
      </c>
      <c r="I3063" t="s">
        <v>4374</v>
      </c>
    </row>
    <row r="3064" spans="1:9" x14ac:dyDescent="0.25">
      <c r="A3064" t="s">
        <v>403</v>
      </c>
      <c r="B3064" t="s">
        <v>184</v>
      </c>
      <c r="C3064">
        <v>0</v>
      </c>
      <c r="D3064">
        <v>0</v>
      </c>
      <c r="E3064" t="s">
        <v>4343</v>
      </c>
      <c r="F3064" t="s">
        <v>4344</v>
      </c>
      <c r="G3064" t="s">
        <v>4344</v>
      </c>
      <c r="H3064" t="s">
        <v>4375</v>
      </c>
      <c r="I3064" t="s">
        <v>4376</v>
      </c>
    </row>
    <row r="3065" spans="1:9" x14ac:dyDescent="0.25">
      <c r="A3065" t="s">
        <v>404</v>
      </c>
      <c r="B3065" t="s">
        <v>184</v>
      </c>
      <c r="C3065">
        <v>0</v>
      </c>
      <c r="D3065">
        <v>0</v>
      </c>
      <c r="E3065" t="s">
        <v>4343</v>
      </c>
      <c r="F3065" t="s">
        <v>4352</v>
      </c>
      <c r="G3065" t="s">
        <v>4344</v>
      </c>
      <c r="H3065" t="s">
        <v>628</v>
      </c>
      <c r="I3065" t="s">
        <v>4377</v>
      </c>
    </row>
    <row r="3066" spans="1:9" x14ac:dyDescent="0.25">
      <c r="A3066" t="s">
        <v>633</v>
      </c>
      <c r="B3066" t="s">
        <v>184</v>
      </c>
      <c r="C3066">
        <v>0</v>
      </c>
      <c r="D3066">
        <v>1</v>
      </c>
      <c r="H3066" t="s">
        <v>4378</v>
      </c>
    </row>
    <row r="3067" spans="1:9" x14ac:dyDescent="0.25">
      <c r="A3067" t="s">
        <v>433</v>
      </c>
      <c r="B3067" t="s">
        <v>184</v>
      </c>
      <c r="C3067">
        <v>0</v>
      </c>
      <c r="D3067">
        <v>0</v>
      </c>
      <c r="E3067" t="s">
        <v>4343</v>
      </c>
      <c r="F3067" t="s">
        <v>4352</v>
      </c>
      <c r="G3067" t="s">
        <v>4344</v>
      </c>
      <c r="H3067" t="s">
        <v>638</v>
      </c>
      <c r="I3067" t="s">
        <v>4379</v>
      </c>
    </row>
    <row r="3068" spans="1:9" x14ac:dyDescent="0.25">
      <c r="A3068" t="s">
        <v>446</v>
      </c>
      <c r="B3068" t="s">
        <v>184</v>
      </c>
      <c r="C3068">
        <v>0</v>
      </c>
      <c r="D3068">
        <v>0</v>
      </c>
      <c r="E3068" t="s">
        <v>4343</v>
      </c>
      <c r="F3068" t="s">
        <v>4352</v>
      </c>
      <c r="G3068" t="s">
        <v>4344</v>
      </c>
      <c r="H3068" t="s">
        <v>4380</v>
      </c>
      <c r="I3068" t="s">
        <v>4381</v>
      </c>
    </row>
    <row r="3069" spans="1:9" x14ac:dyDescent="0.25">
      <c r="A3069" t="s">
        <v>643</v>
      </c>
      <c r="B3069" t="s">
        <v>184</v>
      </c>
      <c r="C3069">
        <v>0</v>
      </c>
      <c r="D3069">
        <v>1</v>
      </c>
      <c r="E3069" t="s">
        <v>4307</v>
      </c>
      <c r="H3069" t="s">
        <v>4382</v>
      </c>
      <c r="I3069" t="s">
        <v>4383</v>
      </c>
    </row>
    <row r="3070" spans="1:9" x14ac:dyDescent="0.25">
      <c r="A3070" t="s">
        <v>447</v>
      </c>
      <c r="B3070" t="s">
        <v>184</v>
      </c>
      <c r="C3070">
        <v>0</v>
      </c>
      <c r="D3070">
        <v>0</v>
      </c>
      <c r="E3070" t="s">
        <v>4343</v>
      </c>
      <c r="F3070" t="s">
        <v>4352</v>
      </c>
      <c r="G3070" t="s">
        <v>4344</v>
      </c>
      <c r="H3070" t="s">
        <v>4384</v>
      </c>
      <c r="I3070" t="s">
        <v>4385</v>
      </c>
    </row>
    <row r="3071" spans="1:9" x14ac:dyDescent="0.25">
      <c r="A3071" t="s">
        <v>653</v>
      </c>
      <c r="B3071" t="s">
        <v>184</v>
      </c>
      <c r="C3071">
        <v>0</v>
      </c>
      <c r="D3071">
        <v>1</v>
      </c>
      <c r="H3071" t="s">
        <v>4386</v>
      </c>
    </row>
    <row r="3072" spans="1:9" x14ac:dyDescent="0.25">
      <c r="A3072" t="s">
        <v>448</v>
      </c>
      <c r="B3072" t="s">
        <v>184</v>
      </c>
      <c r="C3072">
        <v>0</v>
      </c>
      <c r="D3072">
        <v>0</v>
      </c>
      <c r="E3072" t="s">
        <v>4343</v>
      </c>
      <c r="F3072" t="s">
        <v>4352</v>
      </c>
      <c r="G3072" t="s">
        <v>4344</v>
      </c>
      <c r="H3072" t="s">
        <v>4387</v>
      </c>
      <c r="I3072" t="s">
        <v>4388</v>
      </c>
    </row>
    <row r="3073" spans="1:9" x14ac:dyDescent="0.25">
      <c r="A3073" t="s">
        <v>449</v>
      </c>
      <c r="B3073" t="s">
        <v>184</v>
      </c>
      <c r="C3073">
        <v>0</v>
      </c>
      <c r="D3073">
        <v>0</v>
      </c>
      <c r="E3073" t="s">
        <v>4343</v>
      </c>
      <c r="F3073" t="s">
        <v>4352</v>
      </c>
      <c r="G3073" t="s">
        <v>4344</v>
      </c>
      <c r="H3073" t="s">
        <v>4389</v>
      </c>
      <c r="I3073" t="s">
        <v>4390</v>
      </c>
    </row>
    <row r="3074" spans="1:9" x14ac:dyDescent="0.25">
      <c r="A3074" t="s">
        <v>451</v>
      </c>
      <c r="B3074" t="s">
        <v>184</v>
      </c>
      <c r="C3074">
        <v>0</v>
      </c>
      <c r="D3074">
        <v>0</v>
      </c>
      <c r="E3074" t="s">
        <v>4343</v>
      </c>
      <c r="F3074" t="s">
        <v>4352</v>
      </c>
      <c r="G3074" t="s">
        <v>4347</v>
      </c>
      <c r="H3074" t="s">
        <v>4391</v>
      </c>
      <c r="I3074" t="s">
        <v>4392</v>
      </c>
    </row>
    <row r="3075" spans="1:9" x14ac:dyDescent="0.25">
      <c r="A3075" t="s">
        <v>455</v>
      </c>
      <c r="B3075" t="s">
        <v>184</v>
      </c>
      <c r="C3075">
        <v>0</v>
      </c>
      <c r="D3075">
        <v>0</v>
      </c>
      <c r="E3075" t="s">
        <v>4343</v>
      </c>
      <c r="F3075" t="s">
        <v>4352</v>
      </c>
      <c r="G3075" t="s">
        <v>4344</v>
      </c>
      <c r="H3075" t="s">
        <v>4393</v>
      </c>
      <c r="I3075" t="s">
        <v>4394</v>
      </c>
    </row>
    <row r="3076" spans="1:9" x14ac:dyDescent="0.25">
      <c r="A3076" t="s">
        <v>461</v>
      </c>
      <c r="B3076" t="s">
        <v>184</v>
      </c>
      <c r="C3076">
        <v>0</v>
      </c>
      <c r="D3076">
        <v>0</v>
      </c>
      <c r="E3076" t="s">
        <v>4343</v>
      </c>
      <c r="F3076" t="s">
        <v>4352</v>
      </c>
      <c r="G3076" t="s">
        <v>4347</v>
      </c>
      <c r="H3076" t="s">
        <v>4395</v>
      </c>
      <c r="I3076" t="s">
        <v>4396</v>
      </c>
    </row>
    <row r="3077" spans="1:9" x14ac:dyDescent="0.25">
      <c r="A3077" t="s">
        <v>468</v>
      </c>
      <c r="B3077" t="s">
        <v>184</v>
      </c>
      <c r="C3077">
        <v>0</v>
      </c>
      <c r="D3077">
        <v>0</v>
      </c>
      <c r="E3077" t="s">
        <v>4343</v>
      </c>
      <c r="F3077" t="s">
        <v>4352</v>
      </c>
      <c r="G3077" t="s">
        <v>4344</v>
      </c>
      <c r="H3077" t="s">
        <v>4397</v>
      </c>
      <c r="I3077" t="s">
        <v>4398</v>
      </c>
    </row>
    <row r="3078" spans="1:9" x14ac:dyDescent="0.25">
      <c r="A3078" t="s">
        <v>471</v>
      </c>
      <c r="B3078" t="s">
        <v>184</v>
      </c>
      <c r="C3078">
        <v>0</v>
      </c>
      <c r="D3078">
        <v>0</v>
      </c>
      <c r="E3078" t="s">
        <v>4343</v>
      </c>
      <c r="F3078" t="s">
        <v>4352</v>
      </c>
      <c r="G3078" t="s">
        <v>4344</v>
      </c>
      <c r="H3078" t="s">
        <v>4399</v>
      </c>
      <c r="I3078" t="s">
        <v>4400</v>
      </c>
    </row>
    <row r="3079" spans="1:9" x14ac:dyDescent="0.25">
      <c r="A3079" t="s">
        <v>669</v>
      </c>
      <c r="B3079" t="s">
        <v>184</v>
      </c>
      <c r="C3079">
        <v>0</v>
      </c>
      <c r="D3079">
        <v>0</v>
      </c>
      <c r="E3079" t="s">
        <v>4343</v>
      </c>
      <c r="F3079" t="s">
        <v>4352</v>
      </c>
      <c r="G3079" t="s">
        <v>4344</v>
      </c>
      <c r="H3079" t="s">
        <v>4401</v>
      </c>
      <c r="I3079" t="s">
        <v>4402</v>
      </c>
    </row>
    <row r="3080" spans="1:9" x14ac:dyDescent="0.25">
      <c r="A3080" t="s">
        <v>674</v>
      </c>
      <c r="B3080" t="s">
        <v>184</v>
      </c>
      <c r="C3080">
        <v>0</v>
      </c>
      <c r="D3080">
        <v>1</v>
      </c>
      <c r="H3080" t="s">
        <v>4403</v>
      </c>
    </row>
    <row r="3081" spans="1:9" x14ac:dyDescent="0.25">
      <c r="A3081" t="s">
        <v>676</v>
      </c>
      <c r="B3081" t="s">
        <v>184</v>
      </c>
      <c r="C3081">
        <v>0</v>
      </c>
      <c r="D3081">
        <v>0</v>
      </c>
      <c r="E3081" t="s">
        <v>4343</v>
      </c>
      <c r="F3081" t="s">
        <v>4352</v>
      </c>
      <c r="G3081" t="s">
        <v>4344</v>
      </c>
      <c r="H3081" t="s">
        <v>4404</v>
      </c>
      <c r="I3081" t="s">
        <v>4405</v>
      </c>
    </row>
    <row r="3082" spans="1:9" x14ac:dyDescent="0.25">
      <c r="A3082" t="s">
        <v>678</v>
      </c>
      <c r="B3082" t="s">
        <v>184</v>
      </c>
      <c r="C3082">
        <v>0</v>
      </c>
      <c r="D3082">
        <v>0</v>
      </c>
      <c r="E3082" t="s">
        <v>4343</v>
      </c>
      <c r="F3082" t="s">
        <v>4352</v>
      </c>
      <c r="G3082" t="s">
        <v>4344</v>
      </c>
      <c r="H3082" t="s">
        <v>4406</v>
      </c>
      <c r="I3082" t="s">
        <v>4407</v>
      </c>
    </row>
    <row r="3083" spans="1:9" x14ac:dyDescent="0.25">
      <c r="A3083" t="s">
        <v>708</v>
      </c>
      <c r="B3083" t="s">
        <v>184</v>
      </c>
      <c r="C3083">
        <v>0</v>
      </c>
      <c r="D3083">
        <v>1</v>
      </c>
      <c r="H3083" t="s">
        <v>4408</v>
      </c>
    </row>
    <row r="3084" spans="1:9" x14ac:dyDescent="0.25">
      <c r="A3084" t="s">
        <v>713</v>
      </c>
      <c r="B3084" t="s">
        <v>184</v>
      </c>
      <c r="C3084">
        <v>0</v>
      </c>
      <c r="D3084">
        <v>0</v>
      </c>
      <c r="E3084" t="s">
        <v>4343</v>
      </c>
      <c r="F3084" t="s">
        <v>4352</v>
      </c>
      <c r="G3084" t="s">
        <v>4347</v>
      </c>
      <c r="H3084" t="s">
        <v>4409</v>
      </c>
      <c r="I3084" t="s">
        <v>4410</v>
      </c>
    </row>
    <row r="3085" spans="1:9" x14ac:dyDescent="0.25">
      <c r="A3085" t="s">
        <v>718</v>
      </c>
      <c r="B3085" t="s">
        <v>184</v>
      </c>
      <c r="C3085">
        <v>0</v>
      </c>
      <c r="D3085">
        <v>1</v>
      </c>
      <c r="H3085" t="s">
        <v>4411</v>
      </c>
    </row>
    <row r="3086" spans="1:9" x14ac:dyDescent="0.25">
      <c r="A3086" t="s">
        <v>720</v>
      </c>
      <c r="B3086" t="s">
        <v>184</v>
      </c>
      <c r="C3086">
        <v>0</v>
      </c>
      <c r="D3086">
        <v>0</v>
      </c>
      <c r="E3086" t="s">
        <v>4343</v>
      </c>
      <c r="F3086" t="s">
        <v>4344</v>
      </c>
      <c r="G3086" t="s">
        <v>4347</v>
      </c>
      <c r="H3086" t="s">
        <v>4412</v>
      </c>
      <c r="I3086" t="s">
        <v>4413</v>
      </c>
    </row>
    <row r="3087" spans="1:9" x14ac:dyDescent="0.25">
      <c r="A3087" t="s">
        <v>722</v>
      </c>
      <c r="B3087" t="s">
        <v>184</v>
      </c>
      <c r="C3087">
        <v>0</v>
      </c>
      <c r="D3087">
        <v>1</v>
      </c>
      <c r="H3087" t="s">
        <v>4414</v>
      </c>
    </row>
    <row r="3088" spans="1:9" x14ac:dyDescent="0.25">
      <c r="A3088" t="s">
        <v>726</v>
      </c>
      <c r="B3088" t="s">
        <v>184</v>
      </c>
      <c r="C3088">
        <v>0</v>
      </c>
      <c r="D3088">
        <v>0</v>
      </c>
      <c r="E3088" t="s">
        <v>4343</v>
      </c>
      <c r="F3088" t="s">
        <v>4344</v>
      </c>
      <c r="G3088" t="s">
        <v>4347</v>
      </c>
      <c r="H3088" t="s">
        <v>4415</v>
      </c>
      <c r="I3088" t="s">
        <v>4416</v>
      </c>
    </row>
    <row r="3089" spans="1:9" x14ac:dyDescent="0.25">
      <c r="A3089" t="s">
        <v>735</v>
      </c>
      <c r="B3089" t="s">
        <v>184</v>
      </c>
      <c r="C3089">
        <v>0</v>
      </c>
      <c r="D3089">
        <v>0</v>
      </c>
      <c r="E3089" t="s">
        <v>4343</v>
      </c>
      <c r="F3089" t="s">
        <v>4352</v>
      </c>
      <c r="G3089" t="s">
        <v>4344</v>
      </c>
      <c r="H3089" t="s">
        <v>753</v>
      </c>
      <c r="I3089" t="s">
        <v>4417</v>
      </c>
    </row>
    <row r="3090" spans="1:9" x14ac:dyDescent="0.25">
      <c r="A3090" t="s">
        <v>757</v>
      </c>
      <c r="B3090" t="s">
        <v>184</v>
      </c>
      <c r="C3090">
        <v>0</v>
      </c>
      <c r="D3090">
        <v>0</v>
      </c>
      <c r="E3090" t="s">
        <v>4343</v>
      </c>
      <c r="F3090" t="s">
        <v>4352</v>
      </c>
      <c r="G3090" t="s">
        <v>4347</v>
      </c>
      <c r="H3090" t="s">
        <v>4418</v>
      </c>
      <c r="I3090" t="s">
        <v>4419</v>
      </c>
    </row>
    <row r="3091" spans="1:9" x14ac:dyDescent="0.25">
      <c r="A3091" t="s">
        <v>758</v>
      </c>
      <c r="B3091" t="s">
        <v>184</v>
      </c>
      <c r="C3091">
        <v>0</v>
      </c>
      <c r="D3091">
        <v>0</v>
      </c>
      <c r="E3091" t="s">
        <v>4343</v>
      </c>
      <c r="F3091" t="s">
        <v>4352</v>
      </c>
      <c r="G3091" t="s">
        <v>4347</v>
      </c>
      <c r="H3091" t="s">
        <v>4420</v>
      </c>
      <c r="I3091" t="s">
        <v>4421</v>
      </c>
    </row>
    <row r="3092" spans="1:9" x14ac:dyDescent="0.25">
      <c r="A3092" t="s">
        <v>760</v>
      </c>
      <c r="B3092" t="s">
        <v>184</v>
      </c>
      <c r="C3092">
        <v>0</v>
      </c>
      <c r="D3092">
        <v>0</v>
      </c>
      <c r="E3092" t="s">
        <v>4343</v>
      </c>
      <c r="F3092" t="s">
        <v>4344</v>
      </c>
      <c r="G3092" t="s">
        <v>4344</v>
      </c>
      <c r="H3092" t="s">
        <v>4422</v>
      </c>
      <c r="I3092" t="s">
        <v>4423</v>
      </c>
    </row>
    <row r="3093" spans="1:9" x14ac:dyDescent="0.25">
      <c r="A3093" t="s">
        <v>770</v>
      </c>
      <c r="B3093" t="s">
        <v>184</v>
      </c>
      <c r="C3093">
        <v>0</v>
      </c>
      <c r="D3093">
        <v>0</v>
      </c>
      <c r="E3093" t="s">
        <v>4343</v>
      </c>
      <c r="F3093" t="s">
        <v>4344</v>
      </c>
      <c r="G3093" t="s">
        <v>4344</v>
      </c>
      <c r="H3093" t="s">
        <v>784</v>
      </c>
      <c r="I3093" t="s">
        <v>4424</v>
      </c>
    </row>
    <row r="3094" spans="1:9" x14ac:dyDescent="0.25">
      <c r="A3094" t="s">
        <v>793</v>
      </c>
      <c r="B3094" t="s">
        <v>184</v>
      </c>
      <c r="C3094">
        <v>0</v>
      </c>
      <c r="D3094">
        <v>0</v>
      </c>
      <c r="E3094" t="s">
        <v>4343</v>
      </c>
      <c r="F3094" t="s">
        <v>4352</v>
      </c>
      <c r="G3094" t="s">
        <v>4347</v>
      </c>
      <c r="H3094" t="s">
        <v>4425</v>
      </c>
      <c r="I3094" t="s">
        <v>4426</v>
      </c>
    </row>
    <row r="3095" spans="1:9" x14ac:dyDescent="0.25">
      <c r="A3095" t="s">
        <v>795</v>
      </c>
      <c r="B3095" t="s">
        <v>184</v>
      </c>
      <c r="C3095">
        <v>0</v>
      </c>
      <c r="D3095">
        <v>0</v>
      </c>
      <c r="E3095" t="s">
        <v>4343</v>
      </c>
      <c r="F3095" t="s">
        <v>4352</v>
      </c>
      <c r="G3095" t="s">
        <v>4347</v>
      </c>
      <c r="H3095" t="s">
        <v>796</v>
      </c>
      <c r="I3095" t="s">
        <v>4427</v>
      </c>
    </row>
    <row r="3096" spans="1:9" x14ac:dyDescent="0.25">
      <c r="A3096" t="s">
        <v>808</v>
      </c>
      <c r="B3096" t="s">
        <v>184</v>
      </c>
      <c r="C3096">
        <v>0</v>
      </c>
      <c r="D3096">
        <v>0</v>
      </c>
      <c r="E3096" t="s">
        <v>4343</v>
      </c>
      <c r="F3096" t="s">
        <v>4352</v>
      </c>
      <c r="G3096" t="s">
        <v>4344</v>
      </c>
      <c r="H3096" t="s">
        <v>4428</v>
      </c>
      <c r="I3096" t="s">
        <v>4429</v>
      </c>
    </row>
    <row r="3097" spans="1:9" x14ac:dyDescent="0.25">
      <c r="A3097" t="s">
        <v>810</v>
      </c>
      <c r="B3097" t="s">
        <v>184</v>
      </c>
      <c r="C3097">
        <v>0</v>
      </c>
      <c r="D3097">
        <v>1</v>
      </c>
      <c r="H3097" t="s">
        <v>4430</v>
      </c>
    </row>
    <row r="3098" spans="1:9" x14ac:dyDescent="0.25">
      <c r="A3098" t="s">
        <v>814</v>
      </c>
      <c r="B3098" t="s">
        <v>184</v>
      </c>
      <c r="C3098">
        <v>0</v>
      </c>
      <c r="D3098">
        <v>0</v>
      </c>
      <c r="E3098" t="s">
        <v>4343</v>
      </c>
      <c r="F3098" t="s">
        <v>4344</v>
      </c>
      <c r="G3098" t="s">
        <v>4344</v>
      </c>
      <c r="H3098" t="s">
        <v>4431</v>
      </c>
      <c r="I3098" t="s">
        <v>4432</v>
      </c>
    </row>
    <row r="3099" spans="1:9" x14ac:dyDescent="0.25">
      <c r="A3099" t="s">
        <v>816</v>
      </c>
      <c r="B3099" t="s">
        <v>184</v>
      </c>
      <c r="C3099">
        <v>0</v>
      </c>
      <c r="D3099">
        <v>0</v>
      </c>
      <c r="E3099" t="s">
        <v>4343</v>
      </c>
      <c r="F3099" t="s">
        <v>4344</v>
      </c>
      <c r="G3099" t="s">
        <v>4344</v>
      </c>
      <c r="H3099" t="s">
        <v>4433</v>
      </c>
      <c r="I3099" t="s">
        <v>4434</v>
      </c>
    </row>
    <row r="3100" spans="1:9" x14ac:dyDescent="0.25">
      <c r="A3100" t="s">
        <v>818</v>
      </c>
      <c r="B3100" t="s">
        <v>184</v>
      </c>
      <c r="C3100">
        <v>0</v>
      </c>
      <c r="D3100">
        <v>0</v>
      </c>
      <c r="E3100" t="s">
        <v>4343</v>
      </c>
      <c r="F3100" t="s">
        <v>4344</v>
      </c>
      <c r="G3100" t="s">
        <v>4344</v>
      </c>
      <c r="H3100" t="s">
        <v>4435</v>
      </c>
      <c r="I3100" t="s">
        <v>4436</v>
      </c>
    </row>
    <row r="3101" spans="1:9" x14ac:dyDescent="0.25">
      <c r="A3101" t="s">
        <v>820</v>
      </c>
      <c r="B3101" t="s">
        <v>184</v>
      </c>
      <c r="C3101">
        <v>0</v>
      </c>
      <c r="D3101">
        <v>1</v>
      </c>
      <c r="H3101" t="s">
        <v>4437</v>
      </c>
    </row>
    <row r="3102" spans="1:9" x14ac:dyDescent="0.25">
      <c r="A3102" t="s">
        <v>823</v>
      </c>
      <c r="B3102" t="s">
        <v>184</v>
      </c>
      <c r="C3102">
        <v>0</v>
      </c>
      <c r="D3102">
        <v>1</v>
      </c>
      <c r="H3102" t="s">
        <v>4438</v>
      </c>
    </row>
    <row r="3103" spans="1:9" x14ac:dyDescent="0.25">
      <c r="A3103" t="s">
        <v>829</v>
      </c>
      <c r="B3103" t="s">
        <v>184</v>
      </c>
      <c r="C3103">
        <v>0</v>
      </c>
      <c r="D3103">
        <v>0</v>
      </c>
      <c r="E3103" t="s">
        <v>4343</v>
      </c>
      <c r="F3103" t="s">
        <v>4344</v>
      </c>
      <c r="G3103" t="s">
        <v>4344</v>
      </c>
      <c r="H3103" t="s">
        <v>4439</v>
      </c>
      <c r="I3103" t="s">
        <v>4440</v>
      </c>
    </row>
    <row r="3104" spans="1:9" x14ac:dyDescent="0.25">
      <c r="A3104" t="s">
        <v>835</v>
      </c>
      <c r="B3104" t="s">
        <v>184</v>
      </c>
      <c r="C3104">
        <v>0</v>
      </c>
      <c r="D3104">
        <v>0</v>
      </c>
      <c r="E3104" t="s">
        <v>4343</v>
      </c>
      <c r="F3104" t="s">
        <v>4344</v>
      </c>
      <c r="G3104" t="s">
        <v>4347</v>
      </c>
      <c r="H3104" t="s">
        <v>839</v>
      </c>
      <c r="I3104" t="s">
        <v>4441</v>
      </c>
    </row>
    <row r="3105" spans="1:9" x14ac:dyDescent="0.25">
      <c r="A3105" t="s">
        <v>841</v>
      </c>
      <c r="B3105" t="s">
        <v>184</v>
      </c>
      <c r="C3105">
        <v>0</v>
      </c>
      <c r="D3105">
        <v>0</v>
      </c>
      <c r="E3105" t="s">
        <v>4343</v>
      </c>
      <c r="F3105" t="s">
        <v>4344</v>
      </c>
      <c r="G3105" t="s">
        <v>4344</v>
      </c>
      <c r="H3105" t="s">
        <v>843</v>
      </c>
      <c r="I3105" t="s">
        <v>4442</v>
      </c>
    </row>
    <row r="3106" spans="1:9" x14ac:dyDescent="0.25">
      <c r="A3106" t="s">
        <v>844</v>
      </c>
      <c r="B3106" t="s">
        <v>184</v>
      </c>
      <c r="C3106">
        <v>0</v>
      </c>
      <c r="D3106">
        <v>1</v>
      </c>
      <c r="H3106" t="s">
        <v>4443</v>
      </c>
    </row>
    <row r="3107" spans="1:9" x14ac:dyDescent="0.25">
      <c r="A3107" t="s">
        <v>845</v>
      </c>
      <c r="B3107" t="s">
        <v>184</v>
      </c>
      <c r="C3107">
        <v>0</v>
      </c>
      <c r="D3107">
        <v>0</v>
      </c>
      <c r="E3107" t="s">
        <v>4343</v>
      </c>
      <c r="F3107" t="s">
        <v>4344</v>
      </c>
      <c r="G3107" t="s">
        <v>4347</v>
      </c>
      <c r="H3107" t="s">
        <v>4444</v>
      </c>
      <c r="I3107" t="s">
        <v>4445</v>
      </c>
    </row>
    <row r="3108" spans="1:9" x14ac:dyDescent="0.25">
      <c r="A3108" t="s">
        <v>850</v>
      </c>
      <c r="B3108" t="s">
        <v>184</v>
      </c>
      <c r="C3108">
        <v>0</v>
      </c>
      <c r="D3108">
        <v>0</v>
      </c>
      <c r="E3108" t="s">
        <v>4343</v>
      </c>
      <c r="F3108" t="s">
        <v>4344</v>
      </c>
      <c r="G3108" t="s">
        <v>4344</v>
      </c>
      <c r="H3108" t="s">
        <v>4446</v>
      </c>
      <c r="I3108" t="s">
        <v>4447</v>
      </c>
    </row>
    <row r="3109" spans="1:9" x14ac:dyDescent="0.25">
      <c r="A3109" t="s">
        <v>855</v>
      </c>
      <c r="B3109" t="s">
        <v>184</v>
      </c>
      <c r="C3109">
        <v>0</v>
      </c>
      <c r="D3109">
        <v>0</v>
      </c>
      <c r="E3109" t="s">
        <v>4343</v>
      </c>
      <c r="F3109" t="s">
        <v>4352</v>
      </c>
      <c r="G3109" t="s">
        <v>4344</v>
      </c>
      <c r="H3109" t="s">
        <v>4448</v>
      </c>
      <c r="I3109" t="s">
        <v>4449</v>
      </c>
    </row>
    <row r="3110" spans="1:9" x14ac:dyDescent="0.25">
      <c r="A3110" t="s">
        <v>860</v>
      </c>
      <c r="B3110" t="s">
        <v>184</v>
      </c>
      <c r="C3110">
        <v>0</v>
      </c>
      <c r="D3110">
        <v>0</v>
      </c>
      <c r="E3110" t="s">
        <v>4343</v>
      </c>
      <c r="F3110" t="s">
        <v>4344</v>
      </c>
      <c r="G3110" t="s">
        <v>4344</v>
      </c>
      <c r="H3110" t="s">
        <v>4450</v>
      </c>
      <c r="I3110" t="s">
        <v>4451</v>
      </c>
    </row>
    <row r="3111" spans="1:9" x14ac:dyDescent="0.25">
      <c r="A3111" t="s">
        <v>862</v>
      </c>
      <c r="B3111" t="s">
        <v>184</v>
      </c>
      <c r="C3111">
        <v>0</v>
      </c>
      <c r="D3111">
        <v>1</v>
      </c>
      <c r="H3111" t="s">
        <v>4452</v>
      </c>
    </row>
    <row r="3112" spans="1:9" x14ac:dyDescent="0.25">
      <c r="A3112" t="s">
        <v>864</v>
      </c>
      <c r="B3112" t="s">
        <v>184</v>
      </c>
      <c r="C3112">
        <v>0</v>
      </c>
      <c r="D3112">
        <v>1</v>
      </c>
      <c r="H3112" t="s">
        <v>4453</v>
      </c>
    </row>
    <row r="3113" spans="1:9" x14ac:dyDescent="0.25">
      <c r="A3113" t="s">
        <v>868</v>
      </c>
      <c r="B3113" t="s">
        <v>184</v>
      </c>
      <c r="C3113">
        <v>0</v>
      </c>
      <c r="D3113">
        <v>0</v>
      </c>
      <c r="E3113" t="s">
        <v>4343</v>
      </c>
      <c r="F3113" t="s">
        <v>4344</v>
      </c>
      <c r="G3113" t="s">
        <v>4347</v>
      </c>
      <c r="H3113" t="s">
        <v>4454</v>
      </c>
      <c r="I3113" t="s">
        <v>4455</v>
      </c>
    </row>
    <row r="3114" spans="1:9" x14ac:dyDescent="0.25">
      <c r="A3114" t="s">
        <v>874</v>
      </c>
      <c r="B3114" t="s">
        <v>184</v>
      </c>
      <c r="C3114">
        <v>0</v>
      </c>
      <c r="D3114">
        <v>1</v>
      </c>
      <c r="H3114" t="s">
        <v>4456</v>
      </c>
    </row>
    <row r="3115" spans="1:9" x14ac:dyDescent="0.25">
      <c r="A3115" t="s">
        <v>876</v>
      </c>
      <c r="B3115" t="s">
        <v>184</v>
      </c>
      <c r="C3115">
        <v>0</v>
      </c>
      <c r="D3115">
        <v>0</v>
      </c>
      <c r="E3115" t="s">
        <v>4343</v>
      </c>
      <c r="F3115" t="s">
        <v>4344</v>
      </c>
      <c r="G3115" t="s">
        <v>4344</v>
      </c>
      <c r="H3115" t="s">
        <v>4457</v>
      </c>
      <c r="I3115" t="s">
        <v>4458</v>
      </c>
    </row>
    <row r="3116" spans="1:9" x14ac:dyDescent="0.25">
      <c r="A3116" t="s">
        <v>878</v>
      </c>
      <c r="B3116" t="s">
        <v>184</v>
      </c>
      <c r="C3116">
        <v>0</v>
      </c>
      <c r="D3116">
        <v>0</v>
      </c>
      <c r="E3116" t="s">
        <v>4343</v>
      </c>
      <c r="F3116" t="s">
        <v>4344</v>
      </c>
      <c r="G3116" t="s">
        <v>4344</v>
      </c>
      <c r="H3116" t="s">
        <v>880</v>
      </c>
      <c r="I3116" t="s">
        <v>4459</v>
      </c>
    </row>
    <row r="3117" spans="1:9" x14ac:dyDescent="0.25">
      <c r="A3117" t="s">
        <v>881</v>
      </c>
      <c r="B3117" t="s">
        <v>184</v>
      </c>
      <c r="C3117">
        <v>0</v>
      </c>
      <c r="D3117">
        <v>0</v>
      </c>
      <c r="E3117" t="s">
        <v>4343</v>
      </c>
      <c r="F3117" t="s">
        <v>4344</v>
      </c>
      <c r="G3117" t="s">
        <v>4347</v>
      </c>
      <c r="H3117" t="s">
        <v>4460</v>
      </c>
      <c r="I3117" t="s">
        <v>4461</v>
      </c>
    </row>
    <row r="3118" spans="1:9" x14ac:dyDescent="0.25">
      <c r="A3118" t="s">
        <v>884</v>
      </c>
      <c r="B3118" t="s">
        <v>184</v>
      </c>
      <c r="C3118">
        <v>0</v>
      </c>
      <c r="D3118">
        <v>1</v>
      </c>
      <c r="H3118" t="s">
        <v>4462</v>
      </c>
    </row>
    <row r="3119" spans="1:9" x14ac:dyDescent="0.25">
      <c r="A3119" t="s">
        <v>888</v>
      </c>
      <c r="B3119" t="s">
        <v>184</v>
      </c>
      <c r="C3119">
        <v>0</v>
      </c>
      <c r="D3119">
        <v>0</v>
      </c>
      <c r="E3119" t="s">
        <v>4343</v>
      </c>
      <c r="F3119" t="s">
        <v>4344</v>
      </c>
      <c r="G3119" t="s">
        <v>4344</v>
      </c>
      <c r="H3119" t="s">
        <v>4463</v>
      </c>
      <c r="I3119" t="s">
        <v>4464</v>
      </c>
    </row>
    <row r="3120" spans="1:9" x14ac:dyDescent="0.25">
      <c r="A3120" t="s">
        <v>890</v>
      </c>
      <c r="B3120" t="s">
        <v>184</v>
      </c>
      <c r="C3120">
        <v>0</v>
      </c>
      <c r="D3120">
        <v>0</v>
      </c>
      <c r="E3120" t="s">
        <v>4343</v>
      </c>
      <c r="F3120" t="s">
        <v>4344</v>
      </c>
      <c r="G3120" t="s">
        <v>4347</v>
      </c>
      <c r="H3120" t="s">
        <v>899</v>
      </c>
      <c r="I3120" t="s">
        <v>4465</v>
      </c>
    </row>
    <row r="3121" spans="1:9" x14ac:dyDescent="0.25">
      <c r="A3121" t="s">
        <v>908</v>
      </c>
      <c r="B3121" t="s">
        <v>184</v>
      </c>
      <c r="C3121">
        <v>0</v>
      </c>
      <c r="D3121">
        <v>1</v>
      </c>
      <c r="H3121" t="s">
        <v>4466</v>
      </c>
    </row>
    <row r="3122" spans="1:9" x14ac:dyDescent="0.25">
      <c r="A3122" t="s">
        <v>909</v>
      </c>
      <c r="B3122" t="s">
        <v>184</v>
      </c>
      <c r="C3122">
        <v>0</v>
      </c>
      <c r="D3122">
        <v>0</v>
      </c>
      <c r="E3122" t="s">
        <v>4343</v>
      </c>
      <c r="F3122" t="s">
        <v>4344</v>
      </c>
      <c r="G3122" t="s">
        <v>4347</v>
      </c>
      <c r="H3122" t="s">
        <v>4467</v>
      </c>
      <c r="I3122" t="s">
        <v>4468</v>
      </c>
    </row>
    <row r="3123" spans="1:9" x14ac:dyDescent="0.25">
      <c r="A3123" t="s">
        <v>921</v>
      </c>
      <c r="B3123" t="s">
        <v>184</v>
      </c>
      <c r="C3123">
        <v>0</v>
      </c>
      <c r="D3123">
        <v>0</v>
      </c>
      <c r="E3123" t="s">
        <v>4343</v>
      </c>
      <c r="F3123" t="s">
        <v>4344</v>
      </c>
      <c r="G3123" t="s">
        <v>4347</v>
      </c>
      <c r="H3123" t="s">
        <v>4469</v>
      </c>
      <c r="I3123" t="s">
        <v>4470</v>
      </c>
    </row>
    <row r="3124" spans="1:9" x14ac:dyDescent="0.25">
      <c r="A3124" t="s">
        <v>923</v>
      </c>
      <c r="B3124" t="s">
        <v>184</v>
      </c>
      <c r="C3124">
        <v>0</v>
      </c>
      <c r="D3124">
        <v>0</v>
      </c>
      <c r="E3124" t="s">
        <v>4343</v>
      </c>
      <c r="F3124" t="s">
        <v>4344</v>
      </c>
      <c r="G3124" t="s">
        <v>4344</v>
      </c>
      <c r="H3124" t="s">
        <v>4471</v>
      </c>
      <c r="I3124" t="s">
        <v>4472</v>
      </c>
    </row>
    <row r="3125" spans="1:9" x14ac:dyDescent="0.25">
      <c r="A3125" t="s">
        <v>927</v>
      </c>
      <c r="B3125" t="s">
        <v>184</v>
      </c>
      <c r="C3125">
        <v>0</v>
      </c>
      <c r="D3125">
        <v>0</v>
      </c>
      <c r="E3125" t="s">
        <v>4343</v>
      </c>
      <c r="F3125" t="s">
        <v>4344</v>
      </c>
      <c r="G3125" t="s">
        <v>4344</v>
      </c>
      <c r="H3125" t="s">
        <v>4473</v>
      </c>
      <c r="I3125" t="s">
        <v>4474</v>
      </c>
    </row>
    <row r="3126" spans="1:9" x14ac:dyDescent="0.25">
      <c r="A3126" t="s">
        <v>930</v>
      </c>
      <c r="B3126" t="s">
        <v>184</v>
      </c>
      <c r="C3126">
        <v>0</v>
      </c>
      <c r="D3126">
        <v>1</v>
      </c>
      <c r="E3126" t="s">
        <v>4475</v>
      </c>
      <c r="H3126" t="s">
        <v>931</v>
      </c>
      <c r="I3126" t="s">
        <v>4476</v>
      </c>
    </row>
    <row r="3127" spans="1:9" x14ac:dyDescent="0.25">
      <c r="A3127" t="s">
        <v>932</v>
      </c>
      <c r="B3127" t="s">
        <v>184</v>
      </c>
      <c r="C3127">
        <v>0</v>
      </c>
      <c r="D3127">
        <v>1</v>
      </c>
      <c r="E3127" t="s">
        <v>4307</v>
      </c>
      <c r="H3127" t="s">
        <v>933</v>
      </c>
      <c r="I3127" t="s">
        <v>4477</v>
      </c>
    </row>
    <row r="3128" spans="1:9" x14ac:dyDescent="0.25">
      <c r="A3128" t="s">
        <v>934</v>
      </c>
      <c r="B3128" t="s">
        <v>184</v>
      </c>
      <c r="C3128">
        <v>0</v>
      </c>
      <c r="D3128">
        <v>0</v>
      </c>
      <c r="E3128" t="s">
        <v>4343</v>
      </c>
      <c r="F3128" t="s">
        <v>4344</v>
      </c>
      <c r="G3128" t="s">
        <v>4347</v>
      </c>
      <c r="H3128" t="s">
        <v>4478</v>
      </c>
      <c r="I3128" t="s">
        <v>4479</v>
      </c>
    </row>
    <row r="3129" spans="1:9" x14ac:dyDescent="0.25">
      <c r="A3129" t="s">
        <v>937</v>
      </c>
      <c r="B3129" t="s">
        <v>184</v>
      </c>
      <c r="C3129">
        <v>0</v>
      </c>
      <c r="D3129">
        <v>0</v>
      </c>
      <c r="E3129" t="s">
        <v>4343</v>
      </c>
      <c r="F3129" t="s">
        <v>4344</v>
      </c>
      <c r="G3129" t="s">
        <v>4347</v>
      </c>
      <c r="H3129" t="s">
        <v>938</v>
      </c>
      <c r="I3129" t="s">
        <v>4480</v>
      </c>
    </row>
    <row r="3130" spans="1:9" x14ac:dyDescent="0.25">
      <c r="A3130" t="s">
        <v>944</v>
      </c>
      <c r="B3130" t="s">
        <v>184</v>
      </c>
      <c r="C3130">
        <v>0</v>
      </c>
      <c r="D3130">
        <v>0</v>
      </c>
      <c r="E3130" t="s">
        <v>4343</v>
      </c>
      <c r="F3130" t="s">
        <v>4344</v>
      </c>
      <c r="G3130" t="s">
        <v>4344</v>
      </c>
      <c r="H3130" t="s">
        <v>947</v>
      </c>
      <c r="I3130" t="s">
        <v>4481</v>
      </c>
    </row>
    <row r="3131" spans="1:9" x14ac:dyDescent="0.25">
      <c r="A3131" t="s">
        <v>948</v>
      </c>
      <c r="B3131" t="s">
        <v>184</v>
      </c>
      <c r="C3131">
        <v>0</v>
      </c>
      <c r="D3131">
        <v>0</v>
      </c>
      <c r="E3131" t="s">
        <v>4343</v>
      </c>
      <c r="F3131" t="s">
        <v>4344</v>
      </c>
      <c r="G3131" t="s">
        <v>4347</v>
      </c>
      <c r="H3131" t="s">
        <v>4482</v>
      </c>
      <c r="I3131" t="s">
        <v>4483</v>
      </c>
    </row>
    <row r="3132" spans="1:9" x14ac:dyDescent="0.25">
      <c r="A3132" t="s">
        <v>950</v>
      </c>
      <c r="B3132" t="s">
        <v>184</v>
      </c>
      <c r="C3132">
        <v>0</v>
      </c>
      <c r="D3132">
        <v>0</v>
      </c>
      <c r="E3132" t="s">
        <v>4343</v>
      </c>
      <c r="F3132" t="s">
        <v>4344</v>
      </c>
      <c r="G3132" t="s">
        <v>4347</v>
      </c>
      <c r="H3132" t="s">
        <v>4484</v>
      </c>
      <c r="I3132" t="s">
        <v>4485</v>
      </c>
    </row>
    <row r="3133" spans="1:9" x14ac:dyDescent="0.25">
      <c r="A3133" t="s">
        <v>953</v>
      </c>
      <c r="B3133" t="s">
        <v>184</v>
      </c>
      <c r="C3133">
        <v>0</v>
      </c>
      <c r="D3133">
        <v>0</v>
      </c>
      <c r="E3133" t="s">
        <v>4343</v>
      </c>
      <c r="F3133" t="s">
        <v>4344</v>
      </c>
      <c r="G3133" t="s">
        <v>4347</v>
      </c>
      <c r="H3133" t="s">
        <v>4486</v>
      </c>
      <c r="I3133" t="s">
        <v>4487</v>
      </c>
    </row>
    <row r="3134" spans="1:9" x14ac:dyDescent="0.25">
      <c r="A3134" t="s">
        <v>4488</v>
      </c>
      <c r="B3134" t="s">
        <v>184</v>
      </c>
      <c r="C3134">
        <v>0</v>
      </c>
      <c r="D3134">
        <v>0</v>
      </c>
      <c r="E3134" t="s">
        <v>4343</v>
      </c>
      <c r="F3134" t="s">
        <v>4352</v>
      </c>
      <c r="G3134" t="s">
        <v>4347</v>
      </c>
      <c r="H3134" t="s">
        <v>4489</v>
      </c>
      <c r="I3134" t="s">
        <v>4490</v>
      </c>
    </row>
    <row r="3135" spans="1:9" x14ac:dyDescent="0.25">
      <c r="A3135" t="s">
        <v>4491</v>
      </c>
      <c r="B3135" t="s">
        <v>184</v>
      </c>
      <c r="C3135">
        <v>0</v>
      </c>
      <c r="D3135">
        <v>0</v>
      </c>
      <c r="E3135" t="s">
        <v>4343</v>
      </c>
      <c r="F3135" t="s">
        <v>4352</v>
      </c>
      <c r="G3135" t="s">
        <v>4347</v>
      </c>
      <c r="H3135" t="s">
        <v>4492</v>
      </c>
      <c r="I3135" t="s">
        <v>4493</v>
      </c>
    </row>
    <row r="3136" spans="1:9" x14ac:dyDescent="0.25">
      <c r="A3136" t="s">
        <v>4494</v>
      </c>
      <c r="B3136" t="s">
        <v>184</v>
      </c>
      <c r="C3136">
        <v>0</v>
      </c>
      <c r="D3136">
        <v>0</v>
      </c>
      <c r="E3136" t="s">
        <v>4343</v>
      </c>
      <c r="F3136" t="s">
        <v>4352</v>
      </c>
      <c r="G3136" t="s">
        <v>4344</v>
      </c>
      <c r="H3136" t="s">
        <v>4495</v>
      </c>
      <c r="I3136" t="s">
        <v>4496</v>
      </c>
    </row>
    <row r="3137" spans="1:9" x14ac:dyDescent="0.25">
      <c r="A3137" t="s">
        <v>4497</v>
      </c>
      <c r="B3137" t="s">
        <v>184</v>
      </c>
      <c r="C3137">
        <v>0</v>
      </c>
      <c r="D3137">
        <v>0</v>
      </c>
      <c r="E3137" t="s">
        <v>4343</v>
      </c>
      <c r="F3137" t="s">
        <v>4352</v>
      </c>
      <c r="G3137" t="s">
        <v>4347</v>
      </c>
      <c r="H3137" t="s">
        <v>4498</v>
      </c>
      <c r="I3137" t="s">
        <v>4499</v>
      </c>
    </row>
    <row r="3138" spans="1:9" x14ac:dyDescent="0.25">
      <c r="A3138" t="s">
        <v>4500</v>
      </c>
      <c r="B3138" t="s">
        <v>184</v>
      </c>
      <c r="C3138">
        <v>0</v>
      </c>
      <c r="D3138">
        <v>0</v>
      </c>
      <c r="E3138" t="s">
        <v>4343</v>
      </c>
      <c r="F3138" t="s">
        <v>4352</v>
      </c>
      <c r="G3138" t="s">
        <v>4347</v>
      </c>
      <c r="H3138" t="s">
        <v>4501</v>
      </c>
      <c r="I3138" t="s">
        <v>4502</v>
      </c>
    </row>
    <row r="3139" spans="1:9" x14ac:dyDescent="0.25">
      <c r="A3139" t="s">
        <v>4503</v>
      </c>
      <c r="B3139" t="s">
        <v>184</v>
      </c>
      <c r="C3139">
        <v>0</v>
      </c>
      <c r="D3139">
        <v>0</v>
      </c>
      <c r="E3139" t="s">
        <v>4343</v>
      </c>
      <c r="F3139" t="s">
        <v>4352</v>
      </c>
      <c r="G3139" t="s">
        <v>4347</v>
      </c>
      <c r="H3139" t="s">
        <v>4504</v>
      </c>
      <c r="I3139" t="s">
        <v>4505</v>
      </c>
    </row>
    <row r="3140" spans="1:9" x14ac:dyDescent="0.25">
      <c r="A3140" t="s">
        <v>4506</v>
      </c>
      <c r="B3140" t="s">
        <v>184</v>
      </c>
      <c r="C3140">
        <v>0</v>
      </c>
      <c r="D3140">
        <v>0</v>
      </c>
      <c r="E3140" t="s">
        <v>4343</v>
      </c>
      <c r="F3140" t="s">
        <v>4352</v>
      </c>
      <c r="G3140" t="s">
        <v>4347</v>
      </c>
      <c r="H3140" t="s">
        <v>4507</v>
      </c>
      <c r="I3140" t="s">
        <v>4508</v>
      </c>
    </row>
    <row r="3141" spans="1:9" x14ac:dyDescent="0.25">
      <c r="A3141" t="s">
        <v>4509</v>
      </c>
      <c r="B3141" t="s">
        <v>184</v>
      </c>
      <c r="C3141">
        <v>0</v>
      </c>
      <c r="D3141">
        <v>0</v>
      </c>
      <c r="E3141" t="s">
        <v>4343</v>
      </c>
      <c r="F3141" t="s">
        <v>4344</v>
      </c>
      <c r="G3141" t="s">
        <v>4344</v>
      </c>
      <c r="H3141" t="s">
        <v>4510</v>
      </c>
      <c r="I3141" t="s">
        <v>4511</v>
      </c>
    </row>
    <row r="3142" spans="1:9" x14ac:dyDescent="0.25">
      <c r="A3142" t="s">
        <v>4512</v>
      </c>
      <c r="B3142" t="s">
        <v>184</v>
      </c>
      <c r="C3142">
        <v>0</v>
      </c>
      <c r="D3142">
        <v>0</v>
      </c>
      <c r="E3142" t="s">
        <v>4343</v>
      </c>
      <c r="F3142" t="s">
        <v>4344</v>
      </c>
      <c r="G3142" t="s">
        <v>4347</v>
      </c>
      <c r="H3142" t="s">
        <v>4513</v>
      </c>
      <c r="I3142" t="s">
        <v>4514</v>
      </c>
    </row>
    <row r="3143" spans="1:9" x14ac:dyDescent="0.25">
      <c r="A3143" t="s">
        <v>4515</v>
      </c>
      <c r="B3143" t="s">
        <v>184</v>
      </c>
      <c r="C3143">
        <v>0</v>
      </c>
      <c r="D3143">
        <v>1</v>
      </c>
      <c r="H3143" t="s">
        <v>4516</v>
      </c>
    </row>
    <row r="3144" spans="1:9" x14ac:dyDescent="0.25">
      <c r="A3144" t="s">
        <v>4517</v>
      </c>
      <c r="B3144" t="s">
        <v>184</v>
      </c>
      <c r="C3144">
        <v>0</v>
      </c>
      <c r="D3144">
        <v>0</v>
      </c>
      <c r="E3144" t="s">
        <v>4343</v>
      </c>
      <c r="F3144" t="s">
        <v>4344</v>
      </c>
      <c r="G3144" t="s">
        <v>4347</v>
      </c>
      <c r="H3144" t="s">
        <v>4518</v>
      </c>
      <c r="I3144" t="s">
        <v>4519</v>
      </c>
    </row>
    <row r="3145" spans="1:9" x14ac:dyDescent="0.25">
      <c r="A3145" t="s">
        <v>4520</v>
      </c>
      <c r="B3145" t="s">
        <v>184</v>
      </c>
      <c r="C3145">
        <v>0</v>
      </c>
      <c r="D3145">
        <v>1</v>
      </c>
      <c r="H3145" t="s">
        <v>4521</v>
      </c>
    </row>
    <row r="3146" spans="1:9" x14ac:dyDescent="0.25">
      <c r="A3146" t="s">
        <v>4522</v>
      </c>
      <c r="B3146" t="s">
        <v>184</v>
      </c>
      <c r="C3146">
        <v>0</v>
      </c>
      <c r="D3146">
        <v>0</v>
      </c>
      <c r="E3146" t="s">
        <v>4343</v>
      </c>
      <c r="F3146" t="s">
        <v>4344</v>
      </c>
      <c r="G3146" t="s">
        <v>4347</v>
      </c>
      <c r="H3146" t="s">
        <v>4523</v>
      </c>
      <c r="I3146" t="s">
        <v>4524</v>
      </c>
    </row>
    <row r="3147" spans="1:9" x14ac:dyDescent="0.25">
      <c r="A3147" t="s">
        <v>4525</v>
      </c>
      <c r="B3147" t="s">
        <v>184</v>
      </c>
      <c r="C3147">
        <v>0</v>
      </c>
      <c r="D3147">
        <v>0</v>
      </c>
      <c r="E3147" t="s">
        <v>4343</v>
      </c>
      <c r="F3147" t="s">
        <v>4344</v>
      </c>
      <c r="G3147" t="s">
        <v>4347</v>
      </c>
      <c r="H3147" t="s">
        <v>4526</v>
      </c>
      <c r="I3147" t="s">
        <v>4527</v>
      </c>
    </row>
    <row r="3148" spans="1:9" x14ac:dyDescent="0.25">
      <c r="A3148" t="s">
        <v>4528</v>
      </c>
      <c r="B3148" t="s">
        <v>184</v>
      </c>
      <c r="C3148">
        <v>0</v>
      </c>
      <c r="D3148">
        <v>0</v>
      </c>
      <c r="E3148" t="s">
        <v>4343</v>
      </c>
      <c r="F3148" t="s">
        <v>4344</v>
      </c>
      <c r="G3148" t="s">
        <v>4347</v>
      </c>
      <c r="H3148" t="s">
        <v>4529</v>
      </c>
      <c r="I3148" t="s">
        <v>4530</v>
      </c>
    </row>
    <row r="3149" spans="1:9" x14ac:dyDescent="0.25">
      <c r="A3149" t="s">
        <v>4531</v>
      </c>
      <c r="B3149" t="s">
        <v>184</v>
      </c>
      <c r="C3149">
        <v>0</v>
      </c>
      <c r="D3149">
        <v>0</v>
      </c>
      <c r="E3149" t="s">
        <v>4343</v>
      </c>
      <c r="F3149" t="s">
        <v>4344</v>
      </c>
      <c r="G3149" t="s">
        <v>4347</v>
      </c>
      <c r="H3149" t="s">
        <v>4532</v>
      </c>
      <c r="I3149" t="s">
        <v>4533</v>
      </c>
    </row>
    <row r="3150" spans="1:9" x14ac:dyDescent="0.25">
      <c r="A3150" t="s">
        <v>4534</v>
      </c>
      <c r="B3150" t="s">
        <v>184</v>
      </c>
      <c r="C3150">
        <v>0</v>
      </c>
      <c r="D3150">
        <v>0</v>
      </c>
      <c r="E3150" t="s">
        <v>4343</v>
      </c>
      <c r="F3150" t="s">
        <v>4344</v>
      </c>
      <c r="G3150" t="s">
        <v>4344</v>
      </c>
      <c r="H3150" t="s">
        <v>4535</v>
      </c>
      <c r="I3150" t="s">
        <v>4536</v>
      </c>
    </row>
    <row r="3151" spans="1:9" x14ac:dyDescent="0.25">
      <c r="A3151" t="s">
        <v>4537</v>
      </c>
      <c r="B3151" t="s">
        <v>184</v>
      </c>
      <c r="C3151">
        <v>0</v>
      </c>
      <c r="D3151">
        <v>0</v>
      </c>
      <c r="E3151" t="s">
        <v>4343</v>
      </c>
      <c r="F3151" t="s">
        <v>4344</v>
      </c>
      <c r="G3151" t="s">
        <v>4344</v>
      </c>
      <c r="H3151" t="s">
        <v>4538</v>
      </c>
      <c r="I3151" t="s">
        <v>4539</v>
      </c>
    </row>
    <row r="3152" spans="1:9" x14ac:dyDescent="0.25">
      <c r="A3152" t="s">
        <v>4540</v>
      </c>
      <c r="B3152" t="s">
        <v>184</v>
      </c>
      <c r="C3152">
        <v>0</v>
      </c>
      <c r="D3152">
        <v>0</v>
      </c>
      <c r="E3152" t="s">
        <v>4343</v>
      </c>
      <c r="F3152" t="s">
        <v>4344</v>
      </c>
      <c r="G3152" t="s">
        <v>4347</v>
      </c>
      <c r="H3152" t="s">
        <v>4541</v>
      </c>
      <c r="I3152" t="s">
        <v>4542</v>
      </c>
    </row>
    <row r="3153" spans="1:9" x14ac:dyDescent="0.25">
      <c r="A3153" t="s">
        <v>4543</v>
      </c>
      <c r="B3153" t="s">
        <v>184</v>
      </c>
      <c r="C3153">
        <v>0</v>
      </c>
      <c r="D3153">
        <v>0</v>
      </c>
      <c r="E3153" t="s">
        <v>4343</v>
      </c>
      <c r="F3153" t="s">
        <v>4344</v>
      </c>
      <c r="G3153" t="s">
        <v>4347</v>
      </c>
      <c r="H3153" t="s">
        <v>4544</v>
      </c>
      <c r="I3153" t="s">
        <v>4545</v>
      </c>
    </row>
    <row r="3154" spans="1:9" x14ac:dyDescent="0.25">
      <c r="A3154" t="s">
        <v>4546</v>
      </c>
      <c r="B3154" t="s">
        <v>184</v>
      </c>
      <c r="C3154">
        <v>0</v>
      </c>
      <c r="D3154">
        <v>0</v>
      </c>
      <c r="E3154" t="s">
        <v>4343</v>
      </c>
      <c r="F3154" t="s">
        <v>4344</v>
      </c>
      <c r="G3154" t="s">
        <v>4344</v>
      </c>
      <c r="H3154" t="s">
        <v>4547</v>
      </c>
      <c r="I3154" t="s">
        <v>4548</v>
      </c>
    </row>
    <row r="3155" spans="1:9" x14ac:dyDescent="0.25">
      <c r="A3155" t="s">
        <v>4549</v>
      </c>
      <c r="B3155" t="s">
        <v>184</v>
      </c>
      <c r="C3155">
        <v>0</v>
      </c>
      <c r="D3155">
        <v>0</v>
      </c>
      <c r="E3155" t="s">
        <v>4343</v>
      </c>
      <c r="F3155" t="s">
        <v>4344</v>
      </c>
      <c r="G3155" t="s">
        <v>4344</v>
      </c>
      <c r="H3155" t="s">
        <v>4550</v>
      </c>
      <c r="I3155" t="s">
        <v>4551</v>
      </c>
    </row>
    <row r="3156" spans="1:9" x14ac:dyDescent="0.25">
      <c r="A3156" t="s">
        <v>4552</v>
      </c>
      <c r="B3156" t="s">
        <v>184</v>
      </c>
      <c r="C3156">
        <v>0</v>
      </c>
      <c r="D3156">
        <v>0</v>
      </c>
      <c r="E3156" t="s">
        <v>4343</v>
      </c>
      <c r="F3156" t="s">
        <v>4344</v>
      </c>
      <c r="G3156" t="s">
        <v>4344</v>
      </c>
      <c r="H3156" t="s">
        <v>4553</v>
      </c>
      <c r="I3156" t="s">
        <v>4554</v>
      </c>
    </row>
    <row r="3157" spans="1:9" x14ac:dyDescent="0.25">
      <c r="A3157" t="s">
        <v>4555</v>
      </c>
      <c r="B3157" t="s">
        <v>184</v>
      </c>
      <c r="C3157">
        <v>0</v>
      </c>
      <c r="D3157">
        <v>0</v>
      </c>
      <c r="E3157" t="s">
        <v>4343</v>
      </c>
      <c r="F3157" t="s">
        <v>4344</v>
      </c>
      <c r="G3157" t="s">
        <v>4347</v>
      </c>
      <c r="H3157" t="s">
        <v>4556</v>
      </c>
      <c r="I3157" t="s">
        <v>4557</v>
      </c>
    </row>
    <row r="3158" spans="1:9" x14ac:dyDescent="0.25">
      <c r="A3158" t="s">
        <v>4558</v>
      </c>
      <c r="B3158" t="s">
        <v>184</v>
      </c>
      <c r="C3158">
        <v>0</v>
      </c>
      <c r="D3158">
        <v>0</v>
      </c>
      <c r="E3158" t="s">
        <v>4343</v>
      </c>
      <c r="F3158" t="s">
        <v>4344</v>
      </c>
      <c r="G3158" t="s">
        <v>4344</v>
      </c>
      <c r="H3158" t="s">
        <v>4559</v>
      </c>
      <c r="I3158" t="s">
        <v>4560</v>
      </c>
    </row>
    <row r="3159" spans="1:9" x14ac:dyDescent="0.25">
      <c r="A3159" t="s">
        <v>4561</v>
      </c>
      <c r="B3159" t="s">
        <v>184</v>
      </c>
      <c r="C3159">
        <v>0</v>
      </c>
      <c r="D3159">
        <v>0</v>
      </c>
      <c r="E3159" t="s">
        <v>4343</v>
      </c>
      <c r="F3159" t="s">
        <v>4344</v>
      </c>
      <c r="G3159" t="s">
        <v>4347</v>
      </c>
      <c r="H3159" t="s">
        <v>4562</v>
      </c>
      <c r="I3159" t="s">
        <v>4563</v>
      </c>
    </row>
    <row r="3160" spans="1:9" x14ac:dyDescent="0.25">
      <c r="A3160" t="s">
        <v>4564</v>
      </c>
      <c r="B3160" t="s">
        <v>184</v>
      </c>
      <c r="C3160">
        <v>0</v>
      </c>
      <c r="D3160">
        <v>0</v>
      </c>
      <c r="E3160" t="s">
        <v>4343</v>
      </c>
      <c r="F3160" t="s">
        <v>4344</v>
      </c>
      <c r="G3160" t="s">
        <v>4344</v>
      </c>
      <c r="H3160" t="s">
        <v>4565</v>
      </c>
      <c r="I3160" t="s">
        <v>4566</v>
      </c>
    </row>
    <row r="3161" spans="1:9" x14ac:dyDescent="0.25">
      <c r="A3161" t="s">
        <v>4567</v>
      </c>
      <c r="B3161" t="s">
        <v>184</v>
      </c>
      <c r="C3161">
        <v>0</v>
      </c>
      <c r="D3161">
        <v>0</v>
      </c>
      <c r="E3161" t="s">
        <v>4343</v>
      </c>
      <c r="F3161" t="s">
        <v>4352</v>
      </c>
      <c r="G3161" t="s">
        <v>4347</v>
      </c>
      <c r="H3161" t="s">
        <v>4568</v>
      </c>
      <c r="I3161" t="s">
        <v>4569</v>
      </c>
    </row>
    <row r="3162" spans="1:9" x14ac:dyDescent="0.25">
      <c r="A3162" t="s">
        <v>4570</v>
      </c>
      <c r="B3162" t="s">
        <v>184</v>
      </c>
      <c r="C3162">
        <v>0</v>
      </c>
      <c r="D3162">
        <v>0</v>
      </c>
      <c r="E3162" t="s">
        <v>4343</v>
      </c>
      <c r="F3162" t="s">
        <v>4344</v>
      </c>
      <c r="G3162" t="s">
        <v>4347</v>
      </c>
      <c r="H3162" t="s">
        <v>4571</v>
      </c>
      <c r="I3162" t="s">
        <v>4572</v>
      </c>
    </row>
    <row r="3163" spans="1:9" x14ac:dyDescent="0.25">
      <c r="A3163" t="s">
        <v>4573</v>
      </c>
      <c r="B3163" t="s">
        <v>184</v>
      </c>
      <c r="C3163">
        <v>0</v>
      </c>
      <c r="D3163">
        <v>0</v>
      </c>
      <c r="E3163" t="s">
        <v>4343</v>
      </c>
      <c r="F3163" t="s">
        <v>4344</v>
      </c>
      <c r="G3163" t="s">
        <v>4344</v>
      </c>
      <c r="H3163" t="s">
        <v>4574</v>
      </c>
      <c r="I3163" t="s">
        <v>4575</v>
      </c>
    </row>
    <row r="3164" spans="1:9" x14ac:dyDescent="0.25">
      <c r="A3164" t="s">
        <v>4576</v>
      </c>
      <c r="B3164" t="s">
        <v>184</v>
      </c>
      <c r="C3164">
        <v>0</v>
      </c>
      <c r="D3164">
        <v>0</v>
      </c>
      <c r="E3164" t="s">
        <v>4343</v>
      </c>
      <c r="F3164" t="s">
        <v>4344</v>
      </c>
      <c r="G3164" t="s">
        <v>4347</v>
      </c>
      <c r="H3164" t="s">
        <v>4577</v>
      </c>
      <c r="I3164" t="s">
        <v>4578</v>
      </c>
    </row>
    <row r="3165" spans="1:9" x14ac:dyDescent="0.25">
      <c r="A3165" t="s">
        <v>4579</v>
      </c>
      <c r="B3165" t="s">
        <v>184</v>
      </c>
      <c r="C3165">
        <v>0</v>
      </c>
      <c r="D3165">
        <v>0</v>
      </c>
      <c r="E3165" t="s">
        <v>4343</v>
      </c>
      <c r="F3165" t="s">
        <v>4344</v>
      </c>
      <c r="G3165" t="s">
        <v>4347</v>
      </c>
      <c r="H3165" t="s">
        <v>4580</v>
      </c>
      <c r="I3165" t="s">
        <v>4581</v>
      </c>
    </row>
    <row r="3166" spans="1:9" x14ac:dyDescent="0.25">
      <c r="A3166" t="s">
        <v>4582</v>
      </c>
      <c r="B3166" t="s">
        <v>184</v>
      </c>
      <c r="C3166">
        <v>0</v>
      </c>
      <c r="D3166">
        <v>0</v>
      </c>
      <c r="E3166" t="s">
        <v>4343</v>
      </c>
      <c r="F3166" t="s">
        <v>4344</v>
      </c>
      <c r="G3166" t="s">
        <v>4347</v>
      </c>
      <c r="H3166" t="s">
        <v>4583</v>
      </c>
      <c r="I3166" t="s">
        <v>4584</v>
      </c>
    </row>
    <row r="3167" spans="1:9" x14ac:dyDescent="0.25">
      <c r="A3167" t="s">
        <v>4585</v>
      </c>
      <c r="B3167" t="s">
        <v>184</v>
      </c>
      <c r="C3167">
        <v>0</v>
      </c>
      <c r="D3167">
        <v>0</v>
      </c>
      <c r="E3167" t="s">
        <v>4343</v>
      </c>
      <c r="F3167" t="s">
        <v>4344</v>
      </c>
      <c r="G3167" t="s">
        <v>4344</v>
      </c>
      <c r="H3167" t="s">
        <v>4586</v>
      </c>
      <c r="I3167" t="s">
        <v>4587</v>
      </c>
    </row>
    <row r="3168" spans="1:9" x14ac:dyDescent="0.25">
      <c r="A3168" t="s">
        <v>4588</v>
      </c>
      <c r="B3168" t="s">
        <v>184</v>
      </c>
      <c r="C3168">
        <v>0</v>
      </c>
      <c r="D3168">
        <v>0</v>
      </c>
      <c r="E3168" t="s">
        <v>4343</v>
      </c>
      <c r="F3168" t="s">
        <v>4344</v>
      </c>
      <c r="G3168" t="s">
        <v>4347</v>
      </c>
      <c r="H3168" t="s">
        <v>4589</v>
      </c>
      <c r="I3168" t="s">
        <v>4590</v>
      </c>
    </row>
    <row r="3169" spans="1:9" x14ac:dyDescent="0.25">
      <c r="A3169" t="s">
        <v>4591</v>
      </c>
      <c r="B3169" t="s">
        <v>184</v>
      </c>
      <c r="C3169">
        <v>0</v>
      </c>
      <c r="D3169">
        <v>0</v>
      </c>
      <c r="E3169" t="s">
        <v>4343</v>
      </c>
      <c r="F3169" t="s">
        <v>4344</v>
      </c>
      <c r="G3169" t="s">
        <v>4347</v>
      </c>
      <c r="H3169" t="s">
        <v>4592</v>
      </c>
      <c r="I3169" t="s">
        <v>4593</v>
      </c>
    </row>
    <row r="3170" spans="1:9" x14ac:dyDescent="0.25">
      <c r="A3170" t="s">
        <v>4594</v>
      </c>
      <c r="B3170" t="s">
        <v>184</v>
      </c>
      <c r="C3170">
        <v>0</v>
      </c>
      <c r="D3170">
        <v>0</v>
      </c>
      <c r="E3170" t="s">
        <v>4343</v>
      </c>
      <c r="F3170" t="s">
        <v>4344</v>
      </c>
      <c r="G3170" t="s">
        <v>4344</v>
      </c>
      <c r="H3170" t="s">
        <v>4595</v>
      </c>
      <c r="I3170" t="s">
        <v>4596</v>
      </c>
    </row>
    <row r="3171" spans="1:9" x14ac:dyDescent="0.25">
      <c r="A3171" t="s">
        <v>4597</v>
      </c>
      <c r="B3171" t="s">
        <v>184</v>
      </c>
      <c r="C3171">
        <v>0</v>
      </c>
      <c r="D3171">
        <v>0</v>
      </c>
      <c r="E3171" t="s">
        <v>4343</v>
      </c>
      <c r="F3171" t="s">
        <v>4344</v>
      </c>
      <c r="G3171" t="s">
        <v>4347</v>
      </c>
      <c r="H3171" t="s">
        <v>4598</v>
      </c>
      <c r="I3171" t="s">
        <v>4599</v>
      </c>
    </row>
    <row r="3172" spans="1:9" x14ac:dyDescent="0.25">
      <c r="A3172" t="s">
        <v>4600</v>
      </c>
      <c r="B3172" t="s">
        <v>184</v>
      </c>
      <c r="C3172">
        <v>0</v>
      </c>
      <c r="D3172">
        <v>0</v>
      </c>
      <c r="E3172" t="s">
        <v>4343</v>
      </c>
      <c r="F3172" t="s">
        <v>4344</v>
      </c>
      <c r="G3172" t="s">
        <v>4344</v>
      </c>
      <c r="H3172" t="s">
        <v>4601</v>
      </c>
      <c r="I3172" t="s">
        <v>4602</v>
      </c>
    </row>
    <row r="3173" spans="1:9" x14ac:dyDescent="0.25">
      <c r="A3173" t="s">
        <v>4603</v>
      </c>
      <c r="B3173" t="s">
        <v>184</v>
      </c>
      <c r="C3173">
        <v>0</v>
      </c>
      <c r="D3173">
        <v>0</v>
      </c>
      <c r="E3173" t="s">
        <v>4343</v>
      </c>
      <c r="F3173" t="s">
        <v>4344</v>
      </c>
      <c r="G3173" t="s">
        <v>4347</v>
      </c>
      <c r="H3173" t="s">
        <v>4604</v>
      </c>
      <c r="I3173" t="s">
        <v>4605</v>
      </c>
    </row>
    <row r="3174" spans="1:9" x14ac:dyDescent="0.25">
      <c r="A3174" t="s">
        <v>4606</v>
      </c>
      <c r="B3174" t="s">
        <v>184</v>
      </c>
      <c r="C3174">
        <v>0</v>
      </c>
      <c r="D3174">
        <v>0</v>
      </c>
      <c r="E3174" t="s">
        <v>4343</v>
      </c>
      <c r="F3174" t="s">
        <v>4344</v>
      </c>
      <c r="G3174" t="s">
        <v>4347</v>
      </c>
      <c r="H3174" t="s">
        <v>4607</v>
      </c>
      <c r="I3174" t="s">
        <v>4608</v>
      </c>
    </row>
    <row r="3175" spans="1:9" x14ac:dyDescent="0.25">
      <c r="A3175" t="s">
        <v>4609</v>
      </c>
      <c r="B3175" t="s">
        <v>184</v>
      </c>
      <c r="C3175">
        <v>0</v>
      </c>
      <c r="D3175">
        <v>0</v>
      </c>
      <c r="E3175" t="s">
        <v>4343</v>
      </c>
      <c r="F3175" t="s">
        <v>4352</v>
      </c>
      <c r="G3175" t="s">
        <v>4344</v>
      </c>
      <c r="H3175" t="s">
        <v>4610</v>
      </c>
      <c r="I3175" t="s">
        <v>4611</v>
      </c>
    </row>
    <row r="3176" spans="1:9" x14ac:dyDescent="0.25">
      <c r="A3176" t="s">
        <v>4612</v>
      </c>
      <c r="B3176" t="s">
        <v>184</v>
      </c>
      <c r="C3176">
        <v>0</v>
      </c>
      <c r="D3176">
        <v>0</v>
      </c>
      <c r="E3176" t="s">
        <v>4343</v>
      </c>
      <c r="F3176" t="s">
        <v>4352</v>
      </c>
      <c r="G3176" t="s">
        <v>4344</v>
      </c>
      <c r="H3176" t="s">
        <v>4613</v>
      </c>
      <c r="I3176" t="s">
        <v>4614</v>
      </c>
    </row>
    <row r="3177" spans="1:9" x14ac:dyDescent="0.25">
      <c r="A3177" t="s">
        <v>4615</v>
      </c>
      <c r="B3177" t="s">
        <v>184</v>
      </c>
      <c r="C3177">
        <v>0</v>
      </c>
      <c r="D3177">
        <v>0</v>
      </c>
      <c r="E3177" t="s">
        <v>4343</v>
      </c>
      <c r="F3177" t="s">
        <v>4352</v>
      </c>
      <c r="G3177" t="s">
        <v>4344</v>
      </c>
      <c r="H3177" t="s">
        <v>4616</v>
      </c>
      <c r="I3177" t="s">
        <v>4617</v>
      </c>
    </row>
    <row r="3178" spans="1:9" x14ac:dyDescent="0.25">
      <c r="A3178" t="s">
        <v>4618</v>
      </c>
      <c r="B3178" t="s">
        <v>184</v>
      </c>
      <c r="C3178">
        <v>0</v>
      </c>
      <c r="D3178">
        <v>0</v>
      </c>
      <c r="E3178" t="s">
        <v>4343</v>
      </c>
      <c r="F3178" t="s">
        <v>4352</v>
      </c>
      <c r="G3178" t="s">
        <v>4344</v>
      </c>
      <c r="H3178" t="s">
        <v>4619</v>
      </c>
      <c r="I3178" t="s">
        <v>4620</v>
      </c>
    </row>
    <row r="3179" spans="1:9" x14ac:dyDescent="0.25">
      <c r="A3179" t="s">
        <v>4621</v>
      </c>
      <c r="B3179" t="s">
        <v>184</v>
      </c>
      <c r="C3179">
        <v>0</v>
      </c>
      <c r="D3179">
        <v>0</v>
      </c>
      <c r="E3179" t="s">
        <v>4343</v>
      </c>
      <c r="F3179" t="s">
        <v>4344</v>
      </c>
      <c r="G3179" t="s">
        <v>4344</v>
      </c>
      <c r="H3179" t="s">
        <v>4622</v>
      </c>
      <c r="I3179" t="s">
        <v>4623</v>
      </c>
    </row>
    <row r="3180" spans="1:9" x14ac:dyDescent="0.25">
      <c r="A3180" t="s">
        <v>4624</v>
      </c>
      <c r="B3180" t="s">
        <v>184</v>
      </c>
      <c r="C3180">
        <v>0</v>
      </c>
      <c r="D3180">
        <v>0</v>
      </c>
      <c r="E3180" t="s">
        <v>4343</v>
      </c>
      <c r="F3180" t="s">
        <v>4344</v>
      </c>
      <c r="G3180" t="s">
        <v>4347</v>
      </c>
      <c r="H3180" t="s">
        <v>4625</v>
      </c>
      <c r="I3180" t="s">
        <v>4626</v>
      </c>
    </row>
    <row r="3181" spans="1:9" x14ac:dyDescent="0.25">
      <c r="A3181" t="s">
        <v>4627</v>
      </c>
      <c r="B3181" t="s">
        <v>184</v>
      </c>
      <c r="C3181">
        <v>0</v>
      </c>
      <c r="D3181">
        <v>0</v>
      </c>
      <c r="E3181" t="s">
        <v>4343</v>
      </c>
      <c r="F3181" t="s">
        <v>4344</v>
      </c>
      <c r="G3181" t="s">
        <v>4347</v>
      </c>
      <c r="H3181" t="s">
        <v>4628</v>
      </c>
      <c r="I3181" t="s">
        <v>4629</v>
      </c>
    </row>
    <row r="3182" spans="1:9" x14ac:dyDescent="0.25">
      <c r="A3182" t="s">
        <v>4630</v>
      </c>
      <c r="B3182" t="s">
        <v>184</v>
      </c>
      <c r="C3182">
        <v>0</v>
      </c>
      <c r="D3182">
        <v>0</v>
      </c>
      <c r="E3182" t="s">
        <v>4343</v>
      </c>
      <c r="F3182" t="s">
        <v>4344</v>
      </c>
      <c r="G3182" t="s">
        <v>4344</v>
      </c>
      <c r="H3182" t="s">
        <v>4631</v>
      </c>
      <c r="I3182" t="s">
        <v>4632</v>
      </c>
    </row>
    <row r="3183" spans="1:9" x14ac:dyDescent="0.25">
      <c r="A3183" t="s">
        <v>4633</v>
      </c>
      <c r="B3183" t="s">
        <v>184</v>
      </c>
      <c r="C3183">
        <v>0</v>
      </c>
      <c r="D3183">
        <v>0</v>
      </c>
      <c r="E3183" t="s">
        <v>4343</v>
      </c>
      <c r="F3183" t="s">
        <v>4344</v>
      </c>
      <c r="G3183" t="s">
        <v>4347</v>
      </c>
      <c r="H3183" t="s">
        <v>4634</v>
      </c>
      <c r="I3183" t="s">
        <v>4635</v>
      </c>
    </row>
    <row r="3184" spans="1:9" x14ac:dyDescent="0.25">
      <c r="A3184" t="s">
        <v>4636</v>
      </c>
      <c r="B3184" t="s">
        <v>184</v>
      </c>
      <c r="C3184">
        <v>0</v>
      </c>
      <c r="D3184">
        <v>0</v>
      </c>
      <c r="E3184" t="s">
        <v>4343</v>
      </c>
      <c r="F3184" t="s">
        <v>4344</v>
      </c>
      <c r="G3184" t="s">
        <v>4344</v>
      </c>
      <c r="H3184" t="s">
        <v>4637</v>
      </c>
      <c r="I3184" t="s">
        <v>4638</v>
      </c>
    </row>
    <row r="3185" spans="1:9" x14ac:dyDescent="0.25">
      <c r="A3185" t="s">
        <v>4639</v>
      </c>
      <c r="B3185" t="s">
        <v>184</v>
      </c>
      <c r="C3185">
        <v>0</v>
      </c>
      <c r="D3185">
        <v>0</v>
      </c>
      <c r="E3185" t="s">
        <v>4343</v>
      </c>
      <c r="F3185" t="s">
        <v>4344</v>
      </c>
      <c r="G3185" t="s">
        <v>4347</v>
      </c>
      <c r="H3185" t="s">
        <v>4640</v>
      </c>
      <c r="I3185" t="s">
        <v>4641</v>
      </c>
    </row>
    <row r="3186" spans="1:9" x14ac:dyDescent="0.25">
      <c r="A3186" t="s">
        <v>4642</v>
      </c>
      <c r="B3186" t="s">
        <v>184</v>
      </c>
      <c r="C3186">
        <v>0</v>
      </c>
      <c r="D3186">
        <v>1</v>
      </c>
      <c r="H3186" t="s">
        <v>4643</v>
      </c>
    </row>
    <row r="3187" spans="1:9" x14ac:dyDescent="0.25">
      <c r="A3187" t="s">
        <v>4644</v>
      </c>
      <c r="B3187" t="s">
        <v>184</v>
      </c>
      <c r="C3187">
        <v>0</v>
      </c>
      <c r="D3187">
        <v>0</v>
      </c>
      <c r="E3187" t="s">
        <v>4343</v>
      </c>
      <c r="F3187" t="s">
        <v>4344</v>
      </c>
      <c r="G3187" t="s">
        <v>4344</v>
      </c>
      <c r="H3187" t="s">
        <v>4645</v>
      </c>
      <c r="I3187" t="s">
        <v>4646</v>
      </c>
    </row>
    <row r="3188" spans="1:9" x14ac:dyDescent="0.25">
      <c r="A3188" t="s">
        <v>4647</v>
      </c>
      <c r="B3188" t="s">
        <v>184</v>
      </c>
      <c r="C3188">
        <v>0</v>
      </c>
      <c r="D3188">
        <v>0</v>
      </c>
      <c r="E3188" t="s">
        <v>4343</v>
      </c>
      <c r="F3188" t="s">
        <v>4344</v>
      </c>
      <c r="G3188" t="s">
        <v>4347</v>
      </c>
      <c r="H3188" t="s">
        <v>4648</v>
      </c>
      <c r="I3188" t="s">
        <v>4649</v>
      </c>
    </row>
    <row r="3189" spans="1:9" x14ac:dyDescent="0.25">
      <c r="A3189" t="s">
        <v>4650</v>
      </c>
      <c r="B3189" t="s">
        <v>184</v>
      </c>
      <c r="C3189">
        <v>0</v>
      </c>
      <c r="D3189">
        <v>1</v>
      </c>
      <c r="H3189" t="s">
        <v>4651</v>
      </c>
    </row>
    <row r="3190" spans="1:9" x14ac:dyDescent="0.25">
      <c r="A3190" t="s">
        <v>4652</v>
      </c>
      <c r="B3190" t="s">
        <v>184</v>
      </c>
      <c r="C3190">
        <v>0</v>
      </c>
      <c r="D3190">
        <v>0</v>
      </c>
      <c r="E3190" t="s">
        <v>4343</v>
      </c>
      <c r="F3190" t="s">
        <v>4344</v>
      </c>
      <c r="G3190" t="s">
        <v>4344</v>
      </c>
      <c r="H3190" t="s">
        <v>4653</v>
      </c>
      <c r="I3190" t="s">
        <v>4654</v>
      </c>
    </row>
    <row r="3191" spans="1:9" x14ac:dyDescent="0.25">
      <c r="A3191" t="s">
        <v>4655</v>
      </c>
      <c r="B3191" t="s">
        <v>184</v>
      </c>
      <c r="C3191">
        <v>0</v>
      </c>
      <c r="D3191">
        <v>0</v>
      </c>
      <c r="E3191" t="s">
        <v>4343</v>
      </c>
      <c r="F3191" t="s">
        <v>4344</v>
      </c>
      <c r="G3191" t="s">
        <v>4344</v>
      </c>
      <c r="H3191" t="s">
        <v>4656</v>
      </c>
      <c r="I3191" t="s">
        <v>4657</v>
      </c>
    </row>
    <row r="3192" spans="1:9" x14ac:dyDescent="0.25">
      <c r="A3192" t="s">
        <v>4658</v>
      </c>
      <c r="B3192" t="s">
        <v>184</v>
      </c>
      <c r="C3192">
        <v>0</v>
      </c>
      <c r="D3192">
        <v>0</v>
      </c>
      <c r="E3192" t="s">
        <v>4343</v>
      </c>
      <c r="F3192" t="s">
        <v>4344</v>
      </c>
      <c r="G3192" t="s">
        <v>4344</v>
      </c>
      <c r="H3192" t="s">
        <v>4659</v>
      </c>
      <c r="I3192" t="s">
        <v>4660</v>
      </c>
    </row>
    <row r="3193" spans="1:9" x14ac:dyDescent="0.25">
      <c r="A3193" t="s">
        <v>4661</v>
      </c>
      <c r="B3193" t="s">
        <v>184</v>
      </c>
      <c r="C3193">
        <v>0</v>
      </c>
      <c r="D3193">
        <v>0</v>
      </c>
      <c r="E3193" t="s">
        <v>4343</v>
      </c>
      <c r="F3193" t="s">
        <v>4344</v>
      </c>
      <c r="G3193" t="s">
        <v>4347</v>
      </c>
      <c r="H3193" t="s">
        <v>4662</v>
      </c>
      <c r="I3193" t="s">
        <v>4663</v>
      </c>
    </row>
    <row r="3194" spans="1:9" x14ac:dyDescent="0.25">
      <c r="A3194" t="s">
        <v>4664</v>
      </c>
      <c r="B3194" t="s">
        <v>184</v>
      </c>
      <c r="C3194">
        <v>0</v>
      </c>
      <c r="D3194">
        <v>0</v>
      </c>
      <c r="E3194" t="s">
        <v>4343</v>
      </c>
      <c r="F3194" t="s">
        <v>4344</v>
      </c>
      <c r="G3194" t="s">
        <v>4347</v>
      </c>
      <c r="H3194" t="s">
        <v>4665</v>
      </c>
      <c r="I3194" t="s">
        <v>4666</v>
      </c>
    </row>
    <row r="3195" spans="1:9" x14ac:dyDescent="0.25">
      <c r="A3195" t="s">
        <v>4667</v>
      </c>
      <c r="B3195" t="s">
        <v>184</v>
      </c>
      <c r="C3195">
        <v>0</v>
      </c>
      <c r="D3195">
        <v>0</v>
      </c>
      <c r="E3195" t="s">
        <v>4343</v>
      </c>
      <c r="F3195" t="s">
        <v>4344</v>
      </c>
      <c r="G3195" t="s">
        <v>4347</v>
      </c>
      <c r="H3195" t="s">
        <v>4668</v>
      </c>
      <c r="I3195" t="s">
        <v>4669</v>
      </c>
    </row>
    <row r="3196" spans="1:9" x14ac:dyDescent="0.25">
      <c r="A3196" t="s">
        <v>4670</v>
      </c>
      <c r="B3196" t="s">
        <v>184</v>
      </c>
      <c r="C3196">
        <v>0</v>
      </c>
      <c r="D3196">
        <v>0</v>
      </c>
      <c r="E3196" t="s">
        <v>4343</v>
      </c>
      <c r="F3196" t="s">
        <v>4344</v>
      </c>
      <c r="G3196" t="s">
        <v>4347</v>
      </c>
      <c r="H3196" t="s">
        <v>4671</v>
      </c>
      <c r="I3196" t="s">
        <v>4672</v>
      </c>
    </row>
    <row r="3197" spans="1:9" x14ac:dyDescent="0.25">
      <c r="A3197" t="s">
        <v>4673</v>
      </c>
      <c r="B3197" t="s">
        <v>184</v>
      </c>
      <c r="C3197">
        <v>0</v>
      </c>
      <c r="D3197">
        <v>0</v>
      </c>
      <c r="E3197" t="s">
        <v>4343</v>
      </c>
      <c r="F3197" t="s">
        <v>4344</v>
      </c>
      <c r="G3197" t="s">
        <v>4344</v>
      </c>
      <c r="H3197" t="s">
        <v>4674</v>
      </c>
      <c r="I3197" t="s">
        <v>4675</v>
      </c>
    </row>
    <row r="3198" spans="1:9" x14ac:dyDescent="0.25">
      <c r="A3198" t="s">
        <v>4676</v>
      </c>
      <c r="B3198" t="s">
        <v>184</v>
      </c>
      <c r="C3198">
        <v>0</v>
      </c>
      <c r="D3198">
        <v>0</v>
      </c>
      <c r="E3198" t="s">
        <v>4343</v>
      </c>
      <c r="F3198" t="s">
        <v>4344</v>
      </c>
      <c r="G3198" t="s">
        <v>4344</v>
      </c>
      <c r="H3198" t="s">
        <v>4677</v>
      </c>
      <c r="I3198" t="s">
        <v>4678</v>
      </c>
    </row>
    <row r="3199" spans="1:9" x14ac:dyDescent="0.25">
      <c r="A3199" t="s">
        <v>4679</v>
      </c>
      <c r="B3199" t="s">
        <v>184</v>
      </c>
      <c r="C3199">
        <v>0</v>
      </c>
      <c r="D3199">
        <v>0</v>
      </c>
      <c r="E3199" t="s">
        <v>4343</v>
      </c>
      <c r="F3199" t="s">
        <v>4344</v>
      </c>
      <c r="G3199" t="s">
        <v>4344</v>
      </c>
      <c r="H3199" t="s">
        <v>4680</v>
      </c>
      <c r="I3199" t="s">
        <v>4681</v>
      </c>
    </row>
    <row r="3200" spans="1:9" x14ac:dyDescent="0.25">
      <c r="A3200" t="s">
        <v>4682</v>
      </c>
      <c r="B3200" t="s">
        <v>184</v>
      </c>
      <c r="C3200">
        <v>0</v>
      </c>
      <c r="D3200">
        <v>0</v>
      </c>
      <c r="E3200" t="s">
        <v>4343</v>
      </c>
      <c r="F3200" t="s">
        <v>4344</v>
      </c>
      <c r="G3200" t="s">
        <v>4347</v>
      </c>
      <c r="H3200" t="s">
        <v>4683</v>
      </c>
      <c r="I3200" t="s">
        <v>4684</v>
      </c>
    </row>
    <row r="3201" spans="1:9" x14ac:dyDescent="0.25">
      <c r="A3201" t="s">
        <v>4685</v>
      </c>
      <c r="B3201" t="s">
        <v>184</v>
      </c>
      <c r="C3201">
        <v>0</v>
      </c>
      <c r="D3201">
        <v>0</v>
      </c>
      <c r="E3201" t="s">
        <v>4343</v>
      </c>
      <c r="F3201" t="s">
        <v>4352</v>
      </c>
      <c r="G3201" t="s">
        <v>4347</v>
      </c>
      <c r="H3201" t="s">
        <v>4686</v>
      </c>
      <c r="I3201" t="s">
        <v>4687</v>
      </c>
    </row>
    <row r="3202" spans="1:9" x14ac:dyDescent="0.25">
      <c r="A3202" t="s">
        <v>4688</v>
      </c>
      <c r="B3202" t="s">
        <v>184</v>
      </c>
      <c r="C3202">
        <v>0</v>
      </c>
      <c r="D3202">
        <v>0</v>
      </c>
      <c r="E3202" t="s">
        <v>4343</v>
      </c>
      <c r="F3202" t="s">
        <v>4352</v>
      </c>
      <c r="G3202" t="s">
        <v>4347</v>
      </c>
      <c r="H3202" t="s">
        <v>4689</v>
      </c>
      <c r="I3202" t="s">
        <v>4690</v>
      </c>
    </row>
    <row r="3203" spans="1:9" x14ac:dyDescent="0.25">
      <c r="A3203" t="s">
        <v>4691</v>
      </c>
      <c r="B3203" t="s">
        <v>184</v>
      </c>
      <c r="C3203">
        <v>0</v>
      </c>
      <c r="D3203">
        <v>0</v>
      </c>
      <c r="E3203" t="s">
        <v>4343</v>
      </c>
      <c r="F3203" t="s">
        <v>4352</v>
      </c>
      <c r="G3203" t="s">
        <v>4347</v>
      </c>
      <c r="H3203" t="s">
        <v>4692</v>
      </c>
      <c r="I3203" t="s">
        <v>4693</v>
      </c>
    </row>
    <row r="3204" spans="1:9" x14ac:dyDescent="0.25">
      <c r="A3204" t="s">
        <v>4694</v>
      </c>
      <c r="B3204" t="s">
        <v>184</v>
      </c>
      <c r="C3204">
        <v>0</v>
      </c>
      <c r="D3204">
        <v>0</v>
      </c>
      <c r="E3204" t="s">
        <v>4343</v>
      </c>
      <c r="F3204" t="s">
        <v>4352</v>
      </c>
      <c r="G3204" t="s">
        <v>4347</v>
      </c>
      <c r="H3204" t="s">
        <v>4695</v>
      </c>
      <c r="I3204" t="s">
        <v>4696</v>
      </c>
    </row>
    <row r="3205" spans="1:9" x14ac:dyDescent="0.25">
      <c r="A3205" t="s">
        <v>4697</v>
      </c>
      <c r="B3205" t="s">
        <v>184</v>
      </c>
      <c r="C3205">
        <v>0</v>
      </c>
      <c r="D3205">
        <v>0</v>
      </c>
      <c r="E3205" t="s">
        <v>4343</v>
      </c>
      <c r="F3205" t="s">
        <v>4352</v>
      </c>
      <c r="G3205" t="s">
        <v>4347</v>
      </c>
      <c r="H3205" t="s">
        <v>4698</v>
      </c>
      <c r="I3205" t="s">
        <v>4699</v>
      </c>
    </row>
    <row r="3206" spans="1:9" x14ac:dyDescent="0.25">
      <c r="A3206" t="s">
        <v>4700</v>
      </c>
      <c r="B3206" t="s">
        <v>184</v>
      </c>
      <c r="C3206">
        <v>0</v>
      </c>
      <c r="D3206">
        <v>0</v>
      </c>
      <c r="E3206" t="s">
        <v>4343</v>
      </c>
      <c r="F3206" t="s">
        <v>4352</v>
      </c>
      <c r="G3206" t="s">
        <v>4344</v>
      </c>
      <c r="H3206" t="s">
        <v>4701</v>
      </c>
      <c r="I3206" t="s">
        <v>4702</v>
      </c>
    </row>
    <row r="3207" spans="1:9" x14ac:dyDescent="0.25">
      <c r="A3207" t="s">
        <v>4703</v>
      </c>
      <c r="B3207" t="s">
        <v>184</v>
      </c>
      <c r="C3207">
        <v>0</v>
      </c>
      <c r="D3207">
        <v>0</v>
      </c>
      <c r="E3207" t="s">
        <v>4343</v>
      </c>
      <c r="F3207" t="s">
        <v>4352</v>
      </c>
      <c r="G3207" t="s">
        <v>4344</v>
      </c>
      <c r="H3207" t="s">
        <v>4704</v>
      </c>
      <c r="I3207" t="s">
        <v>4705</v>
      </c>
    </row>
    <row r="3208" spans="1:9" x14ac:dyDescent="0.25">
      <c r="A3208" t="s">
        <v>4706</v>
      </c>
      <c r="B3208" t="s">
        <v>184</v>
      </c>
      <c r="C3208">
        <v>0</v>
      </c>
      <c r="D3208">
        <v>0</v>
      </c>
      <c r="E3208" t="s">
        <v>4343</v>
      </c>
      <c r="F3208" t="s">
        <v>4344</v>
      </c>
      <c r="G3208" t="s">
        <v>4347</v>
      </c>
      <c r="H3208" t="s">
        <v>4707</v>
      </c>
      <c r="I3208" t="s">
        <v>4708</v>
      </c>
    </row>
    <row r="3209" spans="1:9" x14ac:dyDescent="0.25">
      <c r="A3209" t="s">
        <v>4709</v>
      </c>
      <c r="B3209" t="s">
        <v>184</v>
      </c>
      <c r="C3209">
        <v>0</v>
      </c>
      <c r="D3209">
        <v>0</v>
      </c>
      <c r="E3209" t="s">
        <v>4343</v>
      </c>
      <c r="F3209" t="s">
        <v>4344</v>
      </c>
      <c r="G3209" t="s">
        <v>4344</v>
      </c>
      <c r="H3209" t="s">
        <v>4710</v>
      </c>
      <c r="I3209" t="s">
        <v>4711</v>
      </c>
    </row>
    <row r="3210" spans="1:9" x14ac:dyDescent="0.25">
      <c r="A3210" t="s">
        <v>4712</v>
      </c>
      <c r="B3210" t="s">
        <v>184</v>
      </c>
      <c r="C3210">
        <v>0</v>
      </c>
      <c r="D3210">
        <v>0</v>
      </c>
      <c r="E3210" t="s">
        <v>4343</v>
      </c>
      <c r="F3210" t="s">
        <v>4344</v>
      </c>
      <c r="G3210" t="s">
        <v>4344</v>
      </c>
      <c r="H3210" t="s">
        <v>4713</v>
      </c>
      <c r="I3210" t="s">
        <v>4714</v>
      </c>
    </row>
    <row r="3211" spans="1:9" x14ac:dyDescent="0.25">
      <c r="A3211" t="s">
        <v>4715</v>
      </c>
      <c r="B3211" t="s">
        <v>184</v>
      </c>
      <c r="C3211">
        <v>0</v>
      </c>
      <c r="D3211">
        <v>0</v>
      </c>
      <c r="E3211" t="s">
        <v>4343</v>
      </c>
      <c r="F3211" t="s">
        <v>4352</v>
      </c>
      <c r="G3211" t="s">
        <v>4347</v>
      </c>
      <c r="H3211" t="s">
        <v>4716</v>
      </c>
      <c r="I3211" t="s">
        <v>4717</v>
      </c>
    </row>
    <row r="3212" spans="1:9" x14ac:dyDescent="0.25">
      <c r="A3212" t="s">
        <v>4718</v>
      </c>
      <c r="B3212" t="s">
        <v>184</v>
      </c>
      <c r="C3212">
        <v>0</v>
      </c>
      <c r="D3212">
        <v>0</v>
      </c>
      <c r="E3212" t="s">
        <v>4343</v>
      </c>
      <c r="F3212" t="s">
        <v>4344</v>
      </c>
      <c r="G3212" t="s">
        <v>4347</v>
      </c>
      <c r="H3212" t="s">
        <v>4719</v>
      </c>
      <c r="I3212" t="s">
        <v>4720</v>
      </c>
    </row>
    <row r="3213" spans="1:9" x14ac:dyDescent="0.25">
      <c r="A3213" t="s">
        <v>4721</v>
      </c>
      <c r="B3213" t="s">
        <v>184</v>
      </c>
      <c r="C3213">
        <v>0</v>
      </c>
      <c r="D3213">
        <v>0</v>
      </c>
      <c r="E3213" t="s">
        <v>4343</v>
      </c>
      <c r="F3213" t="s">
        <v>4344</v>
      </c>
      <c r="G3213" t="s">
        <v>4347</v>
      </c>
      <c r="H3213" t="s">
        <v>4722</v>
      </c>
      <c r="I3213" t="s">
        <v>4723</v>
      </c>
    </row>
    <row r="3214" spans="1:9" x14ac:dyDescent="0.25">
      <c r="A3214" t="s">
        <v>4724</v>
      </c>
      <c r="B3214" t="s">
        <v>184</v>
      </c>
      <c r="C3214">
        <v>0</v>
      </c>
      <c r="D3214">
        <v>0</v>
      </c>
      <c r="E3214" t="s">
        <v>4343</v>
      </c>
      <c r="F3214" t="s">
        <v>4344</v>
      </c>
      <c r="G3214" t="s">
        <v>4347</v>
      </c>
      <c r="H3214" t="s">
        <v>4725</v>
      </c>
      <c r="I3214" t="s">
        <v>4726</v>
      </c>
    </row>
    <row r="3215" spans="1:9" x14ac:dyDescent="0.25">
      <c r="A3215" t="s">
        <v>4727</v>
      </c>
      <c r="B3215" t="s">
        <v>184</v>
      </c>
      <c r="C3215">
        <v>0</v>
      </c>
      <c r="D3215">
        <v>0</v>
      </c>
      <c r="E3215" t="s">
        <v>4343</v>
      </c>
      <c r="F3215" t="s">
        <v>4344</v>
      </c>
      <c r="G3215" t="s">
        <v>4344</v>
      </c>
      <c r="H3215" t="s">
        <v>4728</v>
      </c>
      <c r="I3215" t="s">
        <v>4729</v>
      </c>
    </row>
    <row r="3216" spans="1:9" x14ac:dyDescent="0.25">
      <c r="A3216" t="s">
        <v>4730</v>
      </c>
      <c r="B3216" t="s">
        <v>184</v>
      </c>
      <c r="C3216">
        <v>0</v>
      </c>
      <c r="D3216">
        <v>0</v>
      </c>
      <c r="E3216" t="s">
        <v>4343</v>
      </c>
      <c r="F3216" t="s">
        <v>4344</v>
      </c>
      <c r="G3216" t="s">
        <v>4344</v>
      </c>
      <c r="H3216" t="s">
        <v>4731</v>
      </c>
      <c r="I3216" t="s">
        <v>4732</v>
      </c>
    </row>
    <row r="3217" spans="1:9" x14ac:dyDescent="0.25">
      <c r="A3217" t="s">
        <v>4733</v>
      </c>
      <c r="B3217" t="s">
        <v>184</v>
      </c>
      <c r="C3217">
        <v>0</v>
      </c>
      <c r="D3217">
        <v>0</v>
      </c>
      <c r="E3217" t="s">
        <v>4343</v>
      </c>
      <c r="F3217" t="s">
        <v>4344</v>
      </c>
      <c r="G3217" t="s">
        <v>4344</v>
      </c>
      <c r="H3217" t="s">
        <v>4734</v>
      </c>
      <c r="I3217" t="s">
        <v>4735</v>
      </c>
    </row>
    <row r="3218" spans="1:9" x14ac:dyDescent="0.25">
      <c r="A3218" t="s">
        <v>4736</v>
      </c>
      <c r="B3218" t="s">
        <v>184</v>
      </c>
      <c r="C3218">
        <v>0</v>
      </c>
      <c r="D3218">
        <v>0</v>
      </c>
      <c r="E3218" t="s">
        <v>4343</v>
      </c>
      <c r="F3218" t="s">
        <v>4344</v>
      </c>
      <c r="G3218" t="s">
        <v>4344</v>
      </c>
      <c r="H3218" t="s">
        <v>4737</v>
      </c>
      <c r="I3218" t="s">
        <v>4738</v>
      </c>
    </row>
    <row r="3219" spans="1:9" x14ac:dyDescent="0.25">
      <c r="A3219" t="s">
        <v>4739</v>
      </c>
      <c r="B3219" t="s">
        <v>184</v>
      </c>
      <c r="C3219">
        <v>0</v>
      </c>
      <c r="D3219">
        <v>0</v>
      </c>
      <c r="E3219" t="s">
        <v>4343</v>
      </c>
      <c r="F3219" t="s">
        <v>4344</v>
      </c>
      <c r="G3219" t="s">
        <v>4344</v>
      </c>
      <c r="H3219" t="s">
        <v>4740</v>
      </c>
      <c r="I3219" t="s">
        <v>4741</v>
      </c>
    </row>
    <row r="3220" spans="1:9" x14ac:dyDescent="0.25">
      <c r="A3220" t="s">
        <v>4742</v>
      </c>
      <c r="B3220" t="s">
        <v>184</v>
      </c>
      <c r="C3220">
        <v>0</v>
      </c>
      <c r="D3220">
        <v>0</v>
      </c>
      <c r="E3220" t="s">
        <v>4343</v>
      </c>
      <c r="F3220" t="s">
        <v>4344</v>
      </c>
      <c r="G3220" t="s">
        <v>4347</v>
      </c>
      <c r="H3220" t="s">
        <v>4743</v>
      </c>
      <c r="I3220" t="s">
        <v>4744</v>
      </c>
    </row>
    <row r="3221" spans="1:9" x14ac:dyDescent="0.25">
      <c r="A3221" t="s">
        <v>4745</v>
      </c>
      <c r="B3221" t="s">
        <v>184</v>
      </c>
      <c r="C3221">
        <v>0</v>
      </c>
      <c r="D3221">
        <v>0</v>
      </c>
      <c r="E3221" t="s">
        <v>4343</v>
      </c>
      <c r="F3221" t="s">
        <v>4344</v>
      </c>
      <c r="G3221" t="s">
        <v>4344</v>
      </c>
      <c r="H3221" t="s">
        <v>4746</v>
      </c>
      <c r="I3221" t="s">
        <v>4747</v>
      </c>
    </row>
    <row r="3222" spans="1:9" x14ac:dyDescent="0.25">
      <c r="A3222" t="s">
        <v>4748</v>
      </c>
      <c r="B3222" t="s">
        <v>184</v>
      </c>
      <c r="C3222">
        <v>0</v>
      </c>
      <c r="D3222">
        <v>0</v>
      </c>
      <c r="E3222" t="s">
        <v>4343</v>
      </c>
      <c r="F3222" t="s">
        <v>4344</v>
      </c>
      <c r="G3222" t="s">
        <v>4344</v>
      </c>
      <c r="H3222" t="s">
        <v>4749</v>
      </c>
      <c r="I3222" t="s">
        <v>4750</v>
      </c>
    </row>
    <row r="3223" spans="1:9" x14ac:dyDescent="0.25">
      <c r="A3223" t="s">
        <v>4751</v>
      </c>
      <c r="B3223" t="s">
        <v>184</v>
      </c>
      <c r="C3223">
        <v>0</v>
      </c>
      <c r="D3223">
        <v>0</v>
      </c>
      <c r="E3223" t="s">
        <v>4343</v>
      </c>
      <c r="F3223" t="s">
        <v>4352</v>
      </c>
      <c r="G3223" t="s">
        <v>4344</v>
      </c>
      <c r="H3223" t="s">
        <v>4752</v>
      </c>
      <c r="I3223" t="s">
        <v>4753</v>
      </c>
    </row>
    <row r="3224" spans="1:9" x14ac:dyDescent="0.25">
      <c r="A3224" t="s">
        <v>4754</v>
      </c>
      <c r="B3224" t="s">
        <v>184</v>
      </c>
      <c r="C3224">
        <v>0</v>
      </c>
      <c r="D3224">
        <v>1</v>
      </c>
      <c r="E3224" t="s">
        <v>4307</v>
      </c>
      <c r="H3224" t="s">
        <v>4755</v>
      </c>
      <c r="I3224" t="s">
        <v>4756</v>
      </c>
    </row>
    <row r="3225" spans="1:9" x14ac:dyDescent="0.25">
      <c r="A3225" t="s">
        <v>4757</v>
      </c>
      <c r="B3225" t="s">
        <v>184</v>
      </c>
      <c r="C3225">
        <v>0</v>
      </c>
      <c r="D3225">
        <v>0</v>
      </c>
      <c r="E3225" t="s">
        <v>346</v>
      </c>
      <c r="F3225" t="s">
        <v>4344</v>
      </c>
      <c r="H3225" t="s">
        <v>4758</v>
      </c>
      <c r="I3225" t="s">
        <v>4759</v>
      </c>
    </row>
    <row r="3226" spans="1:9" x14ac:dyDescent="0.25">
      <c r="A3226" t="s">
        <v>4760</v>
      </c>
      <c r="B3226" t="s">
        <v>184</v>
      </c>
      <c r="C3226">
        <v>0</v>
      </c>
      <c r="D3226">
        <v>1</v>
      </c>
      <c r="E3226" t="s">
        <v>4475</v>
      </c>
      <c r="H3226" t="s">
        <v>4761</v>
      </c>
      <c r="I3226" t="s">
        <v>4762</v>
      </c>
    </row>
    <row r="3227" spans="1:9" x14ac:dyDescent="0.25">
      <c r="A3227" t="s">
        <v>4763</v>
      </c>
      <c r="B3227" t="s">
        <v>184</v>
      </c>
      <c r="C3227">
        <v>0</v>
      </c>
      <c r="D3227">
        <v>1</v>
      </c>
      <c r="E3227" t="s">
        <v>4307</v>
      </c>
      <c r="H3227" t="s">
        <v>4764</v>
      </c>
      <c r="I3227" t="s">
        <v>4765</v>
      </c>
    </row>
    <row r="3228" spans="1:9" x14ac:dyDescent="0.25">
      <c r="A3228" t="s">
        <v>4766</v>
      </c>
      <c r="B3228" t="s">
        <v>184</v>
      </c>
      <c r="C3228">
        <v>0</v>
      </c>
      <c r="D3228">
        <v>1</v>
      </c>
      <c r="E3228" t="s">
        <v>4307</v>
      </c>
      <c r="H3228" t="s">
        <v>4767</v>
      </c>
      <c r="I3228" t="s">
        <v>4768</v>
      </c>
    </row>
    <row r="3229" spans="1:9" x14ac:dyDescent="0.25">
      <c r="A3229" t="s">
        <v>4769</v>
      </c>
      <c r="B3229" t="s">
        <v>184</v>
      </c>
      <c r="C3229">
        <v>0</v>
      </c>
      <c r="D3229">
        <v>0</v>
      </c>
      <c r="E3229" t="s">
        <v>4343</v>
      </c>
      <c r="F3229" t="s">
        <v>4352</v>
      </c>
      <c r="G3229" t="s">
        <v>4344</v>
      </c>
      <c r="H3229" t="s">
        <v>4770</v>
      </c>
      <c r="I3229" t="s">
        <v>4771</v>
      </c>
    </row>
    <row r="3230" spans="1:9" x14ac:dyDescent="0.25">
      <c r="A3230" t="s">
        <v>4772</v>
      </c>
      <c r="B3230" t="s">
        <v>184</v>
      </c>
      <c r="C3230">
        <v>0</v>
      </c>
      <c r="D3230">
        <v>0</v>
      </c>
      <c r="E3230" t="s">
        <v>4343</v>
      </c>
      <c r="F3230" t="s">
        <v>4352</v>
      </c>
      <c r="G3230" t="s">
        <v>4344</v>
      </c>
      <c r="H3230" t="s">
        <v>4773</v>
      </c>
      <c r="I3230" t="s">
        <v>4774</v>
      </c>
    </row>
    <row r="3231" spans="1:9" x14ac:dyDescent="0.25">
      <c r="A3231" t="s">
        <v>4775</v>
      </c>
      <c r="B3231" t="s">
        <v>184</v>
      </c>
      <c r="C3231">
        <v>0</v>
      </c>
      <c r="D3231">
        <v>0</v>
      </c>
      <c r="E3231" t="s">
        <v>4343</v>
      </c>
      <c r="F3231" t="s">
        <v>4352</v>
      </c>
      <c r="G3231" t="s">
        <v>4344</v>
      </c>
      <c r="H3231" t="s">
        <v>4776</v>
      </c>
      <c r="I3231" t="s">
        <v>4777</v>
      </c>
    </row>
    <row r="3232" spans="1:9" x14ac:dyDescent="0.25">
      <c r="A3232" t="s">
        <v>4778</v>
      </c>
      <c r="B3232" t="s">
        <v>184</v>
      </c>
      <c r="C3232">
        <v>0</v>
      </c>
      <c r="D3232">
        <v>0</v>
      </c>
      <c r="E3232" t="s">
        <v>4343</v>
      </c>
      <c r="F3232" t="s">
        <v>4344</v>
      </c>
      <c r="G3232" t="s">
        <v>4344</v>
      </c>
      <c r="H3232" t="s">
        <v>4779</v>
      </c>
      <c r="I3232" t="s">
        <v>4780</v>
      </c>
    </row>
    <row r="3233" spans="1:9" x14ac:dyDescent="0.25">
      <c r="A3233" t="s">
        <v>4781</v>
      </c>
      <c r="B3233" t="s">
        <v>184</v>
      </c>
      <c r="C3233">
        <v>0</v>
      </c>
      <c r="D3233">
        <v>0</v>
      </c>
      <c r="E3233" t="s">
        <v>4343</v>
      </c>
      <c r="F3233" t="s">
        <v>4344</v>
      </c>
      <c r="G3233" t="s">
        <v>4347</v>
      </c>
      <c r="H3233" t="s">
        <v>4782</v>
      </c>
      <c r="I3233" t="s">
        <v>4783</v>
      </c>
    </row>
    <row r="3234" spans="1:9" x14ac:dyDescent="0.25">
      <c r="A3234" t="s">
        <v>4784</v>
      </c>
      <c r="B3234" t="s">
        <v>184</v>
      </c>
      <c r="C3234">
        <v>0</v>
      </c>
      <c r="D3234">
        <v>0</v>
      </c>
      <c r="E3234" t="s">
        <v>4343</v>
      </c>
      <c r="F3234" t="s">
        <v>4344</v>
      </c>
      <c r="G3234" t="s">
        <v>4347</v>
      </c>
      <c r="H3234" t="s">
        <v>4785</v>
      </c>
      <c r="I3234" t="s">
        <v>4786</v>
      </c>
    </row>
    <row r="3235" spans="1:9" x14ac:dyDescent="0.25">
      <c r="A3235" t="s">
        <v>4787</v>
      </c>
      <c r="B3235" t="s">
        <v>184</v>
      </c>
      <c r="C3235">
        <v>0</v>
      </c>
      <c r="D3235">
        <v>0</v>
      </c>
      <c r="E3235" t="s">
        <v>4343</v>
      </c>
      <c r="F3235" t="s">
        <v>4344</v>
      </c>
      <c r="G3235" t="s">
        <v>4347</v>
      </c>
      <c r="H3235" t="s">
        <v>4788</v>
      </c>
      <c r="I3235" t="s">
        <v>4789</v>
      </c>
    </row>
    <row r="3236" spans="1:9" x14ac:dyDescent="0.25">
      <c r="A3236" t="s">
        <v>4790</v>
      </c>
      <c r="B3236" t="s">
        <v>184</v>
      </c>
      <c r="C3236">
        <v>0</v>
      </c>
      <c r="D3236">
        <v>0</v>
      </c>
      <c r="E3236" t="s">
        <v>4343</v>
      </c>
      <c r="F3236" t="s">
        <v>4344</v>
      </c>
      <c r="G3236" t="s">
        <v>4344</v>
      </c>
      <c r="H3236" t="s">
        <v>4791</v>
      </c>
      <c r="I3236" t="s">
        <v>4792</v>
      </c>
    </row>
    <row r="3237" spans="1:9" x14ac:dyDescent="0.25">
      <c r="A3237" t="s">
        <v>4793</v>
      </c>
      <c r="B3237" t="s">
        <v>184</v>
      </c>
      <c r="C3237">
        <v>0</v>
      </c>
      <c r="D3237">
        <v>0</v>
      </c>
      <c r="E3237" t="s">
        <v>4343</v>
      </c>
      <c r="F3237" t="s">
        <v>4344</v>
      </c>
      <c r="G3237" t="s">
        <v>4347</v>
      </c>
      <c r="H3237" t="s">
        <v>4794</v>
      </c>
      <c r="I3237" t="s">
        <v>4795</v>
      </c>
    </row>
    <row r="3238" spans="1:9" x14ac:dyDescent="0.25">
      <c r="A3238" t="s">
        <v>4796</v>
      </c>
      <c r="B3238" t="s">
        <v>184</v>
      </c>
      <c r="C3238">
        <v>0</v>
      </c>
      <c r="D3238">
        <v>0</v>
      </c>
      <c r="E3238" t="s">
        <v>4343</v>
      </c>
      <c r="F3238" t="s">
        <v>4344</v>
      </c>
      <c r="G3238" t="s">
        <v>4344</v>
      </c>
      <c r="H3238" t="s">
        <v>4797</v>
      </c>
      <c r="I3238" t="s">
        <v>4798</v>
      </c>
    </row>
    <row r="3239" spans="1:9" x14ac:dyDescent="0.25">
      <c r="A3239" t="s">
        <v>4799</v>
      </c>
      <c r="B3239" t="s">
        <v>184</v>
      </c>
      <c r="C3239">
        <v>0</v>
      </c>
      <c r="D3239">
        <v>0</v>
      </c>
      <c r="E3239" t="s">
        <v>4343</v>
      </c>
      <c r="F3239" t="s">
        <v>4344</v>
      </c>
      <c r="G3239" t="s">
        <v>4344</v>
      </c>
      <c r="H3239" t="s">
        <v>4800</v>
      </c>
      <c r="I3239" t="s">
        <v>4801</v>
      </c>
    </row>
    <row r="3240" spans="1:9" x14ac:dyDescent="0.25">
      <c r="A3240" t="s">
        <v>4802</v>
      </c>
      <c r="B3240" t="s">
        <v>184</v>
      </c>
      <c r="C3240">
        <v>0</v>
      </c>
      <c r="D3240">
        <v>0</v>
      </c>
      <c r="E3240" t="s">
        <v>4343</v>
      </c>
      <c r="F3240" t="s">
        <v>4344</v>
      </c>
      <c r="G3240" t="s">
        <v>4347</v>
      </c>
      <c r="H3240" t="s">
        <v>4803</v>
      </c>
      <c r="I3240" t="s">
        <v>4804</v>
      </c>
    </row>
    <row r="3241" spans="1:9" x14ac:dyDescent="0.25">
      <c r="A3241" t="s">
        <v>4805</v>
      </c>
      <c r="B3241" t="s">
        <v>184</v>
      </c>
      <c r="C3241">
        <v>0</v>
      </c>
      <c r="D3241">
        <v>0</v>
      </c>
      <c r="E3241" t="s">
        <v>4343</v>
      </c>
      <c r="F3241" t="s">
        <v>4344</v>
      </c>
      <c r="G3241" t="s">
        <v>4347</v>
      </c>
      <c r="H3241" t="s">
        <v>4806</v>
      </c>
      <c r="I3241" t="s">
        <v>4807</v>
      </c>
    </row>
    <row r="3242" spans="1:9" x14ac:dyDescent="0.25">
      <c r="A3242" t="s">
        <v>4808</v>
      </c>
      <c r="B3242" t="s">
        <v>184</v>
      </c>
      <c r="C3242">
        <v>0</v>
      </c>
      <c r="D3242">
        <v>1</v>
      </c>
      <c r="H3242" t="s">
        <v>4809</v>
      </c>
    </row>
    <row r="3243" spans="1:9" x14ac:dyDescent="0.25">
      <c r="A3243" t="s">
        <v>4810</v>
      </c>
      <c r="B3243" t="s">
        <v>184</v>
      </c>
      <c r="C3243">
        <v>0</v>
      </c>
      <c r="D3243">
        <v>0</v>
      </c>
      <c r="E3243" t="s">
        <v>4343</v>
      </c>
      <c r="F3243" t="s">
        <v>4344</v>
      </c>
      <c r="G3243" t="s">
        <v>4344</v>
      </c>
      <c r="H3243" t="s">
        <v>4811</v>
      </c>
      <c r="I3243" t="s">
        <v>4812</v>
      </c>
    </row>
    <row r="3244" spans="1:9" x14ac:dyDescent="0.25">
      <c r="A3244" t="s">
        <v>4813</v>
      </c>
      <c r="B3244" t="s">
        <v>184</v>
      </c>
      <c r="C3244">
        <v>0</v>
      </c>
      <c r="D3244">
        <v>0</v>
      </c>
      <c r="E3244" t="s">
        <v>4343</v>
      </c>
      <c r="F3244" t="s">
        <v>4344</v>
      </c>
      <c r="G3244" t="s">
        <v>4344</v>
      </c>
      <c r="H3244" t="s">
        <v>4814</v>
      </c>
      <c r="I3244" t="s">
        <v>4815</v>
      </c>
    </row>
    <row r="3245" spans="1:9" x14ac:dyDescent="0.25">
      <c r="A3245" t="s">
        <v>4816</v>
      </c>
      <c r="B3245" t="s">
        <v>184</v>
      </c>
      <c r="C3245">
        <v>0</v>
      </c>
      <c r="D3245">
        <v>0</v>
      </c>
      <c r="E3245" t="s">
        <v>4343</v>
      </c>
      <c r="F3245" t="s">
        <v>4344</v>
      </c>
      <c r="G3245" t="s">
        <v>4347</v>
      </c>
      <c r="H3245" t="s">
        <v>4817</v>
      </c>
      <c r="I3245" t="s">
        <v>4818</v>
      </c>
    </row>
    <row r="3246" spans="1:9" x14ac:dyDescent="0.25">
      <c r="A3246" t="s">
        <v>4819</v>
      </c>
      <c r="B3246" t="s">
        <v>184</v>
      </c>
      <c r="C3246">
        <v>0</v>
      </c>
      <c r="D3246">
        <v>0</v>
      </c>
      <c r="E3246" t="s">
        <v>4343</v>
      </c>
      <c r="F3246" t="s">
        <v>4344</v>
      </c>
      <c r="G3246" t="s">
        <v>4344</v>
      </c>
      <c r="H3246" t="s">
        <v>4820</v>
      </c>
      <c r="I3246" t="s">
        <v>4821</v>
      </c>
    </row>
    <row r="3247" spans="1:9" x14ac:dyDescent="0.25">
      <c r="A3247" t="s">
        <v>4822</v>
      </c>
      <c r="B3247" t="s">
        <v>184</v>
      </c>
      <c r="C3247">
        <v>0</v>
      </c>
      <c r="D3247">
        <v>0</v>
      </c>
      <c r="E3247" t="s">
        <v>4343</v>
      </c>
      <c r="F3247" t="s">
        <v>4344</v>
      </c>
      <c r="G3247" t="s">
        <v>4347</v>
      </c>
      <c r="H3247" t="s">
        <v>4823</v>
      </c>
      <c r="I3247" t="s">
        <v>4824</v>
      </c>
    </row>
    <row r="3248" spans="1:9" x14ac:dyDescent="0.25">
      <c r="A3248" t="s">
        <v>4825</v>
      </c>
      <c r="B3248" t="s">
        <v>184</v>
      </c>
      <c r="C3248">
        <v>0</v>
      </c>
      <c r="D3248">
        <v>0</v>
      </c>
      <c r="E3248" t="s">
        <v>4343</v>
      </c>
      <c r="F3248" t="s">
        <v>4344</v>
      </c>
      <c r="G3248" t="s">
        <v>4344</v>
      </c>
      <c r="H3248" t="s">
        <v>4826</v>
      </c>
      <c r="I3248" t="s">
        <v>4827</v>
      </c>
    </row>
    <row r="3249" spans="1:9" x14ac:dyDescent="0.25">
      <c r="A3249" t="s">
        <v>4828</v>
      </c>
      <c r="B3249" t="s">
        <v>184</v>
      </c>
      <c r="C3249">
        <v>0</v>
      </c>
      <c r="D3249">
        <v>0</v>
      </c>
      <c r="E3249" t="s">
        <v>4343</v>
      </c>
      <c r="F3249" t="s">
        <v>4344</v>
      </c>
      <c r="G3249" t="s">
        <v>4344</v>
      </c>
      <c r="H3249" t="s">
        <v>4829</v>
      </c>
      <c r="I3249" t="s">
        <v>4830</v>
      </c>
    </row>
    <row r="3250" spans="1:9" x14ac:dyDescent="0.25">
      <c r="A3250" t="s">
        <v>4831</v>
      </c>
      <c r="B3250" t="s">
        <v>184</v>
      </c>
      <c r="C3250">
        <v>0</v>
      </c>
      <c r="D3250">
        <v>1</v>
      </c>
      <c r="H3250" t="s">
        <v>4832</v>
      </c>
    </row>
    <row r="3251" spans="1:9" x14ac:dyDescent="0.25">
      <c r="A3251" t="s">
        <v>4833</v>
      </c>
      <c r="B3251" t="s">
        <v>184</v>
      </c>
      <c r="C3251">
        <v>0</v>
      </c>
      <c r="D3251">
        <v>0</v>
      </c>
      <c r="E3251" t="s">
        <v>4343</v>
      </c>
      <c r="F3251" t="s">
        <v>4344</v>
      </c>
      <c r="G3251" t="s">
        <v>4344</v>
      </c>
      <c r="H3251" t="s">
        <v>4834</v>
      </c>
      <c r="I3251" t="s">
        <v>4835</v>
      </c>
    </row>
    <row r="3252" spans="1:9" x14ac:dyDescent="0.25">
      <c r="A3252" t="s">
        <v>4836</v>
      </c>
      <c r="B3252" t="s">
        <v>184</v>
      </c>
      <c r="C3252">
        <v>0</v>
      </c>
      <c r="D3252">
        <v>1</v>
      </c>
      <c r="E3252" t="s">
        <v>4307</v>
      </c>
      <c r="H3252" t="s">
        <v>4837</v>
      </c>
      <c r="I3252" t="s">
        <v>4838</v>
      </c>
    </row>
    <row r="3253" spans="1:9" x14ac:dyDescent="0.25">
      <c r="A3253" t="s">
        <v>4839</v>
      </c>
      <c r="B3253" t="s">
        <v>184</v>
      </c>
      <c r="C3253">
        <v>0</v>
      </c>
      <c r="D3253">
        <v>0</v>
      </c>
      <c r="E3253" t="s">
        <v>4343</v>
      </c>
      <c r="F3253" t="s">
        <v>4352</v>
      </c>
      <c r="G3253" t="s">
        <v>4344</v>
      </c>
      <c r="H3253" t="s">
        <v>4840</v>
      </c>
      <c r="I3253" t="s">
        <v>4841</v>
      </c>
    </row>
    <row r="3254" spans="1:9" x14ac:dyDescent="0.25">
      <c r="A3254" t="s">
        <v>4842</v>
      </c>
      <c r="B3254" t="s">
        <v>184</v>
      </c>
      <c r="C3254">
        <v>0</v>
      </c>
      <c r="D3254">
        <v>1</v>
      </c>
      <c r="E3254" t="s">
        <v>4307</v>
      </c>
      <c r="H3254" t="s">
        <v>4843</v>
      </c>
      <c r="I3254" t="s">
        <v>4844</v>
      </c>
    </row>
    <row r="3255" spans="1:9" x14ac:dyDescent="0.25">
      <c r="A3255" t="s">
        <v>4845</v>
      </c>
      <c r="B3255" t="s">
        <v>184</v>
      </c>
      <c r="C3255">
        <v>0</v>
      </c>
      <c r="D3255">
        <v>1</v>
      </c>
      <c r="E3255" t="s">
        <v>4307</v>
      </c>
      <c r="H3255" t="s">
        <v>4846</v>
      </c>
      <c r="I3255" t="s">
        <v>4847</v>
      </c>
    </row>
    <row r="3256" spans="1:9" x14ac:dyDescent="0.25">
      <c r="A3256" t="s">
        <v>4848</v>
      </c>
      <c r="B3256" t="s">
        <v>184</v>
      </c>
      <c r="C3256">
        <v>0</v>
      </c>
      <c r="D3256">
        <v>1</v>
      </c>
      <c r="E3256" t="s">
        <v>4307</v>
      </c>
      <c r="H3256" t="s">
        <v>4849</v>
      </c>
      <c r="I3256" t="s">
        <v>4850</v>
      </c>
    </row>
    <row r="3257" spans="1:9" x14ac:dyDescent="0.25">
      <c r="A3257" t="s">
        <v>4851</v>
      </c>
      <c r="B3257" t="s">
        <v>184</v>
      </c>
      <c r="C3257">
        <v>0</v>
      </c>
      <c r="D3257">
        <v>1</v>
      </c>
      <c r="E3257" t="s">
        <v>4307</v>
      </c>
      <c r="H3257" t="s">
        <v>4852</v>
      </c>
      <c r="I3257" t="s">
        <v>4853</v>
      </c>
    </row>
    <row r="3258" spans="1:9" x14ac:dyDescent="0.25">
      <c r="A3258" t="s">
        <v>4854</v>
      </c>
      <c r="B3258" t="s">
        <v>184</v>
      </c>
      <c r="C3258">
        <v>0</v>
      </c>
      <c r="D3258">
        <v>1</v>
      </c>
      <c r="E3258" t="s">
        <v>4307</v>
      </c>
      <c r="H3258" t="s">
        <v>4855</v>
      </c>
      <c r="I3258" t="s">
        <v>4856</v>
      </c>
    </row>
    <row r="3259" spans="1:9" x14ac:dyDescent="0.25">
      <c r="A3259" t="s">
        <v>4857</v>
      </c>
      <c r="B3259" t="s">
        <v>4858</v>
      </c>
      <c r="C3259">
        <v>0</v>
      </c>
      <c r="D3259">
        <v>1</v>
      </c>
      <c r="E3259" t="s">
        <v>4475</v>
      </c>
      <c r="H3259" t="s">
        <v>4859</v>
      </c>
      <c r="I3259" t="s">
        <v>4860</v>
      </c>
    </row>
    <row r="3260" spans="1:9" x14ac:dyDescent="0.25">
      <c r="A3260" t="s">
        <v>4861</v>
      </c>
      <c r="B3260" t="s">
        <v>4858</v>
      </c>
      <c r="C3260">
        <v>0</v>
      </c>
      <c r="D3260">
        <v>1</v>
      </c>
      <c r="E3260" t="s">
        <v>4307</v>
      </c>
      <c r="H3260" t="s">
        <v>4862</v>
      </c>
      <c r="I3260" t="s">
        <v>4863</v>
      </c>
    </row>
    <row r="3261" spans="1:9" x14ac:dyDescent="0.25">
      <c r="A3261" t="s">
        <v>1034</v>
      </c>
      <c r="B3261" t="s">
        <v>4864</v>
      </c>
      <c r="C3261">
        <v>0</v>
      </c>
      <c r="D3261">
        <v>1</v>
      </c>
      <c r="E3261" t="s">
        <v>4307</v>
      </c>
      <c r="H3261" t="s">
        <v>4865</v>
      </c>
    </row>
    <row r="3262" spans="1:9" x14ac:dyDescent="0.25">
      <c r="A3262" t="s">
        <v>4866</v>
      </c>
      <c r="B3262" t="s">
        <v>184</v>
      </c>
      <c r="C3262">
        <v>0</v>
      </c>
      <c r="D3262">
        <v>0</v>
      </c>
      <c r="E3262" t="s">
        <v>4343</v>
      </c>
      <c r="F3262" t="s">
        <v>4344</v>
      </c>
      <c r="G3262" t="s">
        <v>4344</v>
      </c>
      <c r="H3262" t="s">
        <v>4867</v>
      </c>
      <c r="I3262" t="s">
        <v>4868</v>
      </c>
    </row>
    <row r="3263" spans="1:9" x14ac:dyDescent="0.25">
      <c r="A3263" t="s">
        <v>4869</v>
      </c>
      <c r="B3263" t="s">
        <v>184</v>
      </c>
      <c r="C3263">
        <v>0</v>
      </c>
      <c r="D3263">
        <v>1</v>
      </c>
      <c r="E3263" t="s">
        <v>4307</v>
      </c>
      <c r="H3263" t="s">
        <v>4870</v>
      </c>
      <c r="I3263" t="s">
        <v>4871</v>
      </c>
    </row>
    <row r="3264" spans="1:9" x14ac:dyDescent="0.25">
      <c r="A3264" t="s">
        <v>4872</v>
      </c>
      <c r="B3264" t="s">
        <v>184</v>
      </c>
      <c r="C3264">
        <v>0</v>
      </c>
      <c r="D3264">
        <v>0</v>
      </c>
      <c r="E3264" t="s">
        <v>4343</v>
      </c>
      <c r="F3264" t="s">
        <v>4352</v>
      </c>
      <c r="G3264" t="s">
        <v>4347</v>
      </c>
      <c r="H3264" t="s">
        <v>4873</v>
      </c>
      <c r="I3264" t="s">
        <v>4874</v>
      </c>
    </row>
    <row r="3265" spans="1:9" x14ac:dyDescent="0.25">
      <c r="A3265" t="s">
        <v>4875</v>
      </c>
      <c r="B3265" t="s">
        <v>184</v>
      </c>
      <c r="C3265">
        <v>0</v>
      </c>
      <c r="D3265">
        <v>0</v>
      </c>
      <c r="E3265" t="s">
        <v>4343</v>
      </c>
      <c r="F3265" t="s">
        <v>4352</v>
      </c>
      <c r="G3265" t="s">
        <v>4344</v>
      </c>
      <c r="H3265" t="s">
        <v>4876</v>
      </c>
      <c r="I3265" t="s">
        <v>4877</v>
      </c>
    </row>
    <row r="3266" spans="1:9" x14ac:dyDescent="0.25">
      <c r="A3266" t="s">
        <v>4878</v>
      </c>
      <c r="B3266" t="s">
        <v>184</v>
      </c>
      <c r="C3266">
        <v>0</v>
      </c>
      <c r="D3266">
        <v>0</v>
      </c>
      <c r="E3266" t="s">
        <v>4343</v>
      </c>
      <c r="F3266" t="s">
        <v>4352</v>
      </c>
      <c r="G3266" t="s">
        <v>4344</v>
      </c>
      <c r="H3266" t="s">
        <v>4879</v>
      </c>
      <c r="I3266" t="s">
        <v>4880</v>
      </c>
    </row>
    <row r="3267" spans="1:9" x14ac:dyDescent="0.25">
      <c r="A3267" t="s">
        <v>4881</v>
      </c>
      <c r="B3267" t="s">
        <v>184</v>
      </c>
      <c r="C3267">
        <v>0</v>
      </c>
      <c r="D3267">
        <v>0</v>
      </c>
      <c r="E3267" t="s">
        <v>4343</v>
      </c>
      <c r="F3267" t="s">
        <v>4352</v>
      </c>
      <c r="G3267" t="s">
        <v>4344</v>
      </c>
      <c r="H3267" t="s">
        <v>4882</v>
      </c>
      <c r="I3267" t="s">
        <v>4883</v>
      </c>
    </row>
    <row r="3268" spans="1:9" x14ac:dyDescent="0.25">
      <c r="A3268" t="s">
        <v>4884</v>
      </c>
      <c r="B3268" t="s">
        <v>184</v>
      </c>
      <c r="C3268">
        <v>0</v>
      </c>
      <c r="D3268">
        <v>0</v>
      </c>
      <c r="E3268" t="s">
        <v>4343</v>
      </c>
      <c r="F3268" t="s">
        <v>4352</v>
      </c>
      <c r="G3268" t="s">
        <v>4344</v>
      </c>
      <c r="H3268" t="s">
        <v>4885</v>
      </c>
      <c r="I3268" t="s">
        <v>4886</v>
      </c>
    </row>
    <row r="3269" spans="1:9" x14ac:dyDescent="0.25">
      <c r="A3269" t="s">
        <v>4887</v>
      </c>
      <c r="B3269" t="s">
        <v>184</v>
      </c>
      <c r="C3269">
        <v>0</v>
      </c>
      <c r="D3269">
        <v>0</v>
      </c>
      <c r="E3269" t="s">
        <v>4343</v>
      </c>
      <c r="F3269" t="s">
        <v>4352</v>
      </c>
      <c r="G3269" t="s">
        <v>4344</v>
      </c>
      <c r="H3269" t="s">
        <v>4888</v>
      </c>
      <c r="I3269" t="s">
        <v>4889</v>
      </c>
    </row>
    <row r="3270" spans="1:9" x14ac:dyDescent="0.25">
      <c r="A3270" t="s">
        <v>4890</v>
      </c>
      <c r="B3270" t="s">
        <v>184</v>
      </c>
      <c r="C3270">
        <v>0</v>
      </c>
      <c r="D3270">
        <v>0</v>
      </c>
      <c r="E3270" t="s">
        <v>4343</v>
      </c>
      <c r="F3270" t="s">
        <v>4352</v>
      </c>
      <c r="G3270" t="s">
        <v>4347</v>
      </c>
      <c r="H3270" t="s">
        <v>4891</v>
      </c>
      <c r="I3270" t="s">
        <v>4892</v>
      </c>
    </row>
    <row r="3271" spans="1:9" x14ac:dyDescent="0.25">
      <c r="A3271" t="s">
        <v>4893</v>
      </c>
      <c r="B3271" t="s">
        <v>184</v>
      </c>
      <c r="C3271">
        <v>0</v>
      </c>
      <c r="D3271">
        <v>1</v>
      </c>
      <c r="E3271" t="s">
        <v>4307</v>
      </c>
      <c r="H3271" t="s">
        <v>4894</v>
      </c>
      <c r="I3271" t="s">
        <v>4895</v>
      </c>
    </row>
    <row r="3272" spans="1:9" x14ac:dyDescent="0.25">
      <c r="A3272" t="s">
        <v>4896</v>
      </c>
      <c r="B3272" t="s">
        <v>184</v>
      </c>
      <c r="C3272">
        <v>0</v>
      </c>
      <c r="D3272">
        <v>1</v>
      </c>
      <c r="E3272" t="s">
        <v>4307</v>
      </c>
      <c r="H3272" t="s">
        <v>4897</v>
      </c>
      <c r="I3272" t="s">
        <v>4898</v>
      </c>
    </row>
    <row r="3273" spans="1:9" x14ac:dyDescent="0.25">
      <c r="A3273" t="s">
        <v>4899</v>
      </c>
      <c r="B3273" t="s">
        <v>184</v>
      </c>
      <c r="C3273">
        <v>0</v>
      </c>
      <c r="D3273">
        <v>0</v>
      </c>
      <c r="E3273" t="s">
        <v>4343</v>
      </c>
      <c r="F3273" t="s">
        <v>4344</v>
      </c>
      <c r="G3273" t="s">
        <v>4344</v>
      </c>
      <c r="H3273" t="s">
        <v>4900</v>
      </c>
      <c r="I3273" t="s">
        <v>4901</v>
      </c>
    </row>
    <row r="3274" spans="1:9" x14ac:dyDescent="0.25">
      <c r="A3274" t="s">
        <v>4902</v>
      </c>
      <c r="B3274" t="s">
        <v>184</v>
      </c>
      <c r="C3274">
        <v>0</v>
      </c>
      <c r="D3274">
        <v>0</v>
      </c>
      <c r="E3274" t="s">
        <v>4343</v>
      </c>
      <c r="F3274" t="s">
        <v>4352</v>
      </c>
      <c r="G3274" t="s">
        <v>4344</v>
      </c>
      <c r="H3274" t="s">
        <v>4903</v>
      </c>
      <c r="I3274" t="s">
        <v>4904</v>
      </c>
    </row>
    <row r="3275" spans="1:9" x14ac:dyDescent="0.25">
      <c r="A3275" t="s">
        <v>4905</v>
      </c>
      <c r="B3275" t="s">
        <v>184</v>
      </c>
      <c r="C3275">
        <v>0</v>
      </c>
      <c r="D3275">
        <v>1</v>
      </c>
      <c r="H3275" t="s">
        <v>4906</v>
      </c>
    </row>
    <row r="3276" spans="1:9" x14ac:dyDescent="0.25">
      <c r="A3276" t="s">
        <v>4907</v>
      </c>
      <c r="B3276" t="s">
        <v>184</v>
      </c>
      <c r="C3276">
        <v>0</v>
      </c>
      <c r="D3276">
        <v>1</v>
      </c>
      <c r="H3276" t="s">
        <v>4908</v>
      </c>
    </row>
    <row r="3277" spans="1:9" x14ac:dyDescent="0.25">
      <c r="A3277" t="s">
        <v>4909</v>
      </c>
      <c r="B3277" t="s">
        <v>184</v>
      </c>
      <c r="C3277">
        <v>0</v>
      </c>
      <c r="D3277">
        <v>0</v>
      </c>
      <c r="E3277" t="s">
        <v>4343</v>
      </c>
      <c r="F3277" t="s">
        <v>4352</v>
      </c>
      <c r="G3277" t="s">
        <v>4344</v>
      </c>
      <c r="H3277" t="s">
        <v>4910</v>
      </c>
      <c r="I3277" t="s">
        <v>4911</v>
      </c>
    </row>
    <row r="3278" spans="1:9" x14ac:dyDescent="0.25">
      <c r="A3278" t="s">
        <v>4912</v>
      </c>
      <c r="B3278" t="s">
        <v>184</v>
      </c>
      <c r="C3278">
        <v>0</v>
      </c>
      <c r="D3278">
        <v>0</v>
      </c>
      <c r="E3278" t="s">
        <v>4343</v>
      </c>
      <c r="F3278" t="s">
        <v>4352</v>
      </c>
      <c r="G3278" t="s">
        <v>4344</v>
      </c>
      <c r="H3278" t="s">
        <v>4913</v>
      </c>
      <c r="I3278" t="s">
        <v>4914</v>
      </c>
    </row>
    <row r="3279" spans="1:9" x14ac:dyDescent="0.25">
      <c r="A3279" t="s">
        <v>4915</v>
      </c>
      <c r="B3279" t="s">
        <v>184</v>
      </c>
      <c r="C3279">
        <v>0</v>
      </c>
      <c r="D3279">
        <v>1</v>
      </c>
      <c r="H3279" t="s">
        <v>4916</v>
      </c>
    </row>
    <row r="3280" spans="1:9" x14ac:dyDescent="0.25">
      <c r="A3280" t="s">
        <v>4917</v>
      </c>
      <c r="B3280" t="s">
        <v>184</v>
      </c>
      <c r="C3280">
        <v>0</v>
      </c>
      <c r="D3280">
        <v>0</v>
      </c>
      <c r="E3280" t="s">
        <v>4343</v>
      </c>
      <c r="F3280" t="s">
        <v>4352</v>
      </c>
      <c r="G3280" t="s">
        <v>4344</v>
      </c>
      <c r="H3280" t="s">
        <v>4918</v>
      </c>
      <c r="I3280" t="s">
        <v>4919</v>
      </c>
    </row>
    <row r="3281" spans="1:9" x14ac:dyDescent="0.25">
      <c r="A3281" t="s">
        <v>4920</v>
      </c>
      <c r="B3281" t="s">
        <v>184</v>
      </c>
      <c r="C3281">
        <v>0</v>
      </c>
      <c r="D3281">
        <v>0</v>
      </c>
      <c r="E3281" t="s">
        <v>4343</v>
      </c>
      <c r="F3281" t="s">
        <v>4352</v>
      </c>
      <c r="G3281" t="s">
        <v>4344</v>
      </c>
      <c r="H3281" t="s">
        <v>4921</v>
      </c>
      <c r="I3281" t="s">
        <v>4922</v>
      </c>
    </row>
    <row r="3282" spans="1:9" x14ac:dyDescent="0.25">
      <c r="A3282" t="s">
        <v>4923</v>
      </c>
      <c r="B3282" t="s">
        <v>184</v>
      </c>
      <c r="C3282">
        <v>0</v>
      </c>
      <c r="D3282">
        <v>0</v>
      </c>
      <c r="E3282" t="s">
        <v>4343</v>
      </c>
      <c r="F3282" t="s">
        <v>4352</v>
      </c>
      <c r="G3282" t="s">
        <v>4344</v>
      </c>
      <c r="H3282" t="s">
        <v>4924</v>
      </c>
      <c r="I3282" t="s">
        <v>4925</v>
      </c>
    </row>
    <row r="3283" spans="1:9" x14ac:dyDescent="0.25">
      <c r="A3283" t="s">
        <v>4926</v>
      </c>
      <c r="B3283" t="s">
        <v>184</v>
      </c>
      <c r="C3283">
        <v>0</v>
      </c>
      <c r="D3283">
        <v>0</v>
      </c>
      <c r="E3283" t="s">
        <v>4343</v>
      </c>
      <c r="F3283" t="s">
        <v>4352</v>
      </c>
      <c r="G3283" t="s">
        <v>4344</v>
      </c>
      <c r="H3283" t="s">
        <v>4927</v>
      </c>
      <c r="I3283" t="s">
        <v>4928</v>
      </c>
    </row>
    <row r="3284" spans="1:9" x14ac:dyDescent="0.25">
      <c r="A3284" t="s">
        <v>4929</v>
      </c>
      <c r="B3284" t="s">
        <v>184</v>
      </c>
      <c r="C3284">
        <v>0</v>
      </c>
      <c r="D3284">
        <v>1</v>
      </c>
      <c r="H3284" t="s">
        <v>4930</v>
      </c>
    </row>
    <row r="3285" spans="1:9" x14ac:dyDescent="0.25">
      <c r="A3285" t="s">
        <v>4931</v>
      </c>
      <c r="B3285" t="s">
        <v>184</v>
      </c>
      <c r="C3285">
        <v>0</v>
      </c>
      <c r="D3285">
        <v>0</v>
      </c>
      <c r="E3285" t="s">
        <v>4343</v>
      </c>
      <c r="F3285" t="s">
        <v>4352</v>
      </c>
      <c r="G3285" t="s">
        <v>4344</v>
      </c>
      <c r="H3285" t="s">
        <v>4932</v>
      </c>
      <c r="I3285" t="s">
        <v>4933</v>
      </c>
    </row>
    <row r="3286" spans="1:9" x14ac:dyDescent="0.25">
      <c r="A3286" t="s">
        <v>4934</v>
      </c>
      <c r="B3286" t="s">
        <v>184</v>
      </c>
      <c r="C3286">
        <v>0</v>
      </c>
      <c r="D3286">
        <v>0</v>
      </c>
      <c r="E3286" t="s">
        <v>4343</v>
      </c>
      <c r="F3286" t="s">
        <v>4344</v>
      </c>
      <c r="G3286" t="s">
        <v>4347</v>
      </c>
      <c r="H3286" t="s">
        <v>4935</v>
      </c>
      <c r="I3286" t="s">
        <v>4936</v>
      </c>
    </row>
    <row r="3287" spans="1:9" x14ac:dyDescent="0.25">
      <c r="A3287" t="s">
        <v>4937</v>
      </c>
      <c r="B3287" t="s">
        <v>184</v>
      </c>
      <c r="C3287">
        <v>0</v>
      </c>
      <c r="D3287">
        <v>0</v>
      </c>
      <c r="E3287" t="s">
        <v>4343</v>
      </c>
      <c r="F3287" t="s">
        <v>4344</v>
      </c>
      <c r="G3287" t="s">
        <v>4344</v>
      </c>
      <c r="H3287" t="s">
        <v>4938</v>
      </c>
      <c r="I3287" t="s">
        <v>4939</v>
      </c>
    </row>
    <row r="3288" spans="1:9" x14ac:dyDescent="0.25">
      <c r="A3288" t="s">
        <v>4940</v>
      </c>
      <c r="B3288" t="s">
        <v>184</v>
      </c>
      <c r="C3288">
        <v>0</v>
      </c>
      <c r="D3288">
        <v>0</v>
      </c>
      <c r="E3288" t="s">
        <v>4343</v>
      </c>
      <c r="F3288" t="s">
        <v>4344</v>
      </c>
      <c r="G3288" t="s">
        <v>4344</v>
      </c>
      <c r="H3288" t="s">
        <v>4941</v>
      </c>
      <c r="I3288" t="s">
        <v>4942</v>
      </c>
    </row>
    <row r="3289" spans="1:9" x14ac:dyDescent="0.25">
      <c r="A3289" t="s">
        <v>4943</v>
      </c>
      <c r="B3289" t="s">
        <v>184</v>
      </c>
      <c r="C3289">
        <v>0</v>
      </c>
      <c r="D3289">
        <v>0</v>
      </c>
      <c r="E3289" t="s">
        <v>4343</v>
      </c>
      <c r="F3289" t="s">
        <v>4352</v>
      </c>
      <c r="G3289" t="s">
        <v>4347</v>
      </c>
      <c r="H3289" t="s">
        <v>4944</v>
      </c>
      <c r="I3289" t="s">
        <v>4945</v>
      </c>
    </row>
    <row r="3290" spans="1:9" x14ac:dyDescent="0.25">
      <c r="A3290" t="s">
        <v>4946</v>
      </c>
      <c r="B3290" t="s">
        <v>184</v>
      </c>
      <c r="C3290">
        <v>0</v>
      </c>
      <c r="D3290">
        <v>0</v>
      </c>
      <c r="E3290" t="s">
        <v>4343</v>
      </c>
      <c r="F3290" t="s">
        <v>4344</v>
      </c>
      <c r="G3290" t="s">
        <v>4344</v>
      </c>
      <c r="H3290" t="s">
        <v>4947</v>
      </c>
      <c r="I3290" t="s">
        <v>4948</v>
      </c>
    </row>
    <row r="3291" spans="1:9" x14ac:dyDescent="0.25">
      <c r="A3291" t="s">
        <v>4949</v>
      </c>
      <c r="B3291" t="s">
        <v>184</v>
      </c>
      <c r="C3291">
        <v>0</v>
      </c>
      <c r="D3291">
        <v>0</v>
      </c>
      <c r="E3291" t="s">
        <v>4343</v>
      </c>
      <c r="F3291" t="s">
        <v>4352</v>
      </c>
      <c r="G3291" t="s">
        <v>4347</v>
      </c>
      <c r="H3291" t="s">
        <v>4950</v>
      </c>
      <c r="I3291" t="s">
        <v>4951</v>
      </c>
    </row>
    <row r="3292" spans="1:9" x14ac:dyDescent="0.25">
      <c r="A3292" t="s">
        <v>4952</v>
      </c>
      <c r="B3292" t="s">
        <v>184</v>
      </c>
      <c r="C3292">
        <v>0</v>
      </c>
      <c r="D3292">
        <v>1</v>
      </c>
      <c r="H3292" t="s">
        <v>4953</v>
      </c>
    </row>
    <row r="3293" spans="1:9" x14ac:dyDescent="0.25">
      <c r="A3293" t="s">
        <v>4954</v>
      </c>
      <c r="B3293" t="s">
        <v>184</v>
      </c>
      <c r="C3293">
        <v>0</v>
      </c>
      <c r="D3293">
        <v>0</v>
      </c>
      <c r="E3293" t="s">
        <v>4343</v>
      </c>
      <c r="F3293" t="s">
        <v>4344</v>
      </c>
      <c r="G3293" t="s">
        <v>4347</v>
      </c>
      <c r="H3293" t="s">
        <v>4955</v>
      </c>
      <c r="I3293" t="s">
        <v>4956</v>
      </c>
    </row>
    <row r="3294" spans="1:9" x14ac:dyDescent="0.25">
      <c r="A3294" t="s">
        <v>4957</v>
      </c>
      <c r="B3294" t="s">
        <v>184</v>
      </c>
      <c r="C3294">
        <v>0</v>
      </c>
      <c r="D3294">
        <v>0</v>
      </c>
      <c r="E3294" t="s">
        <v>4343</v>
      </c>
      <c r="F3294" t="s">
        <v>4344</v>
      </c>
      <c r="G3294" t="s">
        <v>4347</v>
      </c>
      <c r="H3294" t="s">
        <v>4958</v>
      </c>
      <c r="I3294" t="s">
        <v>4959</v>
      </c>
    </row>
    <row r="3295" spans="1:9" x14ac:dyDescent="0.25">
      <c r="A3295" t="s">
        <v>4960</v>
      </c>
      <c r="B3295" t="s">
        <v>184</v>
      </c>
      <c r="C3295">
        <v>0</v>
      </c>
      <c r="D3295">
        <v>0</v>
      </c>
      <c r="E3295" t="s">
        <v>4343</v>
      </c>
      <c r="F3295" t="s">
        <v>4344</v>
      </c>
      <c r="G3295" t="s">
        <v>4347</v>
      </c>
      <c r="H3295" t="s">
        <v>4961</v>
      </c>
      <c r="I3295" t="s">
        <v>4962</v>
      </c>
    </row>
    <row r="3296" spans="1:9" x14ac:dyDescent="0.25">
      <c r="A3296" t="s">
        <v>4963</v>
      </c>
      <c r="B3296" t="s">
        <v>184</v>
      </c>
      <c r="C3296">
        <v>0</v>
      </c>
      <c r="D3296">
        <v>0</v>
      </c>
      <c r="E3296" t="s">
        <v>4343</v>
      </c>
      <c r="F3296" t="s">
        <v>4344</v>
      </c>
      <c r="G3296" t="s">
        <v>4347</v>
      </c>
      <c r="H3296" t="s">
        <v>4964</v>
      </c>
      <c r="I3296" t="s">
        <v>4965</v>
      </c>
    </row>
    <row r="3297" spans="1:9" x14ac:dyDescent="0.25">
      <c r="A3297" t="s">
        <v>4966</v>
      </c>
      <c r="B3297" t="s">
        <v>184</v>
      </c>
      <c r="C3297">
        <v>0</v>
      </c>
      <c r="D3297">
        <v>0</v>
      </c>
      <c r="E3297" t="s">
        <v>4343</v>
      </c>
      <c r="F3297" t="s">
        <v>4344</v>
      </c>
      <c r="G3297" t="s">
        <v>4344</v>
      </c>
      <c r="H3297" t="s">
        <v>4967</v>
      </c>
      <c r="I3297" t="s">
        <v>4968</v>
      </c>
    </row>
    <row r="3298" spans="1:9" x14ac:dyDescent="0.25">
      <c r="A3298" t="s">
        <v>4969</v>
      </c>
      <c r="B3298" t="s">
        <v>184</v>
      </c>
      <c r="C3298">
        <v>0</v>
      </c>
      <c r="D3298">
        <v>0</v>
      </c>
      <c r="E3298" t="s">
        <v>4343</v>
      </c>
      <c r="F3298" t="s">
        <v>4344</v>
      </c>
      <c r="G3298" t="s">
        <v>4347</v>
      </c>
      <c r="H3298" t="s">
        <v>4970</v>
      </c>
      <c r="I3298" t="s">
        <v>4971</v>
      </c>
    </row>
    <row r="3299" spans="1:9" x14ac:dyDescent="0.25">
      <c r="A3299" t="s">
        <v>4972</v>
      </c>
      <c r="B3299" t="s">
        <v>184</v>
      </c>
      <c r="C3299">
        <v>0</v>
      </c>
      <c r="D3299">
        <v>0</v>
      </c>
      <c r="E3299" t="s">
        <v>4343</v>
      </c>
      <c r="F3299" t="s">
        <v>4344</v>
      </c>
      <c r="G3299" t="s">
        <v>4347</v>
      </c>
      <c r="H3299" t="s">
        <v>4973</v>
      </c>
      <c r="I3299" t="s">
        <v>4974</v>
      </c>
    </row>
    <row r="3300" spans="1:9" x14ac:dyDescent="0.25">
      <c r="A3300" t="s">
        <v>4975</v>
      </c>
      <c r="B3300" t="s">
        <v>184</v>
      </c>
      <c r="C3300">
        <v>0</v>
      </c>
      <c r="D3300">
        <v>0</v>
      </c>
      <c r="E3300" t="s">
        <v>4343</v>
      </c>
      <c r="F3300" t="s">
        <v>4344</v>
      </c>
      <c r="G3300" t="s">
        <v>4344</v>
      </c>
      <c r="H3300" t="s">
        <v>4976</v>
      </c>
      <c r="I3300" t="s">
        <v>4977</v>
      </c>
    </row>
    <row r="3301" spans="1:9" x14ac:dyDescent="0.25">
      <c r="A3301" t="s">
        <v>4978</v>
      </c>
      <c r="B3301" t="s">
        <v>184</v>
      </c>
      <c r="C3301">
        <v>0</v>
      </c>
      <c r="D3301">
        <v>0</v>
      </c>
      <c r="E3301" t="s">
        <v>4343</v>
      </c>
      <c r="F3301" t="s">
        <v>4344</v>
      </c>
      <c r="G3301" t="s">
        <v>4344</v>
      </c>
      <c r="H3301" t="s">
        <v>4979</v>
      </c>
      <c r="I3301" t="s">
        <v>4980</v>
      </c>
    </row>
    <row r="3302" spans="1:9" x14ac:dyDescent="0.25">
      <c r="A3302" t="s">
        <v>4981</v>
      </c>
      <c r="B3302" t="s">
        <v>184</v>
      </c>
      <c r="C3302">
        <v>0</v>
      </c>
      <c r="D3302">
        <v>0</v>
      </c>
      <c r="E3302" t="s">
        <v>4343</v>
      </c>
      <c r="F3302" t="s">
        <v>4344</v>
      </c>
      <c r="G3302" t="s">
        <v>4344</v>
      </c>
      <c r="H3302" t="s">
        <v>4982</v>
      </c>
      <c r="I3302" t="s">
        <v>4983</v>
      </c>
    </row>
    <row r="3303" spans="1:9" x14ac:dyDescent="0.25">
      <c r="A3303" t="s">
        <v>4984</v>
      </c>
      <c r="B3303" t="s">
        <v>184</v>
      </c>
      <c r="C3303">
        <v>0</v>
      </c>
      <c r="D3303">
        <v>0</v>
      </c>
      <c r="E3303" t="s">
        <v>4343</v>
      </c>
      <c r="F3303" t="s">
        <v>4344</v>
      </c>
      <c r="G3303" t="s">
        <v>4347</v>
      </c>
      <c r="H3303" t="s">
        <v>4985</v>
      </c>
      <c r="I3303" t="s">
        <v>4986</v>
      </c>
    </row>
    <row r="3304" spans="1:9" x14ac:dyDescent="0.25">
      <c r="A3304" t="s">
        <v>4987</v>
      </c>
      <c r="B3304" t="s">
        <v>184</v>
      </c>
      <c r="C3304">
        <v>0</v>
      </c>
      <c r="D3304">
        <v>1</v>
      </c>
      <c r="E3304" t="s">
        <v>4307</v>
      </c>
      <c r="H3304" t="s">
        <v>4988</v>
      </c>
      <c r="I3304" t="s">
        <v>4989</v>
      </c>
    </row>
    <row r="3305" spans="1:9" x14ac:dyDescent="0.25">
      <c r="A3305" t="s">
        <v>4990</v>
      </c>
      <c r="B3305" t="s">
        <v>184</v>
      </c>
      <c r="C3305">
        <v>0</v>
      </c>
      <c r="D3305">
        <v>1</v>
      </c>
      <c r="E3305" t="s">
        <v>4307</v>
      </c>
      <c r="H3305" t="s">
        <v>4991</v>
      </c>
      <c r="I3305" t="s">
        <v>4992</v>
      </c>
    </row>
    <row r="3306" spans="1:9" x14ac:dyDescent="0.25">
      <c r="A3306" t="s">
        <v>4993</v>
      </c>
      <c r="B3306" t="s">
        <v>184</v>
      </c>
      <c r="C3306">
        <v>0</v>
      </c>
      <c r="D3306">
        <v>0</v>
      </c>
      <c r="E3306" t="s">
        <v>4343</v>
      </c>
      <c r="F3306" t="s">
        <v>4352</v>
      </c>
      <c r="G3306" t="s">
        <v>4347</v>
      </c>
      <c r="H3306" t="s">
        <v>4994</v>
      </c>
      <c r="I3306" t="s">
        <v>4995</v>
      </c>
    </row>
    <row r="3307" spans="1:9" x14ac:dyDescent="0.25">
      <c r="A3307" t="s">
        <v>4996</v>
      </c>
      <c r="B3307" t="s">
        <v>184</v>
      </c>
      <c r="C3307">
        <v>0</v>
      </c>
      <c r="D3307">
        <v>0</v>
      </c>
      <c r="E3307" t="s">
        <v>4343</v>
      </c>
      <c r="F3307" t="s">
        <v>4352</v>
      </c>
      <c r="G3307" t="s">
        <v>4344</v>
      </c>
      <c r="H3307" t="s">
        <v>4997</v>
      </c>
      <c r="I3307" t="s">
        <v>4998</v>
      </c>
    </row>
    <row r="3308" spans="1:9" x14ac:dyDescent="0.25">
      <c r="A3308" t="s">
        <v>4999</v>
      </c>
      <c r="B3308" t="s">
        <v>184</v>
      </c>
      <c r="C3308">
        <v>0</v>
      </c>
      <c r="D3308">
        <v>0</v>
      </c>
      <c r="E3308" t="s">
        <v>4343</v>
      </c>
      <c r="F3308" t="s">
        <v>4352</v>
      </c>
      <c r="G3308" t="s">
        <v>4344</v>
      </c>
      <c r="H3308" t="s">
        <v>5000</v>
      </c>
      <c r="I3308" t="s">
        <v>5001</v>
      </c>
    </row>
    <row r="3309" spans="1:9" x14ac:dyDescent="0.25">
      <c r="A3309" t="s">
        <v>5002</v>
      </c>
      <c r="B3309" t="s">
        <v>184</v>
      </c>
      <c r="C3309">
        <v>0</v>
      </c>
      <c r="D3309">
        <v>0</v>
      </c>
      <c r="E3309" t="s">
        <v>4343</v>
      </c>
      <c r="F3309" t="s">
        <v>4352</v>
      </c>
      <c r="G3309" t="s">
        <v>4344</v>
      </c>
      <c r="H3309" t="s">
        <v>5003</v>
      </c>
      <c r="I3309" t="s">
        <v>5004</v>
      </c>
    </row>
    <row r="3310" spans="1:9" x14ac:dyDescent="0.25">
      <c r="A3310" t="s">
        <v>5005</v>
      </c>
      <c r="B3310" t="s">
        <v>184</v>
      </c>
      <c r="C3310">
        <v>0</v>
      </c>
      <c r="D3310">
        <v>0</v>
      </c>
      <c r="E3310" t="s">
        <v>4343</v>
      </c>
      <c r="F3310" t="s">
        <v>4344</v>
      </c>
      <c r="G3310" t="s">
        <v>4344</v>
      </c>
      <c r="H3310" t="s">
        <v>5006</v>
      </c>
      <c r="I3310" t="s">
        <v>5007</v>
      </c>
    </row>
    <row r="3311" spans="1:9" x14ac:dyDescent="0.25">
      <c r="A3311" t="s">
        <v>5008</v>
      </c>
      <c r="B3311" t="s">
        <v>184</v>
      </c>
      <c r="C3311">
        <v>0</v>
      </c>
      <c r="D3311">
        <v>1</v>
      </c>
      <c r="E3311" t="s">
        <v>4307</v>
      </c>
      <c r="H3311" t="s">
        <v>5009</v>
      </c>
      <c r="I3311" t="s">
        <v>5010</v>
      </c>
    </row>
    <row r="3312" spans="1:9" x14ac:dyDescent="0.25">
      <c r="A3312" t="s">
        <v>5011</v>
      </c>
      <c r="B3312" t="s">
        <v>184</v>
      </c>
      <c r="C3312">
        <v>0</v>
      </c>
      <c r="D3312">
        <v>0</v>
      </c>
      <c r="E3312" t="s">
        <v>4343</v>
      </c>
      <c r="F3312" t="s">
        <v>4344</v>
      </c>
      <c r="G3312" t="s">
        <v>4347</v>
      </c>
      <c r="H3312" t="s">
        <v>5012</v>
      </c>
      <c r="I3312" t="s">
        <v>5013</v>
      </c>
    </row>
    <row r="3313" spans="1:9" x14ac:dyDescent="0.25">
      <c r="A3313" t="s">
        <v>5014</v>
      </c>
      <c r="B3313" t="s">
        <v>184</v>
      </c>
      <c r="C3313">
        <v>0</v>
      </c>
      <c r="D3313">
        <v>0</v>
      </c>
      <c r="E3313" t="s">
        <v>4343</v>
      </c>
      <c r="F3313" t="s">
        <v>4344</v>
      </c>
      <c r="G3313" t="s">
        <v>4347</v>
      </c>
      <c r="H3313" t="s">
        <v>5015</v>
      </c>
      <c r="I3313" t="s">
        <v>5016</v>
      </c>
    </row>
    <row r="3314" spans="1:9" x14ac:dyDescent="0.25">
      <c r="A3314" t="s">
        <v>5017</v>
      </c>
      <c r="B3314" t="s">
        <v>184</v>
      </c>
      <c r="C3314">
        <v>0</v>
      </c>
      <c r="D3314">
        <v>0</v>
      </c>
      <c r="E3314" t="s">
        <v>4343</v>
      </c>
      <c r="F3314" t="s">
        <v>4352</v>
      </c>
      <c r="G3314" t="s">
        <v>4344</v>
      </c>
      <c r="H3314" t="s">
        <v>5018</v>
      </c>
      <c r="I3314" t="s">
        <v>5019</v>
      </c>
    </row>
    <row r="3315" spans="1:9" x14ac:dyDescent="0.25">
      <c r="A3315" t="s">
        <v>5020</v>
      </c>
      <c r="B3315" t="s">
        <v>184</v>
      </c>
      <c r="C3315">
        <v>0</v>
      </c>
      <c r="D3315">
        <v>0</v>
      </c>
      <c r="E3315" t="s">
        <v>4343</v>
      </c>
      <c r="F3315" t="s">
        <v>4344</v>
      </c>
      <c r="G3315" t="s">
        <v>4344</v>
      </c>
      <c r="H3315" t="s">
        <v>5021</v>
      </c>
      <c r="I3315" t="s">
        <v>5022</v>
      </c>
    </row>
    <row r="3316" spans="1:9" x14ac:dyDescent="0.25">
      <c r="A3316" t="s">
        <v>5023</v>
      </c>
      <c r="B3316" t="s">
        <v>184</v>
      </c>
      <c r="C3316">
        <v>0</v>
      </c>
      <c r="D3316">
        <v>0</v>
      </c>
      <c r="E3316" t="s">
        <v>4343</v>
      </c>
      <c r="F3316" t="s">
        <v>4344</v>
      </c>
      <c r="G3316" t="s">
        <v>4344</v>
      </c>
      <c r="H3316" t="s">
        <v>5024</v>
      </c>
      <c r="I3316" t="s">
        <v>5025</v>
      </c>
    </row>
    <row r="3317" spans="1:9" x14ac:dyDescent="0.25">
      <c r="A3317" t="s">
        <v>5026</v>
      </c>
      <c r="B3317" t="s">
        <v>184</v>
      </c>
      <c r="C3317">
        <v>0</v>
      </c>
      <c r="D3317">
        <v>1</v>
      </c>
      <c r="E3317" t="s">
        <v>4307</v>
      </c>
      <c r="H3317" t="s">
        <v>5027</v>
      </c>
      <c r="I3317" t="s">
        <v>5028</v>
      </c>
    </row>
    <row r="3318" spans="1:9" x14ac:dyDescent="0.25">
      <c r="A3318" t="s">
        <v>5029</v>
      </c>
      <c r="B3318" t="s">
        <v>184</v>
      </c>
      <c r="C3318">
        <v>0</v>
      </c>
      <c r="D3318">
        <v>0</v>
      </c>
      <c r="E3318" t="s">
        <v>4343</v>
      </c>
      <c r="F3318" t="s">
        <v>4352</v>
      </c>
      <c r="G3318" t="s">
        <v>4344</v>
      </c>
      <c r="H3318" t="s">
        <v>5030</v>
      </c>
      <c r="I3318" t="s">
        <v>5031</v>
      </c>
    </row>
    <row r="3319" spans="1:9" x14ac:dyDescent="0.25">
      <c r="A3319" t="s">
        <v>5032</v>
      </c>
      <c r="B3319" t="s">
        <v>184</v>
      </c>
      <c r="C3319">
        <v>0</v>
      </c>
      <c r="D3319">
        <v>0</v>
      </c>
      <c r="E3319" t="s">
        <v>4343</v>
      </c>
      <c r="F3319" t="s">
        <v>4344</v>
      </c>
      <c r="G3319" t="s">
        <v>4344</v>
      </c>
      <c r="H3319" t="s">
        <v>5033</v>
      </c>
      <c r="I3319" t="s">
        <v>5034</v>
      </c>
    </row>
    <row r="3320" spans="1:9" x14ac:dyDescent="0.25">
      <c r="A3320" t="s">
        <v>5035</v>
      </c>
      <c r="B3320" t="s">
        <v>5036</v>
      </c>
      <c r="C3320">
        <v>0</v>
      </c>
      <c r="D3320">
        <v>0</v>
      </c>
      <c r="E3320" t="s">
        <v>5037</v>
      </c>
      <c r="F3320" t="s">
        <v>4344</v>
      </c>
      <c r="H3320" t="s">
        <v>5038</v>
      </c>
      <c r="I3320" t="s">
        <v>5039</v>
      </c>
    </row>
    <row r="3321" spans="1:9" x14ac:dyDescent="0.25">
      <c r="A3321" t="s">
        <v>5040</v>
      </c>
      <c r="B3321" t="s">
        <v>184</v>
      </c>
      <c r="C3321">
        <v>0</v>
      </c>
      <c r="D3321">
        <v>0</v>
      </c>
      <c r="E3321" t="s">
        <v>4343</v>
      </c>
      <c r="F3321" t="s">
        <v>4352</v>
      </c>
      <c r="G3321" t="s">
        <v>4347</v>
      </c>
      <c r="H3321" t="s">
        <v>5041</v>
      </c>
      <c r="I3321" t="s">
        <v>5042</v>
      </c>
    </row>
    <row r="3322" spans="1:9" x14ac:dyDescent="0.25">
      <c r="A3322" t="s">
        <v>5043</v>
      </c>
      <c r="B3322" t="s">
        <v>184</v>
      </c>
      <c r="C3322">
        <v>0</v>
      </c>
      <c r="D3322">
        <v>0</v>
      </c>
      <c r="E3322" t="s">
        <v>4343</v>
      </c>
      <c r="F3322" t="s">
        <v>4352</v>
      </c>
      <c r="G3322" t="s">
        <v>4347</v>
      </c>
      <c r="H3322" t="s">
        <v>5044</v>
      </c>
      <c r="I3322" t="s">
        <v>5045</v>
      </c>
    </row>
    <row r="3323" spans="1:9" x14ac:dyDescent="0.25">
      <c r="A3323" t="s">
        <v>5046</v>
      </c>
      <c r="B3323" t="s">
        <v>184</v>
      </c>
      <c r="C3323">
        <v>0</v>
      </c>
      <c r="D3323">
        <v>0</v>
      </c>
      <c r="E3323" t="s">
        <v>4343</v>
      </c>
      <c r="F3323" t="s">
        <v>4352</v>
      </c>
      <c r="G3323" t="s">
        <v>4347</v>
      </c>
      <c r="H3323" t="s">
        <v>5047</v>
      </c>
      <c r="I3323" t="s">
        <v>5048</v>
      </c>
    </row>
    <row r="3324" spans="1:9" x14ac:dyDescent="0.25">
      <c r="A3324" t="s">
        <v>5049</v>
      </c>
      <c r="B3324" t="s">
        <v>184</v>
      </c>
      <c r="C3324">
        <v>0</v>
      </c>
      <c r="D3324">
        <v>0</v>
      </c>
      <c r="E3324" t="s">
        <v>4343</v>
      </c>
      <c r="F3324" t="s">
        <v>4344</v>
      </c>
      <c r="G3324" t="s">
        <v>4344</v>
      </c>
      <c r="H3324" t="s">
        <v>5050</v>
      </c>
      <c r="I3324" t="s">
        <v>5051</v>
      </c>
    </row>
    <row r="3325" spans="1:9" x14ac:dyDescent="0.25">
      <c r="A3325" t="s">
        <v>5052</v>
      </c>
      <c r="B3325" t="s">
        <v>184</v>
      </c>
      <c r="C3325">
        <v>0</v>
      </c>
      <c r="D3325">
        <v>0</v>
      </c>
      <c r="E3325" t="s">
        <v>4343</v>
      </c>
      <c r="F3325" t="s">
        <v>4352</v>
      </c>
      <c r="G3325" t="s">
        <v>4344</v>
      </c>
      <c r="H3325" t="s">
        <v>5053</v>
      </c>
      <c r="I3325" t="s">
        <v>5054</v>
      </c>
    </row>
    <row r="3326" spans="1:9" x14ac:dyDescent="0.25">
      <c r="A3326" t="s">
        <v>5055</v>
      </c>
      <c r="B3326" t="s">
        <v>184</v>
      </c>
      <c r="C3326">
        <v>0</v>
      </c>
      <c r="D3326">
        <v>0</v>
      </c>
      <c r="E3326" t="s">
        <v>4343</v>
      </c>
      <c r="F3326" t="s">
        <v>4344</v>
      </c>
      <c r="G3326" t="s">
        <v>4344</v>
      </c>
      <c r="H3326" t="s">
        <v>5056</v>
      </c>
      <c r="I3326" t="s">
        <v>5057</v>
      </c>
    </row>
    <row r="3327" spans="1:9" x14ac:dyDescent="0.25">
      <c r="A3327" t="s">
        <v>5058</v>
      </c>
      <c r="B3327" t="s">
        <v>184</v>
      </c>
      <c r="C3327">
        <v>0</v>
      </c>
      <c r="D3327">
        <v>1</v>
      </c>
      <c r="E3327" t="s">
        <v>4307</v>
      </c>
      <c r="H3327" t="s">
        <v>5059</v>
      </c>
      <c r="I3327" t="s">
        <v>5060</v>
      </c>
    </row>
    <row r="3328" spans="1:9" x14ac:dyDescent="0.25">
      <c r="A3328" t="s">
        <v>5061</v>
      </c>
      <c r="B3328" t="s">
        <v>184</v>
      </c>
      <c r="C3328">
        <v>0</v>
      </c>
      <c r="D3328">
        <v>0</v>
      </c>
      <c r="E3328" t="s">
        <v>4343</v>
      </c>
      <c r="F3328" t="s">
        <v>4352</v>
      </c>
      <c r="G3328" t="s">
        <v>4344</v>
      </c>
      <c r="H3328" t="s">
        <v>5062</v>
      </c>
      <c r="I3328" t="s">
        <v>5063</v>
      </c>
    </row>
    <row r="3329" spans="1:9" x14ac:dyDescent="0.25">
      <c r="A3329" t="s">
        <v>5064</v>
      </c>
      <c r="B3329" t="s">
        <v>184</v>
      </c>
      <c r="C3329">
        <v>0</v>
      </c>
      <c r="D3329">
        <v>0</v>
      </c>
      <c r="E3329" t="s">
        <v>4343</v>
      </c>
      <c r="F3329" t="s">
        <v>4352</v>
      </c>
      <c r="G3329" t="s">
        <v>4344</v>
      </c>
      <c r="H3329" t="s">
        <v>5065</v>
      </c>
      <c r="I3329" t="s">
        <v>5066</v>
      </c>
    </row>
    <row r="3330" spans="1:9" x14ac:dyDescent="0.25">
      <c r="A3330" t="s">
        <v>5067</v>
      </c>
      <c r="B3330" t="s">
        <v>184</v>
      </c>
      <c r="C3330">
        <v>0</v>
      </c>
      <c r="D3330">
        <v>0</v>
      </c>
      <c r="E3330" t="s">
        <v>4343</v>
      </c>
      <c r="F3330" t="s">
        <v>4352</v>
      </c>
      <c r="G3330" t="s">
        <v>4344</v>
      </c>
      <c r="H3330" t="s">
        <v>5068</v>
      </c>
      <c r="I3330" t="s">
        <v>5069</v>
      </c>
    </row>
    <row r="3331" spans="1:9" x14ac:dyDescent="0.25">
      <c r="A3331" t="s">
        <v>5070</v>
      </c>
      <c r="B3331" t="s">
        <v>184</v>
      </c>
      <c r="C3331">
        <v>0</v>
      </c>
      <c r="D3331">
        <v>0</v>
      </c>
      <c r="E3331" t="s">
        <v>4343</v>
      </c>
      <c r="F3331" t="s">
        <v>4352</v>
      </c>
      <c r="G3331" t="s">
        <v>4347</v>
      </c>
      <c r="H3331" t="s">
        <v>5071</v>
      </c>
      <c r="I3331" t="s">
        <v>5072</v>
      </c>
    </row>
    <row r="3332" spans="1:9" x14ac:dyDescent="0.25">
      <c r="A3332" t="s">
        <v>5073</v>
      </c>
      <c r="B3332" t="s">
        <v>184</v>
      </c>
      <c r="C3332">
        <v>0</v>
      </c>
      <c r="D3332">
        <v>1</v>
      </c>
      <c r="H3332" t="s">
        <v>5074</v>
      </c>
    </row>
    <row r="3333" spans="1:9" x14ac:dyDescent="0.25">
      <c r="A3333" t="s">
        <v>5075</v>
      </c>
      <c r="B3333" t="s">
        <v>184</v>
      </c>
      <c r="C3333">
        <v>0</v>
      </c>
      <c r="D3333">
        <v>0</v>
      </c>
      <c r="E3333" t="s">
        <v>4343</v>
      </c>
      <c r="F3333" t="s">
        <v>4352</v>
      </c>
      <c r="G3333" t="s">
        <v>4347</v>
      </c>
      <c r="H3333" t="s">
        <v>5076</v>
      </c>
      <c r="I3333" t="s">
        <v>5077</v>
      </c>
    </row>
    <row r="3334" spans="1:9" x14ac:dyDescent="0.25">
      <c r="A3334" t="s">
        <v>5078</v>
      </c>
      <c r="B3334" t="s">
        <v>184</v>
      </c>
      <c r="C3334">
        <v>0</v>
      </c>
      <c r="D3334">
        <v>0</v>
      </c>
      <c r="E3334" t="s">
        <v>4343</v>
      </c>
      <c r="F3334" t="s">
        <v>4352</v>
      </c>
      <c r="G3334" t="s">
        <v>4347</v>
      </c>
      <c r="H3334" t="s">
        <v>5079</v>
      </c>
      <c r="I3334" t="s">
        <v>5080</v>
      </c>
    </row>
    <row r="3335" spans="1:9" x14ac:dyDescent="0.25">
      <c r="A3335" t="s">
        <v>5081</v>
      </c>
      <c r="B3335" t="s">
        <v>184</v>
      </c>
      <c r="C3335">
        <v>0</v>
      </c>
      <c r="D3335">
        <v>0</v>
      </c>
      <c r="E3335" t="s">
        <v>4343</v>
      </c>
      <c r="F3335" t="s">
        <v>4352</v>
      </c>
      <c r="G3335" t="s">
        <v>4347</v>
      </c>
      <c r="H3335" t="s">
        <v>5082</v>
      </c>
      <c r="I3335" t="s">
        <v>5083</v>
      </c>
    </row>
    <row r="3336" spans="1:9" x14ac:dyDescent="0.25">
      <c r="A3336" t="s">
        <v>5084</v>
      </c>
      <c r="B3336" t="s">
        <v>184</v>
      </c>
      <c r="C3336">
        <v>0</v>
      </c>
      <c r="D3336">
        <v>0</v>
      </c>
      <c r="E3336" t="s">
        <v>4343</v>
      </c>
      <c r="F3336" t="s">
        <v>4352</v>
      </c>
      <c r="G3336" t="s">
        <v>4347</v>
      </c>
      <c r="H3336" t="s">
        <v>5085</v>
      </c>
      <c r="I3336" t="s">
        <v>5086</v>
      </c>
    </row>
    <row r="3337" spans="1:9" x14ac:dyDescent="0.25">
      <c r="A3337" t="s">
        <v>5087</v>
      </c>
      <c r="B3337" t="s">
        <v>184</v>
      </c>
      <c r="C3337">
        <v>0</v>
      </c>
      <c r="D3337">
        <v>0</v>
      </c>
      <c r="E3337" t="s">
        <v>4343</v>
      </c>
      <c r="F3337" t="s">
        <v>4352</v>
      </c>
      <c r="G3337" t="s">
        <v>4347</v>
      </c>
      <c r="H3337" t="s">
        <v>5088</v>
      </c>
      <c r="I3337" t="s">
        <v>5089</v>
      </c>
    </row>
    <row r="3338" spans="1:9" x14ac:dyDescent="0.25">
      <c r="A3338" t="s">
        <v>5090</v>
      </c>
      <c r="B3338" t="s">
        <v>184</v>
      </c>
      <c r="C3338">
        <v>0</v>
      </c>
      <c r="D3338">
        <v>0</v>
      </c>
      <c r="E3338" t="s">
        <v>4343</v>
      </c>
      <c r="F3338" t="s">
        <v>4344</v>
      </c>
      <c r="G3338" t="s">
        <v>4344</v>
      </c>
      <c r="H3338" t="s">
        <v>5091</v>
      </c>
      <c r="I3338" t="s">
        <v>5092</v>
      </c>
    </row>
    <row r="3339" spans="1:9" x14ac:dyDescent="0.25">
      <c r="A3339" t="s">
        <v>5093</v>
      </c>
      <c r="B3339" t="s">
        <v>184</v>
      </c>
      <c r="C3339">
        <v>0</v>
      </c>
      <c r="D3339">
        <v>0</v>
      </c>
      <c r="E3339" t="s">
        <v>4343</v>
      </c>
      <c r="F3339" t="s">
        <v>4344</v>
      </c>
      <c r="G3339" t="s">
        <v>4347</v>
      </c>
      <c r="H3339" t="s">
        <v>5094</v>
      </c>
      <c r="I3339" t="s">
        <v>5095</v>
      </c>
    </row>
    <row r="3340" spans="1:9" x14ac:dyDescent="0.25">
      <c r="A3340" t="s">
        <v>5096</v>
      </c>
      <c r="B3340" t="s">
        <v>184</v>
      </c>
      <c r="C3340">
        <v>0</v>
      </c>
      <c r="D3340">
        <v>0</v>
      </c>
      <c r="E3340" t="s">
        <v>4343</v>
      </c>
      <c r="F3340" t="s">
        <v>4344</v>
      </c>
      <c r="G3340" t="s">
        <v>4347</v>
      </c>
      <c r="H3340" t="s">
        <v>5097</v>
      </c>
      <c r="I3340" t="s">
        <v>5098</v>
      </c>
    </row>
    <row r="3341" spans="1:9" x14ac:dyDescent="0.25">
      <c r="A3341" t="s">
        <v>5099</v>
      </c>
      <c r="B3341" t="s">
        <v>184</v>
      </c>
      <c r="C3341">
        <v>0</v>
      </c>
      <c r="D3341">
        <v>0</v>
      </c>
      <c r="E3341" t="s">
        <v>4343</v>
      </c>
      <c r="F3341" t="s">
        <v>4344</v>
      </c>
      <c r="G3341" t="s">
        <v>4344</v>
      </c>
      <c r="H3341" t="s">
        <v>5100</v>
      </c>
      <c r="I3341" t="s">
        <v>5101</v>
      </c>
    </row>
    <row r="3342" spans="1:9" x14ac:dyDescent="0.25">
      <c r="A3342" t="s">
        <v>5102</v>
      </c>
      <c r="B3342" t="s">
        <v>184</v>
      </c>
      <c r="C3342">
        <v>0</v>
      </c>
      <c r="D3342">
        <v>0</v>
      </c>
      <c r="E3342" t="s">
        <v>4343</v>
      </c>
      <c r="F3342" t="s">
        <v>4344</v>
      </c>
      <c r="G3342" t="s">
        <v>4347</v>
      </c>
      <c r="H3342" t="s">
        <v>5103</v>
      </c>
      <c r="I3342" t="s">
        <v>5104</v>
      </c>
    </row>
    <row r="3343" spans="1:9" x14ac:dyDescent="0.25">
      <c r="A3343" t="s">
        <v>5105</v>
      </c>
      <c r="B3343" t="s">
        <v>184</v>
      </c>
      <c r="C3343">
        <v>0</v>
      </c>
      <c r="D3343">
        <v>0</v>
      </c>
      <c r="E3343" t="s">
        <v>4343</v>
      </c>
      <c r="F3343" t="s">
        <v>4344</v>
      </c>
      <c r="G3343" t="s">
        <v>4347</v>
      </c>
      <c r="H3343" t="s">
        <v>5106</v>
      </c>
      <c r="I3343" t="s">
        <v>5107</v>
      </c>
    </row>
    <row r="3344" spans="1:9" x14ac:dyDescent="0.25">
      <c r="A3344" t="s">
        <v>5108</v>
      </c>
      <c r="B3344" t="s">
        <v>184</v>
      </c>
      <c r="C3344">
        <v>0</v>
      </c>
      <c r="D3344">
        <v>0</v>
      </c>
      <c r="E3344" t="s">
        <v>4343</v>
      </c>
      <c r="F3344" t="s">
        <v>4344</v>
      </c>
      <c r="G3344" t="s">
        <v>4347</v>
      </c>
      <c r="H3344" t="s">
        <v>5109</v>
      </c>
      <c r="I3344" t="s">
        <v>5110</v>
      </c>
    </row>
    <row r="3345" spans="1:9" x14ac:dyDescent="0.25">
      <c r="A3345" t="s">
        <v>5111</v>
      </c>
      <c r="B3345" t="s">
        <v>184</v>
      </c>
      <c r="C3345">
        <v>0</v>
      </c>
      <c r="D3345">
        <v>0</v>
      </c>
      <c r="E3345" t="s">
        <v>4343</v>
      </c>
      <c r="F3345" t="s">
        <v>4344</v>
      </c>
      <c r="G3345" t="s">
        <v>4344</v>
      </c>
      <c r="H3345" t="s">
        <v>5112</v>
      </c>
      <c r="I3345" t="s">
        <v>5113</v>
      </c>
    </row>
    <row r="3346" spans="1:9" x14ac:dyDescent="0.25">
      <c r="A3346" t="s">
        <v>5114</v>
      </c>
      <c r="B3346" t="s">
        <v>184</v>
      </c>
      <c r="C3346">
        <v>0</v>
      </c>
      <c r="D3346">
        <v>0</v>
      </c>
      <c r="E3346" t="s">
        <v>4343</v>
      </c>
      <c r="F3346" t="s">
        <v>4344</v>
      </c>
      <c r="G3346" t="s">
        <v>4344</v>
      </c>
      <c r="H3346" t="s">
        <v>5115</v>
      </c>
      <c r="I3346" t="s">
        <v>5116</v>
      </c>
    </row>
    <row r="3347" spans="1:9" x14ac:dyDescent="0.25">
      <c r="A3347" t="s">
        <v>5117</v>
      </c>
      <c r="B3347" t="s">
        <v>184</v>
      </c>
      <c r="C3347">
        <v>0</v>
      </c>
      <c r="D3347">
        <v>0</v>
      </c>
      <c r="E3347" t="s">
        <v>4343</v>
      </c>
      <c r="F3347" t="s">
        <v>4344</v>
      </c>
      <c r="G3347" t="s">
        <v>4347</v>
      </c>
      <c r="H3347" t="s">
        <v>5118</v>
      </c>
      <c r="I3347" t="s">
        <v>5119</v>
      </c>
    </row>
    <row r="3348" spans="1:9" x14ac:dyDescent="0.25">
      <c r="A3348" t="s">
        <v>5120</v>
      </c>
      <c r="B3348" t="s">
        <v>184</v>
      </c>
      <c r="C3348">
        <v>0</v>
      </c>
      <c r="D3348">
        <v>0</v>
      </c>
      <c r="E3348" t="s">
        <v>4343</v>
      </c>
      <c r="F3348" t="s">
        <v>4344</v>
      </c>
      <c r="G3348" t="s">
        <v>4344</v>
      </c>
      <c r="H3348" t="s">
        <v>5121</v>
      </c>
      <c r="I3348" t="s">
        <v>5122</v>
      </c>
    </row>
    <row r="3349" spans="1:9" x14ac:dyDescent="0.25">
      <c r="A3349" t="s">
        <v>5123</v>
      </c>
      <c r="B3349" t="s">
        <v>184</v>
      </c>
      <c r="C3349">
        <v>0</v>
      </c>
      <c r="D3349">
        <v>0</v>
      </c>
      <c r="E3349" t="s">
        <v>4343</v>
      </c>
      <c r="F3349" t="s">
        <v>4344</v>
      </c>
      <c r="G3349" t="s">
        <v>4347</v>
      </c>
      <c r="H3349" t="s">
        <v>5124</v>
      </c>
      <c r="I3349" t="s">
        <v>5125</v>
      </c>
    </row>
    <row r="3350" spans="1:9" x14ac:dyDescent="0.25">
      <c r="A3350" t="s">
        <v>5126</v>
      </c>
      <c r="B3350" t="s">
        <v>184</v>
      </c>
      <c r="C3350">
        <v>0</v>
      </c>
      <c r="D3350">
        <v>0</v>
      </c>
      <c r="E3350" t="s">
        <v>4343</v>
      </c>
      <c r="F3350" t="s">
        <v>4344</v>
      </c>
      <c r="G3350" t="s">
        <v>4347</v>
      </c>
      <c r="H3350" t="s">
        <v>5127</v>
      </c>
      <c r="I3350" t="s">
        <v>5128</v>
      </c>
    </row>
    <row r="3351" spans="1:9" x14ac:dyDescent="0.25">
      <c r="A3351" t="s">
        <v>5129</v>
      </c>
      <c r="B3351" t="s">
        <v>184</v>
      </c>
      <c r="C3351">
        <v>0</v>
      </c>
      <c r="D3351">
        <v>0</v>
      </c>
      <c r="E3351" t="s">
        <v>4343</v>
      </c>
      <c r="F3351" t="s">
        <v>4344</v>
      </c>
      <c r="G3351" t="s">
        <v>4347</v>
      </c>
      <c r="H3351" t="s">
        <v>5130</v>
      </c>
      <c r="I3351" t="s">
        <v>5131</v>
      </c>
    </row>
    <row r="3352" spans="1:9" x14ac:dyDescent="0.25">
      <c r="A3352" t="s">
        <v>5132</v>
      </c>
      <c r="B3352" t="s">
        <v>184</v>
      </c>
      <c r="C3352">
        <v>0</v>
      </c>
      <c r="D3352">
        <v>0</v>
      </c>
      <c r="E3352" t="s">
        <v>4343</v>
      </c>
      <c r="F3352" t="s">
        <v>4344</v>
      </c>
      <c r="G3352" t="s">
        <v>4347</v>
      </c>
      <c r="H3352" t="s">
        <v>5133</v>
      </c>
      <c r="I3352" t="s">
        <v>5134</v>
      </c>
    </row>
    <row r="3353" spans="1:9" x14ac:dyDescent="0.25">
      <c r="A3353" t="s">
        <v>5135</v>
      </c>
      <c r="B3353" t="s">
        <v>184</v>
      </c>
      <c r="C3353">
        <v>0</v>
      </c>
      <c r="D3353">
        <v>0</v>
      </c>
      <c r="E3353" t="s">
        <v>4343</v>
      </c>
      <c r="F3353" t="s">
        <v>4344</v>
      </c>
      <c r="G3353" t="s">
        <v>4347</v>
      </c>
      <c r="H3353" t="s">
        <v>5136</v>
      </c>
      <c r="I3353" t="s">
        <v>5137</v>
      </c>
    </row>
    <row r="3354" spans="1:9" x14ac:dyDescent="0.25">
      <c r="A3354" t="s">
        <v>5138</v>
      </c>
      <c r="B3354" t="s">
        <v>184</v>
      </c>
      <c r="C3354">
        <v>0</v>
      </c>
      <c r="D3354">
        <v>0</v>
      </c>
      <c r="E3354" t="s">
        <v>4343</v>
      </c>
      <c r="F3354" t="s">
        <v>4344</v>
      </c>
      <c r="G3354" t="s">
        <v>4344</v>
      </c>
      <c r="H3354" t="s">
        <v>5139</v>
      </c>
      <c r="I3354" t="s">
        <v>5140</v>
      </c>
    </row>
    <row r="3355" spans="1:9" x14ac:dyDescent="0.25">
      <c r="A3355" t="s">
        <v>5141</v>
      </c>
      <c r="B3355" t="s">
        <v>184</v>
      </c>
      <c r="C3355">
        <v>0</v>
      </c>
      <c r="D3355">
        <v>0</v>
      </c>
      <c r="E3355" t="s">
        <v>4343</v>
      </c>
      <c r="F3355" t="s">
        <v>4344</v>
      </c>
      <c r="G3355" t="s">
        <v>4344</v>
      </c>
      <c r="H3355" t="s">
        <v>5142</v>
      </c>
      <c r="I3355" t="s">
        <v>5143</v>
      </c>
    </row>
    <row r="3356" spans="1:9" x14ac:dyDescent="0.25">
      <c r="A3356" t="s">
        <v>5144</v>
      </c>
      <c r="B3356" t="s">
        <v>184</v>
      </c>
      <c r="C3356">
        <v>0</v>
      </c>
      <c r="D3356">
        <v>0</v>
      </c>
      <c r="E3356" t="s">
        <v>4343</v>
      </c>
      <c r="F3356" t="s">
        <v>4344</v>
      </c>
      <c r="G3356" t="s">
        <v>4347</v>
      </c>
      <c r="H3356" t="s">
        <v>5145</v>
      </c>
      <c r="I3356" t="s">
        <v>5146</v>
      </c>
    </row>
    <row r="3357" spans="1:9" x14ac:dyDescent="0.25">
      <c r="A3357" t="s">
        <v>5147</v>
      </c>
      <c r="B3357" t="s">
        <v>184</v>
      </c>
      <c r="C3357">
        <v>0</v>
      </c>
      <c r="D3357">
        <v>1</v>
      </c>
      <c r="E3357" t="s">
        <v>4307</v>
      </c>
      <c r="H3357" t="s">
        <v>5148</v>
      </c>
      <c r="I3357" t="s">
        <v>5149</v>
      </c>
    </row>
    <row r="3358" spans="1:9" x14ac:dyDescent="0.25">
      <c r="A3358" t="s">
        <v>5150</v>
      </c>
      <c r="B3358" t="s">
        <v>184</v>
      </c>
      <c r="C3358">
        <v>0</v>
      </c>
      <c r="D3358">
        <v>0</v>
      </c>
      <c r="E3358" t="s">
        <v>4343</v>
      </c>
      <c r="F3358" t="s">
        <v>4352</v>
      </c>
      <c r="G3358" t="s">
        <v>4344</v>
      </c>
      <c r="H3358" t="s">
        <v>5151</v>
      </c>
      <c r="I3358" t="s">
        <v>5152</v>
      </c>
    </row>
    <row r="3359" spans="1:9" x14ac:dyDescent="0.25">
      <c r="A3359" t="s">
        <v>5153</v>
      </c>
      <c r="B3359" t="s">
        <v>184</v>
      </c>
      <c r="C3359">
        <v>0</v>
      </c>
      <c r="D3359">
        <v>1</v>
      </c>
      <c r="H3359" t="s">
        <v>5154</v>
      </c>
    </row>
    <row r="3360" spans="1:9" x14ac:dyDescent="0.25">
      <c r="A3360" t="s">
        <v>5155</v>
      </c>
      <c r="B3360" t="s">
        <v>184</v>
      </c>
      <c r="C3360">
        <v>0</v>
      </c>
      <c r="D3360">
        <v>0</v>
      </c>
      <c r="E3360" t="s">
        <v>4343</v>
      </c>
      <c r="F3360" t="s">
        <v>4344</v>
      </c>
      <c r="G3360" t="s">
        <v>4344</v>
      </c>
      <c r="H3360" t="s">
        <v>5156</v>
      </c>
      <c r="I3360" t="s">
        <v>5157</v>
      </c>
    </row>
    <row r="3361" spans="1:9" x14ac:dyDescent="0.25">
      <c r="A3361" t="s">
        <v>5158</v>
      </c>
      <c r="B3361" t="s">
        <v>184</v>
      </c>
      <c r="C3361">
        <v>0</v>
      </c>
      <c r="D3361">
        <v>1</v>
      </c>
      <c r="E3361" t="s">
        <v>4475</v>
      </c>
      <c r="H3361" t="s">
        <v>5159</v>
      </c>
      <c r="I3361" t="s">
        <v>5160</v>
      </c>
    </row>
    <row r="3362" spans="1:9" x14ac:dyDescent="0.25">
      <c r="A3362" t="s">
        <v>5161</v>
      </c>
      <c r="B3362" t="s">
        <v>184</v>
      </c>
      <c r="C3362">
        <v>0</v>
      </c>
      <c r="D3362">
        <v>1</v>
      </c>
      <c r="E3362" t="s">
        <v>4307</v>
      </c>
      <c r="H3362" t="s">
        <v>5162</v>
      </c>
      <c r="I3362" t="s">
        <v>5163</v>
      </c>
    </row>
    <row r="3363" spans="1:9" x14ac:dyDescent="0.25">
      <c r="A3363" t="s">
        <v>5164</v>
      </c>
      <c r="B3363" t="s">
        <v>184</v>
      </c>
      <c r="C3363">
        <v>0</v>
      </c>
      <c r="D3363">
        <v>0</v>
      </c>
      <c r="E3363" t="s">
        <v>4343</v>
      </c>
      <c r="F3363" t="s">
        <v>4352</v>
      </c>
      <c r="G3363" t="s">
        <v>4347</v>
      </c>
      <c r="H3363" t="s">
        <v>5165</v>
      </c>
      <c r="I3363" t="s">
        <v>5166</v>
      </c>
    </row>
    <row r="3364" spans="1:9" x14ac:dyDescent="0.25">
      <c r="A3364" t="s">
        <v>5167</v>
      </c>
      <c r="B3364" t="s">
        <v>184</v>
      </c>
      <c r="C3364">
        <v>0</v>
      </c>
      <c r="D3364">
        <v>1</v>
      </c>
      <c r="H3364" t="s">
        <v>5168</v>
      </c>
    </row>
    <row r="3365" spans="1:9" x14ac:dyDescent="0.25">
      <c r="A3365" t="s">
        <v>5169</v>
      </c>
      <c r="B3365" t="s">
        <v>184</v>
      </c>
      <c r="C3365">
        <v>0</v>
      </c>
      <c r="D3365">
        <v>0</v>
      </c>
      <c r="E3365" t="s">
        <v>4343</v>
      </c>
      <c r="F3365" t="s">
        <v>4344</v>
      </c>
      <c r="G3365" t="s">
        <v>4347</v>
      </c>
      <c r="H3365" t="s">
        <v>5170</v>
      </c>
      <c r="I3365" t="s">
        <v>5171</v>
      </c>
    </row>
    <row r="3366" spans="1:9" x14ac:dyDescent="0.25">
      <c r="A3366" t="s">
        <v>5172</v>
      </c>
      <c r="B3366" t="s">
        <v>184</v>
      </c>
      <c r="C3366">
        <v>0</v>
      </c>
      <c r="D3366">
        <v>0</v>
      </c>
      <c r="E3366" t="s">
        <v>4343</v>
      </c>
      <c r="F3366" t="s">
        <v>4344</v>
      </c>
      <c r="G3366" t="s">
        <v>4347</v>
      </c>
      <c r="H3366" t="s">
        <v>5173</v>
      </c>
      <c r="I3366" t="s">
        <v>5174</v>
      </c>
    </row>
    <row r="3367" spans="1:9" x14ac:dyDescent="0.25">
      <c r="A3367" t="s">
        <v>5175</v>
      </c>
      <c r="B3367" t="s">
        <v>184</v>
      </c>
      <c r="C3367">
        <v>0</v>
      </c>
      <c r="D3367">
        <v>0</v>
      </c>
      <c r="E3367" t="s">
        <v>4343</v>
      </c>
      <c r="F3367" t="s">
        <v>4344</v>
      </c>
      <c r="G3367" t="s">
        <v>4344</v>
      </c>
      <c r="H3367" t="s">
        <v>5176</v>
      </c>
      <c r="I3367" t="s">
        <v>5177</v>
      </c>
    </row>
    <row r="3368" spans="1:9" x14ac:dyDescent="0.25">
      <c r="A3368" t="s">
        <v>5178</v>
      </c>
      <c r="B3368" t="s">
        <v>184</v>
      </c>
      <c r="C3368">
        <v>0</v>
      </c>
      <c r="D3368">
        <v>0</v>
      </c>
      <c r="E3368" t="s">
        <v>4343</v>
      </c>
      <c r="F3368" t="s">
        <v>4344</v>
      </c>
      <c r="G3368" t="s">
        <v>4344</v>
      </c>
      <c r="H3368" t="s">
        <v>5179</v>
      </c>
      <c r="I3368" t="s">
        <v>5180</v>
      </c>
    </row>
    <row r="3369" spans="1:9" x14ac:dyDescent="0.25">
      <c r="A3369" t="s">
        <v>5181</v>
      </c>
      <c r="B3369" t="s">
        <v>184</v>
      </c>
      <c r="C3369">
        <v>0</v>
      </c>
      <c r="D3369">
        <v>0</v>
      </c>
      <c r="E3369" t="s">
        <v>4343</v>
      </c>
      <c r="F3369" t="s">
        <v>4344</v>
      </c>
      <c r="G3369" t="s">
        <v>4347</v>
      </c>
      <c r="H3369" t="s">
        <v>5182</v>
      </c>
      <c r="I3369" t="s">
        <v>5183</v>
      </c>
    </row>
    <row r="3370" spans="1:9" x14ac:dyDescent="0.25">
      <c r="A3370" t="s">
        <v>5184</v>
      </c>
      <c r="B3370" t="s">
        <v>184</v>
      </c>
      <c r="C3370">
        <v>0</v>
      </c>
      <c r="D3370">
        <v>1</v>
      </c>
      <c r="E3370" t="s">
        <v>4307</v>
      </c>
      <c r="H3370" t="s">
        <v>5185</v>
      </c>
      <c r="I3370" t="s">
        <v>5186</v>
      </c>
    </row>
    <row r="3371" spans="1:9" x14ac:dyDescent="0.25">
      <c r="A3371" t="s">
        <v>5187</v>
      </c>
      <c r="B3371" t="s">
        <v>184</v>
      </c>
      <c r="C3371">
        <v>0</v>
      </c>
      <c r="D3371">
        <v>0</v>
      </c>
      <c r="E3371" t="s">
        <v>4343</v>
      </c>
      <c r="F3371" t="s">
        <v>4352</v>
      </c>
      <c r="G3371" t="s">
        <v>4347</v>
      </c>
      <c r="H3371" t="s">
        <v>5188</v>
      </c>
      <c r="I3371" t="s">
        <v>5189</v>
      </c>
    </row>
    <row r="3372" spans="1:9" x14ac:dyDescent="0.25">
      <c r="A3372" t="s">
        <v>5190</v>
      </c>
      <c r="B3372" t="s">
        <v>184</v>
      </c>
      <c r="C3372">
        <v>0</v>
      </c>
      <c r="D3372">
        <v>0</v>
      </c>
      <c r="E3372" t="s">
        <v>4343</v>
      </c>
      <c r="F3372" t="s">
        <v>4344</v>
      </c>
      <c r="G3372" t="s">
        <v>4344</v>
      </c>
      <c r="H3372" t="s">
        <v>5191</v>
      </c>
      <c r="I3372" t="s">
        <v>5192</v>
      </c>
    </row>
    <row r="3373" spans="1:9" x14ac:dyDescent="0.25">
      <c r="A3373" t="s">
        <v>5193</v>
      </c>
      <c r="B3373" t="s">
        <v>184</v>
      </c>
      <c r="C3373">
        <v>0</v>
      </c>
      <c r="D3373">
        <v>0</v>
      </c>
      <c r="E3373" t="s">
        <v>346</v>
      </c>
      <c r="F3373" t="s">
        <v>4352</v>
      </c>
      <c r="H3373" t="s">
        <v>5194</v>
      </c>
      <c r="I3373" t="s">
        <v>5195</v>
      </c>
    </row>
    <row r="3374" spans="1:9" x14ac:dyDescent="0.25">
      <c r="A3374" t="s">
        <v>5196</v>
      </c>
      <c r="B3374" t="s">
        <v>184</v>
      </c>
      <c r="C3374">
        <v>0</v>
      </c>
      <c r="D3374">
        <v>0</v>
      </c>
      <c r="E3374" t="s">
        <v>346</v>
      </c>
      <c r="F3374" t="s">
        <v>4352</v>
      </c>
      <c r="H3374" t="s">
        <v>5197</v>
      </c>
      <c r="I3374" t="s">
        <v>5198</v>
      </c>
    </row>
    <row r="3375" spans="1:9" x14ac:dyDescent="0.25">
      <c r="A3375" t="s">
        <v>5199</v>
      </c>
      <c r="B3375" t="s">
        <v>184</v>
      </c>
      <c r="C3375">
        <v>0</v>
      </c>
      <c r="D3375">
        <v>0</v>
      </c>
      <c r="E3375" t="s">
        <v>4343</v>
      </c>
      <c r="F3375" t="s">
        <v>4352</v>
      </c>
      <c r="G3375" t="s">
        <v>4347</v>
      </c>
      <c r="H3375" t="s">
        <v>5200</v>
      </c>
      <c r="I3375" t="s">
        <v>5201</v>
      </c>
    </row>
    <row r="3376" spans="1:9" x14ac:dyDescent="0.25">
      <c r="A3376" t="s">
        <v>5202</v>
      </c>
      <c r="B3376" t="s">
        <v>184</v>
      </c>
      <c r="C3376">
        <v>0</v>
      </c>
      <c r="D3376">
        <v>0</v>
      </c>
      <c r="E3376" t="s">
        <v>4343</v>
      </c>
      <c r="F3376" t="s">
        <v>4344</v>
      </c>
      <c r="G3376" t="s">
        <v>4347</v>
      </c>
      <c r="H3376" t="s">
        <v>5203</v>
      </c>
      <c r="I3376" t="s">
        <v>5204</v>
      </c>
    </row>
    <row r="3377" spans="1:9" x14ac:dyDescent="0.25">
      <c r="A3377" t="s">
        <v>5205</v>
      </c>
      <c r="B3377" t="s">
        <v>184</v>
      </c>
      <c r="C3377">
        <v>0</v>
      </c>
      <c r="D3377">
        <v>1</v>
      </c>
      <c r="E3377" t="s">
        <v>4475</v>
      </c>
      <c r="H3377" t="s">
        <v>5206</v>
      </c>
      <c r="I3377" t="s">
        <v>5207</v>
      </c>
    </row>
    <row r="3378" spans="1:9" x14ac:dyDescent="0.25">
      <c r="A3378" t="s">
        <v>5208</v>
      </c>
      <c r="B3378" t="s">
        <v>184</v>
      </c>
      <c r="C3378">
        <v>0</v>
      </c>
      <c r="D3378">
        <v>0</v>
      </c>
      <c r="E3378" t="s">
        <v>4343</v>
      </c>
      <c r="F3378" t="s">
        <v>4352</v>
      </c>
      <c r="G3378" t="s">
        <v>4347</v>
      </c>
      <c r="H3378" t="s">
        <v>5209</v>
      </c>
      <c r="I3378" t="s">
        <v>5210</v>
      </c>
    </row>
    <row r="3379" spans="1:9" x14ac:dyDescent="0.25">
      <c r="A3379" t="s">
        <v>5211</v>
      </c>
      <c r="B3379" t="s">
        <v>184</v>
      </c>
      <c r="C3379">
        <v>0</v>
      </c>
      <c r="D3379">
        <v>0</v>
      </c>
      <c r="E3379" t="s">
        <v>4343</v>
      </c>
      <c r="F3379" t="s">
        <v>4344</v>
      </c>
      <c r="G3379" t="s">
        <v>4344</v>
      </c>
      <c r="H3379" t="s">
        <v>5212</v>
      </c>
      <c r="I3379" t="s">
        <v>5213</v>
      </c>
    </row>
    <row r="3380" spans="1:9" x14ac:dyDescent="0.25">
      <c r="A3380" t="s">
        <v>5214</v>
      </c>
      <c r="B3380" t="s">
        <v>184</v>
      </c>
      <c r="C3380">
        <v>0</v>
      </c>
      <c r="D3380">
        <v>0</v>
      </c>
      <c r="E3380" t="s">
        <v>4343</v>
      </c>
      <c r="F3380" t="s">
        <v>4344</v>
      </c>
      <c r="G3380" t="s">
        <v>4347</v>
      </c>
      <c r="H3380" t="s">
        <v>5215</v>
      </c>
      <c r="I3380" t="s">
        <v>5216</v>
      </c>
    </row>
    <row r="3381" spans="1:9" x14ac:dyDescent="0.25">
      <c r="A3381" t="s">
        <v>5217</v>
      </c>
      <c r="B3381" t="s">
        <v>184</v>
      </c>
      <c r="C3381">
        <v>0</v>
      </c>
      <c r="D3381">
        <v>0</v>
      </c>
      <c r="E3381" t="s">
        <v>4343</v>
      </c>
      <c r="F3381" t="s">
        <v>4352</v>
      </c>
      <c r="G3381" t="s">
        <v>4344</v>
      </c>
      <c r="H3381" t="s">
        <v>5218</v>
      </c>
      <c r="I3381" t="s">
        <v>5219</v>
      </c>
    </row>
    <row r="3382" spans="1:9" x14ac:dyDescent="0.25">
      <c r="A3382" t="s">
        <v>5220</v>
      </c>
      <c r="B3382" t="s">
        <v>184</v>
      </c>
      <c r="C3382">
        <v>0</v>
      </c>
      <c r="D3382">
        <v>0</v>
      </c>
      <c r="E3382" t="s">
        <v>4343</v>
      </c>
      <c r="F3382" t="s">
        <v>4352</v>
      </c>
      <c r="G3382" t="s">
        <v>4344</v>
      </c>
      <c r="H3382" t="s">
        <v>5221</v>
      </c>
      <c r="I3382" t="s">
        <v>5222</v>
      </c>
    </row>
    <row r="3383" spans="1:9" x14ac:dyDescent="0.25">
      <c r="A3383" t="s">
        <v>5223</v>
      </c>
      <c r="B3383" t="s">
        <v>184</v>
      </c>
      <c r="C3383">
        <v>0</v>
      </c>
      <c r="D3383">
        <v>0</v>
      </c>
      <c r="E3383" t="s">
        <v>4343</v>
      </c>
      <c r="F3383" t="s">
        <v>4352</v>
      </c>
      <c r="G3383" t="s">
        <v>4344</v>
      </c>
      <c r="H3383" t="s">
        <v>5224</v>
      </c>
      <c r="I3383" t="s">
        <v>5225</v>
      </c>
    </row>
    <row r="3384" spans="1:9" x14ac:dyDescent="0.25">
      <c r="A3384" t="s">
        <v>5226</v>
      </c>
      <c r="B3384" t="s">
        <v>184</v>
      </c>
      <c r="C3384">
        <v>0</v>
      </c>
      <c r="D3384">
        <v>0</v>
      </c>
      <c r="E3384" t="s">
        <v>4343</v>
      </c>
      <c r="F3384" t="s">
        <v>4352</v>
      </c>
      <c r="G3384" t="s">
        <v>4344</v>
      </c>
      <c r="H3384" t="s">
        <v>5227</v>
      </c>
      <c r="I3384" t="s">
        <v>5228</v>
      </c>
    </row>
    <row r="3385" spans="1:9" x14ac:dyDescent="0.25">
      <c r="A3385" t="s">
        <v>5229</v>
      </c>
      <c r="B3385" t="s">
        <v>184</v>
      </c>
      <c r="C3385">
        <v>0</v>
      </c>
      <c r="D3385">
        <v>0</v>
      </c>
      <c r="E3385" t="s">
        <v>4343</v>
      </c>
      <c r="F3385" t="s">
        <v>4352</v>
      </c>
      <c r="G3385" t="s">
        <v>4344</v>
      </c>
      <c r="H3385" t="s">
        <v>5230</v>
      </c>
      <c r="I3385" t="s">
        <v>5231</v>
      </c>
    </row>
    <row r="3386" spans="1:9" x14ac:dyDescent="0.25">
      <c r="A3386" t="s">
        <v>5232</v>
      </c>
      <c r="B3386" t="s">
        <v>184</v>
      </c>
      <c r="C3386">
        <v>0</v>
      </c>
      <c r="D3386">
        <v>0</v>
      </c>
      <c r="E3386" t="s">
        <v>4343</v>
      </c>
      <c r="F3386" t="s">
        <v>4344</v>
      </c>
      <c r="G3386" t="s">
        <v>4347</v>
      </c>
      <c r="H3386" t="s">
        <v>5233</v>
      </c>
      <c r="I3386" t="s">
        <v>5234</v>
      </c>
    </row>
    <row r="3387" spans="1:9" x14ac:dyDescent="0.25">
      <c r="A3387" t="s">
        <v>5235</v>
      </c>
      <c r="B3387" t="s">
        <v>184</v>
      </c>
      <c r="C3387">
        <v>0</v>
      </c>
      <c r="D3387">
        <v>1</v>
      </c>
      <c r="E3387" t="s">
        <v>4307</v>
      </c>
      <c r="H3387" t="s">
        <v>5236</v>
      </c>
      <c r="I3387" t="s">
        <v>5237</v>
      </c>
    </row>
    <row r="3388" spans="1:9" x14ac:dyDescent="0.25">
      <c r="A3388" t="s">
        <v>5238</v>
      </c>
      <c r="B3388" t="s">
        <v>184</v>
      </c>
      <c r="C3388">
        <v>0</v>
      </c>
      <c r="D3388">
        <v>0</v>
      </c>
      <c r="E3388" t="s">
        <v>4343</v>
      </c>
      <c r="F3388" t="s">
        <v>4352</v>
      </c>
      <c r="G3388" t="s">
        <v>4347</v>
      </c>
      <c r="H3388" t="s">
        <v>5239</v>
      </c>
      <c r="I3388" t="s">
        <v>5240</v>
      </c>
    </row>
    <row r="3389" spans="1:9" x14ac:dyDescent="0.25">
      <c r="A3389" t="s">
        <v>5241</v>
      </c>
      <c r="B3389" t="s">
        <v>184</v>
      </c>
      <c r="C3389">
        <v>0</v>
      </c>
      <c r="D3389">
        <v>0</v>
      </c>
      <c r="E3389" t="s">
        <v>4343</v>
      </c>
      <c r="F3389" t="s">
        <v>4352</v>
      </c>
      <c r="G3389" t="s">
        <v>4347</v>
      </c>
      <c r="H3389" t="s">
        <v>5242</v>
      </c>
      <c r="I3389" t="s">
        <v>5243</v>
      </c>
    </row>
    <row r="3390" spans="1:9" x14ac:dyDescent="0.25">
      <c r="A3390" t="s">
        <v>5244</v>
      </c>
      <c r="B3390" t="s">
        <v>184</v>
      </c>
      <c r="C3390">
        <v>0</v>
      </c>
      <c r="D3390">
        <v>1</v>
      </c>
      <c r="E3390" t="s">
        <v>4307</v>
      </c>
      <c r="H3390" t="s">
        <v>5245</v>
      </c>
      <c r="I3390" t="s">
        <v>5246</v>
      </c>
    </row>
    <row r="3391" spans="1:9" x14ac:dyDescent="0.25">
      <c r="A3391" t="s">
        <v>5247</v>
      </c>
      <c r="B3391" t="s">
        <v>184</v>
      </c>
      <c r="C3391">
        <v>0</v>
      </c>
      <c r="D3391">
        <v>0</v>
      </c>
      <c r="E3391" t="s">
        <v>4343</v>
      </c>
      <c r="F3391" t="s">
        <v>4352</v>
      </c>
      <c r="G3391" t="s">
        <v>4344</v>
      </c>
      <c r="H3391" t="s">
        <v>5248</v>
      </c>
      <c r="I3391" t="s">
        <v>5249</v>
      </c>
    </row>
    <row r="3392" spans="1:9" x14ac:dyDescent="0.25">
      <c r="A3392" t="s">
        <v>5250</v>
      </c>
      <c r="B3392" t="s">
        <v>184</v>
      </c>
      <c r="C3392">
        <v>0</v>
      </c>
      <c r="D3392">
        <v>0</v>
      </c>
      <c r="E3392" t="s">
        <v>4343</v>
      </c>
      <c r="F3392" t="s">
        <v>4352</v>
      </c>
      <c r="G3392" t="s">
        <v>4347</v>
      </c>
      <c r="H3392" t="s">
        <v>5251</v>
      </c>
      <c r="I3392" t="s">
        <v>5252</v>
      </c>
    </row>
    <row r="3393" spans="1:9" x14ac:dyDescent="0.25">
      <c r="A3393" t="s">
        <v>5253</v>
      </c>
      <c r="B3393" t="s">
        <v>184</v>
      </c>
      <c r="C3393">
        <v>0</v>
      </c>
      <c r="D3393">
        <v>0</v>
      </c>
      <c r="E3393" t="s">
        <v>4343</v>
      </c>
      <c r="F3393" t="s">
        <v>4352</v>
      </c>
      <c r="G3393" t="s">
        <v>4347</v>
      </c>
      <c r="H3393" t="s">
        <v>5253</v>
      </c>
      <c r="I3393" t="s">
        <v>5254</v>
      </c>
    </row>
    <row r="3394" spans="1:9" x14ac:dyDescent="0.25">
      <c r="A3394" t="s">
        <v>5255</v>
      </c>
      <c r="B3394" t="s">
        <v>184</v>
      </c>
      <c r="C3394">
        <v>0</v>
      </c>
      <c r="D3394">
        <v>1</v>
      </c>
      <c r="E3394" t="s">
        <v>4307</v>
      </c>
      <c r="H3394" t="s">
        <v>5256</v>
      </c>
      <c r="I3394" t="s">
        <v>5257</v>
      </c>
    </row>
    <row r="3395" spans="1:9" x14ac:dyDescent="0.25">
      <c r="A3395" t="s">
        <v>5258</v>
      </c>
      <c r="B3395" t="s">
        <v>184</v>
      </c>
      <c r="C3395">
        <v>0</v>
      </c>
      <c r="D3395">
        <v>1</v>
      </c>
      <c r="E3395" t="s">
        <v>4307</v>
      </c>
      <c r="H3395" t="s">
        <v>5259</v>
      </c>
      <c r="I3395" t="s">
        <v>5260</v>
      </c>
    </row>
    <row r="3396" spans="1:9" x14ac:dyDescent="0.25">
      <c r="A3396" t="s">
        <v>5261</v>
      </c>
      <c r="B3396" t="s">
        <v>184</v>
      </c>
      <c r="C3396">
        <v>0</v>
      </c>
      <c r="D3396">
        <v>1</v>
      </c>
      <c r="H3396" t="s">
        <v>5262</v>
      </c>
      <c r="I3396" t="s">
        <v>5263</v>
      </c>
    </row>
    <row r="3397" spans="1:9" x14ac:dyDescent="0.25">
      <c r="A3397" t="s">
        <v>5264</v>
      </c>
      <c r="B3397" t="s">
        <v>184</v>
      </c>
      <c r="C3397">
        <v>0</v>
      </c>
      <c r="D3397">
        <v>1</v>
      </c>
      <c r="E3397" t="s">
        <v>4475</v>
      </c>
      <c r="H3397" t="s">
        <v>5265</v>
      </c>
      <c r="I3397" t="s">
        <v>5266</v>
      </c>
    </row>
    <row r="3398" spans="1:9" x14ac:dyDescent="0.25">
      <c r="A3398" t="s">
        <v>5267</v>
      </c>
      <c r="B3398" t="s">
        <v>184</v>
      </c>
      <c r="C3398">
        <v>0</v>
      </c>
      <c r="D3398">
        <v>1</v>
      </c>
      <c r="E3398" t="s">
        <v>4307</v>
      </c>
      <c r="H3398" t="s">
        <v>5268</v>
      </c>
      <c r="I3398" t="s">
        <v>5269</v>
      </c>
    </row>
    <row r="3399" spans="1:9" x14ac:dyDescent="0.25">
      <c r="A3399" t="s">
        <v>5270</v>
      </c>
      <c r="B3399" t="s">
        <v>184</v>
      </c>
      <c r="C3399">
        <v>0</v>
      </c>
      <c r="D3399">
        <v>0</v>
      </c>
      <c r="E3399" t="s">
        <v>5271</v>
      </c>
      <c r="F3399" t="s">
        <v>4344</v>
      </c>
      <c r="H3399" t="s">
        <v>5272</v>
      </c>
      <c r="I3399" t="s">
        <v>5273</v>
      </c>
    </row>
    <row r="3400" spans="1:9" x14ac:dyDescent="0.25">
      <c r="A3400" t="s">
        <v>5274</v>
      </c>
      <c r="B3400" t="s">
        <v>184</v>
      </c>
      <c r="C3400">
        <v>0</v>
      </c>
      <c r="D3400">
        <v>1</v>
      </c>
      <c r="H3400" t="s">
        <v>5275</v>
      </c>
      <c r="I3400" t="s">
        <v>5276</v>
      </c>
    </row>
    <row r="3401" spans="1:9" x14ac:dyDescent="0.25">
      <c r="A3401" t="s">
        <v>5277</v>
      </c>
      <c r="B3401" t="s">
        <v>184</v>
      </c>
      <c r="C3401">
        <v>0</v>
      </c>
      <c r="D3401">
        <v>0</v>
      </c>
      <c r="E3401" t="s">
        <v>4343</v>
      </c>
      <c r="F3401" t="s">
        <v>4344</v>
      </c>
      <c r="G3401" t="s">
        <v>4344</v>
      </c>
      <c r="H3401" t="s">
        <v>5278</v>
      </c>
      <c r="I3401" t="s">
        <v>5279</v>
      </c>
    </row>
    <row r="3402" spans="1:9" x14ac:dyDescent="0.25">
      <c r="A3402" t="s">
        <v>5280</v>
      </c>
      <c r="B3402" t="s">
        <v>184</v>
      </c>
      <c r="C3402">
        <v>0</v>
      </c>
      <c r="D3402">
        <v>0</v>
      </c>
      <c r="E3402" t="s">
        <v>4343</v>
      </c>
      <c r="F3402" t="s">
        <v>4344</v>
      </c>
      <c r="G3402" t="s">
        <v>4344</v>
      </c>
      <c r="H3402" t="s">
        <v>5281</v>
      </c>
      <c r="I3402" t="s">
        <v>5282</v>
      </c>
    </row>
    <row r="3403" spans="1:9" x14ac:dyDescent="0.25">
      <c r="A3403" t="s">
        <v>5283</v>
      </c>
      <c r="B3403" t="s">
        <v>184</v>
      </c>
      <c r="C3403">
        <v>0</v>
      </c>
      <c r="D3403">
        <v>0</v>
      </c>
      <c r="E3403" t="s">
        <v>4343</v>
      </c>
      <c r="F3403" t="s">
        <v>4344</v>
      </c>
      <c r="G3403" t="s">
        <v>4344</v>
      </c>
      <c r="H3403" t="s">
        <v>5284</v>
      </c>
      <c r="I3403" t="s">
        <v>5285</v>
      </c>
    </row>
    <row r="3404" spans="1:9" x14ac:dyDescent="0.25">
      <c r="A3404" t="s">
        <v>5286</v>
      </c>
      <c r="B3404" t="s">
        <v>184</v>
      </c>
      <c r="C3404">
        <v>0</v>
      </c>
      <c r="D3404">
        <v>0</v>
      </c>
      <c r="E3404" t="s">
        <v>4343</v>
      </c>
      <c r="F3404" t="s">
        <v>4344</v>
      </c>
      <c r="G3404" t="s">
        <v>4344</v>
      </c>
      <c r="H3404" t="s">
        <v>5287</v>
      </c>
      <c r="I3404" t="s">
        <v>5288</v>
      </c>
    </row>
    <row r="3405" spans="1:9" x14ac:dyDescent="0.25">
      <c r="A3405" t="s">
        <v>546</v>
      </c>
      <c r="B3405" t="s">
        <v>4864</v>
      </c>
      <c r="C3405">
        <v>0</v>
      </c>
      <c r="D3405">
        <v>1</v>
      </c>
      <c r="E3405" t="s">
        <v>4307</v>
      </c>
      <c r="H3405" t="s">
        <v>5289</v>
      </c>
    </row>
    <row r="3406" spans="1:9" x14ac:dyDescent="0.25">
      <c r="A3406" t="s">
        <v>5290</v>
      </c>
      <c r="B3406" t="s">
        <v>184</v>
      </c>
      <c r="C3406">
        <v>0</v>
      </c>
      <c r="D3406">
        <v>0</v>
      </c>
      <c r="E3406" t="s">
        <v>4343</v>
      </c>
      <c r="F3406" t="s">
        <v>4352</v>
      </c>
      <c r="G3406" t="s">
        <v>4344</v>
      </c>
      <c r="H3406" t="s">
        <v>5291</v>
      </c>
      <c r="I3406" t="s">
        <v>5292</v>
      </c>
    </row>
    <row r="3407" spans="1:9" x14ac:dyDescent="0.25">
      <c r="A3407" t="s">
        <v>5293</v>
      </c>
      <c r="B3407" t="s">
        <v>4858</v>
      </c>
      <c r="C3407">
        <v>0</v>
      </c>
      <c r="D3407">
        <v>1</v>
      </c>
      <c r="E3407" t="s">
        <v>4475</v>
      </c>
      <c r="H3407" t="s">
        <v>5294</v>
      </c>
      <c r="I3407" t="s">
        <v>5295</v>
      </c>
    </row>
    <row r="3408" spans="1:9" x14ac:dyDescent="0.25">
      <c r="A3408" t="s">
        <v>5296</v>
      </c>
      <c r="B3408" t="s">
        <v>184</v>
      </c>
      <c r="C3408">
        <v>0</v>
      </c>
      <c r="D3408">
        <v>1</v>
      </c>
      <c r="E3408" t="s">
        <v>4307</v>
      </c>
      <c r="H3408" t="s">
        <v>5297</v>
      </c>
      <c r="I3408" t="s">
        <v>5298</v>
      </c>
    </row>
    <row r="3409" spans="1:9" x14ac:dyDescent="0.25">
      <c r="A3409" t="s">
        <v>5299</v>
      </c>
      <c r="B3409" t="s">
        <v>184</v>
      </c>
      <c r="C3409">
        <v>0</v>
      </c>
      <c r="D3409">
        <v>1</v>
      </c>
      <c r="E3409" t="s">
        <v>4307</v>
      </c>
      <c r="H3409" t="s">
        <v>5300</v>
      </c>
      <c r="I3409" t="s">
        <v>5301</v>
      </c>
    </row>
    <row r="3410" spans="1:9" x14ac:dyDescent="0.25">
      <c r="A3410" t="s">
        <v>5302</v>
      </c>
      <c r="B3410" t="s">
        <v>184</v>
      </c>
      <c r="C3410">
        <v>0</v>
      </c>
      <c r="D3410">
        <v>0</v>
      </c>
      <c r="E3410" t="s">
        <v>4343</v>
      </c>
      <c r="F3410" t="s">
        <v>4352</v>
      </c>
      <c r="G3410" t="s">
        <v>4347</v>
      </c>
      <c r="H3410" t="s">
        <v>5303</v>
      </c>
      <c r="I3410" t="s">
        <v>5304</v>
      </c>
    </row>
    <row r="3411" spans="1:9" x14ac:dyDescent="0.25">
      <c r="A3411" t="s">
        <v>5305</v>
      </c>
      <c r="B3411" t="s">
        <v>184</v>
      </c>
      <c r="C3411">
        <v>0</v>
      </c>
      <c r="D3411">
        <v>0</v>
      </c>
      <c r="E3411" t="s">
        <v>4343</v>
      </c>
      <c r="F3411" t="s">
        <v>4352</v>
      </c>
      <c r="G3411" t="s">
        <v>4347</v>
      </c>
      <c r="H3411" t="s">
        <v>5306</v>
      </c>
      <c r="I3411" t="s">
        <v>5307</v>
      </c>
    </row>
    <row r="3412" spans="1:9" x14ac:dyDescent="0.25">
      <c r="A3412" t="s">
        <v>5308</v>
      </c>
      <c r="B3412" t="s">
        <v>184</v>
      </c>
      <c r="C3412">
        <v>0</v>
      </c>
      <c r="D3412">
        <v>0</v>
      </c>
      <c r="E3412" t="s">
        <v>4343</v>
      </c>
      <c r="F3412" t="s">
        <v>4344</v>
      </c>
      <c r="G3412" t="s">
        <v>4344</v>
      </c>
      <c r="H3412" t="s">
        <v>5309</v>
      </c>
      <c r="I3412" t="s">
        <v>5310</v>
      </c>
    </row>
    <row r="3413" spans="1:9" x14ac:dyDescent="0.25">
      <c r="A3413" t="s">
        <v>5311</v>
      </c>
      <c r="B3413" t="s">
        <v>184</v>
      </c>
      <c r="C3413">
        <v>0</v>
      </c>
      <c r="D3413">
        <v>0</v>
      </c>
      <c r="E3413" t="s">
        <v>4343</v>
      </c>
      <c r="F3413" t="s">
        <v>4344</v>
      </c>
      <c r="G3413" t="s">
        <v>4344</v>
      </c>
      <c r="H3413" t="s">
        <v>5312</v>
      </c>
      <c r="I3413" t="s">
        <v>5313</v>
      </c>
    </row>
    <row r="3414" spans="1:9" x14ac:dyDescent="0.25">
      <c r="A3414" t="s">
        <v>5314</v>
      </c>
      <c r="B3414" t="s">
        <v>184</v>
      </c>
      <c r="C3414">
        <v>0</v>
      </c>
      <c r="D3414">
        <v>0</v>
      </c>
      <c r="E3414" t="s">
        <v>4343</v>
      </c>
      <c r="F3414" t="s">
        <v>4344</v>
      </c>
      <c r="G3414" t="s">
        <v>4344</v>
      </c>
      <c r="H3414" t="s">
        <v>5315</v>
      </c>
      <c r="I3414" t="s">
        <v>5316</v>
      </c>
    </row>
    <row r="3415" spans="1:9" x14ac:dyDescent="0.25">
      <c r="A3415" t="s">
        <v>5317</v>
      </c>
      <c r="B3415" t="s">
        <v>184</v>
      </c>
      <c r="C3415">
        <v>0</v>
      </c>
      <c r="D3415">
        <v>0</v>
      </c>
      <c r="E3415" t="s">
        <v>4343</v>
      </c>
      <c r="F3415" t="s">
        <v>4352</v>
      </c>
      <c r="G3415" t="s">
        <v>4347</v>
      </c>
      <c r="H3415" t="s">
        <v>5318</v>
      </c>
      <c r="I3415" t="s">
        <v>5319</v>
      </c>
    </row>
    <row r="3416" spans="1:9" x14ac:dyDescent="0.25">
      <c r="A3416" t="s">
        <v>5320</v>
      </c>
      <c r="B3416" t="s">
        <v>184</v>
      </c>
      <c r="C3416">
        <v>0</v>
      </c>
      <c r="D3416">
        <v>0</v>
      </c>
      <c r="E3416" t="s">
        <v>4343</v>
      </c>
      <c r="F3416" t="s">
        <v>4344</v>
      </c>
      <c r="G3416" t="s">
        <v>4347</v>
      </c>
      <c r="H3416" t="s">
        <v>5321</v>
      </c>
      <c r="I3416" t="s">
        <v>5322</v>
      </c>
    </row>
    <row r="3417" spans="1:9" x14ac:dyDescent="0.25">
      <c r="A3417" t="s">
        <v>5323</v>
      </c>
      <c r="B3417" t="s">
        <v>184</v>
      </c>
      <c r="C3417">
        <v>0</v>
      </c>
      <c r="D3417">
        <v>0</v>
      </c>
      <c r="E3417" t="s">
        <v>4343</v>
      </c>
      <c r="F3417" t="s">
        <v>4344</v>
      </c>
      <c r="G3417" t="s">
        <v>4347</v>
      </c>
      <c r="H3417" t="s">
        <v>5324</v>
      </c>
      <c r="I3417" t="s">
        <v>5325</v>
      </c>
    </row>
    <row r="3418" spans="1:9" x14ac:dyDescent="0.25">
      <c r="A3418" t="s">
        <v>5326</v>
      </c>
      <c r="B3418" t="s">
        <v>184</v>
      </c>
      <c r="C3418">
        <v>0</v>
      </c>
      <c r="D3418">
        <v>1</v>
      </c>
      <c r="H3418" t="s">
        <v>5327</v>
      </c>
    </row>
    <row r="3419" spans="1:9" x14ac:dyDescent="0.25">
      <c r="A3419" t="s">
        <v>5328</v>
      </c>
      <c r="B3419" t="s">
        <v>184</v>
      </c>
      <c r="C3419">
        <v>0</v>
      </c>
      <c r="D3419">
        <v>0</v>
      </c>
      <c r="E3419" t="s">
        <v>4343</v>
      </c>
      <c r="F3419" t="s">
        <v>4344</v>
      </c>
      <c r="G3419" t="s">
        <v>4347</v>
      </c>
      <c r="H3419" t="s">
        <v>5329</v>
      </c>
      <c r="I3419" t="s">
        <v>5330</v>
      </c>
    </row>
    <row r="3420" spans="1:9" x14ac:dyDescent="0.25">
      <c r="A3420" t="s">
        <v>5331</v>
      </c>
      <c r="B3420" t="s">
        <v>184</v>
      </c>
      <c r="C3420">
        <v>0</v>
      </c>
      <c r="D3420">
        <v>1</v>
      </c>
      <c r="H3420" t="s">
        <v>5332</v>
      </c>
    </row>
    <row r="3421" spans="1:9" x14ac:dyDescent="0.25">
      <c r="A3421" t="s">
        <v>5333</v>
      </c>
      <c r="B3421" t="s">
        <v>184</v>
      </c>
      <c r="C3421">
        <v>0</v>
      </c>
      <c r="D3421">
        <v>0</v>
      </c>
      <c r="E3421" t="s">
        <v>4343</v>
      </c>
      <c r="F3421" t="s">
        <v>4344</v>
      </c>
      <c r="G3421" t="s">
        <v>4344</v>
      </c>
      <c r="H3421" t="s">
        <v>5334</v>
      </c>
      <c r="I3421" t="s">
        <v>5335</v>
      </c>
    </row>
    <row r="3422" spans="1:9" x14ac:dyDescent="0.25">
      <c r="A3422" t="s">
        <v>5336</v>
      </c>
      <c r="B3422" t="s">
        <v>184</v>
      </c>
      <c r="C3422">
        <v>0</v>
      </c>
      <c r="D3422">
        <v>1</v>
      </c>
      <c r="H3422" t="s">
        <v>5337</v>
      </c>
    </row>
    <row r="3423" spans="1:9" x14ac:dyDescent="0.25">
      <c r="A3423" t="s">
        <v>5338</v>
      </c>
      <c r="B3423" t="s">
        <v>184</v>
      </c>
      <c r="C3423">
        <v>0</v>
      </c>
      <c r="D3423">
        <v>0</v>
      </c>
      <c r="E3423" t="s">
        <v>4343</v>
      </c>
      <c r="F3423" t="s">
        <v>4344</v>
      </c>
      <c r="G3423" t="s">
        <v>4344</v>
      </c>
      <c r="H3423" t="s">
        <v>5339</v>
      </c>
      <c r="I3423" t="s">
        <v>5340</v>
      </c>
    </row>
    <row r="3424" spans="1:9" x14ac:dyDescent="0.25">
      <c r="A3424" t="s">
        <v>5341</v>
      </c>
      <c r="B3424" t="s">
        <v>184</v>
      </c>
      <c r="C3424">
        <v>0</v>
      </c>
      <c r="D3424">
        <v>0</v>
      </c>
      <c r="E3424" t="s">
        <v>4343</v>
      </c>
      <c r="F3424" t="s">
        <v>4344</v>
      </c>
      <c r="G3424" t="s">
        <v>4344</v>
      </c>
      <c r="H3424" t="s">
        <v>5342</v>
      </c>
      <c r="I3424" t="s">
        <v>5343</v>
      </c>
    </row>
    <row r="3425" spans="1:9" x14ac:dyDescent="0.25">
      <c r="A3425" t="s">
        <v>5344</v>
      </c>
      <c r="B3425" t="s">
        <v>184</v>
      </c>
      <c r="C3425">
        <v>0</v>
      </c>
      <c r="D3425">
        <v>0</v>
      </c>
      <c r="E3425" t="s">
        <v>4343</v>
      </c>
      <c r="F3425" t="s">
        <v>4344</v>
      </c>
      <c r="G3425" t="s">
        <v>4344</v>
      </c>
      <c r="H3425" t="s">
        <v>5345</v>
      </c>
      <c r="I3425" t="s">
        <v>5346</v>
      </c>
    </row>
    <row r="3426" spans="1:9" x14ac:dyDescent="0.25">
      <c r="A3426" t="s">
        <v>5347</v>
      </c>
      <c r="B3426" t="s">
        <v>184</v>
      </c>
      <c r="C3426">
        <v>0</v>
      </c>
      <c r="D3426">
        <v>0</v>
      </c>
      <c r="E3426" t="s">
        <v>4343</v>
      </c>
      <c r="F3426" t="s">
        <v>4344</v>
      </c>
      <c r="G3426" t="s">
        <v>4347</v>
      </c>
      <c r="H3426" t="s">
        <v>5348</v>
      </c>
      <c r="I3426" t="s">
        <v>5349</v>
      </c>
    </row>
    <row r="3427" spans="1:9" x14ac:dyDescent="0.25">
      <c r="A3427" t="s">
        <v>5350</v>
      </c>
      <c r="B3427" t="s">
        <v>184</v>
      </c>
      <c r="C3427">
        <v>0</v>
      </c>
      <c r="D3427">
        <v>0</v>
      </c>
      <c r="E3427" t="s">
        <v>4343</v>
      </c>
      <c r="F3427" t="s">
        <v>4344</v>
      </c>
      <c r="G3427" t="s">
        <v>4347</v>
      </c>
      <c r="H3427" t="s">
        <v>5351</v>
      </c>
      <c r="I3427" t="s">
        <v>5352</v>
      </c>
    </row>
    <row r="3428" spans="1:9" x14ac:dyDescent="0.25">
      <c r="A3428" t="s">
        <v>5353</v>
      </c>
      <c r="B3428" t="s">
        <v>184</v>
      </c>
      <c r="C3428">
        <v>0</v>
      </c>
      <c r="D3428">
        <v>0</v>
      </c>
      <c r="E3428" t="s">
        <v>4343</v>
      </c>
      <c r="F3428" t="s">
        <v>4344</v>
      </c>
      <c r="G3428" t="s">
        <v>4344</v>
      </c>
      <c r="H3428" t="s">
        <v>5354</v>
      </c>
      <c r="I3428" t="s">
        <v>5355</v>
      </c>
    </row>
    <row r="3429" spans="1:9" x14ac:dyDescent="0.25">
      <c r="A3429" t="s">
        <v>5356</v>
      </c>
      <c r="B3429" t="s">
        <v>184</v>
      </c>
      <c r="C3429">
        <v>0</v>
      </c>
      <c r="D3429">
        <v>0</v>
      </c>
      <c r="E3429" t="s">
        <v>4343</v>
      </c>
      <c r="F3429" t="s">
        <v>4344</v>
      </c>
      <c r="G3429" t="s">
        <v>4344</v>
      </c>
      <c r="H3429" t="s">
        <v>5357</v>
      </c>
      <c r="I3429" t="s">
        <v>5358</v>
      </c>
    </row>
    <row r="3430" spans="1:9" x14ac:dyDescent="0.25">
      <c r="A3430" t="s">
        <v>5359</v>
      </c>
      <c r="B3430" t="s">
        <v>184</v>
      </c>
      <c r="C3430">
        <v>0</v>
      </c>
      <c r="D3430">
        <v>0</v>
      </c>
      <c r="E3430" t="s">
        <v>4343</v>
      </c>
      <c r="F3430" t="s">
        <v>4344</v>
      </c>
      <c r="G3430" t="s">
        <v>4344</v>
      </c>
      <c r="H3430" t="s">
        <v>5360</v>
      </c>
      <c r="I3430" t="s">
        <v>5361</v>
      </c>
    </row>
    <row r="3431" spans="1:9" x14ac:dyDescent="0.25">
      <c r="A3431" t="s">
        <v>5362</v>
      </c>
      <c r="B3431" t="s">
        <v>184</v>
      </c>
      <c r="C3431">
        <v>0</v>
      </c>
      <c r="D3431">
        <v>0</v>
      </c>
      <c r="E3431" t="s">
        <v>4343</v>
      </c>
      <c r="F3431" t="s">
        <v>4344</v>
      </c>
      <c r="G3431" t="s">
        <v>4347</v>
      </c>
      <c r="H3431" t="s">
        <v>5363</v>
      </c>
      <c r="I3431" t="s">
        <v>5364</v>
      </c>
    </row>
    <row r="3432" spans="1:9" x14ac:dyDescent="0.25">
      <c r="A3432" t="s">
        <v>5365</v>
      </c>
      <c r="B3432" t="s">
        <v>184</v>
      </c>
      <c r="C3432">
        <v>0</v>
      </c>
      <c r="D3432">
        <v>0</v>
      </c>
      <c r="E3432" t="s">
        <v>4343</v>
      </c>
      <c r="F3432" t="s">
        <v>4344</v>
      </c>
      <c r="G3432" t="s">
        <v>4347</v>
      </c>
      <c r="H3432" t="s">
        <v>5366</v>
      </c>
      <c r="I3432" t="s">
        <v>5367</v>
      </c>
    </row>
    <row r="3433" spans="1:9" x14ac:dyDescent="0.25">
      <c r="A3433" t="s">
        <v>5368</v>
      </c>
      <c r="B3433" t="s">
        <v>184</v>
      </c>
      <c r="C3433">
        <v>0</v>
      </c>
      <c r="D3433">
        <v>0</v>
      </c>
      <c r="E3433" t="s">
        <v>4343</v>
      </c>
      <c r="F3433" t="s">
        <v>4344</v>
      </c>
      <c r="G3433" t="s">
        <v>4347</v>
      </c>
      <c r="H3433" t="s">
        <v>5369</v>
      </c>
      <c r="I3433" t="s">
        <v>5370</v>
      </c>
    </row>
    <row r="3434" spans="1:9" x14ac:dyDescent="0.25">
      <c r="A3434" t="s">
        <v>5371</v>
      </c>
      <c r="B3434" t="s">
        <v>184</v>
      </c>
      <c r="C3434">
        <v>0</v>
      </c>
      <c r="D3434">
        <v>0</v>
      </c>
      <c r="E3434" t="s">
        <v>4343</v>
      </c>
      <c r="F3434" t="s">
        <v>4344</v>
      </c>
      <c r="G3434" t="s">
        <v>4344</v>
      </c>
      <c r="H3434" t="s">
        <v>5372</v>
      </c>
      <c r="I3434" t="s">
        <v>5373</v>
      </c>
    </row>
    <row r="3435" spans="1:9" x14ac:dyDescent="0.25">
      <c r="A3435" t="s">
        <v>5374</v>
      </c>
      <c r="B3435" t="s">
        <v>184</v>
      </c>
      <c r="C3435">
        <v>0</v>
      </c>
      <c r="D3435">
        <v>0</v>
      </c>
      <c r="E3435" t="s">
        <v>4343</v>
      </c>
      <c r="F3435" t="s">
        <v>4344</v>
      </c>
      <c r="G3435" t="s">
        <v>4347</v>
      </c>
      <c r="H3435" t="s">
        <v>5375</v>
      </c>
      <c r="I3435" t="s">
        <v>5376</v>
      </c>
    </row>
    <row r="3436" spans="1:9" x14ac:dyDescent="0.25">
      <c r="A3436" t="s">
        <v>5377</v>
      </c>
      <c r="B3436" t="s">
        <v>184</v>
      </c>
      <c r="C3436">
        <v>0</v>
      </c>
      <c r="D3436">
        <v>1</v>
      </c>
      <c r="H3436" t="s">
        <v>5378</v>
      </c>
    </row>
    <row r="3437" spans="1:9" x14ac:dyDescent="0.25">
      <c r="A3437" t="s">
        <v>5379</v>
      </c>
      <c r="B3437" t="s">
        <v>184</v>
      </c>
      <c r="C3437">
        <v>0</v>
      </c>
      <c r="D3437">
        <v>0</v>
      </c>
      <c r="E3437" t="s">
        <v>4343</v>
      </c>
      <c r="F3437" t="s">
        <v>4344</v>
      </c>
      <c r="G3437" t="s">
        <v>4347</v>
      </c>
      <c r="H3437" t="s">
        <v>5380</v>
      </c>
      <c r="I3437" t="s">
        <v>5381</v>
      </c>
    </row>
    <row r="3438" spans="1:9" x14ac:dyDescent="0.25">
      <c r="A3438" t="s">
        <v>5382</v>
      </c>
      <c r="B3438" t="s">
        <v>184</v>
      </c>
      <c r="C3438">
        <v>0</v>
      </c>
      <c r="D3438">
        <v>0</v>
      </c>
      <c r="E3438" t="s">
        <v>4343</v>
      </c>
      <c r="F3438" t="s">
        <v>4344</v>
      </c>
      <c r="G3438" t="s">
        <v>4344</v>
      </c>
      <c r="H3438" t="s">
        <v>5383</v>
      </c>
      <c r="I3438" t="s">
        <v>5384</v>
      </c>
    </row>
    <row r="3439" spans="1:9" x14ac:dyDescent="0.25">
      <c r="A3439" t="s">
        <v>5385</v>
      </c>
      <c r="B3439" t="s">
        <v>184</v>
      </c>
      <c r="C3439">
        <v>0</v>
      </c>
      <c r="D3439">
        <v>0</v>
      </c>
      <c r="E3439" t="s">
        <v>4343</v>
      </c>
      <c r="F3439" t="s">
        <v>4344</v>
      </c>
      <c r="G3439" t="s">
        <v>4347</v>
      </c>
      <c r="H3439" t="s">
        <v>5386</v>
      </c>
      <c r="I3439" t="s">
        <v>5387</v>
      </c>
    </row>
    <row r="3440" spans="1:9" x14ac:dyDescent="0.25">
      <c r="A3440" t="s">
        <v>5388</v>
      </c>
      <c r="B3440" t="s">
        <v>184</v>
      </c>
      <c r="C3440">
        <v>0</v>
      </c>
      <c r="D3440">
        <v>0</v>
      </c>
      <c r="E3440" t="s">
        <v>4343</v>
      </c>
      <c r="F3440" t="s">
        <v>4344</v>
      </c>
      <c r="G3440" t="s">
        <v>4344</v>
      </c>
      <c r="H3440" t="s">
        <v>5389</v>
      </c>
      <c r="I3440" t="s">
        <v>5390</v>
      </c>
    </row>
    <row r="3441" spans="1:9" x14ac:dyDescent="0.25">
      <c r="A3441" t="s">
        <v>5391</v>
      </c>
      <c r="B3441" t="s">
        <v>184</v>
      </c>
      <c r="C3441">
        <v>0</v>
      </c>
      <c r="D3441">
        <v>0</v>
      </c>
      <c r="E3441" t="s">
        <v>4343</v>
      </c>
      <c r="F3441" t="s">
        <v>4344</v>
      </c>
      <c r="G3441" t="s">
        <v>4347</v>
      </c>
      <c r="H3441" t="s">
        <v>5392</v>
      </c>
      <c r="I3441" t="s">
        <v>5393</v>
      </c>
    </row>
    <row r="3442" spans="1:9" x14ac:dyDescent="0.25">
      <c r="A3442" t="s">
        <v>5394</v>
      </c>
      <c r="B3442" t="s">
        <v>184</v>
      </c>
      <c r="C3442">
        <v>0</v>
      </c>
      <c r="D3442">
        <v>0</v>
      </c>
      <c r="E3442" t="s">
        <v>4343</v>
      </c>
      <c r="F3442" t="s">
        <v>4344</v>
      </c>
      <c r="G3442" t="s">
        <v>4347</v>
      </c>
      <c r="H3442" t="s">
        <v>5395</v>
      </c>
      <c r="I3442" t="s">
        <v>5396</v>
      </c>
    </row>
    <row r="3443" spans="1:9" x14ac:dyDescent="0.25">
      <c r="A3443" t="s">
        <v>5397</v>
      </c>
      <c r="B3443" t="s">
        <v>184</v>
      </c>
      <c r="C3443">
        <v>0</v>
      </c>
      <c r="D3443">
        <v>0</v>
      </c>
      <c r="E3443" t="s">
        <v>4343</v>
      </c>
      <c r="F3443" t="s">
        <v>4344</v>
      </c>
      <c r="G3443" t="s">
        <v>4347</v>
      </c>
      <c r="H3443" t="s">
        <v>5398</v>
      </c>
      <c r="I3443" t="s">
        <v>5399</v>
      </c>
    </row>
    <row r="3444" spans="1:9" x14ac:dyDescent="0.25">
      <c r="A3444" t="s">
        <v>5400</v>
      </c>
      <c r="B3444" t="s">
        <v>184</v>
      </c>
      <c r="C3444">
        <v>0</v>
      </c>
      <c r="D3444">
        <v>0</v>
      </c>
      <c r="E3444" t="s">
        <v>4343</v>
      </c>
      <c r="F3444" t="s">
        <v>4344</v>
      </c>
      <c r="G3444" t="s">
        <v>4344</v>
      </c>
      <c r="H3444" t="s">
        <v>5401</v>
      </c>
      <c r="I3444" t="s">
        <v>5402</v>
      </c>
    </row>
    <row r="3445" spans="1:9" x14ac:dyDescent="0.25">
      <c r="A3445" t="s">
        <v>5403</v>
      </c>
      <c r="B3445" t="s">
        <v>184</v>
      </c>
      <c r="C3445">
        <v>0</v>
      </c>
      <c r="D3445">
        <v>0</v>
      </c>
      <c r="E3445" t="s">
        <v>4343</v>
      </c>
      <c r="F3445" t="s">
        <v>4344</v>
      </c>
      <c r="G3445" t="s">
        <v>4347</v>
      </c>
      <c r="H3445" t="s">
        <v>5404</v>
      </c>
      <c r="I3445" t="s">
        <v>5405</v>
      </c>
    </row>
    <row r="3446" spans="1:9" x14ac:dyDescent="0.25">
      <c r="A3446" t="s">
        <v>5406</v>
      </c>
      <c r="B3446" t="s">
        <v>184</v>
      </c>
      <c r="C3446">
        <v>0</v>
      </c>
      <c r="D3446">
        <v>0</v>
      </c>
      <c r="E3446" t="s">
        <v>4343</v>
      </c>
      <c r="F3446" t="s">
        <v>4344</v>
      </c>
      <c r="G3446" t="s">
        <v>4347</v>
      </c>
      <c r="H3446" t="s">
        <v>5407</v>
      </c>
      <c r="I3446" t="s">
        <v>5408</v>
      </c>
    </row>
    <row r="3447" spans="1:9" x14ac:dyDescent="0.25">
      <c r="A3447" t="s">
        <v>5409</v>
      </c>
      <c r="B3447" t="s">
        <v>184</v>
      </c>
      <c r="C3447">
        <v>0</v>
      </c>
      <c r="D3447">
        <v>0</v>
      </c>
      <c r="E3447" t="s">
        <v>4343</v>
      </c>
      <c r="F3447" t="s">
        <v>4344</v>
      </c>
      <c r="G3447" t="s">
        <v>4344</v>
      </c>
      <c r="H3447" t="s">
        <v>5410</v>
      </c>
      <c r="I3447" t="s">
        <v>5411</v>
      </c>
    </row>
    <row r="3448" spans="1:9" x14ac:dyDescent="0.25">
      <c r="A3448" t="s">
        <v>5412</v>
      </c>
      <c r="B3448" t="s">
        <v>184</v>
      </c>
      <c r="C3448">
        <v>0</v>
      </c>
      <c r="D3448">
        <v>0</v>
      </c>
      <c r="E3448" t="s">
        <v>4343</v>
      </c>
      <c r="F3448" t="s">
        <v>4352</v>
      </c>
      <c r="G3448" t="s">
        <v>4344</v>
      </c>
      <c r="H3448" t="s">
        <v>5413</v>
      </c>
      <c r="I3448" t="s">
        <v>5414</v>
      </c>
    </row>
    <row r="3449" spans="1:9" x14ac:dyDescent="0.25">
      <c r="A3449" t="s">
        <v>5415</v>
      </c>
      <c r="B3449" t="s">
        <v>184</v>
      </c>
      <c r="C3449">
        <v>0</v>
      </c>
      <c r="D3449">
        <v>0</v>
      </c>
      <c r="E3449" t="s">
        <v>4343</v>
      </c>
      <c r="F3449" t="s">
        <v>4344</v>
      </c>
      <c r="G3449" t="s">
        <v>4344</v>
      </c>
      <c r="H3449" t="s">
        <v>5416</v>
      </c>
      <c r="I3449" t="s">
        <v>5417</v>
      </c>
    </row>
    <row r="3450" spans="1:9" x14ac:dyDescent="0.25">
      <c r="A3450" t="s">
        <v>5418</v>
      </c>
      <c r="B3450" t="s">
        <v>184</v>
      </c>
      <c r="C3450">
        <v>0</v>
      </c>
      <c r="D3450">
        <v>0</v>
      </c>
      <c r="E3450" t="s">
        <v>4343</v>
      </c>
      <c r="F3450" t="s">
        <v>4344</v>
      </c>
      <c r="G3450" t="s">
        <v>4344</v>
      </c>
      <c r="H3450" t="s">
        <v>5419</v>
      </c>
      <c r="I3450" t="s">
        <v>5420</v>
      </c>
    </row>
    <row r="3451" spans="1:9" x14ac:dyDescent="0.25">
      <c r="A3451" t="s">
        <v>5421</v>
      </c>
      <c r="B3451" t="s">
        <v>184</v>
      </c>
      <c r="C3451">
        <v>0</v>
      </c>
      <c r="D3451">
        <v>0</v>
      </c>
      <c r="E3451" t="s">
        <v>4343</v>
      </c>
      <c r="F3451" t="s">
        <v>4352</v>
      </c>
      <c r="G3451" t="s">
        <v>4347</v>
      </c>
      <c r="H3451" t="s">
        <v>5422</v>
      </c>
      <c r="I3451" t="s">
        <v>5423</v>
      </c>
    </row>
    <row r="3452" spans="1:9" x14ac:dyDescent="0.25">
      <c r="A3452" t="s">
        <v>5424</v>
      </c>
      <c r="B3452" t="s">
        <v>184</v>
      </c>
      <c r="C3452">
        <v>0</v>
      </c>
      <c r="D3452">
        <v>0</v>
      </c>
      <c r="E3452" t="s">
        <v>4343</v>
      </c>
      <c r="F3452" t="s">
        <v>4344</v>
      </c>
      <c r="H3452" t="s">
        <v>5425</v>
      </c>
      <c r="I3452" t="s">
        <v>5426</v>
      </c>
    </row>
    <row r="3453" spans="1:9" x14ac:dyDescent="0.25">
      <c r="A3453" t="s">
        <v>5427</v>
      </c>
      <c r="B3453" t="s">
        <v>184</v>
      </c>
      <c r="C3453">
        <v>0</v>
      </c>
      <c r="D3453">
        <v>0</v>
      </c>
      <c r="E3453" t="s">
        <v>4343</v>
      </c>
      <c r="F3453" t="s">
        <v>4352</v>
      </c>
      <c r="G3453" t="s">
        <v>4347</v>
      </c>
      <c r="H3453" t="s">
        <v>5428</v>
      </c>
      <c r="I3453" t="s">
        <v>5429</v>
      </c>
    </row>
    <row r="3454" spans="1:9" x14ac:dyDescent="0.25">
      <c r="A3454" t="s">
        <v>5430</v>
      </c>
      <c r="B3454" t="s">
        <v>184</v>
      </c>
      <c r="C3454">
        <v>0</v>
      </c>
      <c r="D3454">
        <v>0</v>
      </c>
      <c r="E3454" t="s">
        <v>4343</v>
      </c>
      <c r="F3454" t="s">
        <v>4344</v>
      </c>
      <c r="G3454" t="s">
        <v>4344</v>
      </c>
      <c r="H3454" t="s">
        <v>5431</v>
      </c>
      <c r="I3454" t="s">
        <v>5432</v>
      </c>
    </row>
    <row r="3455" spans="1:9" x14ac:dyDescent="0.25">
      <c r="A3455" t="s">
        <v>5433</v>
      </c>
      <c r="B3455" t="s">
        <v>184</v>
      </c>
      <c r="C3455">
        <v>0</v>
      </c>
      <c r="D3455">
        <v>0</v>
      </c>
      <c r="E3455" t="s">
        <v>4343</v>
      </c>
      <c r="F3455" t="s">
        <v>4344</v>
      </c>
      <c r="G3455" t="s">
        <v>4347</v>
      </c>
      <c r="H3455" t="s">
        <v>5434</v>
      </c>
      <c r="I3455" t="s">
        <v>5435</v>
      </c>
    </row>
    <row r="3456" spans="1:9" x14ac:dyDescent="0.25">
      <c r="A3456" t="s">
        <v>5436</v>
      </c>
      <c r="B3456" t="s">
        <v>184</v>
      </c>
      <c r="C3456">
        <v>0</v>
      </c>
      <c r="D3456">
        <v>0</v>
      </c>
      <c r="E3456" t="s">
        <v>4343</v>
      </c>
      <c r="F3456" t="s">
        <v>4344</v>
      </c>
      <c r="G3456" t="s">
        <v>4347</v>
      </c>
      <c r="H3456" t="s">
        <v>5437</v>
      </c>
      <c r="I3456" t="s">
        <v>5438</v>
      </c>
    </row>
    <row r="3457" spans="1:9" x14ac:dyDescent="0.25">
      <c r="A3457" t="s">
        <v>5439</v>
      </c>
      <c r="B3457" t="s">
        <v>184</v>
      </c>
      <c r="C3457">
        <v>0</v>
      </c>
      <c r="D3457">
        <v>0</v>
      </c>
      <c r="E3457" t="s">
        <v>4343</v>
      </c>
      <c r="F3457" t="s">
        <v>4344</v>
      </c>
      <c r="G3457" t="s">
        <v>4347</v>
      </c>
      <c r="H3457" t="s">
        <v>5440</v>
      </c>
      <c r="I3457" t="s">
        <v>5441</v>
      </c>
    </row>
    <row r="3458" spans="1:9" x14ac:dyDescent="0.25">
      <c r="A3458" t="s">
        <v>5442</v>
      </c>
      <c r="B3458" t="s">
        <v>184</v>
      </c>
      <c r="C3458">
        <v>0</v>
      </c>
      <c r="D3458">
        <v>0</v>
      </c>
      <c r="E3458" t="s">
        <v>4343</v>
      </c>
      <c r="F3458" t="s">
        <v>4344</v>
      </c>
      <c r="G3458" t="s">
        <v>4344</v>
      </c>
      <c r="H3458" t="s">
        <v>5443</v>
      </c>
      <c r="I3458" t="s">
        <v>5444</v>
      </c>
    </row>
    <row r="3459" spans="1:9" x14ac:dyDescent="0.25">
      <c r="A3459" t="s">
        <v>5445</v>
      </c>
      <c r="B3459" t="s">
        <v>184</v>
      </c>
      <c r="C3459">
        <v>0</v>
      </c>
      <c r="D3459">
        <v>0</v>
      </c>
      <c r="E3459" t="s">
        <v>4343</v>
      </c>
      <c r="F3459" t="s">
        <v>4344</v>
      </c>
      <c r="G3459" t="s">
        <v>4344</v>
      </c>
      <c r="H3459" t="s">
        <v>5446</v>
      </c>
      <c r="I3459" t="s">
        <v>5447</v>
      </c>
    </row>
    <row r="3460" spans="1:9" x14ac:dyDescent="0.25">
      <c r="A3460" t="s">
        <v>5448</v>
      </c>
      <c r="B3460" t="s">
        <v>184</v>
      </c>
      <c r="C3460">
        <v>0</v>
      </c>
      <c r="D3460">
        <v>1</v>
      </c>
      <c r="E3460" t="s">
        <v>4307</v>
      </c>
      <c r="H3460" t="s">
        <v>5449</v>
      </c>
      <c r="I3460" t="s">
        <v>5450</v>
      </c>
    </row>
    <row r="3461" spans="1:9" x14ac:dyDescent="0.25">
      <c r="A3461" t="s">
        <v>5451</v>
      </c>
      <c r="B3461" t="s">
        <v>184</v>
      </c>
      <c r="C3461">
        <v>0</v>
      </c>
      <c r="D3461">
        <v>1</v>
      </c>
      <c r="E3461" t="s">
        <v>4307</v>
      </c>
      <c r="H3461" t="s">
        <v>5452</v>
      </c>
      <c r="I3461" t="s">
        <v>5453</v>
      </c>
    </row>
    <row r="3462" spans="1:9" x14ac:dyDescent="0.25">
      <c r="A3462" t="s">
        <v>5454</v>
      </c>
      <c r="B3462" t="s">
        <v>184</v>
      </c>
      <c r="C3462">
        <v>0</v>
      </c>
      <c r="D3462">
        <v>1</v>
      </c>
      <c r="H3462" t="s">
        <v>5455</v>
      </c>
      <c r="I3462" t="s">
        <v>5263</v>
      </c>
    </row>
    <row r="3463" spans="1:9" x14ac:dyDescent="0.25">
      <c r="A3463" t="s">
        <v>5456</v>
      </c>
      <c r="B3463" t="s">
        <v>184</v>
      </c>
      <c r="C3463">
        <v>0</v>
      </c>
      <c r="D3463">
        <v>1</v>
      </c>
      <c r="H3463" t="s">
        <v>5457</v>
      </c>
      <c r="I3463" t="s">
        <v>5458</v>
      </c>
    </row>
    <row r="3464" spans="1:9" x14ac:dyDescent="0.25">
      <c r="A3464" t="s">
        <v>5459</v>
      </c>
      <c r="B3464" t="s">
        <v>184</v>
      </c>
      <c r="C3464">
        <v>0</v>
      </c>
      <c r="D3464">
        <v>0</v>
      </c>
      <c r="E3464" t="s">
        <v>4343</v>
      </c>
      <c r="F3464" t="s">
        <v>4344</v>
      </c>
      <c r="G3464" t="s">
        <v>4347</v>
      </c>
      <c r="H3464" t="s">
        <v>5460</v>
      </c>
      <c r="I3464" t="s">
        <v>5461</v>
      </c>
    </row>
    <row r="3465" spans="1:9" x14ac:dyDescent="0.25">
      <c r="A3465" t="s">
        <v>5462</v>
      </c>
      <c r="B3465" t="s">
        <v>184</v>
      </c>
      <c r="C3465">
        <v>0</v>
      </c>
      <c r="D3465">
        <v>0</v>
      </c>
      <c r="E3465" t="s">
        <v>4343</v>
      </c>
      <c r="F3465" t="s">
        <v>4344</v>
      </c>
      <c r="G3465" t="s">
        <v>4344</v>
      </c>
      <c r="H3465" t="s">
        <v>5463</v>
      </c>
      <c r="I3465" t="s">
        <v>5464</v>
      </c>
    </row>
    <row r="3466" spans="1:9" x14ac:dyDescent="0.25">
      <c r="A3466" t="s">
        <v>5465</v>
      </c>
      <c r="B3466" t="s">
        <v>184</v>
      </c>
      <c r="C3466">
        <v>0</v>
      </c>
      <c r="D3466">
        <v>0</v>
      </c>
      <c r="E3466" t="s">
        <v>4343</v>
      </c>
      <c r="F3466" t="s">
        <v>4344</v>
      </c>
      <c r="G3466" t="s">
        <v>4347</v>
      </c>
      <c r="H3466" t="s">
        <v>5466</v>
      </c>
      <c r="I3466" t="s">
        <v>5467</v>
      </c>
    </row>
    <row r="3467" spans="1:9" x14ac:dyDescent="0.25">
      <c r="A3467" t="s">
        <v>5468</v>
      </c>
      <c r="B3467" t="s">
        <v>184</v>
      </c>
      <c r="C3467">
        <v>0</v>
      </c>
      <c r="D3467">
        <v>0</v>
      </c>
      <c r="E3467" t="s">
        <v>4343</v>
      </c>
      <c r="F3467" t="s">
        <v>4344</v>
      </c>
      <c r="G3467" t="s">
        <v>4347</v>
      </c>
      <c r="H3467" t="s">
        <v>5469</v>
      </c>
      <c r="I3467" t="s">
        <v>5470</v>
      </c>
    </row>
    <row r="3468" spans="1:9" x14ac:dyDescent="0.25">
      <c r="A3468" t="s">
        <v>5471</v>
      </c>
      <c r="B3468" t="s">
        <v>184</v>
      </c>
      <c r="C3468">
        <v>0</v>
      </c>
      <c r="D3468">
        <v>0</v>
      </c>
      <c r="E3468" t="s">
        <v>4343</v>
      </c>
      <c r="F3468" t="s">
        <v>4344</v>
      </c>
      <c r="G3468" t="s">
        <v>4347</v>
      </c>
      <c r="H3468" t="s">
        <v>5472</v>
      </c>
      <c r="I3468" t="s">
        <v>5473</v>
      </c>
    </row>
    <row r="3469" spans="1:9" x14ac:dyDescent="0.25">
      <c r="A3469" t="s">
        <v>5474</v>
      </c>
      <c r="B3469" t="s">
        <v>184</v>
      </c>
      <c r="C3469">
        <v>0</v>
      </c>
      <c r="D3469">
        <v>1</v>
      </c>
      <c r="H3469" t="s">
        <v>5475</v>
      </c>
    </row>
    <row r="3470" spans="1:9" x14ac:dyDescent="0.25">
      <c r="A3470" t="s">
        <v>5476</v>
      </c>
      <c r="B3470" t="s">
        <v>184</v>
      </c>
      <c r="C3470">
        <v>0</v>
      </c>
      <c r="D3470">
        <v>0</v>
      </c>
      <c r="E3470" t="s">
        <v>4343</v>
      </c>
      <c r="F3470" t="s">
        <v>4344</v>
      </c>
      <c r="G3470" t="s">
        <v>4344</v>
      </c>
      <c r="H3470" t="s">
        <v>5477</v>
      </c>
      <c r="I3470" t="s">
        <v>5478</v>
      </c>
    </row>
    <row r="3471" spans="1:9" x14ac:dyDescent="0.25">
      <c r="A3471" t="s">
        <v>5479</v>
      </c>
      <c r="B3471" t="s">
        <v>184</v>
      </c>
      <c r="C3471">
        <v>0</v>
      </c>
      <c r="D3471">
        <v>0</v>
      </c>
      <c r="E3471" t="s">
        <v>4343</v>
      </c>
      <c r="F3471" t="s">
        <v>4344</v>
      </c>
      <c r="G3471" t="s">
        <v>4347</v>
      </c>
      <c r="H3471" t="s">
        <v>5480</v>
      </c>
      <c r="I3471" t="s">
        <v>5481</v>
      </c>
    </row>
    <row r="3472" spans="1:9" x14ac:dyDescent="0.25">
      <c r="A3472" t="s">
        <v>5482</v>
      </c>
      <c r="B3472" t="s">
        <v>184</v>
      </c>
      <c r="C3472">
        <v>0</v>
      </c>
      <c r="D3472">
        <v>1</v>
      </c>
      <c r="H3472" t="s">
        <v>5483</v>
      </c>
    </row>
    <row r="3473" spans="1:9" x14ac:dyDescent="0.25">
      <c r="A3473" t="s">
        <v>5484</v>
      </c>
      <c r="B3473" t="s">
        <v>184</v>
      </c>
      <c r="C3473">
        <v>0</v>
      </c>
      <c r="D3473">
        <v>0</v>
      </c>
      <c r="E3473" t="s">
        <v>4343</v>
      </c>
      <c r="F3473" t="s">
        <v>4344</v>
      </c>
      <c r="G3473" t="s">
        <v>4347</v>
      </c>
      <c r="H3473" t="s">
        <v>5485</v>
      </c>
      <c r="I3473" t="s">
        <v>5486</v>
      </c>
    </row>
    <row r="3474" spans="1:9" x14ac:dyDescent="0.25">
      <c r="A3474" t="s">
        <v>5487</v>
      </c>
      <c r="B3474" t="s">
        <v>184</v>
      </c>
      <c r="C3474">
        <v>0</v>
      </c>
      <c r="D3474">
        <v>0</v>
      </c>
      <c r="E3474" t="s">
        <v>4343</v>
      </c>
      <c r="F3474" t="s">
        <v>4344</v>
      </c>
      <c r="G3474" t="s">
        <v>4347</v>
      </c>
      <c r="H3474" t="s">
        <v>5488</v>
      </c>
      <c r="I3474" t="s">
        <v>5489</v>
      </c>
    </row>
    <row r="3475" spans="1:9" x14ac:dyDescent="0.25">
      <c r="A3475" t="s">
        <v>5490</v>
      </c>
      <c r="B3475" t="s">
        <v>184</v>
      </c>
      <c r="C3475">
        <v>0</v>
      </c>
      <c r="D3475">
        <v>0</v>
      </c>
      <c r="E3475" t="s">
        <v>4343</v>
      </c>
      <c r="F3475" t="s">
        <v>4344</v>
      </c>
      <c r="G3475" t="s">
        <v>4347</v>
      </c>
      <c r="H3475" t="s">
        <v>5491</v>
      </c>
      <c r="I3475" t="s">
        <v>5492</v>
      </c>
    </row>
    <row r="3476" spans="1:9" x14ac:dyDescent="0.25">
      <c r="A3476" t="s">
        <v>5493</v>
      </c>
      <c r="B3476" t="s">
        <v>184</v>
      </c>
      <c r="C3476">
        <v>0</v>
      </c>
      <c r="D3476">
        <v>1</v>
      </c>
      <c r="H3476" t="s">
        <v>5494</v>
      </c>
      <c r="I3476" t="s">
        <v>5276</v>
      </c>
    </row>
    <row r="3477" spans="1:9" x14ac:dyDescent="0.25">
      <c r="A3477" t="s">
        <v>5495</v>
      </c>
      <c r="B3477" t="s">
        <v>184</v>
      </c>
      <c r="C3477">
        <v>0</v>
      </c>
      <c r="D3477">
        <v>0</v>
      </c>
      <c r="E3477" t="s">
        <v>4343</v>
      </c>
      <c r="F3477" t="s">
        <v>4344</v>
      </c>
      <c r="G3477" t="s">
        <v>4344</v>
      </c>
      <c r="H3477" t="s">
        <v>5496</v>
      </c>
      <c r="I3477" t="s">
        <v>5497</v>
      </c>
    </row>
    <row r="3478" spans="1:9" x14ac:dyDescent="0.25">
      <c r="A3478" t="s">
        <v>5498</v>
      </c>
      <c r="B3478" t="s">
        <v>184</v>
      </c>
      <c r="C3478">
        <v>0</v>
      </c>
      <c r="D3478">
        <v>0</v>
      </c>
      <c r="E3478" t="s">
        <v>4343</v>
      </c>
      <c r="F3478" t="s">
        <v>4344</v>
      </c>
      <c r="G3478" t="s">
        <v>4344</v>
      </c>
      <c r="H3478" t="s">
        <v>5499</v>
      </c>
      <c r="I3478" t="s">
        <v>5500</v>
      </c>
    </row>
    <row r="3479" spans="1:9" x14ac:dyDescent="0.25">
      <c r="A3479" t="s">
        <v>5501</v>
      </c>
      <c r="B3479" t="s">
        <v>184</v>
      </c>
      <c r="C3479">
        <v>0</v>
      </c>
      <c r="D3479">
        <v>0</v>
      </c>
      <c r="E3479" t="s">
        <v>4343</v>
      </c>
      <c r="F3479" t="s">
        <v>4344</v>
      </c>
      <c r="G3479" t="s">
        <v>4344</v>
      </c>
      <c r="H3479" t="s">
        <v>5502</v>
      </c>
      <c r="I3479" t="s">
        <v>5503</v>
      </c>
    </row>
    <row r="3480" spans="1:9" x14ac:dyDescent="0.25">
      <c r="A3480" t="s">
        <v>5504</v>
      </c>
      <c r="B3480" t="s">
        <v>184</v>
      </c>
      <c r="C3480">
        <v>0</v>
      </c>
      <c r="D3480">
        <v>0</v>
      </c>
      <c r="E3480" t="s">
        <v>4343</v>
      </c>
      <c r="F3480" t="s">
        <v>4344</v>
      </c>
      <c r="G3480" t="s">
        <v>4344</v>
      </c>
      <c r="H3480" t="s">
        <v>5505</v>
      </c>
      <c r="I3480" t="s">
        <v>5506</v>
      </c>
    </row>
    <row r="3481" spans="1:9" x14ac:dyDescent="0.25">
      <c r="A3481" t="s">
        <v>5507</v>
      </c>
      <c r="B3481" t="s">
        <v>184</v>
      </c>
      <c r="C3481">
        <v>0</v>
      </c>
      <c r="D3481">
        <v>0</v>
      </c>
      <c r="E3481" t="s">
        <v>4343</v>
      </c>
      <c r="F3481" t="s">
        <v>4344</v>
      </c>
      <c r="G3481" t="s">
        <v>4344</v>
      </c>
      <c r="H3481" t="s">
        <v>5508</v>
      </c>
      <c r="I3481" t="s">
        <v>5509</v>
      </c>
    </row>
    <row r="3482" spans="1:9" x14ac:dyDescent="0.25">
      <c r="A3482" t="s">
        <v>5510</v>
      </c>
      <c r="B3482" t="s">
        <v>184</v>
      </c>
      <c r="C3482">
        <v>0</v>
      </c>
      <c r="D3482">
        <v>0</v>
      </c>
      <c r="E3482" t="s">
        <v>4343</v>
      </c>
      <c r="F3482" t="s">
        <v>4344</v>
      </c>
      <c r="G3482" t="s">
        <v>4347</v>
      </c>
      <c r="H3482" t="s">
        <v>5511</v>
      </c>
      <c r="I3482" t="s">
        <v>5512</v>
      </c>
    </row>
    <row r="3483" spans="1:9" x14ac:dyDescent="0.25">
      <c r="A3483" t="s">
        <v>5513</v>
      </c>
      <c r="B3483" t="s">
        <v>184</v>
      </c>
      <c r="C3483">
        <v>0</v>
      </c>
      <c r="D3483">
        <v>0</v>
      </c>
      <c r="E3483" t="s">
        <v>4343</v>
      </c>
      <c r="F3483" t="s">
        <v>4344</v>
      </c>
      <c r="G3483" t="s">
        <v>4347</v>
      </c>
      <c r="H3483" t="s">
        <v>5514</v>
      </c>
      <c r="I3483" t="s">
        <v>5515</v>
      </c>
    </row>
    <row r="3484" spans="1:9" x14ac:dyDescent="0.25">
      <c r="A3484" t="s">
        <v>5516</v>
      </c>
      <c r="B3484" t="s">
        <v>184</v>
      </c>
      <c r="C3484">
        <v>0</v>
      </c>
      <c r="D3484">
        <v>0</v>
      </c>
      <c r="E3484" t="s">
        <v>4343</v>
      </c>
      <c r="F3484" t="s">
        <v>4344</v>
      </c>
      <c r="G3484" t="s">
        <v>4347</v>
      </c>
      <c r="H3484" t="s">
        <v>5517</v>
      </c>
      <c r="I3484" t="s">
        <v>5518</v>
      </c>
    </row>
    <row r="3485" spans="1:9" x14ac:dyDescent="0.25">
      <c r="A3485" t="s">
        <v>5519</v>
      </c>
      <c r="B3485" t="s">
        <v>184</v>
      </c>
      <c r="C3485">
        <v>0</v>
      </c>
      <c r="D3485">
        <v>0</v>
      </c>
      <c r="E3485" t="s">
        <v>4343</v>
      </c>
      <c r="F3485" t="s">
        <v>4344</v>
      </c>
      <c r="G3485" t="s">
        <v>4347</v>
      </c>
      <c r="H3485" t="s">
        <v>5520</v>
      </c>
      <c r="I3485" t="s">
        <v>5521</v>
      </c>
    </row>
    <row r="3486" spans="1:9" x14ac:dyDescent="0.25">
      <c r="A3486" t="s">
        <v>5522</v>
      </c>
      <c r="B3486" t="s">
        <v>184</v>
      </c>
      <c r="C3486">
        <v>0</v>
      </c>
      <c r="D3486">
        <v>0</v>
      </c>
      <c r="E3486" t="s">
        <v>4343</v>
      </c>
      <c r="F3486" t="s">
        <v>4344</v>
      </c>
      <c r="G3486" t="s">
        <v>4347</v>
      </c>
      <c r="H3486" t="s">
        <v>5523</v>
      </c>
      <c r="I3486" t="s">
        <v>5524</v>
      </c>
    </row>
    <row r="3487" spans="1:9" x14ac:dyDescent="0.25">
      <c r="A3487" t="s">
        <v>5525</v>
      </c>
      <c r="B3487" t="s">
        <v>184</v>
      </c>
      <c r="C3487">
        <v>0</v>
      </c>
      <c r="D3487">
        <v>0</v>
      </c>
      <c r="E3487" t="s">
        <v>4343</v>
      </c>
      <c r="F3487" t="s">
        <v>4344</v>
      </c>
      <c r="G3487" t="s">
        <v>4347</v>
      </c>
      <c r="H3487" t="s">
        <v>5526</v>
      </c>
      <c r="I3487" t="s">
        <v>5527</v>
      </c>
    </row>
    <row r="3488" spans="1:9" x14ac:dyDescent="0.25">
      <c r="A3488" t="s">
        <v>5528</v>
      </c>
      <c r="B3488" t="s">
        <v>184</v>
      </c>
      <c r="C3488">
        <v>0</v>
      </c>
      <c r="D3488">
        <v>0</v>
      </c>
      <c r="E3488" t="s">
        <v>4343</v>
      </c>
      <c r="F3488" t="s">
        <v>4344</v>
      </c>
      <c r="G3488" t="s">
        <v>4347</v>
      </c>
      <c r="H3488" t="s">
        <v>5529</v>
      </c>
      <c r="I3488" t="s">
        <v>5530</v>
      </c>
    </row>
    <row r="3489" spans="1:9" x14ac:dyDescent="0.25">
      <c r="A3489" t="s">
        <v>5531</v>
      </c>
      <c r="B3489" t="s">
        <v>184</v>
      </c>
      <c r="C3489">
        <v>0</v>
      </c>
      <c r="D3489">
        <v>0</v>
      </c>
      <c r="E3489" t="s">
        <v>4343</v>
      </c>
      <c r="F3489" t="s">
        <v>4344</v>
      </c>
      <c r="G3489" t="s">
        <v>4344</v>
      </c>
      <c r="H3489" t="s">
        <v>5532</v>
      </c>
      <c r="I3489" t="s">
        <v>5533</v>
      </c>
    </row>
    <row r="3490" spans="1:9" x14ac:dyDescent="0.25">
      <c r="A3490" t="s">
        <v>5534</v>
      </c>
      <c r="B3490" t="s">
        <v>184</v>
      </c>
      <c r="C3490">
        <v>0</v>
      </c>
      <c r="D3490">
        <v>0</v>
      </c>
      <c r="E3490" t="s">
        <v>4343</v>
      </c>
      <c r="F3490" t="s">
        <v>4344</v>
      </c>
      <c r="G3490" t="s">
        <v>4347</v>
      </c>
      <c r="H3490" t="s">
        <v>5535</v>
      </c>
      <c r="I3490" t="s">
        <v>5536</v>
      </c>
    </row>
    <row r="3491" spans="1:9" x14ac:dyDescent="0.25">
      <c r="A3491" t="s">
        <v>5537</v>
      </c>
      <c r="B3491" t="s">
        <v>184</v>
      </c>
      <c r="C3491">
        <v>0</v>
      </c>
      <c r="D3491">
        <v>1</v>
      </c>
      <c r="H3491" t="s">
        <v>5538</v>
      </c>
    </row>
    <row r="3492" spans="1:9" x14ac:dyDescent="0.25">
      <c r="A3492" t="s">
        <v>5539</v>
      </c>
      <c r="B3492" t="s">
        <v>184</v>
      </c>
      <c r="C3492">
        <v>0</v>
      </c>
      <c r="D3492">
        <v>0</v>
      </c>
      <c r="E3492" t="s">
        <v>4343</v>
      </c>
      <c r="F3492" t="s">
        <v>4344</v>
      </c>
      <c r="G3492" t="s">
        <v>4347</v>
      </c>
      <c r="H3492" t="s">
        <v>5540</v>
      </c>
      <c r="I3492" t="s">
        <v>5541</v>
      </c>
    </row>
    <row r="3493" spans="1:9" x14ac:dyDescent="0.25">
      <c r="A3493" t="s">
        <v>5542</v>
      </c>
      <c r="B3493" t="s">
        <v>184</v>
      </c>
      <c r="C3493">
        <v>0</v>
      </c>
      <c r="D3493">
        <v>0</v>
      </c>
      <c r="E3493" t="s">
        <v>4343</v>
      </c>
      <c r="F3493" t="s">
        <v>4352</v>
      </c>
      <c r="G3493" t="s">
        <v>4347</v>
      </c>
      <c r="H3493" t="s">
        <v>600</v>
      </c>
      <c r="I3493" t="s">
        <v>5543</v>
      </c>
    </row>
    <row r="3494" spans="1:9" x14ac:dyDescent="0.25">
      <c r="A3494" t="s">
        <v>5544</v>
      </c>
      <c r="B3494" t="s">
        <v>184</v>
      </c>
      <c r="C3494">
        <v>0</v>
      </c>
      <c r="D3494">
        <v>0</v>
      </c>
      <c r="E3494" t="s">
        <v>4343</v>
      </c>
      <c r="F3494" t="s">
        <v>4352</v>
      </c>
      <c r="G3494" t="s">
        <v>4347</v>
      </c>
      <c r="H3494" t="s">
        <v>5545</v>
      </c>
      <c r="I3494" t="s">
        <v>5546</v>
      </c>
    </row>
    <row r="3495" spans="1:9" x14ac:dyDescent="0.25">
      <c r="A3495" t="s">
        <v>5547</v>
      </c>
      <c r="B3495" t="s">
        <v>184</v>
      </c>
      <c r="C3495">
        <v>0</v>
      </c>
      <c r="D3495">
        <v>0</v>
      </c>
      <c r="E3495" t="s">
        <v>4343</v>
      </c>
      <c r="F3495" t="s">
        <v>4352</v>
      </c>
      <c r="G3495" t="s">
        <v>4347</v>
      </c>
      <c r="H3495" t="s">
        <v>5548</v>
      </c>
      <c r="I3495" t="s">
        <v>5549</v>
      </c>
    </row>
    <row r="3496" spans="1:9" x14ac:dyDescent="0.25">
      <c r="A3496" t="s">
        <v>5550</v>
      </c>
      <c r="B3496" t="s">
        <v>184</v>
      </c>
      <c r="C3496">
        <v>0</v>
      </c>
      <c r="D3496">
        <v>0</v>
      </c>
      <c r="E3496" t="s">
        <v>4343</v>
      </c>
      <c r="F3496" t="s">
        <v>4352</v>
      </c>
      <c r="G3496" t="s">
        <v>4347</v>
      </c>
      <c r="H3496" t="s">
        <v>5551</v>
      </c>
      <c r="I3496" t="s">
        <v>5552</v>
      </c>
    </row>
    <row r="3497" spans="1:9" x14ac:dyDescent="0.25">
      <c r="A3497" t="s">
        <v>5553</v>
      </c>
      <c r="B3497" t="s">
        <v>184</v>
      </c>
      <c r="C3497">
        <v>0</v>
      </c>
      <c r="D3497">
        <v>0</v>
      </c>
      <c r="E3497" t="s">
        <v>4343</v>
      </c>
      <c r="F3497" t="s">
        <v>4352</v>
      </c>
      <c r="G3497" t="s">
        <v>4347</v>
      </c>
      <c r="H3497" t="s">
        <v>5554</v>
      </c>
      <c r="I3497" t="s">
        <v>5555</v>
      </c>
    </row>
    <row r="3498" spans="1:9" x14ac:dyDescent="0.25">
      <c r="A3498" t="s">
        <v>5556</v>
      </c>
      <c r="B3498" t="s">
        <v>184</v>
      </c>
      <c r="C3498">
        <v>0</v>
      </c>
      <c r="D3498">
        <v>0</v>
      </c>
      <c r="E3498" t="s">
        <v>4343</v>
      </c>
      <c r="F3498" t="s">
        <v>4352</v>
      </c>
      <c r="G3498" t="s">
        <v>4344</v>
      </c>
      <c r="H3498" t="s">
        <v>5557</v>
      </c>
      <c r="I3498" t="s">
        <v>5558</v>
      </c>
    </row>
    <row r="3499" spans="1:9" x14ac:dyDescent="0.25">
      <c r="A3499" t="s">
        <v>5559</v>
      </c>
      <c r="B3499" t="s">
        <v>184</v>
      </c>
      <c r="C3499">
        <v>0</v>
      </c>
      <c r="D3499">
        <v>1</v>
      </c>
      <c r="E3499" t="s">
        <v>4307</v>
      </c>
      <c r="H3499" t="s">
        <v>5560</v>
      </c>
      <c r="I3499" t="s">
        <v>5561</v>
      </c>
    </row>
    <row r="3500" spans="1:9" x14ac:dyDescent="0.25">
      <c r="A3500" t="s">
        <v>5562</v>
      </c>
      <c r="B3500" t="s">
        <v>184</v>
      </c>
      <c r="C3500">
        <v>0</v>
      </c>
      <c r="D3500">
        <v>0</v>
      </c>
      <c r="E3500" t="s">
        <v>4343</v>
      </c>
      <c r="F3500" t="s">
        <v>4352</v>
      </c>
      <c r="G3500" t="s">
        <v>4344</v>
      </c>
      <c r="H3500" t="s">
        <v>5563</v>
      </c>
      <c r="I3500" t="s">
        <v>5564</v>
      </c>
    </row>
    <row r="3501" spans="1:9" x14ac:dyDescent="0.25">
      <c r="A3501" t="s">
        <v>5565</v>
      </c>
      <c r="B3501" t="s">
        <v>184</v>
      </c>
      <c r="C3501">
        <v>0</v>
      </c>
      <c r="D3501">
        <v>0</v>
      </c>
      <c r="E3501" t="s">
        <v>4343</v>
      </c>
      <c r="F3501" t="s">
        <v>4352</v>
      </c>
      <c r="G3501" t="s">
        <v>4344</v>
      </c>
      <c r="H3501" t="s">
        <v>5566</v>
      </c>
      <c r="I3501" t="s">
        <v>5567</v>
      </c>
    </row>
    <row r="3502" spans="1:9" x14ac:dyDescent="0.25">
      <c r="A3502" t="s">
        <v>5568</v>
      </c>
      <c r="B3502" t="s">
        <v>184</v>
      </c>
      <c r="C3502">
        <v>0</v>
      </c>
      <c r="D3502">
        <v>0</v>
      </c>
      <c r="E3502" t="s">
        <v>4343</v>
      </c>
      <c r="F3502" t="s">
        <v>4352</v>
      </c>
      <c r="G3502" t="s">
        <v>4344</v>
      </c>
      <c r="H3502" t="s">
        <v>5569</v>
      </c>
      <c r="I3502" t="s">
        <v>5570</v>
      </c>
    </row>
    <row r="3503" spans="1:9" x14ac:dyDescent="0.25">
      <c r="A3503" t="s">
        <v>5571</v>
      </c>
      <c r="B3503" t="s">
        <v>184</v>
      </c>
      <c r="C3503">
        <v>0</v>
      </c>
      <c r="D3503">
        <v>0</v>
      </c>
      <c r="E3503" t="s">
        <v>4343</v>
      </c>
      <c r="F3503" t="s">
        <v>4352</v>
      </c>
      <c r="G3503" t="s">
        <v>4344</v>
      </c>
      <c r="H3503" t="s">
        <v>5572</v>
      </c>
      <c r="I3503" t="s">
        <v>5573</v>
      </c>
    </row>
    <row r="3504" spans="1:9" x14ac:dyDescent="0.25">
      <c r="A3504" t="s">
        <v>5574</v>
      </c>
      <c r="B3504" t="s">
        <v>184</v>
      </c>
      <c r="C3504">
        <v>0</v>
      </c>
      <c r="D3504">
        <v>0</v>
      </c>
      <c r="E3504" t="s">
        <v>4343</v>
      </c>
      <c r="F3504" t="s">
        <v>4352</v>
      </c>
      <c r="G3504" t="s">
        <v>4344</v>
      </c>
      <c r="H3504" t="s">
        <v>5575</v>
      </c>
      <c r="I3504" t="s">
        <v>5576</v>
      </c>
    </row>
    <row r="3505" spans="1:9" x14ac:dyDescent="0.25">
      <c r="A3505" t="s">
        <v>5577</v>
      </c>
      <c r="B3505" t="s">
        <v>184</v>
      </c>
      <c r="C3505">
        <v>0</v>
      </c>
      <c r="D3505">
        <v>0</v>
      </c>
      <c r="E3505" t="s">
        <v>4343</v>
      </c>
      <c r="F3505" t="s">
        <v>4352</v>
      </c>
      <c r="G3505" t="s">
        <v>4344</v>
      </c>
      <c r="H3505" t="s">
        <v>5578</v>
      </c>
      <c r="I3505" t="s">
        <v>5579</v>
      </c>
    </row>
    <row r="3506" spans="1:9" x14ac:dyDescent="0.25">
      <c r="A3506" t="s">
        <v>5580</v>
      </c>
      <c r="B3506" t="s">
        <v>184</v>
      </c>
      <c r="C3506">
        <v>0</v>
      </c>
      <c r="D3506">
        <v>0</v>
      </c>
      <c r="E3506" t="s">
        <v>4343</v>
      </c>
      <c r="F3506" t="s">
        <v>4344</v>
      </c>
      <c r="G3506" t="s">
        <v>4347</v>
      </c>
      <c r="H3506" t="s">
        <v>5581</v>
      </c>
      <c r="I3506" t="s">
        <v>5582</v>
      </c>
    </row>
    <row r="3507" spans="1:9" x14ac:dyDescent="0.25">
      <c r="A3507" t="s">
        <v>5583</v>
      </c>
      <c r="B3507" t="s">
        <v>184</v>
      </c>
      <c r="C3507">
        <v>0</v>
      </c>
      <c r="D3507">
        <v>0</v>
      </c>
      <c r="E3507" t="s">
        <v>4343</v>
      </c>
      <c r="F3507" t="s">
        <v>4344</v>
      </c>
      <c r="G3507" t="s">
        <v>4347</v>
      </c>
      <c r="H3507" t="s">
        <v>5584</v>
      </c>
      <c r="I3507" t="s">
        <v>5585</v>
      </c>
    </row>
    <row r="3508" spans="1:9" x14ac:dyDescent="0.25">
      <c r="A3508" t="s">
        <v>5586</v>
      </c>
      <c r="B3508" t="s">
        <v>184</v>
      </c>
      <c r="C3508">
        <v>0</v>
      </c>
      <c r="D3508">
        <v>0</v>
      </c>
      <c r="E3508" t="s">
        <v>4343</v>
      </c>
      <c r="F3508" t="s">
        <v>4344</v>
      </c>
      <c r="G3508" t="s">
        <v>4344</v>
      </c>
      <c r="H3508" t="s">
        <v>5587</v>
      </c>
      <c r="I3508" t="s">
        <v>5588</v>
      </c>
    </row>
    <row r="3509" spans="1:9" x14ac:dyDescent="0.25">
      <c r="A3509" t="s">
        <v>5589</v>
      </c>
      <c r="B3509" t="s">
        <v>184</v>
      </c>
      <c r="C3509">
        <v>0</v>
      </c>
      <c r="D3509">
        <v>0</v>
      </c>
      <c r="E3509" t="s">
        <v>4343</v>
      </c>
      <c r="F3509" t="s">
        <v>4344</v>
      </c>
      <c r="G3509" t="s">
        <v>4347</v>
      </c>
      <c r="H3509" t="s">
        <v>5590</v>
      </c>
      <c r="I3509" t="s">
        <v>5591</v>
      </c>
    </row>
    <row r="3510" spans="1:9" x14ac:dyDescent="0.25">
      <c r="A3510" t="s">
        <v>5592</v>
      </c>
      <c r="B3510" t="s">
        <v>184</v>
      </c>
      <c r="C3510">
        <v>0</v>
      </c>
      <c r="D3510">
        <v>0</v>
      </c>
      <c r="E3510" t="s">
        <v>4343</v>
      </c>
      <c r="F3510" t="s">
        <v>4344</v>
      </c>
      <c r="G3510" t="s">
        <v>4347</v>
      </c>
      <c r="H3510" t="s">
        <v>5593</v>
      </c>
      <c r="I3510" t="s">
        <v>5594</v>
      </c>
    </row>
    <row r="3511" spans="1:9" x14ac:dyDescent="0.25">
      <c r="A3511" t="s">
        <v>5595</v>
      </c>
      <c r="B3511" t="s">
        <v>184</v>
      </c>
      <c r="C3511">
        <v>0</v>
      </c>
      <c r="D3511">
        <v>0</v>
      </c>
      <c r="E3511" t="s">
        <v>346</v>
      </c>
      <c r="F3511" t="s">
        <v>4352</v>
      </c>
      <c r="H3511" t="s">
        <v>5596</v>
      </c>
      <c r="I3511" t="s">
        <v>5597</v>
      </c>
    </row>
    <row r="3512" spans="1:9" x14ac:dyDescent="0.25">
      <c r="A3512" t="s">
        <v>5598</v>
      </c>
      <c r="B3512" t="s">
        <v>184</v>
      </c>
      <c r="C3512">
        <v>0</v>
      </c>
      <c r="D3512">
        <v>0</v>
      </c>
      <c r="E3512" t="s">
        <v>346</v>
      </c>
      <c r="F3512" t="s">
        <v>4344</v>
      </c>
      <c r="H3512" t="s">
        <v>5599</v>
      </c>
      <c r="I3512" t="s">
        <v>5600</v>
      </c>
    </row>
    <row r="3513" spans="1:9" x14ac:dyDescent="0.25">
      <c r="A3513" t="s">
        <v>5601</v>
      </c>
      <c r="B3513" t="s">
        <v>184</v>
      </c>
      <c r="C3513">
        <v>0</v>
      </c>
      <c r="D3513">
        <v>0</v>
      </c>
      <c r="E3513" t="s">
        <v>346</v>
      </c>
      <c r="F3513" t="s">
        <v>4344</v>
      </c>
      <c r="H3513" t="s">
        <v>5602</v>
      </c>
      <c r="I3513" t="s">
        <v>5603</v>
      </c>
    </row>
    <row r="3514" spans="1:9" x14ac:dyDescent="0.25">
      <c r="A3514" t="s">
        <v>5604</v>
      </c>
      <c r="B3514" t="s">
        <v>184</v>
      </c>
      <c r="C3514">
        <v>0</v>
      </c>
      <c r="D3514">
        <v>0</v>
      </c>
      <c r="E3514" t="s">
        <v>346</v>
      </c>
      <c r="F3514" t="s">
        <v>4344</v>
      </c>
      <c r="H3514" t="s">
        <v>5605</v>
      </c>
      <c r="I3514" t="s">
        <v>5606</v>
      </c>
    </row>
    <row r="3515" spans="1:9" x14ac:dyDescent="0.25">
      <c r="A3515" t="s">
        <v>5607</v>
      </c>
      <c r="B3515" t="s">
        <v>184</v>
      </c>
      <c r="C3515">
        <v>0</v>
      </c>
      <c r="D3515">
        <v>0</v>
      </c>
      <c r="E3515" t="s">
        <v>346</v>
      </c>
      <c r="F3515" t="s">
        <v>4344</v>
      </c>
      <c r="H3515" t="s">
        <v>5608</v>
      </c>
      <c r="I3515" t="s">
        <v>5609</v>
      </c>
    </row>
    <row r="3516" spans="1:9" x14ac:dyDescent="0.25">
      <c r="A3516" t="s">
        <v>5610</v>
      </c>
      <c r="B3516" t="s">
        <v>184</v>
      </c>
      <c r="C3516">
        <v>0</v>
      </c>
      <c r="D3516">
        <v>0</v>
      </c>
      <c r="E3516" t="s">
        <v>346</v>
      </c>
      <c r="F3516" t="s">
        <v>4344</v>
      </c>
      <c r="H3516" t="s">
        <v>5611</v>
      </c>
      <c r="I3516" t="s">
        <v>5612</v>
      </c>
    </row>
    <row r="3517" spans="1:9" x14ac:dyDescent="0.25">
      <c r="A3517" t="s">
        <v>5613</v>
      </c>
      <c r="B3517" t="s">
        <v>184</v>
      </c>
      <c r="C3517">
        <v>0</v>
      </c>
      <c r="D3517">
        <v>0</v>
      </c>
      <c r="E3517" t="s">
        <v>4343</v>
      </c>
      <c r="F3517" t="s">
        <v>4352</v>
      </c>
      <c r="G3517" t="s">
        <v>4347</v>
      </c>
      <c r="H3517" t="s">
        <v>5614</v>
      </c>
      <c r="I3517" t="s">
        <v>5615</v>
      </c>
    </row>
    <row r="3518" spans="1:9" x14ac:dyDescent="0.25">
      <c r="A3518" t="s">
        <v>5616</v>
      </c>
      <c r="B3518" t="s">
        <v>184</v>
      </c>
      <c r="C3518">
        <v>0</v>
      </c>
      <c r="D3518">
        <v>0</v>
      </c>
      <c r="E3518" t="s">
        <v>4343</v>
      </c>
      <c r="F3518" t="s">
        <v>4352</v>
      </c>
      <c r="G3518" t="s">
        <v>4347</v>
      </c>
      <c r="H3518" t="s">
        <v>5617</v>
      </c>
      <c r="I3518" t="s">
        <v>5618</v>
      </c>
    </row>
    <row r="3519" spans="1:9" x14ac:dyDescent="0.25">
      <c r="A3519" t="s">
        <v>5619</v>
      </c>
      <c r="B3519" t="s">
        <v>4858</v>
      </c>
      <c r="C3519">
        <v>0</v>
      </c>
      <c r="D3519">
        <v>1</v>
      </c>
      <c r="E3519" t="s">
        <v>4307</v>
      </c>
      <c r="H3519" t="s">
        <v>5620</v>
      </c>
      <c r="I3519" t="s">
        <v>5621</v>
      </c>
    </row>
    <row r="3520" spans="1:9" x14ac:dyDescent="0.25">
      <c r="A3520" t="s">
        <v>5622</v>
      </c>
      <c r="B3520" t="s">
        <v>184</v>
      </c>
      <c r="C3520">
        <v>0</v>
      </c>
      <c r="D3520">
        <v>1</v>
      </c>
      <c r="E3520" t="s">
        <v>4307</v>
      </c>
      <c r="H3520" t="s">
        <v>5623</v>
      </c>
      <c r="I3520" t="s">
        <v>5624</v>
      </c>
    </row>
    <row r="3521" spans="1:9" x14ac:dyDescent="0.25">
      <c r="A3521" t="s">
        <v>5625</v>
      </c>
      <c r="B3521" t="s">
        <v>184</v>
      </c>
      <c r="C3521">
        <v>0</v>
      </c>
      <c r="D3521">
        <v>1</v>
      </c>
      <c r="H3521" t="s">
        <v>5626</v>
      </c>
    </row>
    <row r="3522" spans="1:9" x14ac:dyDescent="0.25">
      <c r="A3522" t="s">
        <v>5627</v>
      </c>
      <c r="B3522" t="s">
        <v>184</v>
      </c>
      <c r="C3522">
        <v>0</v>
      </c>
      <c r="D3522">
        <v>0</v>
      </c>
      <c r="E3522" t="s">
        <v>4343</v>
      </c>
      <c r="F3522" t="s">
        <v>4352</v>
      </c>
      <c r="G3522" t="s">
        <v>4344</v>
      </c>
      <c r="H3522" t="s">
        <v>5628</v>
      </c>
      <c r="I3522" t="s">
        <v>5629</v>
      </c>
    </row>
    <row r="3523" spans="1:9" x14ac:dyDescent="0.25">
      <c r="A3523" t="s">
        <v>5630</v>
      </c>
      <c r="B3523" t="s">
        <v>184</v>
      </c>
      <c r="C3523">
        <v>0</v>
      </c>
      <c r="D3523">
        <v>0</v>
      </c>
      <c r="E3523" t="s">
        <v>4343</v>
      </c>
      <c r="F3523" t="s">
        <v>4352</v>
      </c>
      <c r="G3523" t="s">
        <v>4344</v>
      </c>
      <c r="H3523" t="s">
        <v>5631</v>
      </c>
      <c r="I3523" t="s">
        <v>5632</v>
      </c>
    </row>
    <row r="3524" spans="1:9" x14ac:dyDescent="0.25">
      <c r="A3524" t="s">
        <v>5633</v>
      </c>
      <c r="B3524" t="s">
        <v>184</v>
      </c>
      <c r="C3524">
        <v>0</v>
      </c>
      <c r="D3524">
        <v>0</v>
      </c>
      <c r="E3524" t="s">
        <v>4343</v>
      </c>
      <c r="F3524" t="s">
        <v>4352</v>
      </c>
      <c r="G3524" t="s">
        <v>4344</v>
      </c>
      <c r="H3524" t="s">
        <v>5634</v>
      </c>
      <c r="I3524" t="s">
        <v>5635</v>
      </c>
    </row>
    <row r="3525" spans="1:9" x14ac:dyDescent="0.25">
      <c r="A3525" t="s">
        <v>5636</v>
      </c>
      <c r="B3525" t="s">
        <v>184</v>
      </c>
      <c r="C3525">
        <v>0</v>
      </c>
      <c r="D3525">
        <v>1</v>
      </c>
      <c r="H3525" t="s">
        <v>5637</v>
      </c>
    </row>
    <row r="3526" spans="1:9" x14ac:dyDescent="0.25">
      <c r="A3526" t="s">
        <v>5638</v>
      </c>
      <c r="B3526" t="s">
        <v>184</v>
      </c>
      <c r="C3526">
        <v>0</v>
      </c>
      <c r="D3526">
        <v>1</v>
      </c>
      <c r="H3526" t="s">
        <v>5639</v>
      </c>
    </row>
    <row r="3527" spans="1:9" x14ac:dyDescent="0.25">
      <c r="A3527" t="s">
        <v>5640</v>
      </c>
      <c r="B3527" t="s">
        <v>184</v>
      </c>
      <c r="C3527">
        <v>0</v>
      </c>
      <c r="D3527">
        <v>0</v>
      </c>
      <c r="E3527" t="s">
        <v>4343</v>
      </c>
      <c r="F3527" t="s">
        <v>4352</v>
      </c>
      <c r="G3527" t="s">
        <v>4347</v>
      </c>
      <c r="H3527" t="s">
        <v>5641</v>
      </c>
      <c r="I3527" t="s">
        <v>5642</v>
      </c>
    </row>
    <row r="3528" spans="1:9" x14ac:dyDescent="0.25">
      <c r="A3528" t="s">
        <v>5643</v>
      </c>
      <c r="B3528" t="s">
        <v>184</v>
      </c>
      <c r="C3528">
        <v>0</v>
      </c>
      <c r="D3528">
        <v>0</v>
      </c>
      <c r="E3528" t="s">
        <v>4343</v>
      </c>
      <c r="F3528" t="s">
        <v>4352</v>
      </c>
      <c r="G3528" t="s">
        <v>4347</v>
      </c>
      <c r="H3528" t="s">
        <v>5644</v>
      </c>
      <c r="I3528" t="s">
        <v>5645</v>
      </c>
    </row>
    <row r="3529" spans="1:9" x14ac:dyDescent="0.25">
      <c r="A3529" t="s">
        <v>5646</v>
      </c>
      <c r="B3529" t="s">
        <v>184</v>
      </c>
      <c r="C3529">
        <v>0</v>
      </c>
      <c r="D3529">
        <v>0</v>
      </c>
      <c r="E3529" t="s">
        <v>4343</v>
      </c>
      <c r="F3529" t="s">
        <v>4352</v>
      </c>
      <c r="G3529" t="s">
        <v>4347</v>
      </c>
      <c r="H3529" t="s">
        <v>5647</v>
      </c>
      <c r="I3529" t="s">
        <v>5648</v>
      </c>
    </row>
    <row r="3530" spans="1:9" x14ac:dyDescent="0.25">
      <c r="A3530" t="s">
        <v>5649</v>
      </c>
      <c r="B3530" t="s">
        <v>184</v>
      </c>
      <c r="C3530">
        <v>0</v>
      </c>
      <c r="D3530">
        <v>0</v>
      </c>
      <c r="E3530" t="s">
        <v>4343</v>
      </c>
      <c r="F3530" t="s">
        <v>4352</v>
      </c>
      <c r="G3530" t="s">
        <v>4344</v>
      </c>
      <c r="H3530" t="s">
        <v>5650</v>
      </c>
      <c r="I3530" t="s">
        <v>5651</v>
      </c>
    </row>
    <row r="3531" spans="1:9" x14ac:dyDescent="0.25">
      <c r="A3531" t="s">
        <v>5652</v>
      </c>
      <c r="B3531" t="s">
        <v>184</v>
      </c>
      <c r="C3531">
        <v>0</v>
      </c>
      <c r="D3531">
        <v>0</v>
      </c>
      <c r="E3531" t="s">
        <v>4343</v>
      </c>
      <c r="F3531" t="s">
        <v>4344</v>
      </c>
      <c r="G3531" t="s">
        <v>4344</v>
      </c>
      <c r="H3531" t="s">
        <v>5652</v>
      </c>
      <c r="I3531" t="s">
        <v>5653</v>
      </c>
    </row>
    <row r="3532" spans="1:9" x14ac:dyDescent="0.25">
      <c r="A3532" t="s">
        <v>5654</v>
      </c>
      <c r="B3532" t="s">
        <v>184</v>
      </c>
      <c r="C3532">
        <v>0</v>
      </c>
      <c r="D3532">
        <v>0</v>
      </c>
      <c r="E3532" t="s">
        <v>4343</v>
      </c>
      <c r="F3532" t="s">
        <v>4344</v>
      </c>
      <c r="G3532" t="s">
        <v>4344</v>
      </c>
      <c r="H3532" t="s">
        <v>5655</v>
      </c>
      <c r="I3532" t="s">
        <v>5656</v>
      </c>
    </row>
    <row r="3533" spans="1:9" x14ac:dyDescent="0.25">
      <c r="A3533" t="s">
        <v>5657</v>
      </c>
      <c r="B3533" t="s">
        <v>184</v>
      </c>
      <c r="C3533">
        <v>0</v>
      </c>
      <c r="D3533">
        <v>0</v>
      </c>
      <c r="E3533" t="s">
        <v>4343</v>
      </c>
      <c r="F3533" t="s">
        <v>4344</v>
      </c>
      <c r="G3533" t="s">
        <v>4344</v>
      </c>
      <c r="H3533" t="s">
        <v>5658</v>
      </c>
      <c r="I3533" t="s">
        <v>5659</v>
      </c>
    </row>
    <row r="3534" spans="1:9" x14ac:dyDescent="0.25">
      <c r="A3534" t="s">
        <v>5660</v>
      </c>
      <c r="B3534" t="s">
        <v>184</v>
      </c>
      <c r="C3534">
        <v>0</v>
      </c>
      <c r="D3534">
        <v>0</v>
      </c>
      <c r="E3534" t="s">
        <v>4343</v>
      </c>
      <c r="F3534" t="s">
        <v>4344</v>
      </c>
      <c r="G3534" t="s">
        <v>4344</v>
      </c>
      <c r="H3534" t="s">
        <v>5661</v>
      </c>
      <c r="I3534" t="s">
        <v>5662</v>
      </c>
    </row>
    <row r="3535" spans="1:9" x14ac:dyDescent="0.25">
      <c r="A3535" t="s">
        <v>5663</v>
      </c>
      <c r="B3535" t="s">
        <v>184</v>
      </c>
      <c r="C3535">
        <v>0</v>
      </c>
      <c r="D3535">
        <v>0</v>
      </c>
      <c r="E3535" t="s">
        <v>4343</v>
      </c>
      <c r="F3535" t="s">
        <v>4344</v>
      </c>
      <c r="G3535" t="s">
        <v>4344</v>
      </c>
      <c r="H3535" t="s">
        <v>5664</v>
      </c>
      <c r="I3535" t="s">
        <v>5665</v>
      </c>
    </row>
    <row r="3536" spans="1:9" x14ac:dyDescent="0.25">
      <c r="A3536" t="s">
        <v>5666</v>
      </c>
      <c r="B3536" t="s">
        <v>184</v>
      </c>
      <c r="C3536">
        <v>0</v>
      </c>
      <c r="D3536">
        <v>1</v>
      </c>
      <c r="H3536" t="s">
        <v>5667</v>
      </c>
    </row>
    <row r="3537" spans="1:9" x14ac:dyDescent="0.25">
      <c r="A3537" t="s">
        <v>5668</v>
      </c>
      <c r="B3537" t="s">
        <v>184</v>
      </c>
      <c r="C3537">
        <v>0</v>
      </c>
      <c r="D3537">
        <v>0</v>
      </c>
      <c r="E3537" t="s">
        <v>4343</v>
      </c>
      <c r="F3537" t="s">
        <v>4352</v>
      </c>
      <c r="G3537" t="s">
        <v>4347</v>
      </c>
      <c r="H3537" t="s">
        <v>5669</v>
      </c>
      <c r="I3537" t="s">
        <v>5670</v>
      </c>
    </row>
    <row r="3538" spans="1:9" x14ac:dyDescent="0.25">
      <c r="A3538" t="s">
        <v>5671</v>
      </c>
      <c r="B3538" t="s">
        <v>184</v>
      </c>
      <c r="C3538">
        <v>0</v>
      </c>
      <c r="D3538">
        <v>0</v>
      </c>
      <c r="E3538" t="s">
        <v>4343</v>
      </c>
      <c r="F3538" t="s">
        <v>4352</v>
      </c>
      <c r="G3538" t="s">
        <v>4347</v>
      </c>
      <c r="H3538" t="s">
        <v>5672</v>
      </c>
      <c r="I3538" t="s">
        <v>5673</v>
      </c>
    </row>
    <row r="3539" spans="1:9" x14ac:dyDescent="0.25">
      <c r="A3539" t="s">
        <v>5674</v>
      </c>
      <c r="B3539" t="s">
        <v>184</v>
      </c>
      <c r="C3539">
        <v>0</v>
      </c>
      <c r="D3539">
        <v>0</v>
      </c>
      <c r="E3539" t="s">
        <v>4343</v>
      </c>
      <c r="F3539" t="s">
        <v>4352</v>
      </c>
      <c r="G3539" t="s">
        <v>4347</v>
      </c>
      <c r="H3539" t="s">
        <v>5675</v>
      </c>
      <c r="I3539" t="s">
        <v>5676</v>
      </c>
    </row>
    <row r="3540" spans="1:9" x14ac:dyDescent="0.25">
      <c r="A3540" t="s">
        <v>5677</v>
      </c>
      <c r="B3540" t="s">
        <v>184</v>
      </c>
      <c r="C3540">
        <v>0</v>
      </c>
      <c r="D3540">
        <v>0</v>
      </c>
      <c r="E3540" t="s">
        <v>4343</v>
      </c>
      <c r="F3540" t="s">
        <v>4344</v>
      </c>
      <c r="G3540" t="s">
        <v>4347</v>
      </c>
      <c r="H3540" t="s">
        <v>5678</v>
      </c>
      <c r="I3540" t="s">
        <v>5679</v>
      </c>
    </row>
    <row r="3541" spans="1:9" x14ac:dyDescent="0.25">
      <c r="A3541" t="s">
        <v>5680</v>
      </c>
      <c r="B3541" t="s">
        <v>184</v>
      </c>
      <c r="C3541">
        <v>0</v>
      </c>
      <c r="D3541">
        <v>0</v>
      </c>
      <c r="E3541" t="s">
        <v>4343</v>
      </c>
      <c r="F3541" t="s">
        <v>4344</v>
      </c>
      <c r="G3541" t="s">
        <v>4347</v>
      </c>
      <c r="H3541" t="s">
        <v>5681</v>
      </c>
      <c r="I3541" t="s">
        <v>5682</v>
      </c>
    </row>
    <row r="3542" spans="1:9" x14ac:dyDescent="0.25">
      <c r="A3542" t="s">
        <v>5683</v>
      </c>
      <c r="B3542" t="s">
        <v>184</v>
      </c>
      <c r="C3542">
        <v>0</v>
      </c>
      <c r="D3542">
        <v>0</v>
      </c>
      <c r="E3542" t="s">
        <v>4343</v>
      </c>
      <c r="F3542" t="s">
        <v>4352</v>
      </c>
      <c r="G3542" t="s">
        <v>4347</v>
      </c>
      <c r="H3542" t="s">
        <v>5684</v>
      </c>
      <c r="I3542" t="s">
        <v>5685</v>
      </c>
    </row>
    <row r="3543" spans="1:9" x14ac:dyDescent="0.25">
      <c r="A3543" t="s">
        <v>5686</v>
      </c>
      <c r="B3543" t="s">
        <v>184</v>
      </c>
      <c r="C3543">
        <v>0</v>
      </c>
      <c r="D3543">
        <v>0</v>
      </c>
      <c r="E3543" t="s">
        <v>4343</v>
      </c>
      <c r="F3543" t="s">
        <v>4352</v>
      </c>
      <c r="G3543" t="s">
        <v>4347</v>
      </c>
      <c r="H3543" t="s">
        <v>5687</v>
      </c>
      <c r="I3543" t="s">
        <v>5688</v>
      </c>
    </row>
    <row r="3544" spans="1:9" x14ac:dyDescent="0.25">
      <c r="A3544" t="s">
        <v>5689</v>
      </c>
      <c r="B3544" t="s">
        <v>184</v>
      </c>
      <c r="C3544">
        <v>0</v>
      </c>
      <c r="D3544">
        <v>0</v>
      </c>
      <c r="E3544" t="s">
        <v>4343</v>
      </c>
      <c r="F3544" t="s">
        <v>4344</v>
      </c>
      <c r="G3544" t="s">
        <v>4344</v>
      </c>
      <c r="H3544" t="s">
        <v>5690</v>
      </c>
      <c r="I3544" t="s">
        <v>5691</v>
      </c>
    </row>
    <row r="3545" spans="1:9" x14ac:dyDescent="0.25">
      <c r="A3545" t="s">
        <v>5692</v>
      </c>
      <c r="B3545" t="s">
        <v>184</v>
      </c>
      <c r="C3545">
        <v>0</v>
      </c>
      <c r="D3545">
        <v>0</v>
      </c>
      <c r="E3545" t="s">
        <v>4343</v>
      </c>
      <c r="F3545" t="s">
        <v>4344</v>
      </c>
      <c r="G3545" t="s">
        <v>4344</v>
      </c>
      <c r="H3545" t="s">
        <v>5693</v>
      </c>
      <c r="I3545" t="s">
        <v>5694</v>
      </c>
    </row>
    <row r="3546" spans="1:9" x14ac:dyDescent="0.25">
      <c r="A3546" t="s">
        <v>5695</v>
      </c>
      <c r="B3546" t="s">
        <v>184</v>
      </c>
      <c r="C3546">
        <v>0</v>
      </c>
      <c r="D3546">
        <v>0</v>
      </c>
      <c r="E3546" t="s">
        <v>4343</v>
      </c>
      <c r="F3546" t="s">
        <v>4344</v>
      </c>
      <c r="G3546" t="s">
        <v>4347</v>
      </c>
      <c r="H3546" t="s">
        <v>5696</v>
      </c>
      <c r="I3546" t="s">
        <v>5697</v>
      </c>
    </row>
    <row r="3547" spans="1:9" x14ac:dyDescent="0.25">
      <c r="A3547" t="s">
        <v>5698</v>
      </c>
      <c r="B3547" t="s">
        <v>184</v>
      </c>
      <c r="C3547">
        <v>0</v>
      </c>
      <c r="D3547">
        <v>0</v>
      </c>
      <c r="E3547" t="s">
        <v>4343</v>
      </c>
      <c r="F3547" t="s">
        <v>4352</v>
      </c>
      <c r="G3547" t="s">
        <v>4344</v>
      </c>
      <c r="H3547" t="s">
        <v>5699</v>
      </c>
      <c r="I3547" t="s">
        <v>5700</v>
      </c>
    </row>
    <row r="3548" spans="1:9" x14ac:dyDescent="0.25">
      <c r="A3548" t="s">
        <v>5701</v>
      </c>
      <c r="B3548" t="s">
        <v>184</v>
      </c>
      <c r="C3548">
        <v>0</v>
      </c>
      <c r="D3548">
        <v>0</v>
      </c>
      <c r="E3548" t="s">
        <v>4343</v>
      </c>
      <c r="F3548" t="s">
        <v>4352</v>
      </c>
      <c r="G3548" t="s">
        <v>4344</v>
      </c>
      <c r="H3548" t="s">
        <v>5702</v>
      </c>
      <c r="I3548" t="s">
        <v>5703</v>
      </c>
    </row>
    <row r="3549" spans="1:9" x14ac:dyDescent="0.25">
      <c r="A3549" t="s">
        <v>5704</v>
      </c>
      <c r="B3549" t="s">
        <v>184</v>
      </c>
      <c r="C3549">
        <v>0</v>
      </c>
      <c r="D3549">
        <v>0</v>
      </c>
      <c r="E3549" t="s">
        <v>4343</v>
      </c>
      <c r="F3549" t="s">
        <v>4352</v>
      </c>
      <c r="G3549" t="s">
        <v>4347</v>
      </c>
      <c r="H3549" t="s">
        <v>5705</v>
      </c>
      <c r="I3549" t="s">
        <v>5706</v>
      </c>
    </row>
    <row r="3550" spans="1:9" x14ac:dyDescent="0.25">
      <c r="A3550" t="s">
        <v>5707</v>
      </c>
      <c r="B3550" t="s">
        <v>184</v>
      </c>
      <c r="C3550">
        <v>0</v>
      </c>
      <c r="D3550">
        <v>0</v>
      </c>
      <c r="E3550" t="s">
        <v>4343</v>
      </c>
      <c r="F3550" t="s">
        <v>4352</v>
      </c>
      <c r="G3550" t="s">
        <v>4344</v>
      </c>
      <c r="H3550" t="s">
        <v>5707</v>
      </c>
      <c r="I3550" t="s">
        <v>5708</v>
      </c>
    </row>
    <row r="3551" spans="1:9" x14ac:dyDescent="0.25">
      <c r="A3551" t="s">
        <v>5709</v>
      </c>
      <c r="B3551" t="s">
        <v>184</v>
      </c>
      <c r="C3551">
        <v>0</v>
      </c>
      <c r="D3551">
        <v>1</v>
      </c>
      <c r="H3551" t="s">
        <v>5710</v>
      </c>
    </row>
    <row r="3552" spans="1:9" x14ac:dyDescent="0.25">
      <c r="A3552" t="s">
        <v>5711</v>
      </c>
      <c r="B3552" t="s">
        <v>184</v>
      </c>
      <c r="C3552">
        <v>0</v>
      </c>
      <c r="D3552">
        <v>0</v>
      </c>
      <c r="E3552" t="s">
        <v>4343</v>
      </c>
      <c r="F3552" t="s">
        <v>4352</v>
      </c>
      <c r="G3552" t="s">
        <v>4344</v>
      </c>
      <c r="H3552" t="s">
        <v>5712</v>
      </c>
      <c r="I3552" t="s">
        <v>5713</v>
      </c>
    </row>
    <row r="3553" spans="1:9" x14ac:dyDescent="0.25">
      <c r="A3553" t="s">
        <v>5714</v>
      </c>
      <c r="B3553" t="s">
        <v>184</v>
      </c>
      <c r="C3553">
        <v>0</v>
      </c>
      <c r="D3553">
        <v>1</v>
      </c>
      <c r="H3553" t="s">
        <v>5715</v>
      </c>
    </row>
    <row r="3554" spans="1:9" x14ac:dyDescent="0.25">
      <c r="A3554" t="s">
        <v>5716</v>
      </c>
      <c r="B3554" t="s">
        <v>184</v>
      </c>
      <c r="C3554">
        <v>0</v>
      </c>
      <c r="D3554">
        <v>0</v>
      </c>
      <c r="E3554" t="s">
        <v>346</v>
      </c>
      <c r="F3554" t="s">
        <v>4352</v>
      </c>
      <c r="H3554" t="s">
        <v>5717</v>
      </c>
      <c r="I3554" t="s">
        <v>5718</v>
      </c>
    </row>
    <row r="3555" spans="1:9" x14ac:dyDescent="0.25">
      <c r="A3555" t="s">
        <v>5719</v>
      </c>
      <c r="B3555" t="s">
        <v>184</v>
      </c>
      <c r="C3555">
        <v>0</v>
      </c>
      <c r="D3555">
        <v>0</v>
      </c>
      <c r="E3555" t="s">
        <v>4343</v>
      </c>
      <c r="F3555" t="s">
        <v>4352</v>
      </c>
      <c r="G3555" t="s">
        <v>4347</v>
      </c>
      <c r="H3555" t="s">
        <v>5720</v>
      </c>
      <c r="I3555" t="s">
        <v>5721</v>
      </c>
    </row>
    <row r="3556" spans="1:9" x14ac:dyDescent="0.25">
      <c r="A3556" t="s">
        <v>5722</v>
      </c>
      <c r="B3556" t="s">
        <v>184</v>
      </c>
      <c r="C3556">
        <v>0</v>
      </c>
      <c r="D3556">
        <v>0</v>
      </c>
      <c r="E3556" t="s">
        <v>4343</v>
      </c>
      <c r="F3556" t="s">
        <v>4344</v>
      </c>
      <c r="G3556" t="s">
        <v>4344</v>
      </c>
      <c r="H3556" t="s">
        <v>5723</v>
      </c>
      <c r="I3556" t="s">
        <v>5724</v>
      </c>
    </row>
    <row r="3557" spans="1:9" x14ac:dyDescent="0.25">
      <c r="A3557" t="s">
        <v>5725</v>
      </c>
      <c r="B3557" t="s">
        <v>184</v>
      </c>
      <c r="C3557">
        <v>0</v>
      </c>
      <c r="D3557">
        <v>0</v>
      </c>
      <c r="E3557" t="s">
        <v>4343</v>
      </c>
      <c r="F3557" t="s">
        <v>4352</v>
      </c>
      <c r="G3557" t="s">
        <v>4347</v>
      </c>
      <c r="H3557" t="s">
        <v>5726</v>
      </c>
      <c r="I3557" t="s">
        <v>5727</v>
      </c>
    </row>
    <row r="3558" spans="1:9" x14ac:dyDescent="0.25">
      <c r="A3558" t="s">
        <v>5728</v>
      </c>
      <c r="B3558" t="s">
        <v>184</v>
      </c>
      <c r="C3558">
        <v>0</v>
      </c>
      <c r="D3558">
        <v>0</v>
      </c>
      <c r="E3558" t="s">
        <v>4343</v>
      </c>
      <c r="F3558" t="s">
        <v>4344</v>
      </c>
      <c r="G3558" t="s">
        <v>4344</v>
      </c>
      <c r="H3558" t="s">
        <v>5729</v>
      </c>
      <c r="I3558" t="s">
        <v>5730</v>
      </c>
    </row>
    <row r="3559" spans="1:9" x14ac:dyDescent="0.25">
      <c r="A3559" t="s">
        <v>5731</v>
      </c>
      <c r="B3559" t="s">
        <v>184</v>
      </c>
      <c r="C3559">
        <v>0</v>
      </c>
      <c r="D3559">
        <v>0</v>
      </c>
      <c r="E3559" t="s">
        <v>4343</v>
      </c>
      <c r="F3559" t="s">
        <v>4352</v>
      </c>
      <c r="G3559" t="s">
        <v>4347</v>
      </c>
      <c r="H3559" t="s">
        <v>5732</v>
      </c>
      <c r="I3559" t="s">
        <v>5733</v>
      </c>
    </row>
    <row r="3560" spans="1:9" x14ac:dyDescent="0.25">
      <c r="A3560" t="s">
        <v>5734</v>
      </c>
      <c r="B3560" t="s">
        <v>184</v>
      </c>
      <c r="C3560">
        <v>0</v>
      </c>
      <c r="D3560">
        <v>0</v>
      </c>
      <c r="E3560" t="s">
        <v>4343</v>
      </c>
      <c r="F3560" t="s">
        <v>4344</v>
      </c>
      <c r="G3560" t="s">
        <v>4344</v>
      </c>
      <c r="H3560" t="s">
        <v>5735</v>
      </c>
      <c r="I3560" t="s">
        <v>5736</v>
      </c>
    </row>
    <row r="3561" spans="1:9" x14ac:dyDescent="0.25">
      <c r="A3561" t="s">
        <v>5737</v>
      </c>
      <c r="B3561" t="s">
        <v>184</v>
      </c>
      <c r="C3561">
        <v>0</v>
      </c>
      <c r="D3561">
        <v>0</v>
      </c>
      <c r="E3561" t="s">
        <v>4343</v>
      </c>
      <c r="F3561" t="s">
        <v>4352</v>
      </c>
      <c r="G3561" t="s">
        <v>4347</v>
      </c>
      <c r="H3561" t="s">
        <v>5738</v>
      </c>
      <c r="I3561" t="s">
        <v>5739</v>
      </c>
    </row>
    <row r="3562" spans="1:9" x14ac:dyDescent="0.25">
      <c r="A3562" t="s">
        <v>5740</v>
      </c>
      <c r="B3562" t="s">
        <v>184</v>
      </c>
      <c r="C3562">
        <v>0</v>
      </c>
      <c r="D3562">
        <v>1</v>
      </c>
      <c r="E3562" t="s">
        <v>4307</v>
      </c>
      <c r="H3562" t="s">
        <v>5741</v>
      </c>
      <c r="I3562" t="s">
        <v>5742</v>
      </c>
    </row>
    <row r="3563" spans="1:9" x14ac:dyDescent="0.25">
      <c r="A3563" t="s">
        <v>5743</v>
      </c>
      <c r="B3563" t="s">
        <v>184</v>
      </c>
      <c r="C3563">
        <v>0</v>
      </c>
      <c r="D3563">
        <v>0</v>
      </c>
      <c r="E3563" t="s">
        <v>4343</v>
      </c>
      <c r="F3563" t="s">
        <v>4344</v>
      </c>
      <c r="G3563" t="s">
        <v>4347</v>
      </c>
      <c r="H3563" t="s">
        <v>5744</v>
      </c>
      <c r="I3563" t="s">
        <v>5745</v>
      </c>
    </row>
    <row r="3564" spans="1:9" x14ac:dyDescent="0.25">
      <c r="A3564" t="s">
        <v>5746</v>
      </c>
      <c r="B3564" t="s">
        <v>184</v>
      </c>
      <c r="C3564">
        <v>0</v>
      </c>
      <c r="D3564">
        <v>0</v>
      </c>
      <c r="E3564" t="s">
        <v>4343</v>
      </c>
      <c r="F3564" t="s">
        <v>4344</v>
      </c>
      <c r="G3564" t="s">
        <v>4344</v>
      </c>
      <c r="H3564" t="s">
        <v>5747</v>
      </c>
      <c r="I3564" t="s">
        <v>5748</v>
      </c>
    </row>
    <row r="3565" spans="1:9" x14ac:dyDescent="0.25">
      <c r="A3565" t="s">
        <v>5749</v>
      </c>
      <c r="B3565" t="s">
        <v>184</v>
      </c>
      <c r="C3565">
        <v>0</v>
      </c>
      <c r="D3565">
        <v>0</v>
      </c>
      <c r="E3565" t="s">
        <v>4343</v>
      </c>
      <c r="F3565" t="s">
        <v>4344</v>
      </c>
      <c r="G3565" t="s">
        <v>4347</v>
      </c>
      <c r="H3565" t="s">
        <v>5750</v>
      </c>
      <c r="I3565" t="s">
        <v>5751</v>
      </c>
    </row>
    <row r="3566" spans="1:9" x14ac:dyDescent="0.25">
      <c r="A3566" t="s">
        <v>5752</v>
      </c>
      <c r="B3566" t="s">
        <v>184</v>
      </c>
      <c r="C3566">
        <v>0</v>
      </c>
      <c r="D3566">
        <v>0</v>
      </c>
      <c r="E3566" t="s">
        <v>4343</v>
      </c>
      <c r="F3566" t="s">
        <v>4344</v>
      </c>
      <c r="G3566" t="s">
        <v>4347</v>
      </c>
      <c r="H3566" t="s">
        <v>5753</v>
      </c>
      <c r="I3566" t="s">
        <v>5754</v>
      </c>
    </row>
    <row r="3567" spans="1:9" x14ac:dyDescent="0.25">
      <c r="A3567" t="s">
        <v>5755</v>
      </c>
      <c r="B3567" t="s">
        <v>184</v>
      </c>
      <c r="C3567">
        <v>0</v>
      </c>
      <c r="D3567">
        <v>0</v>
      </c>
      <c r="E3567" t="s">
        <v>4343</v>
      </c>
      <c r="F3567" t="s">
        <v>4344</v>
      </c>
      <c r="G3567" t="s">
        <v>4347</v>
      </c>
      <c r="H3567" t="s">
        <v>5756</v>
      </c>
      <c r="I3567" t="s">
        <v>5757</v>
      </c>
    </row>
    <row r="3568" spans="1:9" x14ac:dyDescent="0.25">
      <c r="A3568" t="s">
        <v>5758</v>
      </c>
      <c r="B3568" t="s">
        <v>184</v>
      </c>
      <c r="C3568">
        <v>0</v>
      </c>
      <c r="D3568">
        <v>0</v>
      </c>
      <c r="E3568" t="s">
        <v>4343</v>
      </c>
      <c r="F3568" t="s">
        <v>4344</v>
      </c>
      <c r="G3568" t="s">
        <v>4344</v>
      </c>
      <c r="H3568" t="s">
        <v>5759</v>
      </c>
      <c r="I3568" t="s">
        <v>5760</v>
      </c>
    </row>
    <row r="3569" spans="1:9" x14ac:dyDescent="0.25">
      <c r="A3569" t="s">
        <v>5761</v>
      </c>
      <c r="B3569" t="s">
        <v>184</v>
      </c>
      <c r="C3569">
        <v>0</v>
      </c>
      <c r="D3569">
        <v>0</v>
      </c>
      <c r="E3569" t="s">
        <v>4343</v>
      </c>
      <c r="F3569" t="s">
        <v>4344</v>
      </c>
      <c r="G3569" t="s">
        <v>4347</v>
      </c>
      <c r="H3569" t="s">
        <v>5762</v>
      </c>
      <c r="I3569" t="s">
        <v>5763</v>
      </c>
    </row>
    <row r="3570" spans="1:9" x14ac:dyDescent="0.25">
      <c r="A3570" t="s">
        <v>5764</v>
      </c>
      <c r="B3570" t="s">
        <v>184</v>
      </c>
      <c r="C3570">
        <v>0</v>
      </c>
      <c r="D3570">
        <v>0</v>
      </c>
      <c r="E3570" t="s">
        <v>4343</v>
      </c>
      <c r="F3570" t="s">
        <v>4344</v>
      </c>
      <c r="G3570" t="s">
        <v>4347</v>
      </c>
      <c r="H3570" t="s">
        <v>5765</v>
      </c>
      <c r="I3570" t="s">
        <v>5766</v>
      </c>
    </row>
    <row r="3571" spans="1:9" x14ac:dyDescent="0.25">
      <c r="A3571" t="s">
        <v>5767</v>
      </c>
      <c r="B3571" t="s">
        <v>184</v>
      </c>
      <c r="C3571">
        <v>0</v>
      </c>
      <c r="D3571">
        <v>0</v>
      </c>
      <c r="E3571" t="s">
        <v>4343</v>
      </c>
      <c r="F3571" t="s">
        <v>4344</v>
      </c>
      <c r="G3571" t="s">
        <v>4344</v>
      </c>
      <c r="H3571" t="s">
        <v>5768</v>
      </c>
      <c r="I3571" t="s">
        <v>5769</v>
      </c>
    </row>
    <row r="3572" spans="1:9" x14ac:dyDescent="0.25">
      <c r="A3572" t="s">
        <v>5770</v>
      </c>
      <c r="B3572" t="s">
        <v>184</v>
      </c>
      <c r="C3572">
        <v>0</v>
      </c>
      <c r="D3572">
        <v>0</v>
      </c>
      <c r="E3572" t="s">
        <v>4343</v>
      </c>
      <c r="F3572" t="s">
        <v>4344</v>
      </c>
      <c r="G3572" t="s">
        <v>4344</v>
      </c>
      <c r="H3572" t="s">
        <v>5771</v>
      </c>
      <c r="I3572" t="s">
        <v>5772</v>
      </c>
    </row>
    <row r="3573" spans="1:9" x14ac:dyDescent="0.25">
      <c r="A3573" t="s">
        <v>5773</v>
      </c>
      <c r="B3573" t="s">
        <v>184</v>
      </c>
      <c r="C3573">
        <v>0</v>
      </c>
      <c r="D3573">
        <v>0</v>
      </c>
      <c r="E3573" t="s">
        <v>4343</v>
      </c>
      <c r="F3573" t="s">
        <v>4344</v>
      </c>
      <c r="G3573" t="s">
        <v>4344</v>
      </c>
      <c r="H3573" t="s">
        <v>5774</v>
      </c>
      <c r="I3573" t="s">
        <v>5775</v>
      </c>
    </row>
    <row r="3574" spans="1:9" x14ac:dyDescent="0.25">
      <c r="A3574" t="s">
        <v>5776</v>
      </c>
      <c r="B3574" t="s">
        <v>184</v>
      </c>
      <c r="C3574">
        <v>0</v>
      </c>
      <c r="D3574">
        <v>1</v>
      </c>
      <c r="H3574" t="s">
        <v>5777</v>
      </c>
      <c r="I3574" t="s">
        <v>5276</v>
      </c>
    </row>
    <row r="3575" spans="1:9" x14ac:dyDescent="0.25">
      <c r="A3575" t="s">
        <v>5778</v>
      </c>
      <c r="B3575" t="s">
        <v>184</v>
      </c>
      <c r="C3575">
        <v>0</v>
      </c>
      <c r="D3575">
        <v>1</v>
      </c>
      <c r="H3575" t="s">
        <v>5779</v>
      </c>
      <c r="I3575" t="s">
        <v>5276</v>
      </c>
    </row>
    <row r="3576" spans="1:9" x14ac:dyDescent="0.25">
      <c r="A3576" t="s">
        <v>5780</v>
      </c>
      <c r="B3576" t="s">
        <v>184</v>
      </c>
      <c r="C3576">
        <v>0</v>
      </c>
      <c r="D3576">
        <v>0</v>
      </c>
      <c r="E3576" t="s">
        <v>4343</v>
      </c>
      <c r="F3576" t="s">
        <v>4344</v>
      </c>
      <c r="G3576" t="s">
        <v>4344</v>
      </c>
      <c r="H3576" t="s">
        <v>5781</v>
      </c>
      <c r="I3576" t="s">
        <v>5782</v>
      </c>
    </row>
    <row r="3577" spans="1:9" x14ac:dyDescent="0.25">
      <c r="A3577" t="s">
        <v>5783</v>
      </c>
      <c r="B3577" t="s">
        <v>184</v>
      </c>
      <c r="C3577">
        <v>0</v>
      </c>
      <c r="D3577">
        <v>0</v>
      </c>
      <c r="E3577" t="s">
        <v>4343</v>
      </c>
      <c r="F3577" t="s">
        <v>4344</v>
      </c>
      <c r="G3577" t="s">
        <v>4344</v>
      </c>
      <c r="H3577" t="s">
        <v>5784</v>
      </c>
      <c r="I3577" t="s">
        <v>5785</v>
      </c>
    </row>
    <row r="3578" spans="1:9" x14ac:dyDescent="0.25">
      <c r="A3578" t="s">
        <v>5786</v>
      </c>
      <c r="B3578" t="s">
        <v>184</v>
      </c>
      <c r="C3578">
        <v>0</v>
      </c>
      <c r="D3578">
        <v>0</v>
      </c>
      <c r="E3578" t="s">
        <v>4343</v>
      </c>
      <c r="F3578" t="s">
        <v>4344</v>
      </c>
      <c r="G3578" t="s">
        <v>4347</v>
      </c>
      <c r="H3578" t="s">
        <v>5787</v>
      </c>
      <c r="I3578" t="s">
        <v>5788</v>
      </c>
    </row>
    <row r="3579" spans="1:9" x14ac:dyDescent="0.25">
      <c r="A3579" t="s">
        <v>5789</v>
      </c>
      <c r="B3579" t="s">
        <v>184</v>
      </c>
      <c r="C3579">
        <v>0</v>
      </c>
      <c r="D3579">
        <v>0</v>
      </c>
      <c r="E3579" t="s">
        <v>4343</v>
      </c>
      <c r="F3579" t="s">
        <v>4344</v>
      </c>
      <c r="G3579" t="s">
        <v>4347</v>
      </c>
      <c r="H3579" t="s">
        <v>5790</v>
      </c>
      <c r="I3579" t="s">
        <v>5791</v>
      </c>
    </row>
    <row r="3580" spans="1:9" x14ac:dyDescent="0.25">
      <c r="A3580" t="s">
        <v>5792</v>
      </c>
      <c r="B3580" t="s">
        <v>184</v>
      </c>
      <c r="C3580">
        <v>0</v>
      </c>
      <c r="D3580">
        <v>0</v>
      </c>
      <c r="E3580" t="s">
        <v>4343</v>
      </c>
      <c r="F3580" t="s">
        <v>4344</v>
      </c>
      <c r="G3580" t="s">
        <v>4344</v>
      </c>
      <c r="H3580" t="s">
        <v>5793</v>
      </c>
      <c r="I3580" t="s">
        <v>5794</v>
      </c>
    </row>
    <row r="3581" spans="1:9" x14ac:dyDescent="0.25">
      <c r="A3581" t="s">
        <v>5795</v>
      </c>
      <c r="B3581" t="s">
        <v>184</v>
      </c>
      <c r="C3581">
        <v>0</v>
      </c>
      <c r="D3581">
        <v>0</v>
      </c>
      <c r="E3581" t="s">
        <v>4343</v>
      </c>
      <c r="F3581" t="s">
        <v>4344</v>
      </c>
      <c r="G3581" t="s">
        <v>4347</v>
      </c>
      <c r="H3581" t="s">
        <v>5796</v>
      </c>
      <c r="I3581" t="s">
        <v>5797</v>
      </c>
    </row>
    <row r="3582" spans="1:9" x14ac:dyDescent="0.25">
      <c r="A3582" t="s">
        <v>5798</v>
      </c>
      <c r="B3582" t="s">
        <v>184</v>
      </c>
      <c r="C3582">
        <v>0</v>
      </c>
      <c r="D3582">
        <v>0</v>
      </c>
      <c r="E3582" t="s">
        <v>4343</v>
      </c>
      <c r="F3582" t="s">
        <v>4344</v>
      </c>
      <c r="G3582" t="s">
        <v>4344</v>
      </c>
      <c r="H3582" t="s">
        <v>5799</v>
      </c>
      <c r="I3582" t="s">
        <v>5800</v>
      </c>
    </row>
    <row r="3583" spans="1:9" x14ac:dyDescent="0.25">
      <c r="A3583" t="s">
        <v>5801</v>
      </c>
      <c r="B3583" t="s">
        <v>184</v>
      </c>
      <c r="C3583">
        <v>0</v>
      </c>
      <c r="D3583">
        <v>0</v>
      </c>
      <c r="E3583" t="s">
        <v>4343</v>
      </c>
      <c r="F3583" t="s">
        <v>4344</v>
      </c>
      <c r="G3583" t="s">
        <v>4347</v>
      </c>
      <c r="H3583" t="s">
        <v>5802</v>
      </c>
      <c r="I3583" t="s">
        <v>5803</v>
      </c>
    </row>
    <row r="3584" spans="1:9" x14ac:dyDescent="0.25">
      <c r="A3584" t="s">
        <v>5804</v>
      </c>
      <c r="B3584" t="s">
        <v>4858</v>
      </c>
      <c r="C3584">
        <v>0</v>
      </c>
      <c r="D3584">
        <v>1</v>
      </c>
      <c r="E3584" t="s">
        <v>4307</v>
      </c>
      <c r="H3584" t="s">
        <v>5805</v>
      </c>
      <c r="I3584" t="s">
        <v>5806</v>
      </c>
    </row>
    <row r="3585" spans="1:9" x14ac:dyDescent="0.25">
      <c r="A3585" t="s">
        <v>5807</v>
      </c>
      <c r="B3585" t="s">
        <v>184</v>
      </c>
      <c r="C3585">
        <v>0</v>
      </c>
      <c r="D3585">
        <v>1</v>
      </c>
      <c r="E3585" t="s">
        <v>4307</v>
      </c>
      <c r="H3585" t="s">
        <v>5808</v>
      </c>
      <c r="I3585" t="s">
        <v>5809</v>
      </c>
    </row>
    <row r="3586" spans="1:9" x14ac:dyDescent="0.25">
      <c r="A3586" t="s">
        <v>5810</v>
      </c>
      <c r="B3586" t="s">
        <v>184</v>
      </c>
      <c r="C3586">
        <v>0</v>
      </c>
      <c r="D3586">
        <v>0</v>
      </c>
      <c r="E3586" t="s">
        <v>4343</v>
      </c>
      <c r="F3586" t="s">
        <v>4344</v>
      </c>
      <c r="G3586" t="s">
        <v>4344</v>
      </c>
      <c r="H3586" t="s">
        <v>5811</v>
      </c>
      <c r="I3586" t="s">
        <v>5812</v>
      </c>
    </row>
    <row r="3587" spans="1:9" x14ac:dyDescent="0.25">
      <c r="A3587" t="s">
        <v>5813</v>
      </c>
      <c r="B3587" t="s">
        <v>184</v>
      </c>
      <c r="C3587">
        <v>0</v>
      </c>
      <c r="D3587">
        <v>0</v>
      </c>
      <c r="E3587" t="s">
        <v>4343</v>
      </c>
      <c r="F3587" t="s">
        <v>4344</v>
      </c>
      <c r="G3587" t="s">
        <v>4344</v>
      </c>
      <c r="H3587" t="s">
        <v>5814</v>
      </c>
      <c r="I3587" t="s">
        <v>5815</v>
      </c>
    </row>
    <row r="3588" spans="1:9" x14ac:dyDescent="0.25">
      <c r="A3588" t="s">
        <v>5816</v>
      </c>
      <c r="B3588" t="s">
        <v>184</v>
      </c>
      <c r="C3588">
        <v>0</v>
      </c>
      <c r="D3588">
        <v>0</v>
      </c>
      <c r="E3588" t="s">
        <v>4343</v>
      </c>
      <c r="F3588" t="s">
        <v>4344</v>
      </c>
      <c r="G3588" t="s">
        <v>4344</v>
      </c>
      <c r="H3588" t="s">
        <v>5817</v>
      </c>
      <c r="I3588" t="s">
        <v>5818</v>
      </c>
    </row>
    <row r="3589" spans="1:9" x14ac:dyDescent="0.25">
      <c r="A3589" t="s">
        <v>5819</v>
      </c>
      <c r="B3589" t="s">
        <v>184</v>
      </c>
      <c r="C3589">
        <v>0</v>
      </c>
      <c r="D3589">
        <v>0</v>
      </c>
      <c r="E3589" t="s">
        <v>4343</v>
      </c>
      <c r="F3589" t="s">
        <v>4344</v>
      </c>
      <c r="G3589" t="s">
        <v>4344</v>
      </c>
      <c r="H3589" t="s">
        <v>5820</v>
      </c>
      <c r="I3589" t="s">
        <v>5821</v>
      </c>
    </row>
    <row r="3590" spans="1:9" x14ac:dyDescent="0.25">
      <c r="A3590" t="s">
        <v>5822</v>
      </c>
      <c r="B3590" t="s">
        <v>184</v>
      </c>
      <c r="C3590">
        <v>0</v>
      </c>
      <c r="D3590">
        <v>0</v>
      </c>
      <c r="E3590" t="s">
        <v>4343</v>
      </c>
      <c r="F3590" t="s">
        <v>4344</v>
      </c>
      <c r="G3590" t="s">
        <v>4344</v>
      </c>
      <c r="H3590" t="s">
        <v>5823</v>
      </c>
      <c r="I3590" t="s">
        <v>5824</v>
      </c>
    </row>
    <row r="3591" spans="1:9" x14ac:dyDescent="0.25">
      <c r="A3591" t="s">
        <v>5825</v>
      </c>
      <c r="B3591" t="s">
        <v>184</v>
      </c>
      <c r="C3591">
        <v>0</v>
      </c>
      <c r="D3591">
        <v>0</v>
      </c>
      <c r="E3591" t="s">
        <v>4343</v>
      </c>
      <c r="F3591" t="s">
        <v>4344</v>
      </c>
      <c r="G3591" t="s">
        <v>4344</v>
      </c>
      <c r="H3591" t="s">
        <v>5826</v>
      </c>
      <c r="I3591" t="s">
        <v>5827</v>
      </c>
    </row>
    <row r="3592" spans="1:9" x14ac:dyDescent="0.25">
      <c r="A3592" t="s">
        <v>5828</v>
      </c>
      <c r="B3592" t="s">
        <v>184</v>
      </c>
      <c r="C3592">
        <v>0</v>
      </c>
      <c r="D3592">
        <v>0</v>
      </c>
      <c r="E3592" t="s">
        <v>4343</v>
      </c>
      <c r="F3592" t="s">
        <v>4344</v>
      </c>
      <c r="G3592" t="s">
        <v>4344</v>
      </c>
      <c r="H3592" t="s">
        <v>5829</v>
      </c>
      <c r="I3592" t="s">
        <v>5830</v>
      </c>
    </row>
    <row r="3593" spans="1:9" x14ac:dyDescent="0.25">
      <c r="A3593" t="s">
        <v>5831</v>
      </c>
      <c r="B3593" t="s">
        <v>184</v>
      </c>
      <c r="C3593">
        <v>0</v>
      </c>
      <c r="D3593">
        <v>0</v>
      </c>
      <c r="E3593" t="s">
        <v>4343</v>
      </c>
      <c r="F3593" t="s">
        <v>4344</v>
      </c>
      <c r="G3593" t="s">
        <v>4344</v>
      </c>
      <c r="H3593" t="s">
        <v>5832</v>
      </c>
      <c r="I3593" t="s">
        <v>5833</v>
      </c>
    </row>
    <row r="3594" spans="1:9" x14ac:dyDescent="0.25">
      <c r="A3594" t="s">
        <v>5834</v>
      </c>
      <c r="B3594" t="s">
        <v>184</v>
      </c>
      <c r="C3594">
        <v>0</v>
      </c>
      <c r="D3594">
        <v>0</v>
      </c>
      <c r="E3594" t="s">
        <v>4343</v>
      </c>
      <c r="F3594" t="s">
        <v>4344</v>
      </c>
      <c r="G3594" t="s">
        <v>4344</v>
      </c>
      <c r="H3594" t="s">
        <v>5835</v>
      </c>
      <c r="I3594" t="s">
        <v>5836</v>
      </c>
    </row>
    <row r="3595" spans="1:9" x14ac:dyDescent="0.25">
      <c r="A3595" t="s">
        <v>5837</v>
      </c>
      <c r="B3595" t="s">
        <v>184</v>
      </c>
      <c r="C3595">
        <v>0</v>
      </c>
      <c r="D3595">
        <v>0</v>
      </c>
      <c r="E3595" t="s">
        <v>4343</v>
      </c>
      <c r="F3595" t="s">
        <v>4344</v>
      </c>
      <c r="G3595" t="s">
        <v>4344</v>
      </c>
      <c r="H3595" t="s">
        <v>5838</v>
      </c>
      <c r="I3595" t="s">
        <v>5839</v>
      </c>
    </row>
    <row r="3596" spans="1:9" x14ac:dyDescent="0.25">
      <c r="A3596" t="s">
        <v>5840</v>
      </c>
      <c r="B3596" t="s">
        <v>184</v>
      </c>
      <c r="C3596">
        <v>0</v>
      </c>
      <c r="D3596">
        <v>0</v>
      </c>
      <c r="E3596" t="s">
        <v>5271</v>
      </c>
      <c r="F3596" t="s">
        <v>4344</v>
      </c>
      <c r="H3596" t="s">
        <v>5841</v>
      </c>
      <c r="I3596" t="s">
        <v>5842</v>
      </c>
    </row>
    <row r="3597" spans="1:9" x14ac:dyDescent="0.25">
      <c r="A3597" t="s">
        <v>5843</v>
      </c>
      <c r="B3597" t="s">
        <v>184</v>
      </c>
      <c r="C3597">
        <v>0</v>
      </c>
      <c r="D3597">
        <v>1</v>
      </c>
      <c r="H3597" t="s">
        <v>5844</v>
      </c>
    </row>
    <row r="3598" spans="1:9" x14ac:dyDescent="0.25">
      <c r="A3598" t="s">
        <v>5845</v>
      </c>
      <c r="B3598" t="s">
        <v>184</v>
      </c>
      <c r="C3598">
        <v>0</v>
      </c>
      <c r="D3598">
        <v>0</v>
      </c>
      <c r="E3598" t="s">
        <v>4343</v>
      </c>
      <c r="F3598" t="s">
        <v>4344</v>
      </c>
      <c r="G3598" t="s">
        <v>4344</v>
      </c>
      <c r="H3598" t="s">
        <v>5846</v>
      </c>
      <c r="I3598" t="s">
        <v>5847</v>
      </c>
    </row>
    <row r="3599" spans="1:9" x14ac:dyDescent="0.25">
      <c r="A3599" t="s">
        <v>5848</v>
      </c>
      <c r="B3599" t="s">
        <v>184</v>
      </c>
      <c r="C3599">
        <v>0</v>
      </c>
      <c r="D3599">
        <v>0</v>
      </c>
      <c r="E3599" t="s">
        <v>4343</v>
      </c>
      <c r="F3599" t="s">
        <v>4344</v>
      </c>
      <c r="G3599" t="s">
        <v>4347</v>
      </c>
      <c r="H3599" t="s">
        <v>5849</v>
      </c>
      <c r="I3599" t="s">
        <v>5850</v>
      </c>
    </row>
    <row r="3600" spans="1:9" x14ac:dyDescent="0.25">
      <c r="A3600" t="s">
        <v>5851</v>
      </c>
      <c r="B3600" t="s">
        <v>184</v>
      </c>
      <c r="C3600">
        <v>0</v>
      </c>
      <c r="D3600">
        <v>0</v>
      </c>
      <c r="E3600" t="s">
        <v>4343</v>
      </c>
      <c r="F3600" t="s">
        <v>4344</v>
      </c>
      <c r="G3600" t="s">
        <v>4347</v>
      </c>
      <c r="H3600" t="s">
        <v>5852</v>
      </c>
      <c r="I3600" t="s">
        <v>5853</v>
      </c>
    </row>
    <row r="3601" spans="1:9" x14ac:dyDescent="0.25">
      <c r="A3601" t="s">
        <v>5854</v>
      </c>
      <c r="B3601" t="s">
        <v>184</v>
      </c>
      <c r="C3601">
        <v>0</v>
      </c>
      <c r="D3601">
        <v>0</v>
      </c>
      <c r="E3601" t="s">
        <v>4343</v>
      </c>
      <c r="F3601" t="s">
        <v>4344</v>
      </c>
      <c r="G3601" t="s">
        <v>4347</v>
      </c>
      <c r="H3601" t="s">
        <v>5855</v>
      </c>
      <c r="I3601" t="s">
        <v>5856</v>
      </c>
    </row>
    <row r="3602" spans="1:9" x14ac:dyDescent="0.25">
      <c r="A3602" t="s">
        <v>5857</v>
      </c>
      <c r="B3602" t="s">
        <v>184</v>
      </c>
      <c r="C3602">
        <v>0</v>
      </c>
      <c r="D3602">
        <v>1</v>
      </c>
      <c r="H3602" t="s">
        <v>5858</v>
      </c>
    </row>
    <row r="3603" spans="1:9" x14ac:dyDescent="0.25">
      <c r="A3603" t="s">
        <v>5859</v>
      </c>
      <c r="B3603" t="s">
        <v>184</v>
      </c>
      <c r="C3603">
        <v>0</v>
      </c>
      <c r="D3603">
        <v>0</v>
      </c>
      <c r="E3603" t="s">
        <v>4343</v>
      </c>
      <c r="F3603" t="s">
        <v>4344</v>
      </c>
      <c r="G3603" t="s">
        <v>4344</v>
      </c>
      <c r="H3603" t="s">
        <v>5860</v>
      </c>
      <c r="I3603" t="s">
        <v>5861</v>
      </c>
    </row>
    <row r="3604" spans="1:9" x14ac:dyDescent="0.25">
      <c r="A3604" t="s">
        <v>5862</v>
      </c>
      <c r="B3604" t="s">
        <v>184</v>
      </c>
      <c r="C3604">
        <v>0</v>
      </c>
      <c r="D3604">
        <v>0</v>
      </c>
      <c r="E3604" t="s">
        <v>4343</v>
      </c>
      <c r="F3604" t="s">
        <v>4344</v>
      </c>
      <c r="G3604" t="s">
        <v>4347</v>
      </c>
      <c r="H3604" t="s">
        <v>5863</v>
      </c>
      <c r="I3604" t="s">
        <v>5864</v>
      </c>
    </row>
    <row r="3605" spans="1:9" x14ac:dyDescent="0.25">
      <c r="A3605" t="s">
        <v>5865</v>
      </c>
      <c r="B3605" t="s">
        <v>184</v>
      </c>
      <c r="C3605">
        <v>0</v>
      </c>
      <c r="D3605">
        <v>0</v>
      </c>
      <c r="E3605" t="s">
        <v>4343</v>
      </c>
      <c r="F3605" t="s">
        <v>4344</v>
      </c>
      <c r="G3605" t="s">
        <v>4347</v>
      </c>
      <c r="H3605" t="s">
        <v>5866</v>
      </c>
      <c r="I3605" t="s">
        <v>5867</v>
      </c>
    </row>
    <row r="3606" spans="1:9" x14ac:dyDescent="0.25">
      <c r="A3606" t="s">
        <v>5868</v>
      </c>
      <c r="B3606" t="s">
        <v>184</v>
      </c>
      <c r="C3606">
        <v>0</v>
      </c>
      <c r="D3606">
        <v>0</v>
      </c>
      <c r="E3606" t="s">
        <v>4343</v>
      </c>
      <c r="F3606" t="s">
        <v>4344</v>
      </c>
      <c r="G3606" t="s">
        <v>4347</v>
      </c>
      <c r="H3606" t="s">
        <v>5869</v>
      </c>
      <c r="I3606" t="s">
        <v>5870</v>
      </c>
    </row>
    <row r="3607" spans="1:9" x14ac:dyDescent="0.25">
      <c r="A3607" t="s">
        <v>5871</v>
      </c>
      <c r="B3607" t="s">
        <v>184</v>
      </c>
      <c r="C3607">
        <v>0</v>
      </c>
      <c r="D3607">
        <v>0</v>
      </c>
      <c r="E3607" t="s">
        <v>4343</v>
      </c>
      <c r="F3607" t="s">
        <v>4344</v>
      </c>
      <c r="G3607" t="s">
        <v>4347</v>
      </c>
      <c r="H3607" t="s">
        <v>5872</v>
      </c>
      <c r="I3607" t="s">
        <v>5873</v>
      </c>
    </row>
    <row r="3608" spans="1:9" x14ac:dyDescent="0.25">
      <c r="A3608" t="s">
        <v>5874</v>
      </c>
      <c r="B3608" t="s">
        <v>184</v>
      </c>
      <c r="C3608">
        <v>0</v>
      </c>
      <c r="D3608">
        <v>0</v>
      </c>
      <c r="E3608" t="s">
        <v>5271</v>
      </c>
      <c r="F3608" t="s">
        <v>4344</v>
      </c>
      <c r="H3608" t="s">
        <v>5875</v>
      </c>
      <c r="I3608" t="s">
        <v>5876</v>
      </c>
    </row>
    <row r="3609" spans="1:9" x14ac:dyDescent="0.25">
      <c r="A3609" t="s">
        <v>5877</v>
      </c>
      <c r="B3609" t="s">
        <v>184</v>
      </c>
      <c r="C3609">
        <v>0</v>
      </c>
      <c r="D3609">
        <v>0</v>
      </c>
      <c r="E3609" t="s">
        <v>5271</v>
      </c>
      <c r="F3609" t="s">
        <v>4344</v>
      </c>
      <c r="H3609" t="s">
        <v>5878</v>
      </c>
      <c r="I3609" t="s">
        <v>5879</v>
      </c>
    </row>
    <row r="3610" spans="1:9" x14ac:dyDescent="0.25">
      <c r="A3610" t="s">
        <v>5880</v>
      </c>
      <c r="B3610" t="s">
        <v>184</v>
      </c>
      <c r="C3610">
        <v>0</v>
      </c>
      <c r="D3610">
        <v>0</v>
      </c>
      <c r="E3610" t="s">
        <v>5271</v>
      </c>
      <c r="F3610" t="s">
        <v>4344</v>
      </c>
      <c r="H3610" t="s">
        <v>5881</v>
      </c>
      <c r="I3610" t="s">
        <v>5882</v>
      </c>
    </row>
    <row r="3611" spans="1:9" x14ac:dyDescent="0.25">
      <c r="A3611" t="s">
        <v>5883</v>
      </c>
      <c r="B3611" t="s">
        <v>184</v>
      </c>
      <c r="C3611">
        <v>0</v>
      </c>
      <c r="D3611">
        <v>0</v>
      </c>
      <c r="E3611" t="s">
        <v>5271</v>
      </c>
      <c r="F3611" t="s">
        <v>4344</v>
      </c>
      <c r="H3611" t="s">
        <v>5884</v>
      </c>
      <c r="I3611" t="s">
        <v>5885</v>
      </c>
    </row>
    <row r="3612" spans="1:9" x14ac:dyDescent="0.25">
      <c r="A3612" t="s">
        <v>5886</v>
      </c>
      <c r="B3612" t="s">
        <v>184</v>
      </c>
      <c r="C3612">
        <v>0</v>
      </c>
      <c r="D3612">
        <v>0</v>
      </c>
      <c r="E3612" t="s">
        <v>5271</v>
      </c>
      <c r="F3612" t="s">
        <v>4344</v>
      </c>
      <c r="H3612" t="s">
        <v>5887</v>
      </c>
      <c r="I3612" t="s">
        <v>5888</v>
      </c>
    </row>
    <row r="3613" spans="1:9" x14ac:dyDescent="0.25">
      <c r="A3613" t="s">
        <v>5889</v>
      </c>
      <c r="B3613" t="s">
        <v>184</v>
      </c>
      <c r="C3613">
        <v>0</v>
      </c>
      <c r="D3613">
        <v>1</v>
      </c>
      <c r="H3613" t="s">
        <v>5890</v>
      </c>
    </row>
    <row r="3614" spans="1:9" x14ac:dyDescent="0.25">
      <c r="A3614" t="s">
        <v>5891</v>
      </c>
      <c r="B3614" t="s">
        <v>184</v>
      </c>
      <c r="C3614">
        <v>0</v>
      </c>
      <c r="D3614">
        <v>0</v>
      </c>
      <c r="E3614" t="s">
        <v>4343</v>
      </c>
      <c r="F3614" t="s">
        <v>4344</v>
      </c>
      <c r="G3614" t="s">
        <v>4347</v>
      </c>
      <c r="H3614" t="s">
        <v>5892</v>
      </c>
      <c r="I3614" t="s">
        <v>5893</v>
      </c>
    </row>
    <row r="3615" spans="1:9" x14ac:dyDescent="0.25">
      <c r="A3615" t="s">
        <v>5894</v>
      </c>
      <c r="B3615" t="s">
        <v>184</v>
      </c>
      <c r="C3615">
        <v>0</v>
      </c>
      <c r="D3615">
        <v>1</v>
      </c>
      <c r="H3615" t="s">
        <v>5895</v>
      </c>
    </row>
    <row r="3616" spans="1:9" x14ac:dyDescent="0.25">
      <c r="A3616" t="s">
        <v>5896</v>
      </c>
      <c r="B3616" t="s">
        <v>184</v>
      </c>
      <c r="C3616">
        <v>0</v>
      </c>
      <c r="D3616">
        <v>0</v>
      </c>
      <c r="E3616" t="s">
        <v>4343</v>
      </c>
      <c r="F3616" t="s">
        <v>4344</v>
      </c>
      <c r="G3616" t="s">
        <v>4347</v>
      </c>
      <c r="H3616" t="s">
        <v>5897</v>
      </c>
      <c r="I3616" t="s">
        <v>5898</v>
      </c>
    </row>
    <row r="3617" spans="1:9" x14ac:dyDescent="0.25">
      <c r="A3617" t="s">
        <v>5899</v>
      </c>
      <c r="B3617" t="s">
        <v>184</v>
      </c>
      <c r="C3617">
        <v>0</v>
      </c>
      <c r="D3617">
        <v>0</v>
      </c>
      <c r="E3617" t="s">
        <v>5271</v>
      </c>
      <c r="F3617" t="s">
        <v>4344</v>
      </c>
      <c r="H3617" t="s">
        <v>5900</v>
      </c>
      <c r="I3617" t="s">
        <v>5901</v>
      </c>
    </row>
    <row r="3618" spans="1:9" x14ac:dyDescent="0.25">
      <c r="A3618" t="s">
        <v>5902</v>
      </c>
      <c r="B3618" t="s">
        <v>184</v>
      </c>
      <c r="C3618">
        <v>0</v>
      </c>
      <c r="D3618">
        <v>0</v>
      </c>
      <c r="E3618" t="s">
        <v>5271</v>
      </c>
      <c r="F3618" t="s">
        <v>4344</v>
      </c>
      <c r="H3618" t="s">
        <v>5903</v>
      </c>
      <c r="I3618" t="s">
        <v>5904</v>
      </c>
    </row>
    <row r="3619" spans="1:9" x14ac:dyDescent="0.25">
      <c r="A3619" t="s">
        <v>5905</v>
      </c>
      <c r="B3619" t="s">
        <v>184</v>
      </c>
      <c r="C3619">
        <v>0</v>
      </c>
      <c r="D3619">
        <v>0</v>
      </c>
      <c r="E3619" t="s">
        <v>5271</v>
      </c>
      <c r="F3619" t="s">
        <v>4344</v>
      </c>
      <c r="H3619" t="s">
        <v>5906</v>
      </c>
      <c r="I3619" t="s">
        <v>5907</v>
      </c>
    </row>
    <row r="3620" spans="1:9" x14ac:dyDescent="0.25">
      <c r="A3620" t="s">
        <v>5908</v>
      </c>
      <c r="B3620" t="s">
        <v>184</v>
      </c>
      <c r="C3620">
        <v>0</v>
      </c>
      <c r="D3620">
        <v>0</v>
      </c>
      <c r="E3620" t="s">
        <v>5271</v>
      </c>
      <c r="F3620" t="s">
        <v>4344</v>
      </c>
      <c r="H3620" t="s">
        <v>5909</v>
      </c>
      <c r="I3620" t="s">
        <v>5910</v>
      </c>
    </row>
    <row r="3621" spans="1:9" x14ac:dyDescent="0.25">
      <c r="A3621" t="s">
        <v>5911</v>
      </c>
      <c r="B3621" t="s">
        <v>184</v>
      </c>
      <c r="C3621">
        <v>0</v>
      </c>
      <c r="D3621">
        <v>0</v>
      </c>
      <c r="E3621" t="s">
        <v>5271</v>
      </c>
      <c r="F3621" t="s">
        <v>4344</v>
      </c>
      <c r="H3621" t="s">
        <v>5912</v>
      </c>
      <c r="I3621" t="s">
        <v>5913</v>
      </c>
    </row>
    <row r="3622" spans="1:9" x14ac:dyDescent="0.25">
      <c r="A3622" t="s">
        <v>5914</v>
      </c>
      <c r="B3622" t="s">
        <v>184</v>
      </c>
      <c r="C3622">
        <v>0</v>
      </c>
      <c r="D3622">
        <v>0</v>
      </c>
      <c r="E3622" t="s">
        <v>4343</v>
      </c>
      <c r="F3622" t="s">
        <v>4344</v>
      </c>
      <c r="G3622" t="s">
        <v>4347</v>
      </c>
      <c r="H3622" t="s">
        <v>5915</v>
      </c>
      <c r="I3622" t="s">
        <v>5916</v>
      </c>
    </row>
    <row r="3623" spans="1:9" x14ac:dyDescent="0.25">
      <c r="A3623" t="s">
        <v>5917</v>
      </c>
      <c r="B3623" t="s">
        <v>184</v>
      </c>
      <c r="C3623">
        <v>0</v>
      </c>
      <c r="D3623">
        <v>0</v>
      </c>
      <c r="E3623" t="s">
        <v>4343</v>
      </c>
      <c r="F3623" t="s">
        <v>4344</v>
      </c>
      <c r="G3623" t="s">
        <v>4347</v>
      </c>
      <c r="H3623" t="s">
        <v>5918</v>
      </c>
      <c r="I3623" t="s">
        <v>5919</v>
      </c>
    </row>
    <row r="3624" spans="1:9" x14ac:dyDescent="0.25">
      <c r="A3624" t="s">
        <v>5920</v>
      </c>
      <c r="B3624" t="s">
        <v>184</v>
      </c>
      <c r="C3624">
        <v>0</v>
      </c>
      <c r="D3624">
        <v>0</v>
      </c>
      <c r="E3624" t="s">
        <v>4343</v>
      </c>
      <c r="F3624" t="s">
        <v>4344</v>
      </c>
      <c r="G3624" t="s">
        <v>4344</v>
      </c>
      <c r="H3624" t="s">
        <v>5921</v>
      </c>
      <c r="I3624" t="s">
        <v>5922</v>
      </c>
    </row>
    <row r="3625" spans="1:9" x14ac:dyDescent="0.25">
      <c r="A3625" t="s">
        <v>5923</v>
      </c>
      <c r="B3625" t="s">
        <v>184</v>
      </c>
      <c r="C3625">
        <v>0</v>
      </c>
      <c r="D3625">
        <v>0</v>
      </c>
      <c r="E3625" t="s">
        <v>4343</v>
      </c>
      <c r="F3625" t="s">
        <v>4352</v>
      </c>
      <c r="G3625" t="s">
        <v>4344</v>
      </c>
      <c r="H3625" t="s">
        <v>5924</v>
      </c>
      <c r="I3625" t="s">
        <v>5925</v>
      </c>
    </row>
    <row r="3626" spans="1:9" x14ac:dyDescent="0.25">
      <c r="A3626" t="s">
        <v>5926</v>
      </c>
      <c r="B3626" t="s">
        <v>184</v>
      </c>
      <c r="C3626">
        <v>0</v>
      </c>
      <c r="D3626">
        <v>0</v>
      </c>
      <c r="E3626" t="s">
        <v>4343</v>
      </c>
      <c r="F3626" t="s">
        <v>4352</v>
      </c>
      <c r="G3626" t="s">
        <v>4344</v>
      </c>
      <c r="H3626" t="s">
        <v>5927</v>
      </c>
      <c r="I3626" t="s">
        <v>5928</v>
      </c>
    </row>
    <row r="3627" spans="1:9" x14ac:dyDescent="0.25">
      <c r="A3627" t="s">
        <v>5929</v>
      </c>
      <c r="B3627" t="s">
        <v>184</v>
      </c>
      <c r="C3627">
        <v>0</v>
      </c>
      <c r="D3627">
        <v>0</v>
      </c>
      <c r="E3627" t="s">
        <v>4343</v>
      </c>
      <c r="F3627" t="s">
        <v>4344</v>
      </c>
      <c r="G3627" t="s">
        <v>4347</v>
      </c>
      <c r="H3627" t="s">
        <v>5930</v>
      </c>
      <c r="I3627" t="s">
        <v>5931</v>
      </c>
    </row>
    <row r="3628" spans="1:9" x14ac:dyDescent="0.25">
      <c r="A3628" t="s">
        <v>5932</v>
      </c>
      <c r="B3628" t="s">
        <v>184</v>
      </c>
      <c r="C3628">
        <v>0</v>
      </c>
      <c r="D3628">
        <v>1</v>
      </c>
      <c r="H3628" t="s">
        <v>5933</v>
      </c>
    </row>
    <row r="3629" spans="1:9" x14ac:dyDescent="0.25">
      <c r="A3629" t="s">
        <v>5934</v>
      </c>
      <c r="B3629" t="s">
        <v>184</v>
      </c>
      <c r="C3629">
        <v>0</v>
      </c>
      <c r="D3629">
        <v>1</v>
      </c>
      <c r="E3629" t="s">
        <v>4475</v>
      </c>
      <c r="H3629" t="s">
        <v>5935</v>
      </c>
      <c r="I3629" t="s">
        <v>5936</v>
      </c>
    </row>
    <row r="3630" spans="1:9" x14ac:dyDescent="0.25">
      <c r="A3630" t="s">
        <v>5937</v>
      </c>
      <c r="B3630" t="s">
        <v>184</v>
      </c>
      <c r="C3630">
        <v>0</v>
      </c>
      <c r="D3630">
        <v>1</v>
      </c>
      <c r="E3630" t="s">
        <v>4475</v>
      </c>
      <c r="H3630" t="s">
        <v>5938</v>
      </c>
      <c r="I3630" t="s">
        <v>5939</v>
      </c>
    </row>
    <row r="3631" spans="1:9" x14ac:dyDescent="0.25">
      <c r="A3631" t="s">
        <v>5940</v>
      </c>
      <c r="B3631" t="s">
        <v>184</v>
      </c>
      <c r="C3631">
        <v>0</v>
      </c>
      <c r="D3631">
        <v>1</v>
      </c>
      <c r="E3631" t="s">
        <v>4307</v>
      </c>
      <c r="H3631" t="s">
        <v>5941</v>
      </c>
      <c r="I3631" t="s">
        <v>5942</v>
      </c>
    </row>
    <row r="3632" spans="1:9" x14ac:dyDescent="0.25">
      <c r="A3632" t="s">
        <v>5943</v>
      </c>
      <c r="B3632" t="s">
        <v>184</v>
      </c>
      <c r="C3632">
        <v>0</v>
      </c>
      <c r="D3632">
        <v>0</v>
      </c>
      <c r="E3632" t="s">
        <v>4343</v>
      </c>
      <c r="F3632" t="s">
        <v>4344</v>
      </c>
      <c r="G3632" t="s">
        <v>4347</v>
      </c>
      <c r="H3632" t="s">
        <v>5944</v>
      </c>
      <c r="I3632" t="s">
        <v>5945</v>
      </c>
    </row>
    <row r="3633" spans="1:9" x14ac:dyDescent="0.25">
      <c r="A3633" t="s">
        <v>5946</v>
      </c>
      <c r="B3633" t="s">
        <v>184</v>
      </c>
      <c r="C3633">
        <v>0</v>
      </c>
      <c r="D3633">
        <v>0</v>
      </c>
      <c r="E3633" t="s">
        <v>4343</v>
      </c>
      <c r="F3633" t="s">
        <v>4344</v>
      </c>
      <c r="G3633" t="s">
        <v>4347</v>
      </c>
      <c r="H3633" t="s">
        <v>5947</v>
      </c>
      <c r="I3633" t="s">
        <v>5948</v>
      </c>
    </row>
    <row r="3634" spans="1:9" x14ac:dyDescent="0.25">
      <c r="A3634" t="s">
        <v>5949</v>
      </c>
      <c r="B3634" t="s">
        <v>184</v>
      </c>
      <c r="C3634">
        <v>0</v>
      </c>
      <c r="D3634">
        <v>0</v>
      </c>
      <c r="E3634" t="s">
        <v>4343</v>
      </c>
      <c r="F3634" t="s">
        <v>4352</v>
      </c>
      <c r="G3634" t="s">
        <v>4344</v>
      </c>
      <c r="H3634" t="s">
        <v>5950</v>
      </c>
      <c r="I3634" t="s">
        <v>5951</v>
      </c>
    </row>
    <row r="3635" spans="1:9" x14ac:dyDescent="0.25">
      <c r="A3635" t="s">
        <v>5952</v>
      </c>
      <c r="B3635" t="s">
        <v>184</v>
      </c>
      <c r="C3635">
        <v>0</v>
      </c>
      <c r="D3635">
        <v>0</v>
      </c>
      <c r="E3635" t="s">
        <v>4343</v>
      </c>
      <c r="F3635" t="s">
        <v>4352</v>
      </c>
      <c r="G3635" t="s">
        <v>4344</v>
      </c>
      <c r="H3635" t="s">
        <v>5953</v>
      </c>
      <c r="I3635" t="s">
        <v>5954</v>
      </c>
    </row>
    <row r="3636" spans="1:9" x14ac:dyDescent="0.25">
      <c r="A3636" t="s">
        <v>5955</v>
      </c>
      <c r="B3636" t="s">
        <v>184</v>
      </c>
      <c r="C3636">
        <v>0</v>
      </c>
      <c r="D3636">
        <v>0</v>
      </c>
      <c r="E3636" t="s">
        <v>4343</v>
      </c>
      <c r="F3636" t="s">
        <v>4344</v>
      </c>
      <c r="G3636" t="s">
        <v>4344</v>
      </c>
      <c r="H3636" t="s">
        <v>5956</v>
      </c>
      <c r="I3636" t="s">
        <v>5957</v>
      </c>
    </row>
    <row r="3637" spans="1:9" x14ac:dyDescent="0.25">
      <c r="A3637" t="s">
        <v>5958</v>
      </c>
      <c r="B3637" t="s">
        <v>184</v>
      </c>
      <c r="C3637">
        <v>0</v>
      </c>
      <c r="D3637">
        <v>1</v>
      </c>
      <c r="H3637" t="s">
        <v>5959</v>
      </c>
    </row>
    <row r="3638" spans="1:9" x14ac:dyDescent="0.25">
      <c r="A3638" t="s">
        <v>5960</v>
      </c>
      <c r="B3638" t="s">
        <v>184</v>
      </c>
      <c r="C3638">
        <v>0</v>
      </c>
      <c r="D3638">
        <v>1</v>
      </c>
      <c r="H3638" t="s">
        <v>5961</v>
      </c>
    </row>
    <row r="3639" spans="1:9" x14ac:dyDescent="0.25">
      <c r="A3639" t="s">
        <v>5962</v>
      </c>
      <c r="B3639" t="s">
        <v>184</v>
      </c>
      <c r="C3639">
        <v>0</v>
      </c>
      <c r="D3639">
        <v>0</v>
      </c>
      <c r="E3639" t="s">
        <v>4343</v>
      </c>
      <c r="F3639" t="s">
        <v>4352</v>
      </c>
      <c r="G3639" t="s">
        <v>4344</v>
      </c>
      <c r="H3639" t="s">
        <v>5963</v>
      </c>
      <c r="I3639" t="s">
        <v>5964</v>
      </c>
    </row>
    <row r="3640" spans="1:9" x14ac:dyDescent="0.25">
      <c r="A3640" t="s">
        <v>5965</v>
      </c>
      <c r="B3640" t="s">
        <v>184</v>
      </c>
      <c r="C3640">
        <v>0</v>
      </c>
      <c r="D3640">
        <v>1</v>
      </c>
      <c r="H3640" t="s">
        <v>5966</v>
      </c>
    </row>
    <row r="3641" spans="1:9" x14ac:dyDescent="0.25">
      <c r="A3641" t="s">
        <v>5967</v>
      </c>
      <c r="B3641" t="s">
        <v>184</v>
      </c>
      <c r="C3641">
        <v>0</v>
      </c>
      <c r="D3641">
        <v>1</v>
      </c>
      <c r="E3641" t="s">
        <v>4307</v>
      </c>
      <c r="H3641" t="s">
        <v>5968</v>
      </c>
      <c r="I3641" t="s">
        <v>5969</v>
      </c>
    </row>
    <row r="3642" spans="1:9" x14ac:dyDescent="0.25">
      <c r="A3642" t="s">
        <v>5970</v>
      </c>
      <c r="B3642" t="s">
        <v>184</v>
      </c>
      <c r="C3642">
        <v>0</v>
      </c>
      <c r="D3642">
        <v>0</v>
      </c>
      <c r="E3642" t="s">
        <v>4343</v>
      </c>
      <c r="F3642" t="s">
        <v>4352</v>
      </c>
      <c r="G3642" t="s">
        <v>4347</v>
      </c>
      <c r="H3642" t="s">
        <v>5971</v>
      </c>
      <c r="I3642" t="s">
        <v>5972</v>
      </c>
    </row>
    <row r="3643" spans="1:9" x14ac:dyDescent="0.25">
      <c r="A3643" t="s">
        <v>5973</v>
      </c>
      <c r="B3643" t="s">
        <v>184</v>
      </c>
      <c r="C3643">
        <v>0</v>
      </c>
      <c r="D3643">
        <v>0</v>
      </c>
      <c r="E3643" t="s">
        <v>4343</v>
      </c>
      <c r="F3643" t="s">
        <v>4352</v>
      </c>
      <c r="G3643" t="s">
        <v>4347</v>
      </c>
      <c r="H3643" t="s">
        <v>5974</v>
      </c>
      <c r="I3643" t="s">
        <v>5975</v>
      </c>
    </row>
    <row r="3644" spans="1:9" x14ac:dyDescent="0.25">
      <c r="A3644" t="s">
        <v>5976</v>
      </c>
      <c r="B3644" t="s">
        <v>184</v>
      </c>
      <c r="C3644">
        <v>0</v>
      </c>
      <c r="D3644">
        <v>1</v>
      </c>
      <c r="H3644" t="s">
        <v>5977</v>
      </c>
    </row>
    <row r="3645" spans="1:9" x14ac:dyDescent="0.25">
      <c r="A3645" t="s">
        <v>5978</v>
      </c>
      <c r="B3645" t="s">
        <v>184</v>
      </c>
      <c r="C3645">
        <v>0</v>
      </c>
      <c r="D3645">
        <v>0</v>
      </c>
      <c r="E3645" t="s">
        <v>4343</v>
      </c>
      <c r="F3645" t="s">
        <v>4344</v>
      </c>
      <c r="G3645" t="s">
        <v>4344</v>
      </c>
      <c r="H3645" t="s">
        <v>5979</v>
      </c>
      <c r="I3645" t="s">
        <v>5980</v>
      </c>
    </row>
    <row r="3646" spans="1:9" x14ac:dyDescent="0.25">
      <c r="A3646" t="s">
        <v>5981</v>
      </c>
      <c r="B3646" t="s">
        <v>184</v>
      </c>
      <c r="C3646">
        <v>0</v>
      </c>
      <c r="D3646">
        <v>0</v>
      </c>
      <c r="E3646" t="s">
        <v>4343</v>
      </c>
      <c r="F3646" t="s">
        <v>4352</v>
      </c>
      <c r="G3646" t="s">
        <v>4344</v>
      </c>
      <c r="H3646" t="s">
        <v>5982</v>
      </c>
      <c r="I3646" t="s">
        <v>5983</v>
      </c>
    </row>
    <row r="3647" spans="1:9" x14ac:dyDescent="0.25">
      <c r="A3647" t="s">
        <v>5984</v>
      </c>
      <c r="B3647" t="s">
        <v>184</v>
      </c>
      <c r="C3647">
        <v>0</v>
      </c>
      <c r="D3647">
        <v>0</v>
      </c>
      <c r="E3647" t="s">
        <v>4343</v>
      </c>
      <c r="F3647" t="s">
        <v>4352</v>
      </c>
      <c r="G3647" t="s">
        <v>4344</v>
      </c>
      <c r="H3647" t="s">
        <v>5985</v>
      </c>
      <c r="I3647" t="s">
        <v>5986</v>
      </c>
    </row>
    <row r="3648" spans="1:9" x14ac:dyDescent="0.25">
      <c r="A3648" t="s">
        <v>5987</v>
      </c>
      <c r="B3648" t="s">
        <v>184</v>
      </c>
      <c r="C3648">
        <v>0</v>
      </c>
      <c r="D3648">
        <v>1</v>
      </c>
      <c r="H3648" t="s">
        <v>5988</v>
      </c>
    </row>
    <row r="3649" spans="1:9" x14ac:dyDescent="0.25">
      <c r="A3649" t="s">
        <v>5989</v>
      </c>
      <c r="B3649" t="s">
        <v>184</v>
      </c>
      <c r="C3649">
        <v>0</v>
      </c>
      <c r="D3649">
        <v>0</v>
      </c>
      <c r="E3649" t="s">
        <v>4343</v>
      </c>
      <c r="F3649" t="s">
        <v>4352</v>
      </c>
      <c r="G3649" t="s">
        <v>4344</v>
      </c>
      <c r="H3649" t="s">
        <v>5990</v>
      </c>
      <c r="I3649" t="s">
        <v>5991</v>
      </c>
    </row>
    <row r="3650" spans="1:9" x14ac:dyDescent="0.25">
      <c r="A3650" t="s">
        <v>5992</v>
      </c>
      <c r="B3650" t="s">
        <v>184</v>
      </c>
      <c r="C3650">
        <v>0</v>
      </c>
      <c r="D3650">
        <v>0</v>
      </c>
      <c r="E3650" t="s">
        <v>4343</v>
      </c>
      <c r="F3650" t="s">
        <v>4344</v>
      </c>
      <c r="G3650" t="s">
        <v>4347</v>
      </c>
      <c r="H3650" t="s">
        <v>5993</v>
      </c>
      <c r="I3650" t="s">
        <v>5994</v>
      </c>
    </row>
    <row r="3651" spans="1:9" x14ac:dyDescent="0.25">
      <c r="A3651" t="s">
        <v>5995</v>
      </c>
      <c r="B3651" t="s">
        <v>184</v>
      </c>
      <c r="C3651">
        <v>0</v>
      </c>
      <c r="D3651">
        <v>0</v>
      </c>
      <c r="E3651" t="s">
        <v>4343</v>
      </c>
      <c r="F3651" t="s">
        <v>4344</v>
      </c>
      <c r="G3651" t="s">
        <v>4347</v>
      </c>
      <c r="H3651" t="s">
        <v>5996</v>
      </c>
      <c r="I3651" t="s">
        <v>5997</v>
      </c>
    </row>
    <row r="3652" spans="1:9" x14ac:dyDescent="0.25">
      <c r="A3652" t="s">
        <v>5998</v>
      </c>
      <c r="B3652" t="s">
        <v>184</v>
      </c>
      <c r="C3652">
        <v>0</v>
      </c>
      <c r="D3652">
        <v>0</v>
      </c>
      <c r="E3652" t="s">
        <v>4343</v>
      </c>
      <c r="F3652" t="s">
        <v>4352</v>
      </c>
      <c r="G3652" t="s">
        <v>4344</v>
      </c>
      <c r="H3652" t="s">
        <v>5999</v>
      </c>
      <c r="I3652" t="s">
        <v>6000</v>
      </c>
    </row>
    <row r="3653" spans="1:9" x14ac:dyDescent="0.25">
      <c r="A3653" t="s">
        <v>6001</v>
      </c>
      <c r="B3653" t="s">
        <v>184</v>
      </c>
      <c r="C3653">
        <v>0</v>
      </c>
      <c r="D3653">
        <v>0</v>
      </c>
      <c r="E3653" t="s">
        <v>4343</v>
      </c>
      <c r="F3653" t="s">
        <v>4344</v>
      </c>
      <c r="G3653" t="s">
        <v>4347</v>
      </c>
      <c r="H3653" t="s">
        <v>6002</v>
      </c>
      <c r="I3653" t="s">
        <v>6003</v>
      </c>
    </row>
    <row r="3654" spans="1:9" x14ac:dyDescent="0.25">
      <c r="A3654" t="s">
        <v>6004</v>
      </c>
      <c r="B3654" t="s">
        <v>184</v>
      </c>
      <c r="C3654">
        <v>0</v>
      </c>
      <c r="D3654">
        <v>0</v>
      </c>
      <c r="E3654" t="s">
        <v>4343</v>
      </c>
      <c r="F3654" t="s">
        <v>4344</v>
      </c>
      <c r="G3654" t="s">
        <v>4344</v>
      </c>
      <c r="H3654" t="s">
        <v>6005</v>
      </c>
      <c r="I3654" t="s">
        <v>6006</v>
      </c>
    </row>
    <row r="3655" spans="1:9" x14ac:dyDescent="0.25">
      <c r="A3655" t="s">
        <v>6007</v>
      </c>
      <c r="B3655" t="s">
        <v>184</v>
      </c>
      <c r="C3655">
        <v>0</v>
      </c>
      <c r="D3655">
        <v>0</v>
      </c>
      <c r="E3655" t="s">
        <v>4343</v>
      </c>
      <c r="F3655" t="s">
        <v>4344</v>
      </c>
      <c r="G3655" t="s">
        <v>4347</v>
      </c>
      <c r="H3655" t="s">
        <v>6008</v>
      </c>
      <c r="I3655" t="s">
        <v>6009</v>
      </c>
    </row>
    <row r="3656" spans="1:9" x14ac:dyDescent="0.25">
      <c r="A3656" t="s">
        <v>6010</v>
      </c>
      <c r="B3656" t="s">
        <v>184</v>
      </c>
      <c r="C3656">
        <v>0</v>
      </c>
      <c r="D3656">
        <v>1</v>
      </c>
      <c r="H3656" t="s">
        <v>6011</v>
      </c>
    </row>
    <row r="3657" spans="1:9" x14ac:dyDescent="0.25">
      <c r="A3657" t="s">
        <v>6012</v>
      </c>
      <c r="B3657" t="s">
        <v>184</v>
      </c>
      <c r="C3657">
        <v>0</v>
      </c>
      <c r="D3657">
        <v>1</v>
      </c>
      <c r="E3657" t="s">
        <v>4475</v>
      </c>
      <c r="H3657" t="s">
        <v>6013</v>
      </c>
      <c r="I3657" t="s">
        <v>6014</v>
      </c>
    </row>
    <row r="3658" spans="1:9" x14ac:dyDescent="0.25">
      <c r="A3658" t="s">
        <v>6015</v>
      </c>
      <c r="B3658" t="s">
        <v>184</v>
      </c>
      <c r="C3658">
        <v>0</v>
      </c>
      <c r="D3658">
        <v>1</v>
      </c>
      <c r="E3658" t="s">
        <v>4307</v>
      </c>
      <c r="H3658" t="s">
        <v>6016</v>
      </c>
      <c r="I3658" t="s">
        <v>6017</v>
      </c>
    </row>
    <row r="3659" spans="1:9" x14ac:dyDescent="0.25">
      <c r="A3659" t="s">
        <v>6018</v>
      </c>
      <c r="B3659" t="s">
        <v>184</v>
      </c>
      <c r="C3659">
        <v>0</v>
      </c>
      <c r="D3659">
        <v>1</v>
      </c>
      <c r="H3659" t="s">
        <v>6019</v>
      </c>
    </row>
    <row r="3660" spans="1:9" x14ac:dyDescent="0.25">
      <c r="A3660" t="s">
        <v>6020</v>
      </c>
      <c r="B3660" t="s">
        <v>184</v>
      </c>
      <c r="C3660">
        <v>0</v>
      </c>
      <c r="D3660">
        <v>0</v>
      </c>
      <c r="E3660" t="s">
        <v>4343</v>
      </c>
      <c r="F3660" t="s">
        <v>4352</v>
      </c>
      <c r="G3660" t="s">
        <v>4347</v>
      </c>
      <c r="H3660" t="s">
        <v>6021</v>
      </c>
      <c r="I3660" t="s">
        <v>6022</v>
      </c>
    </row>
    <row r="3661" spans="1:9" x14ac:dyDescent="0.25">
      <c r="A3661" t="s">
        <v>6023</v>
      </c>
      <c r="B3661" t="s">
        <v>184</v>
      </c>
      <c r="C3661">
        <v>0</v>
      </c>
      <c r="D3661">
        <v>0</v>
      </c>
      <c r="E3661" t="s">
        <v>4343</v>
      </c>
      <c r="F3661" t="s">
        <v>4352</v>
      </c>
      <c r="G3661" t="s">
        <v>4347</v>
      </c>
      <c r="H3661" t="s">
        <v>6024</v>
      </c>
      <c r="I3661" t="s">
        <v>6025</v>
      </c>
    </row>
    <row r="3662" spans="1:9" x14ac:dyDescent="0.25">
      <c r="A3662" t="s">
        <v>6026</v>
      </c>
      <c r="B3662" t="s">
        <v>184</v>
      </c>
      <c r="C3662">
        <v>0</v>
      </c>
      <c r="D3662">
        <v>0</v>
      </c>
      <c r="E3662" t="s">
        <v>4343</v>
      </c>
      <c r="F3662" t="s">
        <v>4344</v>
      </c>
      <c r="G3662" t="s">
        <v>4347</v>
      </c>
      <c r="H3662" t="s">
        <v>6027</v>
      </c>
      <c r="I3662" t="s">
        <v>6028</v>
      </c>
    </row>
    <row r="3663" spans="1:9" x14ac:dyDescent="0.25">
      <c r="A3663" t="s">
        <v>6029</v>
      </c>
      <c r="B3663" t="s">
        <v>184</v>
      </c>
      <c r="C3663">
        <v>0</v>
      </c>
      <c r="D3663">
        <v>0</v>
      </c>
      <c r="E3663" t="s">
        <v>4343</v>
      </c>
      <c r="F3663" t="s">
        <v>4344</v>
      </c>
      <c r="G3663" t="s">
        <v>4347</v>
      </c>
      <c r="H3663" t="s">
        <v>6030</v>
      </c>
      <c r="I3663" t="s">
        <v>6031</v>
      </c>
    </row>
    <row r="3664" spans="1:9" x14ac:dyDescent="0.25">
      <c r="A3664" t="s">
        <v>6032</v>
      </c>
      <c r="B3664" t="s">
        <v>184</v>
      </c>
      <c r="C3664">
        <v>0</v>
      </c>
      <c r="D3664">
        <v>0</v>
      </c>
      <c r="E3664" t="s">
        <v>4343</v>
      </c>
      <c r="F3664" t="s">
        <v>4344</v>
      </c>
      <c r="G3664" t="s">
        <v>4347</v>
      </c>
      <c r="H3664" t="s">
        <v>6033</v>
      </c>
      <c r="I3664" t="s">
        <v>6034</v>
      </c>
    </row>
    <row r="3665" spans="1:9" x14ac:dyDescent="0.25">
      <c r="A3665" t="s">
        <v>6035</v>
      </c>
      <c r="B3665" t="s">
        <v>184</v>
      </c>
      <c r="C3665">
        <v>0</v>
      </c>
      <c r="D3665">
        <v>0</v>
      </c>
      <c r="E3665" t="s">
        <v>4343</v>
      </c>
      <c r="F3665" t="s">
        <v>4352</v>
      </c>
      <c r="G3665" t="s">
        <v>4344</v>
      </c>
      <c r="H3665" t="s">
        <v>6036</v>
      </c>
      <c r="I3665" t="s">
        <v>6037</v>
      </c>
    </row>
    <row r="3666" spans="1:9" x14ac:dyDescent="0.25">
      <c r="A3666" t="s">
        <v>6038</v>
      </c>
      <c r="B3666" t="s">
        <v>4858</v>
      </c>
      <c r="C3666">
        <v>0</v>
      </c>
      <c r="D3666">
        <v>1</v>
      </c>
      <c r="E3666" t="s">
        <v>4475</v>
      </c>
      <c r="H3666" t="s">
        <v>6039</v>
      </c>
      <c r="I3666" t="s">
        <v>6040</v>
      </c>
    </row>
    <row r="3667" spans="1:9" x14ac:dyDescent="0.25">
      <c r="A3667" t="s">
        <v>6041</v>
      </c>
      <c r="B3667" t="s">
        <v>4858</v>
      </c>
      <c r="C3667">
        <v>0</v>
      </c>
      <c r="D3667">
        <v>1</v>
      </c>
      <c r="E3667" t="s">
        <v>4307</v>
      </c>
      <c r="H3667" t="s">
        <v>6042</v>
      </c>
      <c r="I3667" t="s">
        <v>6043</v>
      </c>
    </row>
    <row r="3668" spans="1:9" x14ac:dyDescent="0.25">
      <c r="A3668" t="s">
        <v>6044</v>
      </c>
      <c r="B3668" t="s">
        <v>184</v>
      </c>
      <c r="C3668">
        <v>0</v>
      </c>
      <c r="D3668">
        <v>0</v>
      </c>
      <c r="E3668" t="s">
        <v>4343</v>
      </c>
      <c r="F3668" t="s">
        <v>4352</v>
      </c>
      <c r="G3668" t="s">
        <v>4344</v>
      </c>
      <c r="H3668" t="s">
        <v>6045</v>
      </c>
      <c r="I3668" t="s">
        <v>6046</v>
      </c>
    </row>
    <row r="3669" spans="1:9" x14ac:dyDescent="0.25">
      <c r="A3669" t="s">
        <v>6047</v>
      </c>
      <c r="B3669" t="s">
        <v>184</v>
      </c>
      <c r="C3669">
        <v>0</v>
      </c>
      <c r="D3669">
        <v>0</v>
      </c>
      <c r="E3669" t="s">
        <v>4343</v>
      </c>
      <c r="F3669" t="s">
        <v>4344</v>
      </c>
      <c r="G3669" t="s">
        <v>4347</v>
      </c>
      <c r="H3669" t="s">
        <v>6048</v>
      </c>
      <c r="I3669" t="s">
        <v>6049</v>
      </c>
    </row>
    <row r="3670" spans="1:9" x14ac:dyDescent="0.25">
      <c r="A3670" t="s">
        <v>6050</v>
      </c>
      <c r="B3670" t="s">
        <v>4858</v>
      </c>
      <c r="C3670">
        <v>0</v>
      </c>
      <c r="D3670">
        <v>1</v>
      </c>
      <c r="E3670" t="s">
        <v>4307</v>
      </c>
      <c r="H3670" t="s">
        <v>6051</v>
      </c>
      <c r="I3670" t="s">
        <v>6052</v>
      </c>
    </row>
    <row r="3671" spans="1:9" x14ac:dyDescent="0.25">
      <c r="A3671" t="s">
        <v>1616</v>
      </c>
      <c r="B3671" t="s">
        <v>4864</v>
      </c>
      <c r="C3671">
        <v>0</v>
      </c>
      <c r="D3671">
        <v>1</v>
      </c>
      <c r="E3671" t="s">
        <v>4307</v>
      </c>
      <c r="H3671" t="s">
        <v>6053</v>
      </c>
    </row>
    <row r="3672" spans="1:9" x14ac:dyDescent="0.25">
      <c r="A3672" t="s">
        <v>6054</v>
      </c>
      <c r="B3672" t="s">
        <v>184</v>
      </c>
      <c r="C3672">
        <v>0</v>
      </c>
      <c r="D3672">
        <v>0</v>
      </c>
      <c r="E3672" t="s">
        <v>4343</v>
      </c>
      <c r="F3672" t="s">
        <v>4352</v>
      </c>
      <c r="G3672" t="s">
        <v>4344</v>
      </c>
      <c r="H3672" t="s">
        <v>6055</v>
      </c>
      <c r="I3672" t="s">
        <v>6056</v>
      </c>
    </row>
    <row r="3673" spans="1:9" x14ac:dyDescent="0.25">
      <c r="A3673" t="s">
        <v>6057</v>
      </c>
      <c r="B3673" t="s">
        <v>184</v>
      </c>
      <c r="C3673">
        <v>0</v>
      </c>
      <c r="D3673">
        <v>0</v>
      </c>
      <c r="E3673" t="s">
        <v>4343</v>
      </c>
      <c r="F3673" t="s">
        <v>4352</v>
      </c>
      <c r="G3673" t="s">
        <v>4344</v>
      </c>
      <c r="H3673" t="s">
        <v>6058</v>
      </c>
      <c r="I3673" t="s">
        <v>6059</v>
      </c>
    </row>
    <row r="3674" spans="1:9" x14ac:dyDescent="0.25">
      <c r="A3674" t="s">
        <v>6060</v>
      </c>
      <c r="B3674" t="s">
        <v>184</v>
      </c>
      <c r="C3674">
        <v>0</v>
      </c>
      <c r="D3674">
        <v>0</v>
      </c>
      <c r="E3674" t="s">
        <v>4343</v>
      </c>
      <c r="F3674" t="s">
        <v>4352</v>
      </c>
      <c r="G3674" t="s">
        <v>4344</v>
      </c>
      <c r="H3674" t="s">
        <v>6061</v>
      </c>
      <c r="I3674" t="s">
        <v>6062</v>
      </c>
    </row>
    <row r="3675" spans="1:9" x14ac:dyDescent="0.25">
      <c r="A3675" t="s">
        <v>6063</v>
      </c>
      <c r="B3675" t="s">
        <v>184</v>
      </c>
      <c r="C3675">
        <v>0</v>
      </c>
      <c r="D3675">
        <v>0</v>
      </c>
      <c r="E3675" t="s">
        <v>346</v>
      </c>
      <c r="F3675" t="s">
        <v>4352</v>
      </c>
      <c r="H3675" t="s">
        <v>6064</v>
      </c>
      <c r="I3675" t="s">
        <v>6065</v>
      </c>
    </row>
    <row r="3676" spans="1:9" x14ac:dyDescent="0.25">
      <c r="A3676" t="s">
        <v>6066</v>
      </c>
      <c r="B3676" t="s">
        <v>184</v>
      </c>
      <c r="C3676">
        <v>0</v>
      </c>
      <c r="D3676">
        <v>0</v>
      </c>
      <c r="E3676" t="s">
        <v>6067</v>
      </c>
      <c r="F3676" t="s">
        <v>4352</v>
      </c>
      <c r="H3676" t="s">
        <v>6068</v>
      </c>
      <c r="I3676" t="s">
        <v>6069</v>
      </c>
    </row>
    <row r="3677" spans="1:9" x14ac:dyDescent="0.25">
      <c r="A3677" t="s">
        <v>6070</v>
      </c>
      <c r="B3677" t="s">
        <v>184</v>
      </c>
      <c r="C3677">
        <v>0</v>
      </c>
      <c r="D3677">
        <v>0</v>
      </c>
      <c r="E3677" t="s">
        <v>4343</v>
      </c>
      <c r="F3677" t="s">
        <v>4352</v>
      </c>
      <c r="G3677" t="s">
        <v>4344</v>
      </c>
      <c r="H3677" t="s">
        <v>6071</v>
      </c>
      <c r="I3677" t="s">
        <v>6072</v>
      </c>
    </row>
    <row r="3678" spans="1:9" x14ac:dyDescent="0.25">
      <c r="A3678" t="s">
        <v>6073</v>
      </c>
      <c r="B3678" t="s">
        <v>184</v>
      </c>
      <c r="C3678">
        <v>0</v>
      </c>
      <c r="D3678">
        <v>1</v>
      </c>
      <c r="E3678" t="s">
        <v>4307</v>
      </c>
      <c r="H3678" t="s">
        <v>6074</v>
      </c>
      <c r="I3678" t="s">
        <v>6075</v>
      </c>
    </row>
    <row r="3679" spans="1:9" x14ac:dyDescent="0.25">
      <c r="A3679" t="s">
        <v>6076</v>
      </c>
      <c r="B3679" t="s">
        <v>184</v>
      </c>
      <c r="C3679">
        <v>0</v>
      </c>
      <c r="D3679">
        <v>1</v>
      </c>
      <c r="E3679" t="s">
        <v>4307</v>
      </c>
      <c r="H3679" t="s">
        <v>6077</v>
      </c>
      <c r="I3679" t="s">
        <v>6078</v>
      </c>
    </row>
    <row r="3680" spans="1:9" x14ac:dyDescent="0.25">
      <c r="A3680" t="s">
        <v>6079</v>
      </c>
      <c r="B3680" t="s">
        <v>184</v>
      </c>
      <c r="C3680">
        <v>0</v>
      </c>
      <c r="D3680">
        <v>1</v>
      </c>
      <c r="E3680" t="s">
        <v>4307</v>
      </c>
      <c r="H3680" t="s">
        <v>6080</v>
      </c>
      <c r="I3680" t="s">
        <v>6081</v>
      </c>
    </row>
    <row r="3681" spans="1:9" x14ac:dyDescent="0.25">
      <c r="A3681" t="s">
        <v>6082</v>
      </c>
      <c r="B3681" t="s">
        <v>184</v>
      </c>
      <c r="C3681">
        <v>0</v>
      </c>
      <c r="D3681">
        <v>1</v>
      </c>
      <c r="E3681" t="s">
        <v>4307</v>
      </c>
      <c r="H3681" t="s">
        <v>6083</v>
      </c>
      <c r="I3681" t="s">
        <v>6084</v>
      </c>
    </row>
    <row r="3682" spans="1:9" x14ac:dyDescent="0.25">
      <c r="A3682" t="s">
        <v>6085</v>
      </c>
      <c r="B3682" t="s">
        <v>184</v>
      </c>
      <c r="C3682">
        <v>0</v>
      </c>
      <c r="D3682">
        <v>0</v>
      </c>
      <c r="E3682" t="s">
        <v>4343</v>
      </c>
      <c r="F3682" t="s">
        <v>4352</v>
      </c>
      <c r="G3682" t="s">
        <v>4344</v>
      </c>
      <c r="H3682" t="s">
        <v>6086</v>
      </c>
      <c r="I3682" t="s">
        <v>6087</v>
      </c>
    </row>
    <row r="3683" spans="1:9" x14ac:dyDescent="0.25">
      <c r="A3683" t="s">
        <v>6088</v>
      </c>
      <c r="B3683" t="s">
        <v>184</v>
      </c>
      <c r="C3683">
        <v>0</v>
      </c>
      <c r="D3683">
        <v>0</v>
      </c>
      <c r="E3683" t="s">
        <v>5271</v>
      </c>
      <c r="F3683" t="s">
        <v>4344</v>
      </c>
      <c r="H3683" t="s">
        <v>6089</v>
      </c>
      <c r="I3683" t="s">
        <v>6090</v>
      </c>
    </row>
    <row r="3684" spans="1:9" x14ac:dyDescent="0.25">
      <c r="A3684" t="s">
        <v>6091</v>
      </c>
      <c r="B3684" t="s">
        <v>184</v>
      </c>
      <c r="C3684">
        <v>0</v>
      </c>
      <c r="D3684">
        <v>0</v>
      </c>
      <c r="E3684" t="s">
        <v>5271</v>
      </c>
      <c r="F3684" t="s">
        <v>4344</v>
      </c>
      <c r="H3684" t="s">
        <v>6092</v>
      </c>
      <c r="I3684" t="s">
        <v>6093</v>
      </c>
    </row>
    <row r="3685" spans="1:9" x14ac:dyDescent="0.25">
      <c r="A3685" t="s">
        <v>6094</v>
      </c>
      <c r="B3685" t="s">
        <v>184</v>
      </c>
      <c r="C3685">
        <v>0</v>
      </c>
      <c r="D3685">
        <v>0</v>
      </c>
      <c r="E3685" t="s">
        <v>346</v>
      </c>
      <c r="F3685" t="s">
        <v>4344</v>
      </c>
      <c r="H3685" t="s">
        <v>6095</v>
      </c>
      <c r="I3685" t="s">
        <v>6096</v>
      </c>
    </row>
    <row r="3686" spans="1:9" x14ac:dyDescent="0.25">
      <c r="A3686" t="s">
        <v>6097</v>
      </c>
      <c r="B3686" t="s">
        <v>184</v>
      </c>
      <c r="C3686">
        <v>0</v>
      </c>
      <c r="D3686">
        <v>1</v>
      </c>
      <c r="E3686" t="s">
        <v>4307</v>
      </c>
      <c r="H3686" t="s">
        <v>6098</v>
      </c>
      <c r="I3686" t="s">
        <v>6099</v>
      </c>
    </row>
    <row r="3687" spans="1:9" x14ac:dyDescent="0.25">
      <c r="A3687" t="s">
        <v>6100</v>
      </c>
      <c r="B3687" t="s">
        <v>184</v>
      </c>
      <c r="C3687">
        <v>0</v>
      </c>
      <c r="D3687">
        <v>0</v>
      </c>
      <c r="E3687" t="s">
        <v>4343</v>
      </c>
      <c r="F3687" t="s">
        <v>4344</v>
      </c>
      <c r="G3687" t="s">
        <v>4347</v>
      </c>
      <c r="H3687" t="s">
        <v>6101</v>
      </c>
      <c r="I3687" t="s">
        <v>6102</v>
      </c>
    </row>
    <row r="3688" spans="1:9" x14ac:dyDescent="0.25">
      <c r="A3688" t="s">
        <v>6103</v>
      </c>
      <c r="B3688" t="s">
        <v>184</v>
      </c>
      <c r="C3688">
        <v>0</v>
      </c>
      <c r="D3688">
        <v>0</v>
      </c>
      <c r="E3688" t="s">
        <v>4343</v>
      </c>
      <c r="F3688" t="s">
        <v>4352</v>
      </c>
      <c r="G3688" t="s">
        <v>4344</v>
      </c>
      <c r="H3688" t="s">
        <v>6104</v>
      </c>
      <c r="I3688" t="s">
        <v>6105</v>
      </c>
    </row>
    <row r="3689" spans="1:9" x14ac:dyDescent="0.25">
      <c r="A3689" t="s">
        <v>6106</v>
      </c>
      <c r="B3689" t="s">
        <v>184</v>
      </c>
      <c r="C3689">
        <v>0</v>
      </c>
      <c r="D3689">
        <v>0</v>
      </c>
      <c r="E3689" t="s">
        <v>4343</v>
      </c>
      <c r="F3689" t="s">
        <v>4352</v>
      </c>
      <c r="G3689" t="s">
        <v>4344</v>
      </c>
      <c r="H3689" t="s">
        <v>6107</v>
      </c>
      <c r="I3689" t="s">
        <v>6108</v>
      </c>
    </row>
    <row r="3690" spans="1:9" x14ac:dyDescent="0.25">
      <c r="A3690" t="s">
        <v>6109</v>
      </c>
      <c r="B3690" t="s">
        <v>184</v>
      </c>
      <c r="C3690">
        <v>0</v>
      </c>
      <c r="D3690">
        <v>0</v>
      </c>
      <c r="E3690" t="s">
        <v>4343</v>
      </c>
      <c r="F3690" t="s">
        <v>4352</v>
      </c>
      <c r="G3690" t="s">
        <v>4344</v>
      </c>
      <c r="H3690" t="s">
        <v>6110</v>
      </c>
      <c r="I3690" t="s">
        <v>6111</v>
      </c>
    </row>
    <row r="3691" spans="1:9" x14ac:dyDescent="0.25">
      <c r="A3691" t="s">
        <v>6112</v>
      </c>
      <c r="B3691" t="s">
        <v>184</v>
      </c>
      <c r="C3691">
        <v>0</v>
      </c>
      <c r="D3691">
        <v>1</v>
      </c>
      <c r="H3691" t="s">
        <v>6113</v>
      </c>
    </row>
    <row r="3692" spans="1:9" x14ac:dyDescent="0.25">
      <c r="A3692" t="s">
        <v>6114</v>
      </c>
      <c r="B3692" t="s">
        <v>184</v>
      </c>
      <c r="C3692">
        <v>0</v>
      </c>
      <c r="D3692">
        <v>0</v>
      </c>
      <c r="E3692" t="s">
        <v>4343</v>
      </c>
      <c r="F3692" t="s">
        <v>4344</v>
      </c>
      <c r="G3692" t="s">
        <v>4347</v>
      </c>
      <c r="H3692" t="s">
        <v>6115</v>
      </c>
      <c r="I3692" t="s">
        <v>6116</v>
      </c>
    </row>
    <row r="3693" spans="1:9" x14ac:dyDescent="0.25">
      <c r="A3693" t="s">
        <v>6117</v>
      </c>
      <c r="B3693" t="s">
        <v>184</v>
      </c>
      <c r="C3693">
        <v>0</v>
      </c>
      <c r="D3693">
        <v>0</v>
      </c>
      <c r="E3693" t="s">
        <v>4343</v>
      </c>
      <c r="F3693" t="s">
        <v>4344</v>
      </c>
      <c r="G3693" t="s">
        <v>4347</v>
      </c>
      <c r="H3693" t="s">
        <v>6118</v>
      </c>
      <c r="I3693" t="s">
        <v>6119</v>
      </c>
    </row>
    <row r="3694" spans="1:9" x14ac:dyDescent="0.25">
      <c r="A3694" t="s">
        <v>6120</v>
      </c>
      <c r="B3694" t="s">
        <v>184</v>
      </c>
      <c r="C3694">
        <v>0</v>
      </c>
      <c r="D3694">
        <v>0</v>
      </c>
      <c r="E3694" t="s">
        <v>4343</v>
      </c>
      <c r="F3694" t="s">
        <v>4344</v>
      </c>
      <c r="G3694" t="s">
        <v>4344</v>
      </c>
      <c r="H3694" t="s">
        <v>6121</v>
      </c>
      <c r="I3694" t="s">
        <v>6122</v>
      </c>
    </row>
    <row r="3695" spans="1:9" x14ac:dyDescent="0.25">
      <c r="A3695" t="s">
        <v>6123</v>
      </c>
      <c r="B3695" t="s">
        <v>184</v>
      </c>
      <c r="C3695">
        <v>0</v>
      </c>
      <c r="D3695">
        <v>0</v>
      </c>
      <c r="E3695" t="s">
        <v>4343</v>
      </c>
      <c r="F3695" t="s">
        <v>4344</v>
      </c>
      <c r="G3695" t="s">
        <v>4344</v>
      </c>
      <c r="H3695" t="s">
        <v>6124</v>
      </c>
      <c r="I3695" t="s">
        <v>6125</v>
      </c>
    </row>
    <row r="3696" spans="1:9" x14ac:dyDescent="0.25">
      <c r="A3696" t="s">
        <v>6126</v>
      </c>
      <c r="B3696" t="s">
        <v>184</v>
      </c>
      <c r="C3696">
        <v>0</v>
      </c>
      <c r="D3696">
        <v>0</v>
      </c>
      <c r="E3696" t="s">
        <v>346</v>
      </c>
      <c r="F3696" t="s">
        <v>4344</v>
      </c>
      <c r="H3696" t="s">
        <v>6127</v>
      </c>
      <c r="I3696" t="s">
        <v>6128</v>
      </c>
    </row>
    <row r="3697" spans="1:9" x14ac:dyDescent="0.25">
      <c r="A3697" t="s">
        <v>6129</v>
      </c>
      <c r="B3697" t="s">
        <v>184</v>
      </c>
      <c r="C3697">
        <v>0</v>
      </c>
      <c r="D3697">
        <v>0</v>
      </c>
      <c r="E3697" t="s">
        <v>4343</v>
      </c>
      <c r="F3697" t="s">
        <v>4344</v>
      </c>
      <c r="G3697" t="s">
        <v>4344</v>
      </c>
      <c r="H3697" t="s">
        <v>6130</v>
      </c>
      <c r="I3697" t="s">
        <v>6131</v>
      </c>
    </row>
    <row r="3698" spans="1:9" x14ac:dyDescent="0.25">
      <c r="A3698" t="s">
        <v>6132</v>
      </c>
      <c r="B3698" t="s">
        <v>184</v>
      </c>
      <c r="C3698">
        <v>0</v>
      </c>
      <c r="D3698">
        <v>0</v>
      </c>
      <c r="E3698" t="s">
        <v>4343</v>
      </c>
      <c r="F3698" t="s">
        <v>4352</v>
      </c>
      <c r="G3698" t="s">
        <v>4344</v>
      </c>
      <c r="H3698" t="s">
        <v>6133</v>
      </c>
      <c r="I3698" t="s">
        <v>6134</v>
      </c>
    </row>
    <row r="3699" spans="1:9" x14ac:dyDescent="0.25">
      <c r="A3699" t="s">
        <v>6135</v>
      </c>
      <c r="B3699" t="s">
        <v>184</v>
      </c>
      <c r="C3699">
        <v>0</v>
      </c>
      <c r="D3699">
        <v>0</v>
      </c>
      <c r="E3699" t="s">
        <v>4343</v>
      </c>
      <c r="F3699" t="s">
        <v>4352</v>
      </c>
      <c r="G3699" t="s">
        <v>4347</v>
      </c>
      <c r="H3699" t="s">
        <v>6136</v>
      </c>
      <c r="I3699" t="s">
        <v>6137</v>
      </c>
    </row>
    <row r="3700" spans="1:9" x14ac:dyDescent="0.25">
      <c r="A3700" t="s">
        <v>6138</v>
      </c>
      <c r="B3700" t="s">
        <v>184</v>
      </c>
      <c r="C3700">
        <v>0</v>
      </c>
      <c r="D3700">
        <v>0</v>
      </c>
      <c r="E3700" t="s">
        <v>4343</v>
      </c>
      <c r="F3700" t="s">
        <v>4352</v>
      </c>
      <c r="G3700" t="s">
        <v>4344</v>
      </c>
      <c r="H3700" t="s">
        <v>6138</v>
      </c>
      <c r="I3700" t="s">
        <v>6139</v>
      </c>
    </row>
    <row r="3701" spans="1:9" x14ac:dyDescent="0.25">
      <c r="A3701" t="s">
        <v>6140</v>
      </c>
      <c r="B3701" t="s">
        <v>184</v>
      </c>
      <c r="C3701">
        <v>0</v>
      </c>
      <c r="D3701">
        <v>1</v>
      </c>
      <c r="H3701" t="s">
        <v>6141</v>
      </c>
    </row>
    <row r="3702" spans="1:9" x14ac:dyDescent="0.25">
      <c r="A3702" t="s">
        <v>6142</v>
      </c>
      <c r="B3702" t="s">
        <v>184</v>
      </c>
      <c r="C3702">
        <v>0</v>
      </c>
      <c r="D3702">
        <v>0</v>
      </c>
      <c r="E3702" t="s">
        <v>4343</v>
      </c>
      <c r="F3702" t="s">
        <v>4352</v>
      </c>
      <c r="G3702" t="s">
        <v>4344</v>
      </c>
      <c r="H3702" t="s">
        <v>6143</v>
      </c>
      <c r="I3702" t="s">
        <v>6144</v>
      </c>
    </row>
    <row r="3703" spans="1:9" x14ac:dyDescent="0.25">
      <c r="A3703" t="s">
        <v>6145</v>
      </c>
      <c r="B3703" t="s">
        <v>184</v>
      </c>
      <c r="C3703">
        <v>0</v>
      </c>
      <c r="D3703">
        <v>1</v>
      </c>
      <c r="H3703" t="s">
        <v>6146</v>
      </c>
    </row>
    <row r="3704" spans="1:9" x14ac:dyDescent="0.25">
      <c r="A3704" t="s">
        <v>6147</v>
      </c>
      <c r="B3704" t="s">
        <v>184</v>
      </c>
      <c r="C3704">
        <v>0</v>
      </c>
      <c r="D3704">
        <v>1</v>
      </c>
      <c r="E3704" t="s">
        <v>4307</v>
      </c>
      <c r="H3704" t="s">
        <v>6148</v>
      </c>
      <c r="I3704" t="s">
        <v>6149</v>
      </c>
    </row>
    <row r="3705" spans="1:9" x14ac:dyDescent="0.25">
      <c r="A3705" t="s">
        <v>6150</v>
      </c>
      <c r="B3705" t="s">
        <v>184</v>
      </c>
      <c r="C3705">
        <v>0</v>
      </c>
      <c r="D3705">
        <v>0</v>
      </c>
      <c r="E3705" t="s">
        <v>4343</v>
      </c>
      <c r="F3705" t="s">
        <v>4352</v>
      </c>
      <c r="G3705" t="s">
        <v>4344</v>
      </c>
      <c r="H3705" t="s">
        <v>6151</v>
      </c>
      <c r="I3705" t="s">
        <v>6152</v>
      </c>
    </row>
    <row r="3706" spans="1:9" x14ac:dyDescent="0.25">
      <c r="A3706" t="s">
        <v>6153</v>
      </c>
      <c r="B3706" t="s">
        <v>184</v>
      </c>
      <c r="C3706">
        <v>0</v>
      </c>
      <c r="D3706">
        <v>1</v>
      </c>
      <c r="E3706" t="s">
        <v>4475</v>
      </c>
      <c r="H3706" t="s">
        <v>6154</v>
      </c>
      <c r="I3706" t="s">
        <v>6155</v>
      </c>
    </row>
    <row r="3707" spans="1:9" x14ac:dyDescent="0.25">
      <c r="A3707" t="s">
        <v>6156</v>
      </c>
      <c r="B3707" t="s">
        <v>184</v>
      </c>
      <c r="C3707">
        <v>0</v>
      </c>
      <c r="D3707">
        <v>0</v>
      </c>
      <c r="E3707" t="s">
        <v>4343</v>
      </c>
      <c r="F3707" t="s">
        <v>4352</v>
      </c>
      <c r="G3707" t="s">
        <v>4344</v>
      </c>
      <c r="H3707" t="s">
        <v>6157</v>
      </c>
      <c r="I3707" t="s">
        <v>6158</v>
      </c>
    </row>
    <row r="3708" spans="1:9" x14ac:dyDescent="0.25">
      <c r="A3708" t="s">
        <v>6159</v>
      </c>
      <c r="B3708" t="s">
        <v>184</v>
      </c>
      <c r="C3708">
        <v>0</v>
      </c>
      <c r="D3708">
        <v>0</v>
      </c>
      <c r="E3708" t="s">
        <v>4343</v>
      </c>
      <c r="F3708" t="s">
        <v>4352</v>
      </c>
      <c r="G3708" t="s">
        <v>4344</v>
      </c>
      <c r="H3708" t="s">
        <v>6160</v>
      </c>
      <c r="I3708" t="s">
        <v>6161</v>
      </c>
    </row>
    <row r="3709" spans="1:9" x14ac:dyDescent="0.25">
      <c r="A3709" t="s">
        <v>6162</v>
      </c>
      <c r="B3709" t="s">
        <v>184</v>
      </c>
      <c r="C3709">
        <v>0</v>
      </c>
      <c r="D3709">
        <v>0</v>
      </c>
      <c r="E3709" t="s">
        <v>4343</v>
      </c>
      <c r="F3709" t="s">
        <v>4352</v>
      </c>
      <c r="G3709" t="s">
        <v>4344</v>
      </c>
      <c r="H3709" t="s">
        <v>6163</v>
      </c>
      <c r="I3709" t="s">
        <v>6164</v>
      </c>
    </row>
    <row r="3710" spans="1:9" x14ac:dyDescent="0.25">
      <c r="A3710" t="s">
        <v>6165</v>
      </c>
      <c r="B3710" t="s">
        <v>184</v>
      </c>
      <c r="C3710">
        <v>0</v>
      </c>
      <c r="D3710">
        <v>0</v>
      </c>
      <c r="E3710" t="s">
        <v>4343</v>
      </c>
      <c r="F3710" t="s">
        <v>4352</v>
      </c>
      <c r="G3710" t="s">
        <v>4344</v>
      </c>
      <c r="H3710" t="s">
        <v>6166</v>
      </c>
      <c r="I3710" t="s">
        <v>6167</v>
      </c>
    </row>
    <row r="3711" spans="1:9" x14ac:dyDescent="0.25">
      <c r="A3711" t="s">
        <v>6168</v>
      </c>
      <c r="B3711" t="s">
        <v>184</v>
      </c>
      <c r="C3711">
        <v>0</v>
      </c>
      <c r="D3711">
        <v>0</v>
      </c>
      <c r="E3711" t="s">
        <v>4343</v>
      </c>
      <c r="F3711" t="s">
        <v>4344</v>
      </c>
      <c r="G3711" t="s">
        <v>4347</v>
      </c>
      <c r="H3711" t="s">
        <v>6169</v>
      </c>
      <c r="I3711" t="s">
        <v>6170</v>
      </c>
    </row>
    <row r="3712" spans="1:9" x14ac:dyDescent="0.25">
      <c r="A3712" t="s">
        <v>6171</v>
      </c>
      <c r="B3712" t="s">
        <v>184</v>
      </c>
      <c r="C3712">
        <v>0</v>
      </c>
      <c r="D3712">
        <v>0</v>
      </c>
      <c r="E3712" t="s">
        <v>4343</v>
      </c>
      <c r="F3712" t="s">
        <v>4352</v>
      </c>
      <c r="G3712" t="s">
        <v>4344</v>
      </c>
      <c r="H3712" t="s">
        <v>6172</v>
      </c>
      <c r="I3712" t="s">
        <v>6173</v>
      </c>
    </row>
    <row r="3713" spans="1:9" x14ac:dyDescent="0.25">
      <c r="A3713" t="s">
        <v>6174</v>
      </c>
      <c r="B3713" t="s">
        <v>184</v>
      </c>
      <c r="C3713">
        <v>0</v>
      </c>
      <c r="D3713">
        <v>0</v>
      </c>
      <c r="E3713" t="s">
        <v>4343</v>
      </c>
      <c r="F3713" t="s">
        <v>4344</v>
      </c>
      <c r="G3713" t="s">
        <v>4344</v>
      </c>
      <c r="H3713" t="s">
        <v>6175</v>
      </c>
      <c r="I3713" t="s">
        <v>6176</v>
      </c>
    </row>
    <row r="3714" spans="1:9" x14ac:dyDescent="0.25">
      <c r="A3714" t="s">
        <v>6177</v>
      </c>
      <c r="B3714" t="s">
        <v>184</v>
      </c>
      <c r="C3714">
        <v>0</v>
      </c>
      <c r="D3714">
        <v>0</v>
      </c>
      <c r="E3714" t="s">
        <v>6067</v>
      </c>
      <c r="F3714" t="s">
        <v>4344</v>
      </c>
      <c r="H3714" t="s">
        <v>6178</v>
      </c>
      <c r="I3714" t="s">
        <v>6179</v>
      </c>
    </row>
    <row r="3715" spans="1:9" x14ac:dyDescent="0.25">
      <c r="A3715" t="s">
        <v>6180</v>
      </c>
      <c r="B3715" t="s">
        <v>184</v>
      </c>
      <c r="C3715">
        <v>0</v>
      </c>
      <c r="D3715">
        <v>0</v>
      </c>
      <c r="E3715" t="s">
        <v>4343</v>
      </c>
      <c r="F3715" t="s">
        <v>4344</v>
      </c>
      <c r="G3715" t="s">
        <v>4344</v>
      </c>
      <c r="H3715" t="s">
        <v>6181</v>
      </c>
      <c r="I3715" t="s">
        <v>6182</v>
      </c>
    </row>
    <row r="3716" spans="1:9" x14ac:dyDescent="0.25">
      <c r="A3716" t="s">
        <v>6183</v>
      </c>
      <c r="B3716" t="s">
        <v>184</v>
      </c>
      <c r="C3716">
        <v>0</v>
      </c>
      <c r="D3716">
        <v>1</v>
      </c>
      <c r="H3716" t="s">
        <v>6184</v>
      </c>
    </row>
    <row r="3717" spans="1:9" x14ac:dyDescent="0.25">
      <c r="A3717" t="s">
        <v>6185</v>
      </c>
      <c r="B3717" t="s">
        <v>184</v>
      </c>
      <c r="C3717">
        <v>0</v>
      </c>
      <c r="D3717">
        <v>0</v>
      </c>
      <c r="E3717" t="s">
        <v>4343</v>
      </c>
      <c r="F3717" t="s">
        <v>4344</v>
      </c>
      <c r="G3717" t="s">
        <v>4344</v>
      </c>
      <c r="H3717" t="s">
        <v>6186</v>
      </c>
      <c r="I3717" t="s">
        <v>6187</v>
      </c>
    </row>
    <row r="3718" spans="1:9" x14ac:dyDescent="0.25">
      <c r="A3718" t="s">
        <v>6188</v>
      </c>
      <c r="B3718" t="s">
        <v>184</v>
      </c>
      <c r="C3718">
        <v>0</v>
      </c>
      <c r="D3718">
        <v>0</v>
      </c>
      <c r="E3718" t="s">
        <v>5271</v>
      </c>
      <c r="F3718" t="s">
        <v>4344</v>
      </c>
      <c r="H3718" t="s">
        <v>6189</v>
      </c>
      <c r="I3718" t="s">
        <v>6190</v>
      </c>
    </row>
    <row r="3719" spans="1:9" x14ac:dyDescent="0.25">
      <c r="A3719" t="s">
        <v>6191</v>
      </c>
      <c r="B3719" t="s">
        <v>184</v>
      </c>
      <c r="C3719">
        <v>0</v>
      </c>
      <c r="D3719">
        <v>0</v>
      </c>
      <c r="E3719" t="s">
        <v>346</v>
      </c>
      <c r="F3719" t="s">
        <v>4344</v>
      </c>
      <c r="H3719" t="s">
        <v>6192</v>
      </c>
      <c r="I3719" t="s">
        <v>6193</v>
      </c>
    </row>
    <row r="3720" spans="1:9" x14ac:dyDescent="0.25">
      <c r="A3720" t="s">
        <v>6194</v>
      </c>
      <c r="B3720" t="s">
        <v>184</v>
      </c>
      <c r="C3720">
        <v>0</v>
      </c>
      <c r="D3720">
        <v>0</v>
      </c>
      <c r="E3720" t="s">
        <v>4343</v>
      </c>
      <c r="F3720" t="s">
        <v>4352</v>
      </c>
      <c r="G3720" t="s">
        <v>4347</v>
      </c>
      <c r="H3720" t="s">
        <v>6195</v>
      </c>
      <c r="I3720" t="s">
        <v>6196</v>
      </c>
    </row>
    <row r="3721" spans="1:9" x14ac:dyDescent="0.25">
      <c r="A3721" t="s">
        <v>6197</v>
      </c>
      <c r="B3721" t="s">
        <v>184</v>
      </c>
      <c r="C3721">
        <v>0</v>
      </c>
      <c r="D3721">
        <v>0</v>
      </c>
      <c r="E3721" t="s">
        <v>5271</v>
      </c>
      <c r="F3721" t="s">
        <v>4352</v>
      </c>
      <c r="H3721" t="s">
        <v>6198</v>
      </c>
      <c r="I3721" t="s">
        <v>6199</v>
      </c>
    </row>
    <row r="3722" spans="1:9" x14ac:dyDescent="0.25">
      <c r="A3722" t="s">
        <v>6200</v>
      </c>
      <c r="B3722" t="s">
        <v>184</v>
      </c>
      <c r="C3722">
        <v>0</v>
      </c>
      <c r="D3722">
        <v>0</v>
      </c>
      <c r="E3722" t="s">
        <v>4343</v>
      </c>
      <c r="F3722" t="s">
        <v>4352</v>
      </c>
      <c r="G3722" t="s">
        <v>4347</v>
      </c>
      <c r="H3722" t="s">
        <v>6201</v>
      </c>
      <c r="I3722" t="s">
        <v>6202</v>
      </c>
    </row>
    <row r="3723" spans="1:9" x14ac:dyDescent="0.25">
      <c r="A3723" t="s">
        <v>6203</v>
      </c>
      <c r="B3723" t="s">
        <v>184</v>
      </c>
      <c r="C3723">
        <v>0</v>
      </c>
      <c r="D3723">
        <v>1</v>
      </c>
      <c r="E3723" t="s">
        <v>4307</v>
      </c>
      <c r="H3723" t="s">
        <v>6204</v>
      </c>
      <c r="I3723" t="s">
        <v>6205</v>
      </c>
    </row>
    <row r="3724" spans="1:9" x14ac:dyDescent="0.25">
      <c r="A3724" t="s">
        <v>6206</v>
      </c>
      <c r="B3724" t="s">
        <v>184</v>
      </c>
      <c r="C3724">
        <v>0</v>
      </c>
      <c r="D3724">
        <v>0</v>
      </c>
      <c r="E3724" t="s">
        <v>5271</v>
      </c>
      <c r="F3724" t="s">
        <v>4352</v>
      </c>
      <c r="H3724" t="s">
        <v>6207</v>
      </c>
      <c r="I3724" t="s">
        <v>6208</v>
      </c>
    </row>
    <row r="3725" spans="1:9" x14ac:dyDescent="0.25">
      <c r="A3725" t="s">
        <v>6209</v>
      </c>
      <c r="B3725" t="s">
        <v>184</v>
      </c>
      <c r="C3725">
        <v>0</v>
      </c>
      <c r="D3725">
        <v>1</v>
      </c>
      <c r="H3725" t="s">
        <v>6210</v>
      </c>
    </row>
    <row r="3726" spans="1:9" x14ac:dyDescent="0.25">
      <c r="A3726" t="s">
        <v>6211</v>
      </c>
      <c r="B3726" t="s">
        <v>184</v>
      </c>
      <c r="C3726">
        <v>0</v>
      </c>
      <c r="D3726">
        <v>0</v>
      </c>
      <c r="E3726" t="s">
        <v>5271</v>
      </c>
      <c r="F3726" t="s">
        <v>4352</v>
      </c>
      <c r="H3726" t="s">
        <v>6212</v>
      </c>
      <c r="I3726" t="s">
        <v>6213</v>
      </c>
    </row>
    <row r="3727" spans="1:9" x14ac:dyDescent="0.25">
      <c r="A3727" t="s">
        <v>6214</v>
      </c>
      <c r="B3727" t="s">
        <v>184</v>
      </c>
      <c r="C3727">
        <v>0</v>
      </c>
      <c r="D3727">
        <v>0</v>
      </c>
      <c r="E3727" t="s">
        <v>4343</v>
      </c>
      <c r="F3727" t="s">
        <v>4352</v>
      </c>
      <c r="G3727" t="s">
        <v>4347</v>
      </c>
      <c r="H3727" t="s">
        <v>6215</v>
      </c>
      <c r="I3727" t="s">
        <v>6216</v>
      </c>
    </row>
    <row r="3728" spans="1:9" x14ac:dyDescent="0.25">
      <c r="A3728" t="s">
        <v>6217</v>
      </c>
      <c r="B3728" t="s">
        <v>184</v>
      </c>
      <c r="C3728">
        <v>0</v>
      </c>
      <c r="D3728">
        <v>0</v>
      </c>
      <c r="E3728" t="s">
        <v>346</v>
      </c>
      <c r="F3728" t="s">
        <v>4352</v>
      </c>
      <c r="H3728" t="s">
        <v>6218</v>
      </c>
      <c r="I3728" t="s">
        <v>6219</v>
      </c>
    </row>
    <row r="3729" spans="1:9" x14ac:dyDescent="0.25">
      <c r="A3729" t="s">
        <v>6220</v>
      </c>
      <c r="B3729" t="s">
        <v>184</v>
      </c>
      <c r="C3729">
        <v>0</v>
      </c>
      <c r="D3729">
        <v>0</v>
      </c>
      <c r="E3729" t="s">
        <v>346</v>
      </c>
      <c r="F3729" t="s">
        <v>4352</v>
      </c>
      <c r="H3729" t="s">
        <v>6221</v>
      </c>
      <c r="I3729" t="s">
        <v>6222</v>
      </c>
    </row>
    <row r="3730" spans="1:9" x14ac:dyDescent="0.25">
      <c r="A3730" t="s">
        <v>6223</v>
      </c>
      <c r="B3730" t="s">
        <v>184</v>
      </c>
      <c r="C3730">
        <v>0</v>
      </c>
      <c r="D3730">
        <v>0</v>
      </c>
      <c r="E3730" t="s">
        <v>346</v>
      </c>
      <c r="F3730" t="s">
        <v>4352</v>
      </c>
      <c r="H3730" t="s">
        <v>6224</v>
      </c>
      <c r="I3730" t="s">
        <v>6225</v>
      </c>
    </row>
    <row r="3731" spans="1:9" x14ac:dyDescent="0.25">
      <c r="A3731" t="s">
        <v>6226</v>
      </c>
      <c r="B3731" t="s">
        <v>184</v>
      </c>
      <c r="C3731">
        <v>0</v>
      </c>
      <c r="D3731">
        <v>0</v>
      </c>
      <c r="E3731" t="s">
        <v>4343</v>
      </c>
      <c r="F3731" t="s">
        <v>4352</v>
      </c>
      <c r="G3731" t="s">
        <v>4347</v>
      </c>
      <c r="H3731" t="s">
        <v>6227</v>
      </c>
      <c r="I3731" t="s">
        <v>6228</v>
      </c>
    </row>
    <row r="3732" spans="1:9" x14ac:dyDescent="0.25">
      <c r="A3732" t="s">
        <v>6229</v>
      </c>
      <c r="B3732" t="s">
        <v>184</v>
      </c>
      <c r="C3732">
        <v>0</v>
      </c>
      <c r="D3732">
        <v>0</v>
      </c>
      <c r="E3732" t="s">
        <v>4343</v>
      </c>
      <c r="F3732" t="s">
        <v>4352</v>
      </c>
      <c r="G3732" t="s">
        <v>4347</v>
      </c>
      <c r="H3732" t="s">
        <v>6230</v>
      </c>
      <c r="I3732" t="s">
        <v>6231</v>
      </c>
    </row>
    <row r="3733" spans="1:9" x14ac:dyDescent="0.25">
      <c r="A3733" t="s">
        <v>6232</v>
      </c>
      <c r="B3733" t="s">
        <v>184</v>
      </c>
      <c r="C3733">
        <v>0</v>
      </c>
      <c r="D3733">
        <v>0</v>
      </c>
      <c r="E3733" t="s">
        <v>346</v>
      </c>
      <c r="F3733" t="s">
        <v>4352</v>
      </c>
      <c r="H3733" t="s">
        <v>6233</v>
      </c>
      <c r="I3733" t="s">
        <v>6234</v>
      </c>
    </row>
    <row r="3734" spans="1:9" x14ac:dyDescent="0.25">
      <c r="A3734" t="s">
        <v>6235</v>
      </c>
      <c r="B3734" t="s">
        <v>184</v>
      </c>
      <c r="C3734">
        <v>0</v>
      </c>
      <c r="D3734">
        <v>0</v>
      </c>
      <c r="E3734" t="s">
        <v>346</v>
      </c>
      <c r="F3734" t="s">
        <v>4352</v>
      </c>
      <c r="H3734" t="s">
        <v>6236</v>
      </c>
      <c r="I3734" t="s">
        <v>6237</v>
      </c>
    </row>
    <row r="3735" spans="1:9" x14ac:dyDescent="0.25">
      <c r="A3735" t="s">
        <v>6238</v>
      </c>
      <c r="B3735" t="s">
        <v>184</v>
      </c>
      <c r="C3735">
        <v>0</v>
      </c>
      <c r="D3735">
        <v>0</v>
      </c>
      <c r="E3735" t="s">
        <v>346</v>
      </c>
      <c r="F3735" t="s">
        <v>4352</v>
      </c>
      <c r="H3735" t="s">
        <v>6239</v>
      </c>
      <c r="I3735" t="s">
        <v>6240</v>
      </c>
    </row>
    <row r="3736" spans="1:9" x14ac:dyDescent="0.25">
      <c r="A3736" t="s">
        <v>6241</v>
      </c>
      <c r="B3736" t="s">
        <v>184</v>
      </c>
      <c r="C3736">
        <v>0</v>
      </c>
      <c r="D3736">
        <v>0</v>
      </c>
      <c r="E3736" t="s">
        <v>4343</v>
      </c>
      <c r="F3736" t="s">
        <v>4352</v>
      </c>
      <c r="G3736" t="s">
        <v>4347</v>
      </c>
      <c r="H3736" t="s">
        <v>6242</v>
      </c>
      <c r="I3736" t="s">
        <v>6243</v>
      </c>
    </row>
    <row r="3737" spans="1:9" x14ac:dyDescent="0.25">
      <c r="A3737" t="s">
        <v>6244</v>
      </c>
      <c r="B3737" t="s">
        <v>184</v>
      </c>
      <c r="C3737">
        <v>0</v>
      </c>
      <c r="D3737">
        <v>0</v>
      </c>
      <c r="E3737" t="s">
        <v>4343</v>
      </c>
      <c r="F3737" t="s">
        <v>4352</v>
      </c>
      <c r="G3737" t="s">
        <v>4344</v>
      </c>
      <c r="H3737" t="s">
        <v>6245</v>
      </c>
      <c r="I3737" t="s">
        <v>6246</v>
      </c>
    </row>
    <row r="3738" spans="1:9" x14ac:dyDescent="0.25">
      <c r="A3738" t="s">
        <v>6247</v>
      </c>
      <c r="B3738" t="s">
        <v>184</v>
      </c>
      <c r="C3738">
        <v>0</v>
      </c>
      <c r="D3738">
        <v>1</v>
      </c>
      <c r="H3738" t="s">
        <v>6248</v>
      </c>
    </row>
    <row r="3739" spans="1:9" x14ac:dyDescent="0.25">
      <c r="A3739" t="s">
        <v>6249</v>
      </c>
      <c r="B3739" t="s">
        <v>184</v>
      </c>
      <c r="C3739">
        <v>0</v>
      </c>
      <c r="D3739">
        <v>0</v>
      </c>
      <c r="E3739" t="s">
        <v>4343</v>
      </c>
      <c r="F3739" t="s">
        <v>4344</v>
      </c>
      <c r="G3739" t="s">
        <v>4347</v>
      </c>
      <c r="H3739" t="s">
        <v>6250</v>
      </c>
      <c r="I3739" t="s">
        <v>6251</v>
      </c>
    </row>
    <row r="3740" spans="1:9" x14ac:dyDescent="0.25">
      <c r="A3740" t="s">
        <v>6252</v>
      </c>
      <c r="B3740" t="s">
        <v>184</v>
      </c>
      <c r="C3740">
        <v>0</v>
      </c>
      <c r="D3740">
        <v>1</v>
      </c>
      <c r="E3740" t="s">
        <v>4307</v>
      </c>
      <c r="H3740" t="s">
        <v>6253</v>
      </c>
      <c r="I3740" t="s">
        <v>6254</v>
      </c>
    </row>
    <row r="3741" spans="1:9" x14ac:dyDescent="0.25">
      <c r="A3741" t="s">
        <v>6255</v>
      </c>
      <c r="B3741" t="s">
        <v>184</v>
      </c>
      <c r="C3741">
        <v>0</v>
      </c>
      <c r="D3741">
        <v>0</v>
      </c>
      <c r="E3741" t="s">
        <v>4343</v>
      </c>
      <c r="F3741" t="s">
        <v>4344</v>
      </c>
      <c r="G3741" t="s">
        <v>4344</v>
      </c>
      <c r="H3741" t="s">
        <v>6256</v>
      </c>
      <c r="I3741" t="s">
        <v>6257</v>
      </c>
    </row>
    <row r="3742" spans="1:9" x14ac:dyDescent="0.25">
      <c r="A3742" t="s">
        <v>6258</v>
      </c>
      <c r="B3742" t="s">
        <v>184</v>
      </c>
      <c r="C3742">
        <v>0</v>
      </c>
      <c r="D3742">
        <v>0</v>
      </c>
      <c r="E3742" t="s">
        <v>4343</v>
      </c>
      <c r="F3742" t="s">
        <v>4352</v>
      </c>
      <c r="G3742" t="s">
        <v>4344</v>
      </c>
      <c r="H3742" t="s">
        <v>6259</v>
      </c>
      <c r="I3742" t="s">
        <v>6260</v>
      </c>
    </row>
    <row r="3743" spans="1:9" x14ac:dyDescent="0.25">
      <c r="A3743" t="s">
        <v>6261</v>
      </c>
      <c r="B3743" t="s">
        <v>184</v>
      </c>
      <c r="C3743">
        <v>0</v>
      </c>
      <c r="D3743">
        <v>0</v>
      </c>
      <c r="E3743" t="s">
        <v>4343</v>
      </c>
      <c r="F3743" t="s">
        <v>4352</v>
      </c>
      <c r="G3743" t="s">
        <v>4344</v>
      </c>
      <c r="H3743" t="s">
        <v>6262</v>
      </c>
      <c r="I3743" t="s">
        <v>6263</v>
      </c>
    </row>
    <row r="3744" spans="1:9" x14ac:dyDescent="0.25">
      <c r="A3744" t="s">
        <v>6264</v>
      </c>
      <c r="B3744" t="s">
        <v>184</v>
      </c>
      <c r="C3744">
        <v>0</v>
      </c>
      <c r="D3744">
        <v>0</v>
      </c>
      <c r="E3744" t="s">
        <v>4343</v>
      </c>
      <c r="F3744" t="s">
        <v>4352</v>
      </c>
      <c r="G3744" t="s">
        <v>4344</v>
      </c>
      <c r="H3744" t="s">
        <v>6265</v>
      </c>
      <c r="I3744" t="s">
        <v>6266</v>
      </c>
    </row>
    <row r="3745" spans="1:9" x14ac:dyDescent="0.25">
      <c r="A3745" t="s">
        <v>6267</v>
      </c>
      <c r="B3745" t="s">
        <v>184</v>
      </c>
      <c r="C3745">
        <v>0</v>
      </c>
      <c r="D3745">
        <v>0</v>
      </c>
      <c r="E3745" t="s">
        <v>4343</v>
      </c>
      <c r="F3745" t="s">
        <v>4352</v>
      </c>
      <c r="G3745" t="s">
        <v>4344</v>
      </c>
      <c r="H3745" t="s">
        <v>6268</v>
      </c>
      <c r="I3745" t="s">
        <v>6269</v>
      </c>
    </row>
    <row r="3746" spans="1:9" x14ac:dyDescent="0.25">
      <c r="A3746" t="s">
        <v>6270</v>
      </c>
      <c r="B3746" t="s">
        <v>184</v>
      </c>
      <c r="C3746">
        <v>0</v>
      </c>
      <c r="D3746">
        <v>0</v>
      </c>
      <c r="E3746" t="s">
        <v>4343</v>
      </c>
      <c r="F3746" t="s">
        <v>4352</v>
      </c>
      <c r="G3746" t="s">
        <v>4344</v>
      </c>
      <c r="H3746" t="s">
        <v>6271</v>
      </c>
      <c r="I3746" t="s">
        <v>6272</v>
      </c>
    </row>
    <row r="3747" spans="1:9" x14ac:dyDescent="0.25">
      <c r="A3747" t="s">
        <v>6273</v>
      </c>
      <c r="B3747" t="s">
        <v>184</v>
      </c>
      <c r="C3747">
        <v>0</v>
      </c>
      <c r="D3747">
        <v>1</v>
      </c>
      <c r="H3747" t="s">
        <v>6274</v>
      </c>
    </row>
    <row r="3748" spans="1:9" x14ac:dyDescent="0.25">
      <c r="A3748" t="s">
        <v>6275</v>
      </c>
      <c r="B3748" t="s">
        <v>184</v>
      </c>
      <c r="C3748">
        <v>0</v>
      </c>
      <c r="D3748">
        <v>0</v>
      </c>
      <c r="E3748" t="s">
        <v>4343</v>
      </c>
      <c r="F3748" t="s">
        <v>4352</v>
      </c>
      <c r="G3748" t="s">
        <v>4344</v>
      </c>
      <c r="H3748" t="s">
        <v>6276</v>
      </c>
      <c r="I3748" t="s">
        <v>6277</v>
      </c>
    </row>
    <row r="3749" spans="1:9" x14ac:dyDescent="0.25">
      <c r="A3749" t="s">
        <v>6278</v>
      </c>
      <c r="B3749" t="s">
        <v>184</v>
      </c>
      <c r="C3749">
        <v>0</v>
      </c>
      <c r="D3749">
        <v>0</v>
      </c>
      <c r="E3749" t="s">
        <v>4343</v>
      </c>
      <c r="F3749" t="s">
        <v>4352</v>
      </c>
      <c r="G3749" t="s">
        <v>4344</v>
      </c>
      <c r="H3749" t="s">
        <v>6279</v>
      </c>
      <c r="I3749" t="s">
        <v>6280</v>
      </c>
    </row>
    <row r="3750" spans="1:9" x14ac:dyDescent="0.25">
      <c r="A3750" t="s">
        <v>6281</v>
      </c>
      <c r="B3750" t="s">
        <v>184</v>
      </c>
      <c r="C3750">
        <v>0</v>
      </c>
      <c r="D3750">
        <v>0</v>
      </c>
      <c r="E3750" t="s">
        <v>4343</v>
      </c>
      <c r="F3750" t="s">
        <v>4352</v>
      </c>
      <c r="G3750" t="s">
        <v>4344</v>
      </c>
      <c r="H3750" t="s">
        <v>6282</v>
      </c>
      <c r="I3750" t="s">
        <v>6283</v>
      </c>
    </row>
    <row r="3751" spans="1:9" x14ac:dyDescent="0.25">
      <c r="A3751" t="s">
        <v>6284</v>
      </c>
      <c r="B3751" t="s">
        <v>184</v>
      </c>
      <c r="C3751">
        <v>0</v>
      </c>
      <c r="D3751">
        <v>1</v>
      </c>
      <c r="E3751" t="s">
        <v>4307</v>
      </c>
      <c r="H3751" t="s">
        <v>6285</v>
      </c>
      <c r="I3751" t="s">
        <v>6286</v>
      </c>
    </row>
    <row r="3752" spans="1:9" x14ac:dyDescent="0.25">
      <c r="A3752" t="s">
        <v>6287</v>
      </c>
      <c r="B3752" t="s">
        <v>5036</v>
      </c>
      <c r="C3752">
        <v>0</v>
      </c>
      <c r="D3752">
        <v>1</v>
      </c>
      <c r="H3752" t="s">
        <v>6288</v>
      </c>
      <c r="I3752" t="s">
        <v>6289</v>
      </c>
    </row>
    <row r="3753" spans="1:9" x14ac:dyDescent="0.25">
      <c r="A3753" t="s">
        <v>6290</v>
      </c>
      <c r="B3753" t="s">
        <v>5036</v>
      </c>
      <c r="C3753">
        <v>0</v>
      </c>
      <c r="D3753">
        <v>0</v>
      </c>
      <c r="E3753" t="s">
        <v>5037</v>
      </c>
      <c r="F3753" t="s">
        <v>4344</v>
      </c>
      <c r="H3753" t="s">
        <v>6291</v>
      </c>
      <c r="I3753" t="s">
        <v>6292</v>
      </c>
    </row>
    <row r="3754" spans="1:9" x14ac:dyDescent="0.25">
      <c r="A3754" t="s">
        <v>6293</v>
      </c>
      <c r="B3754" t="s">
        <v>5036</v>
      </c>
      <c r="C3754">
        <v>0</v>
      </c>
      <c r="D3754">
        <v>0</v>
      </c>
      <c r="E3754" t="s">
        <v>5037</v>
      </c>
      <c r="F3754" t="s">
        <v>4344</v>
      </c>
      <c r="H3754" t="s">
        <v>6294</v>
      </c>
      <c r="I3754" t="s">
        <v>6295</v>
      </c>
    </row>
    <row r="3755" spans="1:9" x14ac:dyDescent="0.25">
      <c r="A3755" t="s">
        <v>6296</v>
      </c>
      <c r="B3755" t="s">
        <v>5036</v>
      </c>
      <c r="C3755">
        <v>0</v>
      </c>
      <c r="D3755">
        <v>0</v>
      </c>
      <c r="E3755" t="s">
        <v>5037</v>
      </c>
      <c r="F3755" t="s">
        <v>4344</v>
      </c>
      <c r="H3755" t="s">
        <v>6297</v>
      </c>
      <c r="I3755" t="s">
        <v>6298</v>
      </c>
    </row>
    <row r="3756" spans="1:9" x14ac:dyDescent="0.25">
      <c r="A3756" t="s">
        <v>6299</v>
      </c>
      <c r="B3756" t="s">
        <v>5036</v>
      </c>
      <c r="C3756">
        <v>0</v>
      </c>
      <c r="D3756">
        <v>0</v>
      </c>
      <c r="E3756" t="s">
        <v>5037</v>
      </c>
      <c r="F3756" t="s">
        <v>4344</v>
      </c>
      <c r="H3756" t="s">
        <v>6300</v>
      </c>
      <c r="I3756" t="s">
        <v>6301</v>
      </c>
    </row>
    <row r="3757" spans="1:9" x14ac:dyDescent="0.25">
      <c r="A3757" t="s">
        <v>6302</v>
      </c>
      <c r="B3757" t="s">
        <v>5036</v>
      </c>
      <c r="C3757">
        <v>0</v>
      </c>
      <c r="D3757">
        <v>0</v>
      </c>
      <c r="E3757" t="s">
        <v>5037</v>
      </c>
      <c r="F3757" t="s">
        <v>4344</v>
      </c>
      <c r="H3757" t="s">
        <v>6303</v>
      </c>
      <c r="I3757" t="s">
        <v>6304</v>
      </c>
    </row>
    <row r="3758" spans="1:9" x14ac:dyDescent="0.25">
      <c r="A3758" t="s">
        <v>6305</v>
      </c>
      <c r="B3758" t="s">
        <v>5036</v>
      </c>
      <c r="C3758">
        <v>0</v>
      </c>
      <c r="D3758">
        <v>0</v>
      </c>
      <c r="E3758" t="s">
        <v>5037</v>
      </c>
      <c r="F3758" t="s">
        <v>4344</v>
      </c>
      <c r="H3758" t="s">
        <v>6306</v>
      </c>
      <c r="I3758" t="s">
        <v>6307</v>
      </c>
    </row>
    <row r="3759" spans="1:9" x14ac:dyDescent="0.25">
      <c r="A3759" t="s">
        <v>6308</v>
      </c>
      <c r="B3759" t="s">
        <v>5036</v>
      </c>
      <c r="C3759">
        <v>0</v>
      </c>
      <c r="D3759">
        <v>0</v>
      </c>
      <c r="E3759" t="s">
        <v>6309</v>
      </c>
      <c r="F3759" t="s">
        <v>4344</v>
      </c>
      <c r="H3759" t="s">
        <v>6310</v>
      </c>
      <c r="I3759" t="s">
        <v>6311</v>
      </c>
    </row>
    <row r="3760" spans="1:9" x14ac:dyDescent="0.25">
      <c r="A3760" t="s">
        <v>6312</v>
      </c>
      <c r="B3760" t="s">
        <v>5036</v>
      </c>
      <c r="C3760">
        <v>0</v>
      </c>
      <c r="D3760">
        <v>0</v>
      </c>
      <c r="E3760" t="s">
        <v>346</v>
      </c>
      <c r="F3760" t="s">
        <v>4352</v>
      </c>
      <c r="H3760" t="s">
        <v>6313</v>
      </c>
      <c r="I3760" t="s">
        <v>6314</v>
      </c>
    </row>
    <row r="3761" spans="1:9" x14ac:dyDescent="0.25">
      <c r="A3761" t="s">
        <v>6315</v>
      </c>
      <c r="B3761" t="s">
        <v>5036</v>
      </c>
      <c r="C3761">
        <v>0</v>
      </c>
      <c r="D3761">
        <v>0</v>
      </c>
      <c r="E3761" t="s">
        <v>6316</v>
      </c>
      <c r="F3761" t="s">
        <v>4344</v>
      </c>
      <c r="H3761" t="s">
        <v>6317</v>
      </c>
      <c r="I3761" t="s">
        <v>6318</v>
      </c>
    </row>
    <row r="3762" spans="1:9" x14ac:dyDescent="0.25">
      <c r="A3762" t="s">
        <v>6319</v>
      </c>
      <c r="B3762" t="s">
        <v>5036</v>
      </c>
      <c r="C3762">
        <v>0</v>
      </c>
      <c r="D3762">
        <v>1</v>
      </c>
      <c r="E3762" t="s">
        <v>4307</v>
      </c>
      <c r="H3762" t="s">
        <v>6320</v>
      </c>
      <c r="I3762" t="s">
        <v>6321</v>
      </c>
    </row>
    <row r="3763" spans="1:9" x14ac:dyDescent="0.25">
      <c r="A3763" t="s">
        <v>6322</v>
      </c>
      <c r="B3763" t="s">
        <v>184</v>
      </c>
      <c r="C3763">
        <v>0</v>
      </c>
      <c r="D3763">
        <v>0</v>
      </c>
      <c r="E3763" t="s">
        <v>4343</v>
      </c>
      <c r="F3763" t="s">
        <v>4344</v>
      </c>
      <c r="G3763" t="s">
        <v>4347</v>
      </c>
      <c r="H3763" t="s">
        <v>6323</v>
      </c>
      <c r="I3763" t="s">
        <v>6324</v>
      </c>
    </row>
    <row r="3764" spans="1:9" x14ac:dyDescent="0.25">
      <c r="A3764" t="s">
        <v>6325</v>
      </c>
      <c r="B3764" t="s">
        <v>4858</v>
      </c>
      <c r="C3764">
        <v>0</v>
      </c>
      <c r="D3764">
        <v>1</v>
      </c>
      <c r="E3764" t="s">
        <v>4307</v>
      </c>
      <c r="H3764" t="s">
        <v>6326</v>
      </c>
      <c r="I3764" t="s">
        <v>6327</v>
      </c>
    </row>
    <row r="3765" spans="1:9" x14ac:dyDescent="0.25">
      <c r="A3765" t="s">
        <v>6328</v>
      </c>
      <c r="B3765" t="s">
        <v>4858</v>
      </c>
      <c r="C3765">
        <v>0</v>
      </c>
      <c r="D3765">
        <v>1</v>
      </c>
      <c r="E3765" t="s">
        <v>4307</v>
      </c>
      <c r="H3765" t="s">
        <v>6329</v>
      </c>
      <c r="I3765" t="s">
        <v>6330</v>
      </c>
    </row>
    <row r="3766" spans="1:9" x14ac:dyDescent="0.25">
      <c r="A3766" t="s">
        <v>6331</v>
      </c>
      <c r="B3766" t="s">
        <v>184</v>
      </c>
      <c r="C3766">
        <v>0</v>
      </c>
      <c r="D3766">
        <v>0</v>
      </c>
      <c r="E3766" t="s">
        <v>4343</v>
      </c>
      <c r="F3766" t="s">
        <v>4344</v>
      </c>
      <c r="G3766" t="s">
        <v>4344</v>
      </c>
      <c r="H3766" t="s">
        <v>6332</v>
      </c>
      <c r="I3766" t="s">
        <v>6333</v>
      </c>
    </row>
    <row r="3767" spans="1:9" x14ac:dyDescent="0.25">
      <c r="A3767" t="s">
        <v>6334</v>
      </c>
      <c r="B3767" t="s">
        <v>184</v>
      </c>
      <c r="C3767">
        <v>0</v>
      </c>
      <c r="D3767">
        <v>1</v>
      </c>
      <c r="E3767" t="s">
        <v>4307</v>
      </c>
      <c r="H3767" t="s">
        <v>6335</v>
      </c>
      <c r="I3767" t="s">
        <v>6336</v>
      </c>
    </row>
    <row r="3768" spans="1:9" x14ac:dyDescent="0.25">
      <c r="A3768" t="s">
        <v>6337</v>
      </c>
      <c r="B3768" t="s">
        <v>184</v>
      </c>
      <c r="C3768">
        <v>0</v>
      </c>
      <c r="D3768">
        <v>0</v>
      </c>
      <c r="E3768" t="s">
        <v>5271</v>
      </c>
      <c r="F3768" t="s">
        <v>4352</v>
      </c>
      <c r="H3768" t="s">
        <v>6338</v>
      </c>
      <c r="I3768" t="s">
        <v>6339</v>
      </c>
    </row>
    <row r="3769" spans="1:9" x14ac:dyDescent="0.25">
      <c r="A3769" t="s">
        <v>6340</v>
      </c>
      <c r="B3769" t="s">
        <v>184</v>
      </c>
      <c r="C3769">
        <v>0</v>
      </c>
      <c r="D3769">
        <v>1</v>
      </c>
      <c r="H3769" t="s">
        <v>6341</v>
      </c>
    </row>
    <row r="3770" spans="1:9" x14ac:dyDescent="0.25">
      <c r="A3770" t="s">
        <v>6342</v>
      </c>
      <c r="B3770" t="s">
        <v>184</v>
      </c>
      <c r="C3770">
        <v>0</v>
      </c>
      <c r="D3770">
        <v>0</v>
      </c>
      <c r="E3770" t="s">
        <v>5271</v>
      </c>
      <c r="F3770" t="s">
        <v>4352</v>
      </c>
      <c r="H3770" t="s">
        <v>6343</v>
      </c>
      <c r="I3770" t="s">
        <v>6344</v>
      </c>
    </row>
    <row r="3771" spans="1:9" x14ac:dyDescent="0.25">
      <c r="A3771" t="s">
        <v>6345</v>
      </c>
      <c r="B3771" t="s">
        <v>184</v>
      </c>
      <c r="C3771">
        <v>0</v>
      </c>
      <c r="D3771">
        <v>0</v>
      </c>
      <c r="E3771" t="s">
        <v>346</v>
      </c>
      <c r="F3771" t="s">
        <v>4352</v>
      </c>
      <c r="H3771" t="s">
        <v>6346</v>
      </c>
      <c r="I3771" t="s">
        <v>6347</v>
      </c>
    </row>
    <row r="3772" spans="1:9" x14ac:dyDescent="0.25">
      <c r="A3772" t="s">
        <v>6348</v>
      </c>
      <c r="B3772" t="s">
        <v>184</v>
      </c>
      <c r="C3772">
        <v>0</v>
      </c>
      <c r="D3772">
        <v>0</v>
      </c>
      <c r="E3772" t="s">
        <v>346</v>
      </c>
      <c r="F3772" t="s">
        <v>4352</v>
      </c>
      <c r="H3772" t="s">
        <v>6349</v>
      </c>
      <c r="I3772" t="s">
        <v>6350</v>
      </c>
    </row>
    <row r="3773" spans="1:9" x14ac:dyDescent="0.25">
      <c r="A3773" t="s">
        <v>6351</v>
      </c>
      <c r="B3773" t="s">
        <v>184</v>
      </c>
      <c r="C3773">
        <v>0</v>
      </c>
      <c r="D3773">
        <v>0</v>
      </c>
      <c r="E3773" t="s">
        <v>346</v>
      </c>
      <c r="F3773" t="s">
        <v>4352</v>
      </c>
      <c r="H3773" t="s">
        <v>6352</v>
      </c>
      <c r="I3773" t="s">
        <v>6353</v>
      </c>
    </row>
    <row r="3774" spans="1:9" x14ac:dyDescent="0.25">
      <c r="A3774" t="s">
        <v>6354</v>
      </c>
      <c r="B3774" t="s">
        <v>184</v>
      </c>
      <c r="C3774">
        <v>0</v>
      </c>
      <c r="D3774">
        <v>0</v>
      </c>
      <c r="E3774" t="s">
        <v>4343</v>
      </c>
      <c r="F3774" t="s">
        <v>4352</v>
      </c>
      <c r="G3774" t="s">
        <v>4347</v>
      </c>
      <c r="H3774" t="s">
        <v>6355</v>
      </c>
      <c r="I3774" t="s">
        <v>6356</v>
      </c>
    </row>
    <row r="3775" spans="1:9" x14ac:dyDescent="0.25">
      <c r="A3775" t="s">
        <v>6357</v>
      </c>
      <c r="B3775" t="s">
        <v>184</v>
      </c>
      <c r="C3775">
        <v>0</v>
      </c>
      <c r="D3775">
        <v>0</v>
      </c>
      <c r="E3775" t="s">
        <v>4343</v>
      </c>
      <c r="F3775" t="s">
        <v>4352</v>
      </c>
      <c r="G3775" t="s">
        <v>4347</v>
      </c>
      <c r="H3775" t="s">
        <v>6358</v>
      </c>
      <c r="I3775" t="s">
        <v>6359</v>
      </c>
    </row>
    <row r="3776" spans="1:9" x14ac:dyDescent="0.25">
      <c r="A3776" t="s">
        <v>6360</v>
      </c>
      <c r="B3776" t="s">
        <v>184</v>
      </c>
      <c r="C3776">
        <v>0</v>
      </c>
      <c r="D3776">
        <v>0</v>
      </c>
      <c r="E3776" t="s">
        <v>4343</v>
      </c>
      <c r="F3776" t="s">
        <v>4352</v>
      </c>
      <c r="G3776" t="s">
        <v>4347</v>
      </c>
      <c r="H3776" t="s">
        <v>6361</v>
      </c>
      <c r="I3776" t="s">
        <v>6362</v>
      </c>
    </row>
    <row r="3777" spans="1:9" x14ac:dyDescent="0.25">
      <c r="A3777" t="s">
        <v>6363</v>
      </c>
      <c r="B3777" t="s">
        <v>184</v>
      </c>
      <c r="C3777">
        <v>0</v>
      </c>
      <c r="D3777">
        <v>0</v>
      </c>
      <c r="E3777" t="s">
        <v>4343</v>
      </c>
      <c r="F3777" t="s">
        <v>4352</v>
      </c>
      <c r="G3777" t="s">
        <v>4347</v>
      </c>
      <c r="H3777" t="s">
        <v>6364</v>
      </c>
      <c r="I3777" t="s">
        <v>6365</v>
      </c>
    </row>
    <row r="3778" spans="1:9" x14ac:dyDescent="0.25">
      <c r="A3778" t="s">
        <v>6366</v>
      </c>
      <c r="B3778" t="s">
        <v>184</v>
      </c>
      <c r="C3778">
        <v>0</v>
      </c>
      <c r="D3778">
        <v>0</v>
      </c>
      <c r="E3778" t="s">
        <v>346</v>
      </c>
      <c r="F3778" t="s">
        <v>4352</v>
      </c>
      <c r="H3778" t="s">
        <v>6367</v>
      </c>
      <c r="I3778" t="s">
        <v>6368</v>
      </c>
    </row>
    <row r="3779" spans="1:9" x14ac:dyDescent="0.25">
      <c r="A3779" t="s">
        <v>6369</v>
      </c>
      <c r="B3779" t="s">
        <v>184</v>
      </c>
      <c r="C3779">
        <v>0</v>
      </c>
      <c r="D3779">
        <v>0</v>
      </c>
      <c r="E3779" t="s">
        <v>4343</v>
      </c>
      <c r="F3779" t="s">
        <v>4344</v>
      </c>
      <c r="G3779" t="s">
        <v>4344</v>
      </c>
      <c r="H3779" t="s">
        <v>6369</v>
      </c>
      <c r="I3779" t="s">
        <v>6370</v>
      </c>
    </row>
    <row r="3780" spans="1:9" x14ac:dyDescent="0.25">
      <c r="A3780" t="s">
        <v>6371</v>
      </c>
      <c r="B3780" t="s">
        <v>184</v>
      </c>
      <c r="C3780">
        <v>0</v>
      </c>
      <c r="D3780">
        <v>0</v>
      </c>
      <c r="E3780" t="s">
        <v>4343</v>
      </c>
      <c r="F3780" t="s">
        <v>4344</v>
      </c>
      <c r="G3780" t="s">
        <v>4344</v>
      </c>
      <c r="H3780" t="s">
        <v>6372</v>
      </c>
      <c r="I3780" t="s">
        <v>6373</v>
      </c>
    </row>
    <row r="3781" spans="1:9" x14ac:dyDescent="0.25">
      <c r="A3781" t="s">
        <v>6374</v>
      </c>
      <c r="B3781" t="s">
        <v>4858</v>
      </c>
      <c r="C3781">
        <v>0</v>
      </c>
      <c r="D3781">
        <v>1</v>
      </c>
      <c r="E3781" t="s">
        <v>4307</v>
      </c>
      <c r="H3781" t="s">
        <v>6375</v>
      </c>
      <c r="I3781" t="s">
        <v>6376</v>
      </c>
    </row>
    <row r="3782" spans="1:9" x14ac:dyDescent="0.25">
      <c r="A3782" t="s">
        <v>6377</v>
      </c>
      <c r="B3782" t="s">
        <v>184</v>
      </c>
      <c r="C3782">
        <v>0</v>
      </c>
      <c r="D3782">
        <v>0</v>
      </c>
      <c r="E3782" t="s">
        <v>4343</v>
      </c>
      <c r="F3782" t="s">
        <v>4352</v>
      </c>
      <c r="G3782" t="s">
        <v>4344</v>
      </c>
      <c r="H3782" t="s">
        <v>6378</v>
      </c>
      <c r="I3782" t="s">
        <v>6379</v>
      </c>
    </row>
    <row r="3783" spans="1:9" x14ac:dyDescent="0.25">
      <c r="A3783" t="s">
        <v>6380</v>
      </c>
      <c r="B3783" t="s">
        <v>184</v>
      </c>
      <c r="C3783">
        <v>0</v>
      </c>
      <c r="D3783">
        <v>0</v>
      </c>
      <c r="E3783" t="s">
        <v>4343</v>
      </c>
      <c r="F3783" t="s">
        <v>4352</v>
      </c>
      <c r="G3783" t="s">
        <v>4347</v>
      </c>
      <c r="H3783" t="s">
        <v>6381</v>
      </c>
      <c r="I3783" t="s">
        <v>6382</v>
      </c>
    </row>
    <row r="3784" spans="1:9" x14ac:dyDescent="0.25">
      <c r="A3784" t="s">
        <v>6383</v>
      </c>
      <c r="B3784" t="s">
        <v>184</v>
      </c>
      <c r="C3784">
        <v>0</v>
      </c>
      <c r="D3784">
        <v>0</v>
      </c>
      <c r="E3784" t="s">
        <v>4343</v>
      </c>
      <c r="F3784" t="s">
        <v>4352</v>
      </c>
      <c r="G3784" t="s">
        <v>4347</v>
      </c>
      <c r="H3784" t="s">
        <v>6384</v>
      </c>
      <c r="I3784" t="s">
        <v>6385</v>
      </c>
    </row>
    <row r="3785" spans="1:9" x14ac:dyDescent="0.25">
      <c r="A3785" t="s">
        <v>6386</v>
      </c>
      <c r="B3785" t="s">
        <v>184</v>
      </c>
      <c r="C3785">
        <v>0</v>
      </c>
      <c r="D3785">
        <v>0</v>
      </c>
      <c r="E3785" t="s">
        <v>4343</v>
      </c>
      <c r="F3785" t="s">
        <v>4352</v>
      </c>
      <c r="G3785" t="s">
        <v>4347</v>
      </c>
      <c r="H3785" t="s">
        <v>6387</v>
      </c>
      <c r="I3785" t="s">
        <v>6388</v>
      </c>
    </row>
    <row r="3786" spans="1:9" x14ac:dyDescent="0.25">
      <c r="A3786" t="s">
        <v>6389</v>
      </c>
      <c r="B3786" t="s">
        <v>184</v>
      </c>
      <c r="C3786">
        <v>0</v>
      </c>
      <c r="D3786">
        <v>0</v>
      </c>
      <c r="E3786" t="s">
        <v>4343</v>
      </c>
      <c r="F3786" t="s">
        <v>4352</v>
      </c>
      <c r="G3786" t="s">
        <v>4347</v>
      </c>
      <c r="H3786" t="s">
        <v>6390</v>
      </c>
      <c r="I3786" t="s">
        <v>6391</v>
      </c>
    </row>
    <row r="3787" spans="1:9" x14ac:dyDescent="0.25">
      <c r="A3787" t="s">
        <v>6392</v>
      </c>
      <c r="B3787" t="s">
        <v>184</v>
      </c>
      <c r="C3787">
        <v>0</v>
      </c>
      <c r="D3787">
        <v>0</v>
      </c>
      <c r="E3787" t="s">
        <v>4343</v>
      </c>
      <c r="F3787" t="s">
        <v>4352</v>
      </c>
      <c r="G3787" t="s">
        <v>4344</v>
      </c>
      <c r="H3787" t="s">
        <v>6393</v>
      </c>
      <c r="I3787" t="s">
        <v>6394</v>
      </c>
    </row>
    <row r="3788" spans="1:9" x14ac:dyDescent="0.25">
      <c r="A3788" t="s">
        <v>6395</v>
      </c>
      <c r="B3788" t="s">
        <v>184</v>
      </c>
      <c r="C3788">
        <v>0</v>
      </c>
      <c r="D3788">
        <v>0</v>
      </c>
      <c r="E3788" t="s">
        <v>4343</v>
      </c>
      <c r="F3788" t="s">
        <v>4352</v>
      </c>
      <c r="G3788" t="s">
        <v>4347</v>
      </c>
      <c r="H3788" t="s">
        <v>6396</v>
      </c>
      <c r="I3788" t="s">
        <v>6397</v>
      </c>
    </row>
    <row r="3789" spans="1:9" x14ac:dyDescent="0.25">
      <c r="A3789" t="s">
        <v>6398</v>
      </c>
      <c r="B3789" t="s">
        <v>184</v>
      </c>
      <c r="C3789">
        <v>0</v>
      </c>
      <c r="D3789">
        <v>0</v>
      </c>
      <c r="E3789" t="s">
        <v>4343</v>
      </c>
      <c r="F3789" t="s">
        <v>4352</v>
      </c>
      <c r="G3789" t="s">
        <v>4347</v>
      </c>
      <c r="H3789" t="s">
        <v>6399</v>
      </c>
      <c r="I3789" t="s">
        <v>6400</v>
      </c>
    </row>
    <row r="3790" spans="1:9" x14ac:dyDescent="0.25">
      <c r="A3790" t="s">
        <v>6401</v>
      </c>
      <c r="B3790" t="s">
        <v>184</v>
      </c>
      <c r="C3790">
        <v>0</v>
      </c>
      <c r="D3790">
        <v>0</v>
      </c>
      <c r="E3790" t="s">
        <v>4343</v>
      </c>
      <c r="F3790" t="s">
        <v>4352</v>
      </c>
      <c r="G3790" t="s">
        <v>4347</v>
      </c>
      <c r="H3790" t="s">
        <v>6402</v>
      </c>
      <c r="I3790" t="s">
        <v>6403</v>
      </c>
    </row>
    <row r="3791" spans="1:9" x14ac:dyDescent="0.25">
      <c r="A3791" t="s">
        <v>6404</v>
      </c>
      <c r="B3791" t="s">
        <v>184</v>
      </c>
      <c r="C3791">
        <v>0</v>
      </c>
      <c r="D3791">
        <v>0</v>
      </c>
      <c r="E3791" t="s">
        <v>4343</v>
      </c>
      <c r="F3791" t="s">
        <v>4352</v>
      </c>
      <c r="G3791" t="s">
        <v>4347</v>
      </c>
      <c r="H3791" t="s">
        <v>6405</v>
      </c>
      <c r="I3791" t="s">
        <v>6406</v>
      </c>
    </row>
    <row r="3792" spans="1:9" x14ac:dyDescent="0.25">
      <c r="A3792" t="s">
        <v>6407</v>
      </c>
      <c r="B3792" t="s">
        <v>184</v>
      </c>
      <c r="C3792">
        <v>0</v>
      </c>
      <c r="D3792">
        <v>0</v>
      </c>
      <c r="E3792" t="s">
        <v>4343</v>
      </c>
      <c r="F3792" t="s">
        <v>4352</v>
      </c>
      <c r="G3792" t="s">
        <v>4347</v>
      </c>
      <c r="H3792" t="s">
        <v>6408</v>
      </c>
      <c r="I3792" t="s">
        <v>6409</v>
      </c>
    </row>
    <row r="3793" spans="1:9" x14ac:dyDescent="0.25">
      <c r="A3793" t="s">
        <v>6410</v>
      </c>
      <c r="B3793" t="s">
        <v>184</v>
      </c>
      <c r="C3793">
        <v>0</v>
      </c>
      <c r="D3793">
        <v>0</v>
      </c>
      <c r="E3793" t="s">
        <v>4343</v>
      </c>
      <c r="F3793" t="s">
        <v>4352</v>
      </c>
      <c r="G3793" t="s">
        <v>4347</v>
      </c>
      <c r="H3793" t="s">
        <v>6411</v>
      </c>
      <c r="I3793" t="s">
        <v>6412</v>
      </c>
    </row>
    <row r="3794" spans="1:9" x14ac:dyDescent="0.25">
      <c r="A3794" t="s">
        <v>6413</v>
      </c>
      <c r="B3794" t="s">
        <v>184</v>
      </c>
      <c r="C3794">
        <v>0</v>
      </c>
      <c r="D3794">
        <v>0</v>
      </c>
      <c r="E3794" t="s">
        <v>4343</v>
      </c>
      <c r="F3794" t="s">
        <v>4352</v>
      </c>
      <c r="G3794" t="s">
        <v>4347</v>
      </c>
      <c r="H3794" t="s">
        <v>6414</v>
      </c>
      <c r="I3794" t="s">
        <v>6415</v>
      </c>
    </row>
    <row r="3795" spans="1:9" x14ac:dyDescent="0.25">
      <c r="A3795" t="s">
        <v>6416</v>
      </c>
      <c r="B3795" t="s">
        <v>184</v>
      </c>
      <c r="C3795">
        <v>0</v>
      </c>
      <c r="D3795">
        <v>0</v>
      </c>
      <c r="E3795" t="s">
        <v>4343</v>
      </c>
      <c r="F3795" t="s">
        <v>4352</v>
      </c>
      <c r="G3795" t="s">
        <v>4347</v>
      </c>
      <c r="H3795" t="s">
        <v>6417</v>
      </c>
      <c r="I3795" t="s">
        <v>6418</v>
      </c>
    </row>
    <row r="3796" spans="1:9" x14ac:dyDescent="0.25">
      <c r="A3796" t="s">
        <v>6419</v>
      </c>
      <c r="B3796" t="s">
        <v>184</v>
      </c>
      <c r="C3796">
        <v>0</v>
      </c>
      <c r="D3796">
        <v>0</v>
      </c>
      <c r="E3796" t="s">
        <v>4343</v>
      </c>
      <c r="F3796" t="s">
        <v>4352</v>
      </c>
      <c r="G3796" t="s">
        <v>4347</v>
      </c>
      <c r="H3796" t="s">
        <v>6420</v>
      </c>
      <c r="I3796" t="s">
        <v>6421</v>
      </c>
    </row>
    <row r="3797" spans="1:9" x14ac:dyDescent="0.25">
      <c r="A3797" t="s">
        <v>6422</v>
      </c>
      <c r="B3797" t="s">
        <v>184</v>
      </c>
      <c r="C3797">
        <v>0</v>
      </c>
      <c r="D3797">
        <v>0</v>
      </c>
      <c r="E3797" t="s">
        <v>4343</v>
      </c>
      <c r="F3797" t="s">
        <v>4352</v>
      </c>
      <c r="G3797" t="s">
        <v>4344</v>
      </c>
      <c r="H3797" t="s">
        <v>6423</v>
      </c>
      <c r="I3797" t="s">
        <v>6424</v>
      </c>
    </row>
    <row r="3798" spans="1:9" x14ac:dyDescent="0.25">
      <c r="A3798" t="s">
        <v>6425</v>
      </c>
      <c r="B3798" t="s">
        <v>184</v>
      </c>
      <c r="C3798">
        <v>0</v>
      </c>
      <c r="D3798">
        <v>0</v>
      </c>
      <c r="E3798" t="s">
        <v>4343</v>
      </c>
      <c r="F3798" t="s">
        <v>4352</v>
      </c>
      <c r="G3798" t="s">
        <v>4347</v>
      </c>
      <c r="H3798" t="s">
        <v>6426</v>
      </c>
      <c r="I3798" t="s">
        <v>6427</v>
      </c>
    </row>
    <row r="3799" spans="1:9" x14ac:dyDescent="0.25">
      <c r="A3799" t="s">
        <v>6428</v>
      </c>
      <c r="B3799" t="s">
        <v>184</v>
      </c>
      <c r="C3799">
        <v>0</v>
      </c>
      <c r="D3799">
        <v>0</v>
      </c>
      <c r="E3799" t="s">
        <v>4343</v>
      </c>
      <c r="F3799" t="s">
        <v>4352</v>
      </c>
      <c r="G3799" t="s">
        <v>4347</v>
      </c>
      <c r="H3799" t="s">
        <v>6429</v>
      </c>
      <c r="I3799" t="s">
        <v>6430</v>
      </c>
    </row>
    <row r="3800" spans="1:9" x14ac:dyDescent="0.25">
      <c r="A3800" t="s">
        <v>6431</v>
      </c>
      <c r="B3800" t="s">
        <v>184</v>
      </c>
      <c r="C3800">
        <v>0</v>
      </c>
      <c r="D3800">
        <v>1</v>
      </c>
      <c r="H3800" t="s">
        <v>6432</v>
      </c>
    </row>
    <row r="3801" spans="1:9" x14ac:dyDescent="0.25">
      <c r="A3801" t="s">
        <v>6433</v>
      </c>
      <c r="B3801" t="s">
        <v>184</v>
      </c>
      <c r="C3801">
        <v>0</v>
      </c>
      <c r="D3801">
        <v>0</v>
      </c>
      <c r="E3801" t="s">
        <v>4343</v>
      </c>
      <c r="F3801" t="s">
        <v>4352</v>
      </c>
      <c r="G3801" t="s">
        <v>4347</v>
      </c>
      <c r="H3801" t="s">
        <v>6434</v>
      </c>
      <c r="I3801" t="s">
        <v>6435</v>
      </c>
    </row>
    <row r="3802" spans="1:9" x14ac:dyDescent="0.25">
      <c r="A3802" t="s">
        <v>6436</v>
      </c>
      <c r="B3802" t="s">
        <v>184</v>
      </c>
      <c r="C3802">
        <v>0</v>
      </c>
      <c r="D3802">
        <v>1</v>
      </c>
      <c r="H3802" t="s">
        <v>6437</v>
      </c>
    </row>
    <row r="3803" spans="1:9" x14ac:dyDescent="0.25">
      <c r="A3803" t="s">
        <v>6438</v>
      </c>
      <c r="B3803" t="s">
        <v>184</v>
      </c>
      <c r="C3803">
        <v>0</v>
      </c>
      <c r="D3803">
        <v>0</v>
      </c>
      <c r="E3803" t="s">
        <v>4343</v>
      </c>
      <c r="F3803" t="s">
        <v>4352</v>
      </c>
      <c r="G3803" t="s">
        <v>4347</v>
      </c>
      <c r="H3803" t="s">
        <v>6439</v>
      </c>
      <c r="I3803" t="s">
        <v>6440</v>
      </c>
    </row>
    <row r="3804" spans="1:9" x14ac:dyDescent="0.25">
      <c r="A3804" t="s">
        <v>6441</v>
      </c>
      <c r="B3804" t="s">
        <v>184</v>
      </c>
      <c r="C3804">
        <v>0</v>
      </c>
      <c r="D3804">
        <v>0</v>
      </c>
      <c r="E3804" t="s">
        <v>4343</v>
      </c>
      <c r="F3804" t="s">
        <v>4344</v>
      </c>
      <c r="G3804" t="s">
        <v>4347</v>
      </c>
      <c r="H3804" t="s">
        <v>6442</v>
      </c>
      <c r="I3804" t="s">
        <v>6443</v>
      </c>
    </row>
    <row r="3805" spans="1:9" x14ac:dyDescent="0.25">
      <c r="A3805" t="s">
        <v>6444</v>
      </c>
      <c r="B3805" t="s">
        <v>184</v>
      </c>
      <c r="C3805">
        <v>0</v>
      </c>
      <c r="D3805">
        <v>0</v>
      </c>
      <c r="E3805" t="s">
        <v>4343</v>
      </c>
      <c r="F3805" t="s">
        <v>4352</v>
      </c>
      <c r="G3805" t="s">
        <v>4347</v>
      </c>
      <c r="H3805" t="s">
        <v>6445</v>
      </c>
      <c r="I3805" t="s">
        <v>6446</v>
      </c>
    </row>
    <row r="3806" spans="1:9" x14ac:dyDescent="0.25">
      <c r="A3806" t="s">
        <v>6447</v>
      </c>
      <c r="B3806" t="s">
        <v>184</v>
      </c>
      <c r="C3806">
        <v>0</v>
      </c>
      <c r="D3806">
        <v>0</v>
      </c>
      <c r="E3806" t="s">
        <v>4343</v>
      </c>
      <c r="F3806" t="s">
        <v>4352</v>
      </c>
      <c r="G3806" t="s">
        <v>4344</v>
      </c>
      <c r="H3806" t="s">
        <v>6448</v>
      </c>
      <c r="I3806" t="s">
        <v>6449</v>
      </c>
    </row>
    <row r="3807" spans="1:9" x14ac:dyDescent="0.25">
      <c r="A3807" t="s">
        <v>6450</v>
      </c>
      <c r="B3807" t="s">
        <v>184</v>
      </c>
      <c r="C3807">
        <v>0</v>
      </c>
      <c r="D3807">
        <v>0</v>
      </c>
      <c r="E3807" t="s">
        <v>4343</v>
      </c>
      <c r="F3807" t="s">
        <v>4352</v>
      </c>
      <c r="G3807" t="s">
        <v>4344</v>
      </c>
      <c r="H3807" t="s">
        <v>6451</v>
      </c>
      <c r="I3807" t="s">
        <v>6452</v>
      </c>
    </row>
    <row r="3808" spans="1:9" x14ac:dyDescent="0.25">
      <c r="A3808" t="s">
        <v>6453</v>
      </c>
      <c r="B3808" t="s">
        <v>184</v>
      </c>
      <c r="C3808">
        <v>0</v>
      </c>
      <c r="D3808">
        <v>0</v>
      </c>
      <c r="E3808" t="s">
        <v>4343</v>
      </c>
      <c r="F3808" t="s">
        <v>4344</v>
      </c>
      <c r="G3808" t="s">
        <v>4347</v>
      </c>
      <c r="H3808" t="s">
        <v>6454</v>
      </c>
      <c r="I3808" t="s">
        <v>6455</v>
      </c>
    </row>
    <row r="3809" spans="1:9" x14ac:dyDescent="0.25">
      <c r="A3809" t="s">
        <v>6456</v>
      </c>
      <c r="B3809" t="s">
        <v>184</v>
      </c>
      <c r="C3809">
        <v>0</v>
      </c>
      <c r="D3809">
        <v>0</v>
      </c>
      <c r="E3809" t="s">
        <v>4343</v>
      </c>
      <c r="F3809" t="s">
        <v>4344</v>
      </c>
      <c r="G3809" t="s">
        <v>4344</v>
      </c>
      <c r="H3809" t="s">
        <v>6457</v>
      </c>
      <c r="I3809" t="s">
        <v>6458</v>
      </c>
    </row>
    <row r="3810" spans="1:9" x14ac:dyDescent="0.25">
      <c r="A3810" t="s">
        <v>6459</v>
      </c>
      <c r="B3810" t="s">
        <v>184</v>
      </c>
      <c r="C3810">
        <v>0</v>
      </c>
      <c r="D3810">
        <v>0</v>
      </c>
      <c r="E3810" t="s">
        <v>4343</v>
      </c>
      <c r="F3810" t="s">
        <v>4352</v>
      </c>
      <c r="G3810" t="s">
        <v>4344</v>
      </c>
      <c r="H3810" t="s">
        <v>6460</v>
      </c>
      <c r="I3810" t="s">
        <v>6461</v>
      </c>
    </row>
    <row r="3811" spans="1:9" x14ac:dyDescent="0.25">
      <c r="A3811" t="s">
        <v>6462</v>
      </c>
      <c r="B3811" t="s">
        <v>184</v>
      </c>
      <c r="C3811">
        <v>0</v>
      </c>
      <c r="D3811">
        <v>0</v>
      </c>
      <c r="E3811" t="s">
        <v>4343</v>
      </c>
      <c r="F3811" t="s">
        <v>4352</v>
      </c>
      <c r="G3811" t="s">
        <v>4344</v>
      </c>
      <c r="H3811" t="s">
        <v>6463</v>
      </c>
      <c r="I3811" t="s">
        <v>6464</v>
      </c>
    </row>
    <row r="3812" spans="1:9" x14ac:dyDescent="0.25">
      <c r="A3812" t="s">
        <v>6465</v>
      </c>
      <c r="B3812" t="s">
        <v>184</v>
      </c>
      <c r="C3812">
        <v>0</v>
      </c>
      <c r="D3812">
        <v>0</v>
      </c>
      <c r="E3812" t="s">
        <v>4343</v>
      </c>
      <c r="F3812" t="s">
        <v>4352</v>
      </c>
      <c r="G3812" t="s">
        <v>4344</v>
      </c>
      <c r="H3812" t="s">
        <v>6466</v>
      </c>
      <c r="I3812" t="s">
        <v>6467</v>
      </c>
    </row>
    <row r="3813" spans="1:9" x14ac:dyDescent="0.25">
      <c r="A3813" t="s">
        <v>6468</v>
      </c>
      <c r="B3813" t="s">
        <v>184</v>
      </c>
      <c r="C3813">
        <v>0</v>
      </c>
      <c r="D3813">
        <v>0</v>
      </c>
      <c r="E3813" t="s">
        <v>4343</v>
      </c>
      <c r="F3813" t="s">
        <v>4352</v>
      </c>
      <c r="G3813" t="s">
        <v>4344</v>
      </c>
      <c r="H3813" t="s">
        <v>6469</v>
      </c>
      <c r="I3813" t="s">
        <v>6470</v>
      </c>
    </row>
    <row r="3814" spans="1:9" x14ac:dyDescent="0.25">
      <c r="A3814" t="s">
        <v>6471</v>
      </c>
      <c r="B3814" t="s">
        <v>184</v>
      </c>
      <c r="C3814">
        <v>0</v>
      </c>
      <c r="D3814">
        <v>0</v>
      </c>
      <c r="E3814" t="s">
        <v>4343</v>
      </c>
      <c r="F3814" t="s">
        <v>4352</v>
      </c>
      <c r="G3814" t="s">
        <v>4344</v>
      </c>
      <c r="H3814" t="s">
        <v>6472</v>
      </c>
      <c r="I3814" t="s">
        <v>6473</v>
      </c>
    </row>
    <row r="3815" spans="1:9" x14ac:dyDescent="0.25">
      <c r="A3815" t="s">
        <v>6474</v>
      </c>
      <c r="B3815" t="s">
        <v>184</v>
      </c>
      <c r="C3815">
        <v>0</v>
      </c>
      <c r="D3815">
        <v>0</v>
      </c>
      <c r="E3815" t="s">
        <v>4343</v>
      </c>
      <c r="F3815" t="s">
        <v>4352</v>
      </c>
      <c r="G3815" t="s">
        <v>4344</v>
      </c>
      <c r="H3815" t="s">
        <v>6475</v>
      </c>
      <c r="I3815" t="s">
        <v>6476</v>
      </c>
    </row>
    <row r="3816" spans="1:9" x14ac:dyDescent="0.25">
      <c r="A3816" t="s">
        <v>6477</v>
      </c>
      <c r="B3816" t="s">
        <v>184</v>
      </c>
      <c r="C3816">
        <v>0</v>
      </c>
      <c r="D3816">
        <v>0</v>
      </c>
      <c r="E3816" t="s">
        <v>4343</v>
      </c>
      <c r="F3816" t="s">
        <v>4344</v>
      </c>
      <c r="G3816" t="s">
        <v>4344</v>
      </c>
      <c r="H3816" t="s">
        <v>6478</v>
      </c>
      <c r="I3816" t="s">
        <v>6479</v>
      </c>
    </row>
    <row r="3817" spans="1:9" x14ac:dyDescent="0.25">
      <c r="A3817" t="s">
        <v>6480</v>
      </c>
      <c r="B3817" t="s">
        <v>184</v>
      </c>
      <c r="C3817">
        <v>0</v>
      </c>
      <c r="D3817">
        <v>1</v>
      </c>
      <c r="E3817" t="s">
        <v>4475</v>
      </c>
      <c r="H3817" t="s">
        <v>6481</v>
      </c>
      <c r="I3817" t="s">
        <v>6482</v>
      </c>
    </row>
    <row r="3818" spans="1:9" x14ac:dyDescent="0.25">
      <c r="A3818" t="s">
        <v>6483</v>
      </c>
      <c r="B3818" t="s">
        <v>184</v>
      </c>
      <c r="C3818">
        <v>0</v>
      </c>
      <c r="D3818">
        <v>1</v>
      </c>
      <c r="E3818" t="s">
        <v>4307</v>
      </c>
      <c r="H3818" t="s">
        <v>6484</v>
      </c>
      <c r="I3818" t="s">
        <v>6485</v>
      </c>
    </row>
    <row r="3819" spans="1:9" x14ac:dyDescent="0.25">
      <c r="A3819" t="s">
        <v>6486</v>
      </c>
      <c r="B3819" t="s">
        <v>184</v>
      </c>
      <c r="C3819">
        <v>0</v>
      </c>
      <c r="D3819">
        <v>1</v>
      </c>
      <c r="E3819" t="s">
        <v>4307</v>
      </c>
      <c r="H3819" t="s">
        <v>6487</v>
      </c>
      <c r="I3819" t="s">
        <v>6488</v>
      </c>
    </row>
    <row r="3820" spans="1:9" x14ac:dyDescent="0.25">
      <c r="A3820" t="s">
        <v>6489</v>
      </c>
      <c r="B3820" t="s">
        <v>184</v>
      </c>
      <c r="C3820">
        <v>0</v>
      </c>
      <c r="D3820">
        <v>0</v>
      </c>
      <c r="E3820" t="s">
        <v>4343</v>
      </c>
      <c r="F3820" t="s">
        <v>4344</v>
      </c>
      <c r="G3820" t="s">
        <v>4344</v>
      </c>
      <c r="H3820" t="s">
        <v>6490</v>
      </c>
      <c r="I3820" t="s">
        <v>6491</v>
      </c>
    </row>
    <row r="3821" spans="1:9" x14ac:dyDescent="0.25">
      <c r="A3821" t="s">
        <v>6492</v>
      </c>
      <c r="B3821" t="s">
        <v>184</v>
      </c>
      <c r="C3821">
        <v>0</v>
      </c>
      <c r="D3821">
        <v>0</v>
      </c>
      <c r="E3821" t="s">
        <v>4343</v>
      </c>
      <c r="F3821" t="s">
        <v>4344</v>
      </c>
      <c r="G3821" t="s">
        <v>4347</v>
      </c>
      <c r="H3821" t="s">
        <v>6493</v>
      </c>
      <c r="I3821" t="s">
        <v>6494</v>
      </c>
    </row>
    <row r="3822" spans="1:9" x14ac:dyDescent="0.25">
      <c r="A3822" t="s">
        <v>6495</v>
      </c>
      <c r="B3822" t="s">
        <v>184</v>
      </c>
      <c r="C3822">
        <v>0</v>
      </c>
      <c r="D3822">
        <v>0</v>
      </c>
      <c r="E3822" t="s">
        <v>4343</v>
      </c>
      <c r="F3822" t="s">
        <v>4344</v>
      </c>
      <c r="G3822" t="s">
        <v>4347</v>
      </c>
      <c r="H3822" t="s">
        <v>6496</v>
      </c>
      <c r="I3822" t="s">
        <v>6497</v>
      </c>
    </row>
    <row r="3823" spans="1:9" x14ac:dyDescent="0.25">
      <c r="A3823" t="s">
        <v>6498</v>
      </c>
      <c r="B3823" t="s">
        <v>184</v>
      </c>
      <c r="C3823">
        <v>0</v>
      </c>
      <c r="D3823">
        <v>0</v>
      </c>
      <c r="E3823" t="s">
        <v>4343</v>
      </c>
      <c r="F3823" t="s">
        <v>4344</v>
      </c>
      <c r="G3823" t="s">
        <v>4344</v>
      </c>
      <c r="H3823" t="s">
        <v>6499</v>
      </c>
      <c r="I3823" t="s">
        <v>6500</v>
      </c>
    </row>
    <row r="3824" spans="1:9" x14ac:dyDescent="0.25">
      <c r="A3824" t="s">
        <v>6501</v>
      </c>
      <c r="B3824" t="s">
        <v>184</v>
      </c>
      <c r="C3824">
        <v>0</v>
      </c>
      <c r="D3824">
        <v>0</v>
      </c>
      <c r="E3824" t="s">
        <v>4343</v>
      </c>
      <c r="F3824" t="s">
        <v>4344</v>
      </c>
      <c r="G3824" t="s">
        <v>4344</v>
      </c>
      <c r="H3824" t="s">
        <v>6502</v>
      </c>
      <c r="I3824" t="s">
        <v>6503</v>
      </c>
    </row>
    <row r="3825" spans="1:9" x14ac:dyDescent="0.25">
      <c r="A3825" t="s">
        <v>6504</v>
      </c>
      <c r="B3825" t="s">
        <v>184</v>
      </c>
      <c r="C3825">
        <v>0</v>
      </c>
      <c r="D3825">
        <v>0</v>
      </c>
      <c r="E3825" t="s">
        <v>4343</v>
      </c>
      <c r="F3825" t="s">
        <v>4344</v>
      </c>
      <c r="G3825" t="s">
        <v>4344</v>
      </c>
      <c r="H3825" t="s">
        <v>6505</v>
      </c>
      <c r="I3825" t="s">
        <v>6506</v>
      </c>
    </row>
    <row r="3826" spans="1:9" x14ac:dyDescent="0.25">
      <c r="A3826" t="s">
        <v>6507</v>
      </c>
      <c r="B3826" t="s">
        <v>184</v>
      </c>
      <c r="C3826">
        <v>0</v>
      </c>
      <c r="D3826">
        <v>0</v>
      </c>
      <c r="E3826" t="s">
        <v>4343</v>
      </c>
      <c r="F3826" t="s">
        <v>4344</v>
      </c>
      <c r="G3826" t="s">
        <v>4344</v>
      </c>
      <c r="H3826" t="s">
        <v>6508</v>
      </c>
      <c r="I3826" t="s">
        <v>6509</v>
      </c>
    </row>
    <row r="3827" spans="1:9" x14ac:dyDescent="0.25">
      <c r="A3827" t="s">
        <v>6510</v>
      </c>
      <c r="B3827" t="s">
        <v>184</v>
      </c>
      <c r="C3827">
        <v>0</v>
      </c>
      <c r="D3827">
        <v>0</v>
      </c>
      <c r="E3827" t="s">
        <v>4343</v>
      </c>
      <c r="F3827" t="s">
        <v>4344</v>
      </c>
      <c r="G3827" t="s">
        <v>4344</v>
      </c>
      <c r="H3827" t="s">
        <v>6511</v>
      </c>
      <c r="I3827" t="s">
        <v>6512</v>
      </c>
    </row>
    <row r="3828" spans="1:9" x14ac:dyDescent="0.25">
      <c r="A3828" t="s">
        <v>6513</v>
      </c>
      <c r="B3828" t="s">
        <v>184</v>
      </c>
      <c r="C3828">
        <v>0</v>
      </c>
      <c r="D3828">
        <v>0</v>
      </c>
      <c r="E3828" t="s">
        <v>4343</v>
      </c>
      <c r="F3828" t="s">
        <v>4344</v>
      </c>
      <c r="G3828" t="s">
        <v>4347</v>
      </c>
      <c r="H3828" t="s">
        <v>6514</v>
      </c>
      <c r="I3828" t="s">
        <v>6515</v>
      </c>
    </row>
    <row r="3829" spans="1:9" x14ac:dyDescent="0.25">
      <c r="A3829" t="s">
        <v>6516</v>
      </c>
      <c r="B3829" t="s">
        <v>184</v>
      </c>
      <c r="C3829">
        <v>0</v>
      </c>
      <c r="D3829">
        <v>0</v>
      </c>
      <c r="E3829" t="s">
        <v>4343</v>
      </c>
      <c r="F3829" t="s">
        <v>4344</v>
      </c>
      <c r="G3829" t="s">
        <v>4347</v>
      </c>
      <c r="H3829" t="s">
        <v>6517</v>
      </c>
      <c r="I3829" t="s">
        <v>6518</v>
      </c>
    </row>
    <row r="3830" spans="1:9" x14ac:dyDescent="0.25">
      <c r="A3830" t="s">
        <v>6519</v>
      </c>
      <c r="B3830" t="s">
        <v>184</v>
      </c>
      <c r="C3830">
        <v>0</v>
      </c>
      <c r="D3830">
        <v>0</v>
      </c>
      <c r="E3830" t="s">
        <v>4343</v>
      </c>
      <c r="F3830" t="s">
        <v>4344</v>
      </c>
      <c r="G3830" t="s">
        <v>4344</v>
      </c>
      <c r="H3830" t="s">
        <v>6520</v>
      </c>
      <c r="I3830" t="s">
        <v>6521</v>
      </c>
    </row>
    <row r="3831" spans="1:9" x14ac:dyDescent="0.25">
      <c r="A3831" t="s">
        <v>6522</v>
      </c>
      <c r="B3831" t="s">
        <v>184</v>
      </c>
      <c r="C3831">
        <v>0</v>
      </c>
      <c r="D3831">
        <v>0</v>
      </c>
      <c r="E3831" t="s">
        <v>4343</v>
      </c>
      <c r="F3831" t="s">
        <v>4344</v>
      </c>
      <c r="G3831" t="s">
        <v>4347</v>
      </c>
      <c r="H3831" t="s">
        <v>6523</v>
      </c>
      <c r="I3831" t="s">
        <v>6524</v>
      </c>
    </row>
    <row r="3832" spans="1:9" x14ac:dyDescent="0.25">
      <c r="A3832" t="s">
        <v>6525</v>
      </c>
      <c r="B3832" t="s">
        <v>184</v>
      </c>
      <c r="C3832">
        <v>0</v>
      </c>
      <c r="D3832">
        <v>0</v>
      </c>
      <c r="E3832" t="s">
        <v>4343</v>
      </c>
      <c r="F3832" t="s">
        <v>4344</v>
      </c>
      <c r="G3832" t="s">
        <v>4347</v>
      </c>
      <c r="H3832" t="s">
        <v>6526</v>
      </c>
      <c r="I3832" t="s">
        <v>6527</v>
      </c>
    </row>
    <row r="3833" spans="1:9" x14ac:dyDescent="0.25">
      <c r="A3833" t="s">
        <v>6528</v>
      </c>
      <c r="B3833" t="s">
        <v>184</v>
      </c>
      <c r="C3833">
        <v>0</v>
      </c>
      <c r="D3833">
        <v>0</v>
      </c>
      <c r="E3833" t="s">
        <v>4343</v>
      </c>
      <c r="F3833" t="s">
        <v>4344</v>
      </c>
      <c r="G3833" t="s">
        <v>4344</v>
      </c>
      <c r="H3833" t="s">
        <v>6529</v>
      </c>
      <c r="I3833" t="s">
        <v>6530</v>
      </c>
    </row>
    <row r="3834" spans="1:9" x14ac:dyDescent="0.25">
      <c r="A3834" t="s">
        <v>6531</v>
      </c>
      <c r="B3834" t="s">
        <v>184</v>
      </c>
      <c r="C3834">
        <v>0</v>
      </c>
      <c r="D3834">
        <v>0</v>
      </c>
      <c r="E3834" t="s">
        <v>4343</v>
      </c>
      <c r="F3834" t="s">
        <v>4344</v>
      </c>
      <c r="G3834" t="s">
        <v>4344</v>
      </c>
      <c r="H3834" t="s">
        <v>6532</v>
      </c>
      <c r="I3834" t="s">
        <v>6533</v>
      </c>
    </row>
    <row r="3835" spans="1:9" x14ac:dyDescent="0.25">
      <c r="A3835" t="s">
        <v>6534</v>
      </c>
      <c r="B3835" t="s">
        <v>184</v>
      </c>
      <c r="C3835">
        <v>0</v>
      </c>
      <c r="D3835">
        <v>0</v>
      </c>
      <c r="E3835" t="s">
        <v>4343</v>
      </c>
      <c r="F3835" t="s">
        <v>4344</v>
      </c>
      <c r="G3835" t="s">
        <v>4344</v>
      </c>
      <c r="H3835" t="s">
        <v>6535</v>
      </c>
      <c r="I3835" t="s">
        <v>6536</v>
      </c>
    </row>
    <row r="3836" spans="1:9" x14ac:dyDescent="0.25">
      <c r="A3836" t="s">
        <v>6537</v>
      </c>
      <c r="B3836" t="s">
        <v>184</v>
      </c>
      <c r="C3836">
        <v>0</v>
      </c>
      <c r="D3836">
        <v>0</v>
      </c>
      <c r="E3836" t="s">
        <v>4343</v>
      </c>
      <c r="F3836" t="s">
        <v>4344</v>
      </c>
      <c r="G3836" t="s">
        <v>4344</v>
      </c>
      <c r="H3836" t="s">
        <v>6538</v>
      </c>
      <c r="I3836" t="s">
        <v>6539</v>
      </c>
    </row>
    <row r="3837" spans="1:9" x14ac:dyDescent="0.25">
      <c r="A3837" t="s">
        <v>6540</v>
      </c>
      <c r="B3837" t="s">
        <v>184</v>
      </c>
      <c r="C3837">
        <v>0</v>
      </c>
      <c r="D3837">
        <v>0</v>
      </c>
      <c r="E3837" t="s">
        <v>4343</v>
      </c>
      <c r="F3837" t="s">
        <v>4344</v>
      </c>
      <c r="G3837" t="s">
        <v>4344</v>
      </c>
      <c r="H3837" t="s">
        <v>6541</v>
      </c>
      <c r="I3837" t="s">
        <v>6542</v>
      </c>
    </row>
    <row r="3838" spans="1:9" x14ac:dyDescent="0.25">
      <c r="A3838" t="s">
        <v>6543</v>
      </c>
      <c r="B3838" t="s">
        <v>184</v>
      </c>
      <c r="C3838">
        <v>0</v>
      </c>
      <c r="D3838">
        <v>0</v>
      </c>
      <c r="E3838" t="s">
        <v>4343</v>
      </c>
      <c r="F3838" t="s">
        <v>4344</v>
      </c>
      <c r="G3838" t="s">
        <v>4347</v>
      </c>
      <c r="H3838" t="s">
        <v>6544</v>
      </c>
      <c r="I3838" t="s">
        <v>6545</v>
      </c>
    </row>
    <row r="3839" spans="1:9" x14ac:dyDescent="0.25">
      <c r="A3839" t="s">
        <v>6546</v>
      </c>
      <c r="B3839" t="s">
        <v>184</v>
      </c>
      <c r="C3839">
        <v>0</v>
      </c>
      <c r="D3839">
        <v>0</v>
      </c>
      <c r="E3839" t="s">
        <v>4343</v>
      </c>
      <c r="F3839" t="s">
        <v>4344</v>
      </c>
      <c r="G3839" t="s">
        <v>4347</v>
      </c>
      <c r="H3839" t="s">
        <v>6547</v>
      </c>
      <c r="I3839" t="s">
        <v>6548</v>
      </c>
    </row>
    <row r="3840" spans="1:9" x14ac:dyDescent="0.25">
      <c r="A3840" t="s">
        <v>6549</v>
      </c>
      <c r="B3840" t="s">
        <v>184</v>
      </c>
      <c r="C3840">
        <v>0</v>
      </c>
      <c r="D3840">
        <v>0</v>
      </c>
      <c r="E3840" t="s">
        <v>4343</v>
      </c>
      <c r="F3840" t="s">
        <v>4344</v>
      </c>
      <c r="G3840" t="s">
        <v>4347</v>
      </c>
      <c r="H3840" t="s">
        <v>6550</v>
      </c>
      <c r="I3840" t="s">
        <v>6551</v>
      </c>
    </row>
    <row r="3841" spans="1:9" x14ac:dyDescent="0.25">
      <c r="A3841" t="s">
        <v>6552</v>
      </c>
      <c r="B3841" t="s">
        <v>184</v>
      </c>
      <c r="C3841">
        <v>0</v>
      </c>
      <c r="D3841">
        <v>0</v>
      </c>
      <c r="E3841" t="s">
        <v>4343</v>
      </c>
      <c r="F3841" t="s">
        <v>4352</v>
      </c>
      <c r="G3841" t="s">
        <v>4344</v>
      </c>
      <c r="H3841" t="s">
        <v>6553</v>
      </c>
      <c r="I3841" t="s">
        <v>6554</v>
      </c>
    </row>
    <row r="3842" spans="1:9" x14ac:dyDescent="0.25">
      <c r="A3842" t="s">
        <v>6555</v>
      </c>
      <c r="B3842" t="s">
        <v>184</v>
      </c>
      <c r="C3842">
        <v>0</v>
      </c>
      <c r="D3842">
        <v>0</v>
      </c>
      <c r="E3842" t="s">
        <v>4343</v>
      </c>
      <c r="F3842" t="s">
        <v>4352</v>
      </c>
      <c r="G3842" t="s">
        <v>4344</v>
      </c>
      <c r="H3842" t="s">
        <v>6556</v>
      </c>
      <c r="I3842" t="s">
        <v>6557</v>
      </c>
    </row>
    <row r="3843" spans="1:9" x14ac:dyDescent="0.25">
      <c r="A3843" t="s">
        <v>6558</v>
      </c>
      <c r="B3843" t="s">
        <v>184</v>
      </c>
      <c r="C3843">
        <v>0</v>
      </c>
      <c r="D3843">
        <v>0</v>
      </c>
      <c r="E3843" t="s">
        <v>4343</v>
      </c>
      <c r="F3843" t="s">
        <v>4352</v>
      </c>
      <c r="G3843" t="s">
        <v>4344</v>
      </c>
      <c r="H3843" t="s">
        <v>6559</v>
      </c>
      <c r="I3843" t="s">
        <v>6560</v>
      </c>
    </row>
    <row r="3844" spans="1:9" x14ac:dyDescent="0.25">
      <c r="A3844" t="s">
        <v>6561</v>
      </c>
      <c r="B3844" t="s">
        <v>184</v>
      </c>
      <c r="C3844">
        <v>0</v>
      </c>
      <c r="D3844">
        <v>0</v>
      </c>
      <c r="E3844" t="s">
        <v>4343</v>
      </c>
      <c r="F3844" t="s">
        <v>4352</v>
      </c>
      <c r="G3844" t="s">
        <v>4344</v>
      </c>
      <c r="H3844" t="s">
        <v>6562</v>
      </c>
      <c r="I3844" t="s">
        <v>6563</v>
      </c>
    </row>
    <row r="3845" spans="1:9" x14ac:dyDescent="0.25">
      <c r="A3845" t="s">
        <v>6564</v>
      </c>
      <c r="B3845" t="s">
        <v>5036</v>
      </c>
      <c r="C3845">
        <v>0</v>
      </c>
      <c r="D3845">
        <v>0</v>
      </c>
      <c r="E3845" t="s">
        <v>5037</v>
      </c>
      <c r="F3845" t="s">
        <v>4344</v>
      </c>
      <c r="H3845" t="s">
        <v>6565</v>
      </c>
      <c r="I3845" t="s">
        <v>6566</v>
      </c>
    </row>
    <row r="3846" spans="1:9" x14ac:dyDescent="0.25">
      <c r="A3846" t="s">
        <v>6567</v>
      </c>
      <c r="B3846" t="s">
        <v>184</v>
      </c>
      <c r="C3846">
        <v>0</v>
      </c>
      <c r="D3846">
        <v>0</v>
      </c>
      <c r="E3846" t="s">
        <v>4343</v>
      </c>
      <c r="F3846" t="s">
        <v>4352</v>
      </c>
      <c r="G3846" t="s">
        <v>4344</v>
      </c>
      <c r="H3846" t="s">
        <v>6568</v>
      </c>
      <c r="I3846" t="s">
        <v>6569</v>
      </c>
    </row>
    <row r="3847" spans="1:9" x14ac:dyDescent="0.25">
      <c r="A3847" t="s">
        <v>6570</v>
      </c>
      <c r="B3847" t="s">
        <v>184</v>
      </c>
      <c r="C3847">
        <v>0</v>
      </c>
      <c r="D3847">
        <v>0</v>
      </c>
      <c r="E3847" t="s">
        <v>4343</v>
      </c>
      <c r="F3847" t="s">
        <v>4352</v>
      </c>
      <c r="G3847" t="s">
        <v>4344</v>
      </c>
      <c r="H3847" t="s">
        <v>6571</v>
      </c>
      <c r="I3847" t="s">
        <v>6572</v>
      </c>
    </row>
    <row r="3848" spans="1:9" x14ac:dyDescent="0.25">
      <c r="A3848" t="s">
        <v>6573</v>
      </c>
      <c r="B3848" t="s">
        <v>184</v>
      </c>
      <c r="C3848">
        <v>0</v>
      </c>
      <c r="D3848">
        <v>0</v>
      </c>
      <c r="E3848" t="s">
        <v>4343</v>
      </c>
      <c r="F3848" t="s">
        <v>4352</v>
      </c>
      <c r="G3848" t="s">
        <v>4344</v>
      </c>
      <c r="H3848" t="s">
        <v>6574</v>
      </c>
      <c r="I3848" t="s">
        <v>6575</v>
      </c>
    </row>
    <row r="3849" spans="1:9" x14ac:dyDescent="0.25">
      <c r="A3849" t="s">
        <v>6576</v>
      </c>
      <c r="B3849" t="s">
        <v>184</v>
      </c>
      <c r="C3849">
        <v>0</v>
      </c>
      <c r="D3849">
        <v>0</v>
      </c>
      <c r="E3849" t="s">
        <v>346</v>
      </c>
      <c r="F3849" t="s">
        <v>4344</v>
      </c>
      <c r="H3849" t="s">
        <v>6577</v>
      </c>
      <c r="I3849" t="s">
        <v>6578</v>
      </c>
    </row>
    <row r="3850" spans="1:9" x14ac:dyDescent="0.25">
      <c r="A3850" t="s">
        <v>6579</v>
      </c>
      <c r="B3850" t="s">
        <v>184</v>
      </c>
      <c r="C3850">
        <v>0</v>
      </c>
      <c r="D3850">
        <v>0</v>
      </c>
      <c r="E3850" t="s">
        <v>346</v>
      </c>
      <c r="F3850" t="s">
        <v>4344</v>
      </c>
      <c r="H3850" t="s">
        <v>6580</v>
      </c>
      <c r="I3850" t="s">
        <v>6581</v>
      </c>
    </row>
    <row r="3851" spans="1:9" x14ac:dyDescent="0.25">
      <c r="A3851" t="s">
        <v>6582</v>
      </c>
      <c r="B3851" t="s">
        <v>184</v>
      </c>
      <c r="C3851">
        <v>0</v>
      </c>
      <c r="D3851">
        <v>1</v>
      </c>
      <c r="E3851" t="s">
        <v>4307</v>
      </c>
      <c r="H3851" t="s">
        <v>6583</v>
      </c>
      <c r="I3851" t="s">
        <v>6584</v>
      </c>
    </row>
    <row r="3852" spans="1:9" x14ac:dyDescent="0.25">
      <c r="A3852" t="s">
        <v>6585</v>
      </c>
      <c r="B3852" t="s">
        <v>184</v>
      </c>
      <c r="C3852">
        <v>0</v>
      </c>
      <c r="D3852">
        <v>0</v>
      </c>
      <c r="E3852" t="s">
        <v>4343</v>
      </c>
      <c r="F3852" t="s">
        <v>4352</v>
      </c>
      <c r="G3852" t="s">
        <v>4347</v>
      </c>
      <c r="H3852" t="s">
        <v>6586</v>
      </c>
      <c r="I3852" t="s">
        <v>6587</v>
      </c>
    </row>
    <row r="3853" spans="1:9" x14ac:dyDescent="0.25">
      <c r="A3853" t="s">
        <v>6588</v>
      </c>
      <c r="B3853" t="s">
        <v>184</v>
      </c>
      <c r="C3853">
        <v>0</v>
      </c>
      <c r="D3853">
        <v>0</v>
      </c>
      <c r="E3853" t="s">
        <v>4343</v>
      </c>
      <c r="F3853" t="s">
        <v>4352</v>
      </c>
      <c r="G3853" t="s">
        <v>4347</v>
      </c>
      <c r="H3853" t="s">
        <v>6589</v>
      </c>
      <c r="I3853" t="s">
        <v>6590</v>
      </c>
    </row>
    <row r="3854" spans="1:9" x14ac:dyDescent="0.25">
      <c r="A3854" t="s">
        <v>6591</v>
      </c>
      <c r="B3854" t="s">
        <v>184</v>
      </c>
      <c r="C3854">
        <v>0</v>
      </c>
      <c r="D3854">
        <v>0</v>
      </c>
      <c r="E3854" t="s">
        <v>4343</v>
      </c>
      <c r="F3854" t="s">
        <v>4352</v>
      </c>
      <c r="G3854" t="s">
        <v>4347</v>
      </c>
      <c r="H3854" t="s">
        <v>6592</v>
      </c>
      <c r="I3854" t="s">
        <v>6593</v>
      </c>
    </row>
    <row r="3855" spans="1:9" x14ac:dyDescent="0.25">
      <c r="A3855" t="s">
        <v>6594</v>
      </c>
      <c r="B3855" t="s">
        <v>184</v>
      </c>
      <c r="C3855">
        <v>0</v>
      </c>
      <c r="D3855">
        <v>0</v>
      </c>
      <c r="E3855" t="s">
        <v>4343</v>
      </c>
      <c r="F3855" t="s">
        <v>4352</v>
      </c>
      <c r="G3855" t="s">
        <v>4347</v>
      </c>
      <c r="H3855" t="s">
        <v>6595</v>
      </c>
      <c r="I3855" t="s">
        <v>6596</v>
      </c>
    </row>
    <row r="3856" spans="1:9" x14ac:dyDescent="0.25">
      <c r="A3856" t="s">
        <v>6597</v>
      </c>
      <c r="B3856" t="s">
        <v>184</v>
      </c>
      <c r="C3856">
        <v>0</v>
      </c>
      <c r="D3856">
        <v>0</v>
      </c>
      <c r="E3856" t="s">
        <v>4343</v>
      </c>
      <c r="F3856" t="s">
        <v>4352</v>
      </c>
      <c r="G3856" t="s">
        <v>4347</v>
      </c>
      <c r="H3856" t="s">
        <v>6598</v>
      </c>
      <c r="I3856" t="s">
        <v>6599</v>
      </c>
    </row>
    <row r="3857" spans="1:9" x14ac:dyDescent="0.25">
      <c r="A3857" t="s">
        <v>6600</v>
      </c>
      <c r="B3857" t="s">
        <v>184</v>
      </c>
      <c r="C3857">
        <v>0</v>
      </c>
      <c r="D3857">
        <v>0</v>
      </c>
      <c r="E3857" t="s">
        <v>4343</v>
      </c>
      <c r="F3857" t="s">
        <v>4352</v>
      </c>
      <c r="G3857" t="s">
        <v>4347</v>
      </c>
      <c r="H3857" t="s">
        <v>6601</v>
      </c>
      <c r="I3857" t="s">
        <v>6602</v>
      </c>
    </row>
    <row r="3858" spans="1:9" x14ac:dyDescent="0.25">
      <c r="A3858" t="s">
        <v>6603</v>
      </c>
      <c r="B3858" t="s">
        <v>184</v>
      </c>
      <c r="C3858">
        <v>0</v>
      </c>
      <c r="D3858">
        <v>0</v>
      </c>
      <c r="E3858" t="s">
        <v>4343</v>
      </c>
      <c r="F3858" t="s">
        <v>4352</v>
      </c>
      <c r="G3858" t="s">
        <v>4347</v>
      </c>
      <c r="H3858" t="s">
        <v>6604</v>
      </c>
      <c r="I3858" t="s">
        <v>6605</v>
      </c>
    </row>
    <row r="3859" spans="1:9" x14ac:dyDescent="0.25">
      <c r="A3859" t="s">
        <v>6606</v>
      </c>
      <c r="B3859" t="s">
        <v>184</v>
      </c>
      <c r="C3859">
        <v>0</v>
      </c>
      <c r="D3859">
        <v>1</v>
      </c>
      <c r="E3859" t="s">
        <v>4307</v>
      </c>
      <c r="H3859" t="s">
        <v>6607</v>
      </c>
      <c r="I3859" t="s">
        <v>6608</v>
      </c>
    </row>
    <row r="3860" spans="1:9" x14ac:dyDescent="0.25">
      <c r="A3860" t="s">
        <v>6609</v>
      </c>
      <c r="B3860" t="s">
        <v>184</v>
      </c>
      <c r="C3860">
        <v>0</v>
      </c>
      <c r="D3860">
        <v>1</v>
      </c>
      <c r="E3860" t="s">
        <v>4307</v>
      </c>
      <c r="H3860" t="s">
        <v>6610</v>
      </c>
      <c r="I3860" t="s">
        <v>6611</v>
      </c>
    </row>
    <row r="3861" spans="1:9" x14ac:dyDescent="0.25">
      <c r="A3861" t="s">
        <v>6612</v>
      </c>
      <c r="B3861" t="s">
        <v>184</v>
      </c>
      <c r="C3861">
        <v>0</v>
      </c>
      <c r="D3861">
        <v>0</v>
      </c>
      <c r="E3861" t="s">
        <v>346</v>
      </c>
      <c r="F3861" t="s">
        <v>4352</v>
      </c>
      <c r="H3861" t="s">
        <v>6613</v>
      </c>
      <c r="I3861" t="s">
        <v>6614</v>
      </c>
    </row>
    <row r="3862" spans="1:9" x14ac:dyDescent="0.25">
      <c r="A3862" t="s">
        <v>6615</v>
      </c>
      <c r="B3862" t="s">
        <v>184</v>
      </c>
      <c r="C3862">
        <v>0</v>
      </c>
      <c r="D3862">
        <v>0</v>
      </c>
      <c r="E3862" t="s">
        <v>4343</v>
      </c>
      <c r="F3862" t="s">
        <v>4352</v>
      </c>
      <c r="G3862" t="s">
        <v>4347</v>
      </c>
      <c r="H3862" t="s">
        <v>6616</v>
      </c>
      <c r="I3862" t="s">
        <v>6617</v>
      </c>
    </row>
    <row r="3863" spans="1:9" x14ac:dyDescent="0.25">
      <c r="A3863" t="s">
        <v>6618</v>
      </c>
      <c r="B3863" t="s">
        <v>184</v>
      </c>
      <c r="C3863">
        <v>0</v>
      </c>
      <c r="D3863">
        <v>0</v>
      </c>
      <c r="E3863" t="s">
        <v>4343</v>
      </c>
      <c r="F3863" t="s">
        <v>4352</v>
      </c>
      <c r="G3863" t="s">
        <v>4347</v>
      </c>
      <c r="H3863" t="s">
        <v>6619</v>
      </c>
      <c r="I3863" t="s">
        <v>6620</v>
      </c>
    </row>
    <row r="3864" spans="1:9" x14ac:dyDescent="0.25">
      <c r="A3864" t="s">
        <v>6621</v>
      </c>
      <c r="B3864" t="s">
        <v>184</v>
      </c>
      <c r="C3864">
        <v>0</v>
      </c>
      <c r="D3864">
        <v>0</v>
      </c>
      <c r="E3864" t="s">
        <v>4343</v>
      </c>
      <c r="F3864" t="s">
        <v>4352</v>
      </c>
      <c r="G3864" t="s">
        <v>4347</v>
      </c>
      <c r="H3864" t="s">
        <v>6622</v>
      </c>
      <c r="I3864" t="s">
        <v>6623</v>
      </c>
    </row>
    <row r="3865" spans="1:9" x14ac:dyDescent="0.25">
      <c r="A3865" t="s">
        <v>6624</v>
      </c>
      <c r="B3865" t="s">
        <v>184</v>
      </c>
      <c r="C3865">
        <v>0</v>
      </c>
      <c r="D3865">
        <v>0</v>
      </c>
      <c r="E3865" t="s">
        <v>4343</v>
      </c>
      <c r="F3865" t="s">
        <v>4352</v>
      </c>
      <c r="G3865" t="s">
        <v>4344</v>
      </c>
      <c r="H3865" t="s">
        <v>6625</v>
      </c>
      <c r="I3865" t="s">
        <v>6626</v>
      </c>
    </row>
    <row r="3866" spans="1:9" x14ac:dyDescent="0.25">
      <c r="A3866" t="s">
        <v>6627</v>
      </c>
      <c r="B3866" t="s">
        <v>184</v>
      </c>
      <c r="C3866">
        <v>0</v>
      </c>
      <c r="D3866">
        <v>0</v>
      </c>
      <c r="E3866" t="s">
        <v>4343</v>
      </c>
      <c r="F3866" t="s">
        <v>4352</v>
      </c>
      <c r="G3866" t="s">
        <v>4347</v>
      </c>
      <c r="H3866" t="s">
        <v>6628</v>
      </c>
      <c r="I3866" t="s">
        <v>6629</v>
      </c>
    </row>
    <row r="3867" spans="1:9" x14ac:dyDescent="0.25">
      <c r="A3867" t="s">
        <v>6630</v>
      </c>
      <c r="B3867" t="s">
        <v>184</v>
      </c>
      <c r="C3867">
        <v>0</v>
      </c>
      <c r="D3867">
        <v>0</v>
      </c>
      <c r="E3867" t="s">
        <v>4343</v>
      </c>
      <c r="F3867" t="s">
        <v>4352</v>
      </c>
      <c r="G3867" t="s">
        <v>4347</v>
      </c>
      <c r="H3867" t="s">
        <v>6631</v>
      </c>
      <c r="I3867" t="s">
        <v>6632</v>
      </c>
    </row>
    <row r="3868" spans="1:9" x14ac:dyDescent="0.25">
      <c r="A3868" t="s">
        <v>6633</v>
      </c>
      <c r="B3868" t="s">
        <v>184</v>
      </c>
      <c r="C3868">
        <v>0</v>
      </c>
      <c r="D3868">
        <v>1</v>
      </c>
      <c r="H3868" t="s">
        <v>6634</v>
      </c>
    </row>
    <row r="3869" spans="1:9" x14ac:dyDescent="0.25">
      <c r="A3869" t="s">
        <v>6635</v>
      </c>
      <c r="B3869" t="s">
        <v>184</v>
      </c>
      <c r="C3869">
        <v>0</v>
      </c>
      <c r="D3869">
        <v>0</v>
      </c>
      <c r="E3869" t="s">
        <v>4343</v>
      </c>
      <c r="F3869" t="s">
        <v>4352</v>
      </c>
      <c r="G3869" t="s">
        <v>4347</v>
      </c>
      <c r="H3869" t="s">
        <v>6636</v>
      </c>
      <c r="I3869" t="s">
        <v>6637</v>
      </c>
    </row>
    <row r="3870" spans="1:9" x14ac:dyDescent="0.25">
      <c r="A3870" t="s">
        <v>6638</v>
      </c>
      <c r="B3870" t="s">
        <v>184</v>
      </c>
      <c r="C3870">
        <v>0</v>
      </c>
      <c r="D3870">
        <v>1</v>
      </c>
      <c r="E3870" t="s">
        <v>4307</v>
      </c>
      <c r="H3870" t="s">
        <v>6639</v>
      </c>
      <c r="I3870" t="s">
        <v>6640</v>
      </c>
    </row>
    <row r="3871" spans="1:9" x14ac:dyDescent="0.25">
      <c r="A3871" t="s">
        <v>6641</v>
      </c>
      <c r="B3871" t="s">
        <v>184</v>
      </c>
      <c r="C3871">
        <v>0</v>
      </c>
      <c r="D3871">
        <v>0</v>
      </c>
      <c r="E3871" t="s">
        <v>4343</v>
      </c>
      <c r="F3871" t="s">
        <v>4344</v>
      </c>
      <c r="G3871" t="s">
        <v>4347</v>
      </c>
      <c r="H3871" t="s">
        <v>6642</v>
      </c>
      <c r="I3871" t="s">
        <v>6643</v>
      </c>
    </row>
    <row r="3872" spans="1:9" x14ac:dyDescent="0.25">
      <c r="A3872" t="s">
        <v>6644</v>
      </c>
      <c r="B3872" t="s">
        <v>184</v>
      </c>
      <c r="C3872">
        <v>0</v>
      </c>
      <c r="D3872">
        <v>1</v>
      </c>
      <c r="H3872" t="s">
        <v>6645</v>
      </c>
    </row>
    <row r="3873" spans="1:9" x14ac:dyDescent="0.25">
      <c r="A3873" t="s">
        <v>6646</v>
      </c>
      <c r="B3873" t="s">
        <v>184</v>
      </c>
      <c r="C3873">
        <v>0</v>
      </c>
      <c r="D3873">
        <v>0</v>
      </c>
      <c r="E3873" t="s">
        <v>4343</v>
      </c>
      <c r="F3873" t="s">
        <v>4344</v>
      </c>
      <c r="G3873" t="s">
        <v>4344</v>
      </c>
      <c r="H3873" t="s">
        <v>6647</v>
      </c>
      <c r="I3873" t="s">
        <v>6648</v>
      </c>
    </row>
    <row r="3874" spans="1:9" x14ac:dyDescent="0.25">
      <c r="A3874" t="s">
        <v>6649</v>
      </c>
      <c r="B3874" t="s">
        <v>184</v>
      </c>
      <c r="C3874">
        <v>0</v>
      </c>
      <c r="D3874">
        <v>1</v>
      </c>
      <c r="H3874" t="s">
        <v>6650</v>
      </c>
    </row>
    <row r="3875" spans="1:9" x14ac:dyDescent="0.25">
      <c r="A3875" t="s">
        <v>6651</v>
      </c>
      <c r="B3875" t="s">
        <v>184</v>
      </c>
      <c r="C3875">
        <v>0</v>
      </c>
      <c r="D3875">
        <v>0</v>
      </c>
      <c r="E3875" t="s">
        <v>4343</v>
      </c>
      <c r="F3875" t="s">
        <v>4344</v>
      </c>
      <c r="G3875" t="s">
        <v>4347</v>
      </c>
      <c r="H3875" t="s">
        <v>6652</v>
      </c>
      <c r="I3875" t="s">
        <v>6653</v>
      </c>
    </row>
    <row r="3876" spans="1:9" x14ac:dyDescent="0.25">
      <c r="A3876" t="s">
        <v>6654</v>
      </c>
      <c r="B3876" t="s">
        <v>184</v>
      </c>
      <c r="C3876">
        <v>0</v>
      </c>
      <c r="D3876">
        <v>1</v>
      </c>
      <c r="H3876" t="s">
        <v>6655</v>
      </c>
    </row>
    <row r="3877" spans="1:9" x14ac:dyDescent="0.25">
      <c r="A3877" t="s">
        <v>6656</v>
      </c>
      <c r="B3877" t="s">
        <v>184</v>
      </c>
      <c r="C3877">
        <v>0</v>
      </c>
      <c r="D3877">
        <v>0</v>
      </c>
      <c r="E3877" t="s">
        <v>4343</v>
      </c>
      <c r="F3877" t="s">
        <v>4344</v>
      </c>
      <c r="G3877" t="s">
        <v>4344</v>
      </c>
      <c r="H3877" t="s">
        <v>6657</v>
      </c>
      <c r="I3877" t="s">
        <v>6658</v>
      </c>
    </row>
    <row r="3878" spans="1:9" x14ac:dyDescent="0.25">
      <c r="A3878" t="s">
        <v>6659</v>
      </c>
      <c r="B3878" t="s">
        <v>184</v>
      </c>
      <c r="C3878">
        <v>0</v>
      </c>
      <c r="D3878">
        <v>0</v>
      </c>
      <c r="E3878" t="s">
        <v>4343</v>
      </c>
      <c r="F3878" t="s">
        <v>4352</v>
      </c>
      <c r="G3878" t="s">
        <v>4344</v>
      </c>
      <c r="H3878" t="s">
        <v>6659</v>
      </c>
      <c r="I3878" t="s">
        <v>6660</v>
      </c>
    </row>
    <row r="3879" spans="1:9" x14ac:dyDescent="0.25">
      <c r="A3879" t="s">
        <v>6661</v>
      </c>
      <c r="B3879" t="s">
        <v>184</v>
      </c>
      <c r="C3879">
        <v>0</v>
      </c>
      <c r="D3879">
        <v>0</v>
      </c>
      <c r="E3879" t="s">
        <v>4343</v>
      </c>
      <c r="F3879" t="s">
        <v>4352</v>
      </c>
      <c r="G3879" t="s">
        <v>4344</v>
      </c>
      <c r="H3879" t="s">
        <v>6662</v>
      </c>
      <c r="I3879" t="s">
        <v>6663</v>
      </c>
    </row>
    <row r="3880" spans="1:9" x14ac:dyDescent="0.25">
      <c r="A3880" t="s">
        <v>6664</v>
      </c>
      <c r="B3880" t="s">
        <v>184</v>
      </c>
      <c r="C3880">
        <v>0</v>
      </c>
      <c r="D3880">
        <v>0</v>
      </c>
      <c r="E3880" t="s">
        <v>4343</v>
      </c>
      <c r="F3880" t="s">
        <v>4352</v>
      </c>
      <c r="G3880" t="s">
        <v>4344</v>
      </c>
      <c r="H3880" t="s">
        <v>6665</v>
      </c>
      <c r="I3880" t="s">
        <v>6666</v>
      </c>
    </row>
    <row r="3881" spans="1:9" x14ac:dyDescent="0.25">
      <c r="A3881" t="s">
        <v>6667</v>
      </c>
      <c r="B3881" t="s">
        <v>184</v>
      </c>
      <c r="C3881">
        <v>0</v>
      </c>
      <c r="D3881">
        <v>0</v>
      </c>
      <c r="E3881" t="s">
        <v>4343</v>
      </c>
      <c r="F3881" t="s">
        <v>4352</v>
      </c>
      <c r="G3881" t="s">
        <v>4344</v>
      </c>
      <c r="H3881" t="s">
        <v>6668</v>
      </c>
      <c r="I3881" t="s">
        <v>6669</v>
      </c>
    </row>
    <row r="3882" spans="1:9" x14ac:dyDescent="0.25">
      <c r="A3882" t="s">
        <v>6670</v>
      </c>
      <c r="B3882" t="s">
        <v>184</v>
      </c>
      <c r="C3882">
        <v>0</v>
      </c>
      <c r="D3882">
        <v>0</v>
      </c>
      <c r="E3882" t="s">
        <v>4343</v>
      </c>
      <c r="F3882" t="s">
        <v>4352</v>
      </c>
      <c r="G3882" t="s">
        <v>4344</v>
      </c>
      <c r="H3882" t="s">
        <v>6671</v>
      </c>
      <c r="I3882" t="s">
        <v>6672</v>
      </c>
    </row>
    <row r="3883" spans="1:9" x14ac:dyDescent="0.25">
      <c r="A3883" t="s">
        <v>6673</v>
      </c>
      <c r="B3883" t="s">
        <v>184</v>
      </c>
      <c r="C3883">
        <v>0</v>
      </c>
      <c r="D3883">
        <v>0</v>
      </c>
      <c r="E3883" t="s">
        <v>4343</v>
      </c>
      <c r="F3883" t="s">
        <v>4352</v>
      </c>
      <c r="G3883" t="s">
        <v>4347</v>
      </c>
      <c r="H3883" t="s">
        <v>6674</v>
      </c>
      <c r="I3883" t="s">
        <v>6675</v>
      </c>
    </row>
    <row r="3884" spans="1:9" x14ac:dyDescent="0.25">
      <c r="A3884" t="s">
        <v>6676</v>
      </c>
      <c r="B3884" t="s">
        <v>184</v>
      </c>
      <c r="C3884">
        <v>0</v>
      </c>
      <c r="D3884">
        <v>1</v>
      </c>
      <c r="H3884" t="s">
        <v>6677</v>
      </c>
    </row>
    <row r="3885" spans="1:9" x14ac:dyDescent="0.25">
      <c r="A3885" t="s">
        <v>6678</v>
      </c>
      <c r="B3885" t="s">
        <v>184</v>
      </c>
      <c r="C3885">
        <v>0</v>
      </c>
      <c r="D3885">
        <v>0</v>
      </c>
      <c r="E3885" t="s">
        <v>4343</v>
      </c>
      <c r="F3885" t="s">
        <v>4352</v>
      </c>
      <c r="G3885" t="s">
        <v>4347</v>
      </c>
      <c r="H3885" t="s">
        <v>6679</v>
      </c>
      <c r="I3885" t="s">
        <v>6680</v>
      </c>
    </row>
    <row r="3886" spans="1:9" x14ac:dyDescent="0.25">
      <c r="A3886" t="s">
        <v>6681</v>
      </c>
      <c r="B3886" t="s">
        <v>184</v>
      </c>
      <c r="C3886">
        <v>0</v>
      </c>
      <c r="D3886">
        <v>0</v>
      </c>
      <c r="E3886" t="s">
        <v>4343</v>
      </c>
      <c r="F3886" t="s">
        <v>4352</v>
      </c>
      <c r="G3886" t="s">
        <v>4347</v>
      </c>
      <c r="H3886" t="s">
        <v>6682</v>
      </c>
      <c r="I3886" t="s">
        <v>6683</v>
      </c>
    </row>
    <row r="3887" spans="1:9" x14ac:dyDescent="0.25">
      <c r="A3887" t="s">
        <v>6684</v>
      </c>
      <c r="B3887" t="s">
        <v>184</v>
      </c>
      <c r="C3887">
        <v>0</v>
      </c>
      <c r="D3887">
        <v>0</v>
      </c>
      <c r="E3887" t="s">
        <v>4343</v>
      </c>
      <c r="F3887" t="s">
        <v>4344</v>
      </c>
      <c r="H3887" t="s">
        <v>6685</v>
      </c>
      <c r="I3887" t="s">
        <v>6686</v>
      </c>
    </row>
    <row r="3888" spans="1:9" x14ac:dyDescent="0.25">
      <c r="A3888" t="s">
        <v>6687</v>
      </c>
      <c r="B3888" t="s">
        <v>184</v>
      </c>
      <c r="C3888">
        <v>0</v>
      </c>
      <c r="D3888">
        <v>0</v>
      </c>
      <c r="E3888" t="s">
        <v>4343</v>
      </c>
      <c r="F3888" t="s">
        <v>4344</v>
      </c>
      <c r="G3888" t="s">
        <v>4344</v>
      </c>
      <c r="H3888" t="s">
        <v>6688</v>
      </c>
      <c r="I3888" t="s">
        <v>6689</v>
      </c>
    </row>
    <row r="3889" spans="1:9" x14ac:dyDescent="0.25">
      <c r="A3889" t="s">
        <v>6690</v>
      </c>
      <c r="B3889" t="s">
        <v>184</v>
      </c>
      <c r="C3889">
        <v>0</v>
      </c>
      <c r="D3889">
        <v>0</v>
      </c>
      <c r="E3889" t="s">
        <v>4343</v>
      </c>
      <c r="F3889" t="s">
        <v>4344</v>
      </c>
      <c r="G3889" t="s">
        <v>4344</v>
      </c>
      <c r="H3889" t="s">
        <v>6691</v>
      </c>
      <c r="I3889" t="s">
        <v>6692</v>
      </c>
    </row>
    <row r="3890" spans="1:9" x14ac:dyDescent="0.25">
      <c r="A3890" t="s">
        <v>6693</v>
      </c>
      <c r="B3890" t="s">
        <v>184</v>
      </c>
      <c r="C3890">
        <v>0</v>
      </c>
      <c r="D3890">
        <v>1</v>
      </c>
      <c r="H3890" t="s">
        <v>6694</v>
      </c>
    </row>
    <row r="3891" spans="1:9" x14ac:dyDescent="0.25">
      <c r="A3891" t="s">
        <v>6695</v>
      </c>
      <c r="B3891" t="s">
        <v>184</v>
      </c>
      <c r="C3891">
        <v>0</v>
      </c>
      <c r="D3891">
        <v>0</v>
      </c>
      <c r="E3891" t="s">
        <v>4343</v>
      </c>
      <c r="F3891" t="s">
        <v>4344</v>
      </c>
      <c r="G3891" t="s">
        <v>4344</v>
      </c>
      <c r="H3891" t="s">
        <v>6696</v>
      </c>
      <c r="I3891" t="s">
        <v>6697</v>
      </c>
    </row>
    <row r="3892" spans="1:9" x14ac:dyDescent="0.25">
      <c r="A3892" t="s">
        <v>6698</v>
      </c>
      <c r="B3892" t="s">
        <v>184</v>
      </c>
      <c r="C3892">
        <v>0</v>
      </c>
      <c r="D3892">
        <v>1</v>
      </c>
      <c r="H3892" t="s">
        <v>6699</v>
      </c>
      <c r="I3892" t="s">
        <v>6700</v>
      </c>
    </row>
    <row r="3893" spans="1:9" x14ac:dyDescent="0.25">
      <c r="A3893" t="s">
        <v>6701</v>
      </c>
      <c r="B3893" t="s">
        <v>184</v>
      </c>
      <c r="C3893">
        <v>0</v>
      </c>
      <c r="D3893">
        <v>0</v>
      </c>
      <c r="E3893" t="s">
        <v>4343</v>
      </c>
      <c r="F3893" t="s">
        <v>4344</v>
      </c>
      <c r="G3893" t="s">
        <v>4344</v>
      </c>
      <c r="H3893" t="s">
        <v>6702</v>
      </c>
      <c r="I3893" t="s">
        <v>6703</v>
      </c>
    </row>
    <row r="3894" spans="1:9" x14ac:dyDescent="0.25">
      <c r="A3894" t="s">
        <v>6704</v>
      </c>
      <c r="B3894" t="s">
        <v>184</v>
      </c>
      <c r="C3894">
        <v>0</v>
      </c>
      <c r="D3894">
        <v>1</v>
      </c>
      <c r="H3894" t="s">
        <v>6705</v>
      </c>
    </row>
    <row r="3895" spans="1:9" x14ac:dyDescent="0.25">
      <c r="A3895" t="s">
        <v>6706</v>
      </c>
      <c r="B3895" t="s">
        <v>184</v>
      </c>
      <c r="C3895">
        <v>0</v>
      </c>
      <c r="D3895">
        <v>0</v>
      </c>
      <c r="E3895" t="s">
        <v>4343</v>
      </c>
      <c r="F3895" t="s">
        <v>4344</v>
      </c>
      <c r="G3895" t="s">
        <v>4344</v>
      </c>
      <c r="H3895" t="s">
        <v>6707</v>
      </c>
      <c r="I3895" t="s">
        <v>6708</v>
      </c>
    </row>
    <row r="3896" spans="1:9" x14ac:dyDescent="0.25">
      <c r="A3896" t="s">
        <v>6709</v>
      </c>
      <c r="B3896" t="s">
        <v>184</v>
      </c>
      <c r="C3896">
        <v>0</v>
      </c>
      <c r="D3896">
        <v>1</v>
      </c>
      <c r="H3896" t="s">
        <v>6710</v>
      </c>
      <c r="I3896" t="s">
        <v>6711</v>
      </c>
    </row>
    <row r="3897" spans="1:9" x14ac:dyDescent="0.25">
      <c r="A3897" t="s">
        <v>6712</v>
      </c>
      <c r="B3897" t="s">
        <v>184</v>
      </c>
      <c r="C3897">
        <v>0</v>
      </c>
      <c r="D3897">
        <v>0</v>
      </c>
      <c r="E3897" t="s">
        <v>4343</v>
      </c>
      <c r="F3897" t="s">
        <v>4344</v>
      </c>
      <c r="H3897" t="s">
        <v>6713</v>
      </c>
      <c r="I3897" t="s">
        <v>6714</v>
      </c>
    </row>
    <row r="3898" spans="1:9" x14ac:dyDescent="0.25">
      <c r="A3898" t="s">
        <v>6715</v>
      </c>
      <c r="B3898" t="s">
        <v>184</v>
      </c>
      <c r="C3898">
        <v>0</v>
      </c>
      <c r="D3898">
        <v>1</v>
      </c>
      <c r="H3898" t="s">
        <v>6716</v>
      </c>
      <c r="I3898" t="s">
        <v>6717</v>
      </c>
    </row>
    <row r="3899" spans="1:9" x14ac:dyDescent="0.25">
      <c r="A3899" t="s">
        <v>6718</v>
      </c>
      <c r="B3899" t="s">
        <v>184</v>
      </c>
      <c r="C3899">
        <v>0</v>
      </c>
      <c r="D3899">
        <v>0</v>
      </c>
      <c r="E3899" t="s">
        <v>4343</v>
      </c>
      <c r="F3899" t="s">
        <v>4344</v>
      </c>
      <c r="H3899" t="s">
        <v>6719</v>
      </c>
      <c r="I3899" t="s">
        <v>6720</v>
      </c>
    </row>
    <row r="3900" spans="1:9" x14ac:dyDescent="0.25">
      <c r="A3900" t="s">
        <v>6721</v>
      </c>
      <c r="B3900" t="s">
        <v>184</v>
      </c>
      <c r="C3900">
        <v>0</v>
      </c>
      <c r="D3900">
        <v>1</v>
      </c>
      <c r="H3900" t="s">
        <v>6722</v>
      </c>
      <c r="I3900" t="s">
        <v>6723</v>
      </c>
    </row>
    <row r="3901" spans="1:9" x14ac:dyDescent="0.25">
      <c r="A3901" t="s">
        <v>6724</v>
      </c>
      <c r="B3901" t="s">
        <v>184</v>
      </c>
      <c r="C3901">
        <v>0</v>
      </c>
      <c r="D3901">
        <v>0</v>
      </c>
      <c r="E3901" t="s">
        <v>4343</v>
      </c>
      <c r="F3901" t="s">
        <v>4344</v>
      </c>
      <c r="G3901" t="s">
        <v>4344</v>
      </c>
      <c r="H3901" t="s">
        <v>6725</v>
      </c>
      <c r="I3901" t="s">
        <v>6726</v>
      </c>
    </row>
    <row r="3902" spans="1:9" x14ac:dyDescent="0.25">
      <c r="A3902" t="s">
        <v>6727</v>
      </c>
      <c r="B3902" t="s">
        <v>184</v>
      </c>
      <c r="C3902">
        <v>0</v>
      </c>
      <c r="D3902">
        <v>0</v>
      </c>
      <c r="E3902" t="s">
        <v>4343</v>
      </c>
      <c r="F3902" t="s">
        <v>4344</v>
      </c>
      <c r="G3902" t="s">
        <v>4344</v>
      </c>
      <c r="H3902" t="s">
        <v>6728</v>
      </c>
      <c r="I3902" t="s">
        <v>6729</v>
      </c>
    </row>
    <row r="3903" spans="1:9" x14ac:dyDescent="0.25">
      <c r="A3903" t="s">
        <v>6730</v>
      </c>
      <c r="B3903" t="s">
        <v>184</v>
      </c>
      <c r="C3903">
        <v>0</v>
      </c>
      <c r="D3903">
        <v>0</v>
      </c>
      <c r="E3903" t="s">
        <v>4343</v>
      </c>
      <c r="F3903" t="s">
        <v>4344</v>
      </c>
      <c r="G3903" t="s">
        <v>4344</v>
      </c>
      <c r="H3903" t="s">
        <v>6731</v>
      </c>
      <c r="I3903" t="s">
        <v>6732</v>
      </c>
    </row>
    <row r="3904" spans="1:9" x14ac:dyDescent="0.25">
      <c r="A3904" t="s">
        <v>6733</v>
      </c>
      <c r="B3904" t="s">
        <v>184</v>
      </c>
      <c r="C3904">
        <v>0</v>
      </c>
      <c r="D3904">
        <v>0</v>
      </c>
      <c r="E3904" t="s">
        <v>4343</v>
      </c>
      <c r="F3904" t="s">
        <v>4344</v>
      </c>
      <c r="G3904" t="s">
        <v>4344</v>
      </c>
      <c r="H3904" t="s">
        <v>6734</v>
      </c>
      <c r="I3904" t="s">
        <v>6735</v>
      </c>
    </row>
    <row r="3905" spans="1:9" x14ac:dyDescent="0.25">
      <c r="A3905" t="s">
        <v>6736</v>
      </c>
      <c r="B3905" t="s">
        <v>184</v>
      </c>
      <c r="C3905">
        <v>0</v>
      </c>
      <c r="D3905">
        <v>0</v>
      </c>
      <c r="E3905" t="s">
        <v>4343</v>
      </c>
      <c r="F3905" t="s">
        <v>4344</v>
      </c>
      <c r="G3905" t="s">
        <v>4347</v>
      </c>
      <c r="H3905" t="s">
        <v>6737</v>
      </c>
      <c r="I3905" t="s">
        <v>6738</v>
      </c>
    </row>
    <row r="3906" spans="1:9" x14ac:dyDescent="0.25">
      <c r="A3906" t="s">
        <v>6739</v>
      </c>
      <c r="B3906" t="s">
        <v>184</v>
      </c>
      <c r="C3906">
        <v>0</v>
      </c>
      <c r="D3906">
        <v>0</v>
      </c>
      <c r="E3906" t="s">
        <v>4343</v>
      </c>
      <c r="F3906" t="s">
        <v>4344</v>
      </c>
      <c r="G3906" t="s">
        <v>4347</v>
      </c>
      <c r="H3906" t="s">
        <v>6740</v>
      </c>
      <c r="I3906" t="s">
        <v>6741</v>
      </c>
    </row>
    <row r="3907" spans="1:9" x14ac:dyDescent="0.25">
      <c r="A3907" t="s">
        <v>6742</v>
      </c>
      <c r="B3907" t="s">
        <v>184</v>
      </c>
      <c r="C3907">
        <v>0</v>
      </c>
      <c r="D3907">
        <v>0</v>
      </c>
      <c r="E3907" t="s">
        <v>4343</v>
      </c>
      <c r="F3907" t="s">
        <v>4344</v>
      </c>
      <c r="G3907" t="s">
        <v>4347</v>
      </c>
      <c r="H3907" t="s">
        <v>6743</v>
      </c>
      <c r="I3907" t="s">
        <v>6744</v>
      </c>
    </row>
    <row r="3908" spans="1:9" x14ac:dyDescent="0.25">
      <c r="A3908" t="s">
        <v>6745</v>
      </c>
      <c r="B3908" t="s">
        <v>184</v>
      </c>
      <c r="C3908">
        <v>0</v>
      </c>
      <c r="D3908">
        <v>0</v>
      </c>
      <c r="E3908" t="s">
        <v>4343</v>
      </c>
      <c r="F3908" t="s">
        <v>4344</v>
      </c>
      <c r="G3908" t="s">
        <v>4347</v>
      </c>
      <c r="H3908" t="s">
        <v>6746</v>
      </c>
      <c r="I3908" t="s">
        <v>6747</v>
      </c>
    </row>
    <row r="3909" spans="1:9" x14ac:dyDescent="0.25">
      <c r="A3909" t="s">
        <v>6748</v>
      </c>
      <c r="B3909" t="s">
        <v>184</v>
      </c>
      <c r="C3909">
        <v>0</v>
      </c>
      <c r="D3909">
        <v>0</v>
      </c>
      <c r="E3909" t="s">
        <v>4343</v>
      </c>
      <c r="F3909" t="s">
        <v>4344</v>
      </c>
      <c r="G3909" t="s">
        <v>4347</v>
      </c>
      <c r="H3909" t="s">
        <v>6749</v>
      </c>
      <c r="I3909" t="s">
        <v>6750</v>
      </c>
    </row>
    <row r="3910" spans="1:9" x14ac:dyDescent="0.25">
      <c r="A3910" t="s">
        <v>6751</v>
      </c>
      <c r="B3910" t="s">
        <v>184</v>
      </c>
      <c r="C3910">
        <v>0</v>
      </c>
      <c r="D3910">
        <v>0</v>
      </c>
      <c r="E3910" t="s">
        <v>4343</v>
      </c>
      <c r="F3910" t="s">
        <v>4344</v>
      </c>
      <c r="G3910" t="s">
        <v>4347</v>
      </c>
      <c r="H3910" t="s">
        <v>6752</v>
      </c>
      <c r="I3910" t="s">
        <v>6753</v>
      </c>
    </row>
    <row r="3911" spans="1:9" x14ac:dyDescent="0.25">
      <c r="A3911" t="s">
        <v>6754</v>
      </c>
      <c r="B3911" t="s">
        <v>184</v>
      </c>
      <c r="C3911">
        <v>0</v>
      </c>
      <c r="D3911">
        <v>1</v>
      </c>
      <c r="H3911" t="s">
        <v>6755</v>
      </c>
    </row>
    <row r="3912" spans="1:9" x14ac:dyDescent="0.25">
      <c r="A3912" t="s">
        <v>6756</v>
      </c>
      <c r="B3912" t="s">
        <v>184</v>
      </c>
      <c r="C3912">
        <v>0</v>
      </c>
      <c r="D3912">
        <v>0</v>
      </c>
      <c r="E3912" t="s">
        <v>4343</v>
      </c>
      <c r="F3912" t="s">
        <v>4344</v>
      </c>
      <c r="G3912" t="s">
        <v>4347</v>
      </c>
      <c r="H3912" t="s">
        <v>6757</v>
      </c>
      <c r="I3912" t="s">
        <v>6758</v>
      </c>
    </row>
    <row r="3913" spans="1:9" x14ac:dyDescent="0.25">
      <c r="A3913" t="s">
        <v>6759</v>
      </c>
      <c r="B3913" t="s">
        <v>184</v>
      </c>
      <c r="C3913">
        <v>0</v>
      </c>
      <c r="D3913">
        <v>0</v>
      </c>
      <c r="E3913" t="s">
        <v>4343</v>
      </c>
      <c r="F3913" t="s">
        <v>4344</v>
      </c>
      <c r="G3913" t="s">
        <v>4347</v>
      </c>
      <c r="H3913" t="s">
        <v>6760</v>
      </c>
      <c r="I3913" t="s">
        <v>6761</v>
      </c>
    </row>
    <row r="3914" spans="1:9" x14ac:dyDescent="0.25">
      <c r="A3914" t="s">
        <v>6762</v>
      </c>
      <c r="B3914" t="s">
        <v>184</v>
      </c>
      <c r="C3914">
        <v>0</v>
      </c>
      <c r="D3914">
        <v>0</v>
      </c>
      <c r="E3914" t="s">
        <v>4343</v>
      </c>
      <c r="F3914" t="s">
        <v>4344</v>
      </c>
      <c r="G3914" t="s">
        <v>4347</v>
      </c>
      <c r="H3914" t="s">
        <v>6763</v>
      </c>
      <c r="I3914" t="s">
        <v>6764</v>
      </c>
    </row>
    <row r="3915" spans="1:9" x14ac:dyDescent="0.25">
      <c r="A3915" t="s">
        <v>6765</v>
      </c>
      <c r="B3915" t="s">
        <v>184</v>
      </c>
      <c r="C3915">
        <v>0</v>
      </c>
      <c r="D3915">
        <v>0</v>
      </c>
      <c r="E3915" t="s">
        <v>4343</v>
      </c>
      <c r="F3915" t="s">
        <v>4344</v>
      </c>
      <c r="G3915" t="s">
        <v>4347</v>
      </c>
      <c r="H3915" t="s">
        <v>6766</v>
      </c>
      <c r="I3915" t="s">
        <v>6767</v>
      </c>
    </row>
    <row r="3916" spans="1:9" x14ac:dyDescent="0.25">
      <c r="A3916" t="s">
        <v>6768</v>
      </c>
      <c r="B3916" t="s">
        <v>184</v>
      </c>
      <c r="C3916">
        <v>0</v>
      </c>
      <c r="D3916">
        <v>0</v>
      </c>
      <c r="E3916" t="s">
        <v>4343</v>
      </c>
      <c r="F3916" t="s">
        <v>4352</v>
      </c>
      <c r="G3916" t="s">
        <v>4344</v>
      </c>
      <c r="H3916" t="s">
        <v>6769</v>
      </c>
      <c r="I3916" t="s">
        <v>6770</v>
      </c>
    </row>
    <row r="3917" spans="1:9" x14ac:dyDescent="0.25">
      <c r="A3917" t="s">
        <v>6771</v>
      </c>
      <c r="B3917" t="s">
        <v>184</v>
      </c>
      <c r="C3917">
        <v>0</v>
      </c>
      <c r="D3917">
        <v>0</v>
      </c>
      <c r="E3917" t="s">
        <v>4343</v>
      </c>
      <c r="F3917" t="s">
        <v>4352</v>
      </c>
      <c r="G3917" t="s">
        <v>4344</v>
      </c>
      <c r="H3917" t="s">
        <v>6772</v>
      </c>
      <c r="I3917" t="s">
        <v>6773</v>
      </c>
    </row>
    <row r="3918" spans="1:9" x14ac:dyDescent="0.25">
      <c r="A3918" t="s">
        <v>6774</v>
      </c>
      <c r="B3918" t="s">
        <v>184</v>
      </c>
      <c r="C3918">
        <v>0</v>
      </c>
      <c r="D3918">
        <v>0</v>
      </c>
      <c r="E3918" t="s">
        <v>4343</v>
      </c>
      <c r="F3918" t="s">
        <v>4352</v>
      </c>
      <c r="G3918" t="s">
        <v>4344</v>
      </c>
      <c r="H3918" t="s">
        <v>6775</v>
      </c>
      <c r="I3918" t="s">
        <v>6776</v>
      </c>
    </row>
    <row r="3919" spans="1:9" x14ac:dyDescent="0.25">
      <c r="A3919" t="s">
        <v>6777</v>
      </c>
      <c r="B3919" t="s">
        <v>184</v>
      </c>
      <c r="C3919">
        <v>0</v>
      </c>
      <c r="D3919">
        <v>0</v>
      </c>
      <c r="E3919" t="s">
        <v>4343</v>
      </c>
      <c r="F3919" t="s">
        <v>4352</v>
      </c>
      <c r="G3919" t="s">
        <v>4344</v>
      </c>
      <c r="H3919" t="s">
        <v>6778</v>
      </c>
      <c r="I3919" t="s">
        <v>6779</v>
      </c>
    </row>
    <row r="3920" spans="1:9" x14ac:dyDescent="0.25">
      <c r="A3920" t="s">
        <v>6780</v>
      </c>
      <c r="B3920" t="s">
        <v>184</v>
      </c>
      <c r="C3920">
        <v>0</v>
      </c>
      <c r="D3920">
        <v>1</v>
      </c>
      <c r="E3920" t="s">
        <v>4307</v>
      </c>
      <c r="H3920" t="s">
        <v>6781</v>
      </c>
      <c r="I3920" t="s">
        <v>6782</v>
      </c>
    </row>
    <row r="3921" spans="1:9" x14ac:dyDescent="0.25">
      <c r="A3921" t="s">
        <v>6783</v>
      </c>
      <c r="B3921" t="s">
        <v>184</v>
      </c>
      <c r="C3921">
        <v>0</v>
      </c>
      <c r="D3921">
        <v>0</v>
      </c>
      <c r="E3921" t="s">
        <v>4343</v>
      </c>
      <c r="F3921" t="s">
        <v>4344</v>
      </c>
      <c r="G3921" t="s">
        <v>4344</v>
      </c>
      <c r="H3921" t="s">
        <v>6784</v>
      </c>
      <c r="I3921" t="s">
        <v>6785</v>
      </c>
    </row>
    <row r="3922" spans="1:9" x14ac:dyDescent="0.25">
      <c r="A3922" t="s">
        <v>6786</v>
      </c>
      <c r="B3922" t="s">
        <v>184</v>
      </c>
      <c r="C3922">
        <v>0</v>
      </c>
      <c r="D3922">
        <v>0</v>
      </c>
      <c r="E3922" t="s">
        <v>4343</v>
      </c>
      <c r="F3922" t="s">
        <v>4344</v>
      </c>
      <c r="G3922" t="s">
        <v>4347</v>
      </c>
      <c r="H3922" t="s">
        <v>6787</v>
      </c>
      <c r="I3922" t="s">
        <v>6788</v>
      </c>
    </row>
    <row r="3923" spans="1:9" x14ac:dyDescent="0.25">
      <c r="A3923" t="s">
        <v>6789</v>
      </c>
      <c r="B3923" t="s">
        <v>5036</v>
      </c>
      <c r="C3923">
        <v>0</v>
      </c>
      <c r="D3923">
        <v>0</v>
      </c>
      <c r="E3923" t="s">
        <v>6790</v>
      </c>
      <c r="F3923" t="s">
        <v>4344</v>
      </c>
      <c r="H3923" t="s">
        <v>6791</v>
      </c>
      <c r="I3923" t="s">
        <v>6792</v>
      </c>
    </row>
    <row r="3924" spans="1:9" x14ac:dyDescent="0.25">
      <c r="A3924" t="s">
        <v>6793</v>
      </c>
      <c r="B3924" t="s">
        <v>5036</v>
      </c>
      <c r="C3924">
        <v>0</v>
      </c>
      <c r="D3924">
        <v>0</v>
      </c>
      <c r="E3924" t="s">
        <v>5037</v>
      </c>
      <c r="F3924" t="s">
        <v>4344</v>
      </c>
      <c r="H3924" t="s">
        <v>6794</v>
      </c>
      <c r="I3924" t="s">
        <v>6795</v>
      </c>
    </row>
    <row r="3925" spans="1:9" x14ac:dyDescent="0.25">
      <c r="A3925" t="s">
        <v>6796</v>
      </c>
      <c r="B3925" t="s">
        <v>5036</v>
      </c>
      <c r="C3925">
        <v>0</v>
      </c>
      <c r="D3925">
        <v>1</v>
      </c>
      <c r="H3925" t="s">
        <v>6797</v>
      </c>
      <c r="I3925" t="s">
        <v>5263</v>
      </c>
    </row>
    <row r="3926" spans="1:9" x14ac:dyDescent="0.25">
      <c r="A3926" t="s">
        <v>6798</v>
      </c>
      <c r="B3926" t="s">
        <v>5036</v>
      </c>
      <c r="C3926">
        <v>0</v>
      </c>
      <c r="D3926">
        <v>0</v>
      </c>
      <c r="E3926" t="s">
        <v>4343</v>
      </c>
      <c r="F3926" t="s">
        <v>4352</v>
      </c>
      <c r="G3926" t="s">
        <v>4347</v>
      </c>
      <c r="H3926" t="s">
        <v>6799</v>
      </c>
      <c r="I3926" t="s">
        <v>6800</v>
      </c>
    </row>
    <row r="3927" spans="1:9" x14ac:dyDescent="0.25">
      <c r="A3927" t="s">
        <v>6801</v>
      </c>
      <c r="B3927" t="s">
        <v>5036</v>
      </c>
      <c r="C3927">
        <v>0</v>
      </c>
      <c r="D3927">
        <v>0</v>
      </c>
      <c r="E3927" t="s">
        <v>5037</v>
      </c>
      <c r="F3927" t="s">
        <v>4344</v>
      </c>
      <c r="H3927" t="s">
        <v>6802</v>
      </c>
      <c r="I3927" t="s">
        <v>6803</v>
      </c>
    </row>
    <row r="3928" spans="1:9" x14ac:dyDescent="0.25">
      <c r="A3928" t="s">
        <v>6804</v>
      </c>
      <c r="B3928" t="s">
        <v>184</v>
      </c>
      <c r="C3928">
        <v>0</v>
      </c>
      <c r="D3928">
        <v>0</v>
      </c>
      <c r="E3928" t="s">
        <v>4343</v>
      </c>
      <c r="F3928" t="s">
        <v>4344</v>
      </c>
      <c r="G3928" t="s">
        <v>4347</v>
      </c>
      <c r="H3928" t="s">
        <v>6805</v>
      </c>
      <c r="I3928" t="s">
        <v>6806</v>
      </c>
    </row>
    <row r="3929" spans="1:9" x14ac:dyDescent="0.25">
      <c r="A3929" t="s">
        <v>6807</v>
      </c>
      <c r="B3929" t="s">
        <v>184</v>
      </c>
      <c r="C3929">
        <v>0</v>
      </c>
      <c r="D3929">
        <v>0</v>
      </c>
      <c r="E3929" t="s">
        <v>4343</v>
      </c>
      <c r="F3929" t="s">
        <v>4344</v>
      </c>
      <c r="G3929" t="s">
        <v>4344</v>
      </c>
      <c r="H3929" t="s">
        <v>6808</v>
      </c>
      <c r="I3929" t="s">
        <v>6809</v>
      </c>
    </row>
    <row r="3930" spans="1:9" x14ac:dyDescent="0.25">
      <c r="A3930" t="s">
        <v>6810</v>
      </c>
      <c r="B3930" t="s">
        <v>184</v>
      </c>
      <c r="C3930">
        <v>0</v>
      </c>
      <c r="D3930">
        <v>0</v>
      </c>
      <c r="E3930" t="s">
        <v>4343</v>
      </c>
      <c r="F3930" t="s">
        <v>4344</v>
      </c>
      <c r="G3930" t="s">
        <v>4344</v>
      </c>
      <c r="H3930" t="s">
        <v>6811</v>
      </c>
      <c r="I3930" t="s">
        <v>6812</v>
      </c>
    </row>
    <row r="3931" spans="1:9" x14ac:dyDescent="0.25">
      <c r="A3931" t="s">
        <v>6813</v>
      </c>
      <c r="B3931" t="s">
        <v>184</v>
      </c>
      <c r="C3931">
        <v>0</v>
      </c>
      <c r="D3931">
        <v>0</v>
      </c>
      <c r="E3931" t="s">
        <v>4343</v>
      </c>
      <c r="F3931" t="s">
        <v>4344</v>
      </c>
      <c r="G3931" t="s">
        <v>4344</v>
      </c>
      <c r="H3931" t="s">
        <v>6814</v>
      </c>
      <c r="I3931" t="s">
        <v>6815</v>
      </c>
    </row>
    <row r="3932" spans="1:9" x14ac:dyDescent="0.25">
      <c r="A3932" t="s">
        <v>6816</v>
      </c>
      <c r="B3932" t="s">
        <v>184</v>
      </c>
      <c r="C3932">
        <v>0</v>
      </c>
      <c r="D3932">
        <v>0</v>
      </c>
      <c r="E3932" t="s">
        <v>4343</v>
      </c>
      <c r="F3932" t="s">
        <v>4352</v>
      </c>
      <c r="G3932" t="s">
        <v>4344</v>
      </c>
      <c r="H3932" t="s">
        <v>6817</v>
      </c>
      <c r="I3932" t="s">
        <v>6818</v>
      </c>
    </row>
    <row r="3933" spans="1:9" x14ac:dyDescent="0.25">
      <c r="A3933" t="s">
        <v>6819</v>
      </c>
      <c r="B3933" t="s">
        <v>184</v>
      </c>
      <c r="C3933">
        <v>0</v>
      </c>
      <c r="D3933">
        <v>0</v>
      </c>
      <c r="E3933" t="s">
        <v>4343</v>
      </c>
      <c r="F3933" t="s">
        <v>4352</v>
      </c>
      <c r="G3933" t="s">
        <v>4347</v>
      </c>
      <c r="H3933" t="s">
        <v>6820</v>
      </c>
      <c r="I3933" t="s">
        <v>6821</v>
      </c>
    </row>
    <row r="3934" spans="1:9" x14ac:dyDescent="0.25">
      <c r="A3934" t="s">
        <v>6822</v>
      </c>
      <c r="B3934" t="s">
        <v>184</v>
      </c>
      <c r="C3934">
        <v>0</v>
      </c>
      <c r="D3934">
        <v>0</v>
      </c>
      <c r="E3934" t="s">
        <v>4343</v>
      </c>
      <c r="F3934" t="s">
        <v>4352</v>
      </c>
      <c r="G3934" t="s">
        <v>4347</v>
      </c>
      <c r="H3934" t="s">
        <v>6823</v>
      </c>
      <c r="I3934" t="s">
        <v>6824</v>
      </c>
    </row>
    <row r="3935" spans="1:9" x14ac:dyDescent="0.25">
      <c r="A3935" t="s">
        <v>6825</v>
      </c>
      <c r="B3935" t="s">
        <v>184</v>
      </c>
      <c r="C3935">
        <v>0</v>
      </c>
      <c r="D3935">
        <v>0</v>
      </c>
      <c r="E3935" t="s">
        <v>4343</v>
      </c>
      <c r="F3935" t="s">
        <v>4352</v>
      </c>
      <c r="G3935" t="s">
        <v>4347</v>
      </c>
      <c r="H3935" t="s">
        <v>6826</v>
      </c>
      <c r="I3935" t="s">
        <v>6827</v>
      </c>
    </row>
    <row r="3936" spans="1:9" x14ac:dyDescent="0.25">
      <c r="A3936" t="s">
        <v>6828</v>
      </c>
      <c r="B3936" t="s">
        <v>184</v>
      </c>
      <c r="C3936">
        <v>0</v>
      </c>
      <c r="D3936">
        <v>0</v>
      </c>
      <c r="E3936" t="s">
        <v>4343</v>
      </c>
      <c r="F3936" t="s">
        <v>4352</v>
      </c>
      <c r="G3936" t="s">
        <v>4347</v>
      </c>
      <c r="H3936" t="s">
        <v>6829</v>
      </c>
      <c r="I3936" t="s">
        <v>6830</v>
      </c>
    </row>
    <row r="3937" spans="1:9" x14ac:dyDescent="0.25">
      <c r="A3937" t="s">
        <v>6831</v>
      </c>
      <c r="B3937" t="s">
        <v>184</v>
      </c>
      <c r="C3937">
        <v>0</v>
      </c>
      <c r="D3937">
        <v>0</v>
      </c>
      <c r="E3937" t="s">
        <v>4343</v>
      </c>
      <c r="F3937" t="s">
        <v>4352</v>
      </c>
      <c r="G3937" t="s">
        <v>4347</v>
      </c>
      <c r="H3937" t="s">
        <v>6832</v>
      </c>
      <c r="I3937" t="s">
        <v>6833</v>
      </c>
    </row>
    <row r="3938" spans="1:9" x14ac:dyDescent="0.25">
      <c r="A3938" t="s">
        <v>6834</v>
      </c>
      <c r="B3938" t="s">
        <v>184</v>
      </c>
      <c r="C3938">
        <v>0</v>
      </c>
      <c r="D3938">
        <v>0</v>
      </c>
      <c r="E3938" t="s">
        <v>4343</v>
      </c>
      <c r="F3938" t="s">
        <v>4352</v>
      </c>
      <c r="G3938" t="s">
        <v>4347</v>
      </c>
      <c r="H3938" t="s">
        <v>6835</v>
      </c>
      <c r="I3938" t="s">
        <v>6836</v>
      </c>
    </row>
    <row r="3939" spans="1:9" x14ac:dyDescent="0.25">
      <c r="A3939" t="s">
        <v>6837</v>
      </c>
      <c r="B3939" t="s">
        <v>184</v>
      </c>
      <c r="C3939">
        <v>0</v>
      </c>
      <c r="D3939">
        <v>0</v>
      </c>
      <c r="E3939" t="s">
        <v>4343</v>
      </c>
      <c r="F3939" t="s">
        <v>4352</v>
      </c>
      <c r="G3939" t="s">
        <v>4347</v>
      </c>
      <c r="H3939" t="s">
        <v>6838</v>
      </c>
      <c r="I3939" t="s">
        <v>6839</v>
      </c>
    </row>
    <row r="3940" spans="1:9" x14ac:dyDescent="0.25">
      <c r="A3940" t="s">
        <v>6840</v>
      </c>
      <c r="B3940" t="s">
        <v>184</v>
      </c>
      <c r="C3940">
        <v>0</v>
      </c>
      <c r="D3940">
        <v>0</v>
      </c>
      <c r="E3940" t="s">
        <v>4343</v>
      </c>
      <c r="F3940" t="s">
        <v>4352</v>
      </c>
      <c r="G3940" t="s">
        <v>4347</v>
      </c>
      <c r="H3940" t="s">
        <v>6841</v>
      </c>
      <c r="I3940" t="s">
        <v>6842</v>
      </c>
    </row>
    <row r="3941" spans="1:9" x14ac:dyDescent="0.25">
      <c r="A3941" t="s">
        <v>6843</v>
      </c>
      <c r="B3941" t="s">
        <v>184</v>
      </c>
      <c r="C3941">
        <v>0</v>
      </c>
      <c r="D3941">
        <v>0</v>
      </c>
      <c r="E3941" t="s">
        <v>4343</v>
      </c>
      <c r="F3941" t="s">
        <v>4352</v>
      </c>
      <c r="G3941" t="s">
        <v>4347</v>
      </c>
      <c r="H3941" t="s">
        <v>6844</v>
      </c>
      <c r="I3941" t="s">
        <v>6845</v>
      </c>
    </row>
    <row r="3942" spans="1:9" x14ac:dyDescent="0.25">
      <c r="A3942" t="s">
        <v>6846</v>
      </c>
      <c r="B3942" t="s">
        <v>184</v>
      </c>
      <c r="C3942">
        <v>0</v>
      </c>
      <c r="D3942">
        <v>0</v>
      </c>
      <c r="E3942" t="s">
        <v>4343</v>
      </c>
      <c r="F3942" t="s">
        <v>4352</v>
      </c>
      <c r="G3942" t="s">
        <v>4347</v>
      </c>
      <c r="H3942" t="s">
        <v>6847</v>
      </c>
      <c r="I3942" t="s">
        <v>6848</v>
      </c>
    </row>
    <row r="3943" spans="1:9" x14ac:dyDescent="0.25">
      <c r="A3943" t="s">
        <v>6849</v>
      </c>
      <c r="B3943" t="s">
        <v>184</v>
      </c>
      <c r="C3943">
        <v>0</v>
      </c>
      <c r="D3943">
        <v>0</v>
      </c>
      <c r="E3943" t="s">
        <v>4343</v>
      </c>
      <c r="F3943" t="s">
        <v>4352</v>
      </c>
      <c r="G3943" t="s">
        <v>4347</v>
      </c>
      <c r="H3943" t="s">
        <v>6850</v>
      </c>
      <c r="I3943" t="s">
        <v>6851</v>
      </c>
    </row>
    <row r="3944" spans="1:9" x14ac:dyDescent="0.25">
      <c r="A3944" t="s">
        <v>6852</v>
      </c>
      <c r="B3944" t="s">
        <v>184</v>
      </c>
      <c r="C3944">
        <v>0</v>
      </c>
      <c r="D3944">
        <v>0</v>
      </c>
      <c r="E3944" t="s">
        <v>4343</v>
      </c>
      <c r="F3944" t="s">
        <v>4352</v>
      </c>
      <c r="G3944" t="s">
        <v>4347</v>
      </c>
      <c r="H3944" t="s">
        <v>6853</v>
      </c>
      <c r="I3944" t="s">
        <v>6854</v>
      </c>
    </row>
    <row r="3945" spans="1:9" x14ac:dyDescent="0.25">
      <c r="A3945" t="s">
        <v>6855</v>
      </c>
      <c r="B3945" t="s">
        <v>184</v>
      </c>
      <c r="C3945">
        <v>0</v>
      </c>
      <c r="D3945">
        <v>1</v>
      </c>
      <c r="E3945" t="s">
        <v>4307</v>
      </c>
      <c r="H3945" t="s">
        <v>6856</v>
      </c>
      <c r="I3945" t="s">
        <v>6857</v>
      </c>
    </row>
    <row r="3946" spans="1:9" x14ac:dyDescent="0.25">
      <c r="A3946" t="s">
        <v>6858</v>
      </c>
      <c r="B3946" t="s">
        <v>184</v>
      </c>
      <c r="C3946">
        <v>0</v>
      </c>
      <c r="D3946">
        <v>0</v>
      </c>
      <c r="E3946" t="s">
        <v>4343</v>
      </c>
      <c r="F3946" t="s">
        <v>4344</v>
      </c>
      <c r="G3946" t="s">
        <v>4347</v>
      </c>
      <c r="H3946" t="s">
        <v>6859</v>
      </c>
      <c r="I3946" t="s">
        <v>6860</v>
      </c>
    </row>
    <row r="3947" spans="1:9" x14ac:dyDescent="0.25">
      <c r="A3947" t="s">
        <v>6861</v>
      </c>
      <c r="B3947" t="s">
        <v>184</v>
      </c>
      <c r="C3947">
        <v>0</v>
      </c>
      <c r="D3947">
        <v>1</v>
      </c>
      <c r="H3947" t="s">
        <v>6862</v>
      </c>
    </row>
    <row r="3948" spans="1:9" x14ac:dyDescent="0.25">
      <c r="A3948" t="s">
        <v>6863</v>
      </c>
      <c r="B3948" t="s">
        <v>184</v>
      </c>
      <c r="C3948">
        <v>0</v>
      </c>
      <c r="D3948">
        <v>0</v>
      </c>
      <c r="E3948" t="s">
        <v>4343</v>
      </c>
      <c r="F3948" t="s">
        <v>4344</v>
      </c>
      <c r="G3948" t="s">
        <v>4347</v>
      </c>
      <c r="H3948" t="s">
        <v>6864</v>
      </c>
      <c r="I3948" t="s">
        <v>6865</v>
      </c>
    </row>
    <row r="3949" spans="1:9" x14ac:dyDescent="0.25">
      <c r="A3949" t="s">
        <v>6866</v>
      </c>
      <c r="B3949" t="s">
        <v>184</v>
      </c>
      <c r="C3949">
        <v>0</v>
      </c>
      <c r="D3949">
        <v>0</v>
      </c>
      <c r="E3949" t="s">
        <v>4343</v>
      </c>
      <c r="F3949" t="s">
        <v>4344</v>
      </c>
      <c r="G3949" t="s">
        <v>4344</v>
      </c>
      <c r="H3949" t="s">
        <v>6867</v>
      </c>
      <c r="I3949" t="s">
        <v>6868</v>
      </c>
    </row>
    <row r="3950" spans="1:9" x14ac:dyDescent="0.25">
      <c r="A3950" t="s">
        <v>6869</v>
      </c>
      <c r="B3950" t="s">
        <v>184</v>
      </c>
      <c r="C3950">
        <v>0</v>
      </c>
      <c r="D3950">
        <v>0</v>
      </c>
      <c r="E3950" t="s">
        <v>4343</v>
      </c>
      <c r="F3950" t="s">
        <v>4344</v>
      </c>
      <c r="G3950" t="s">
        <v>4344</v>
      </c>
      <c r="H3950" t="s">
        <v>6870</v>
      </c>
      <c r="I3950" t="s">
        <v>6871</v>
      </c>
    </row>
    <row r="3951" spans="1:9" x14ac:dyDescent="0.25">
      <c r="A3951" t="s">
        <v>6872</v>
      </c>
      <c r="B3951" t="s">
        <v>184</v>
      </c>
      <c r="C3951">
        <v>0</v>
      </c>
      <c r="D3951">
        <v>0</v>
      </c>
      <c r="E3951" t="s">
        <v>4343</v>
      </c>
      <c r="F3951" t="s">
        <v>4344</v>
      </c>
      <c r="G3951" t="s">
        <v>4347</v>
      </c>
      <c r="H3951" t="s">
        <v>6873</v>
      </c>
      <c r="I3951" t="s">
        <v>6874</v>
      </c>
    </row>
    <row r="3952" spans="1:9" x14ac:dyDescent="0.25">
      <c r="A3952" t="s">
        <v>6875</v>
      </c>
      <c r="B3952" t="s">
        <v>184</v>
      </c>
      <c r="C3952">
        <v>0</v>
      </c>
      <c r="D3952">
        <v>0</v>
      </c>
      <c r="E3952" t="s">
        <v>4343</v>
      </c>
      <c r="F3952" t="s">
        <v>4344</v>
      </c>
      <c r="G3952" t="s">
        <v>4344</v>
      </c>
      <c r="H3952" t="s">
        <v>6876</v>
      </c>
      <c r="I3952" t="s">
        <v>6877</v>
      </c>
    </row>
    <row r="3953" spans="1:9" x14ac:dyDescent="0.25">
      <c r="A3953" t="s">
        <v>6878</v>
      </c>
      <c r="B3953" t="s">
        <v>184</v>
      </c>
      <c r="C3953">
        <v>0</v>
      </c>
      <c r="D3953">
        <v>0</v>
      </c>
      <c r="E3953" t="s">
        <v>4343</v>
      </c>
      <c r="F3953" t="s">
        <v>4344</v>
      </c>
      <c r="G3953" t="s">
        <v>4347</v>
      </c>
      <c r="H3953" t="s">
        <v>6879</v>
      </c>
      <c r="I3953" t="s">
        <v>6880</v>
      </c>
    </row>
    <row r="3954" spans="1:9" x14ac:dyDescent="0.25">
      <c r="A3954" t="s">
        <v>6881</v>
      </c>
      <c r="B3954" t="s">
        <v>184</v>
      </c>
      <c r="C3954">
        <v>0</v>
      </c>
      <c r="D3954">
        <v>0</v>
      </c>
      <c r="E3954" t="s">
        <v>4343</v>
      </c>
      <c r="F3954" t="s">
        <v>4344</v>
      </c>
      <c r="G3954" t="s">
        <v>4347</v>
      </c>
      <c r="H3954" t="s">
        <v>6882</v>
      </c>
      <c r="I3954" t="s">
        <v>6883</v>
      </c>
    </row>
    <row r="3955" spans="1:9" x14ac:dyDescent="0.25">
      <c r="A3955" t="s">
        <v>6884</v>
      </c>
      <c r="B3955" t="s">
        <v>184</v>
      </c>
      <c r="C3955">
        <v>0</v>
      </c>
      <c r="D3955">
        <v>0</v>
      </c>
      <c r="E3955" t="s">
        <v>4343</v>
      </c>
      <c r="F3955" t="s">
        <v>4344</v>
      </c>
      <c r="G3955" t="s">
        <v>4347</v>
      </c>
      <c r="H3955" t="s">
        <v>6885</v>
      </c>
      <c r="I3955" t="s">
        <v>6886</v>
      </c>
    </row>
    <row r="3956" spans="1:9" x14ac:dyDescent="0.25">
      <c r="A3956" t="s">
        <v>6887</v>
      </c>
      <c r="B3956" t="s">
        <v>184</v>
      </c>
      <c r="C3956">
        <v>0</v>
      </c>
      <c r="D3956">
        <v>0</v>
      </c>
      <c r="E3956" t="s">
        <v>4343</v>
      </c>
      <c r="F3956" t="s">
        <v>4344</v>
      </c>
      <c r="G3956" t="s">
        <v>4347</v>
      </c>
      <c r="H3956" t="s">
        <v>6888</v>
      </c>
      <c r="I3956" t="s">
        <v>6889</v>
      </c>
    </row>
    <row r="3957" spans="1:9" x14ac:dyDescent="0.25">
      <c r="A3957" t="s">
        <v>6890</v>
      </c>
      <c r="B3957" t="s">
        <v>184</v>
      </c>
      <c r="C3957">
        <v>0</v>
      </c>
      <c r="D3957">
        <v>0</v>
      </c>
      <c r="E3957" t="s">
        <v>4343</v>
      </c>
      <c r="F3957" t="s">
        <v>4344</v>
      </c>
      <c r="G3957" t="s">
        <v>4347</v>
      </c>
      <c r="H3957" t="s">
        <v>6891</v>
      </c>
      <c r="I3957" t="s">
        <v>6892</v>
      </c>
    </row>
    <row r="3958" spans="1:9" x14ac:dyDescent="0.25">
      <c r="A3958" t="s">
        <v>6893</v>
      </c>
      <c r="B3958" t="s">
        <v>184</v>
      </c>
      <c r="C3958">
        <v>0</v>
      </c>
      <c r="D3958">
        <v>0</v>
      </c>
      <c r="E3958" t="s">
        <v>5271</v>
      </c>
      <c r="F3958" t="s">
        <v>4344</v>
      </c>
      <c r="H3958" t="s">
        <v>6894</v>
      </c>
      <c r="I3958" t="s">
        <v>6895</v>
      </c>
    </row>
    <row r="3959" spans="1:9" x14ac:dyDescent="0.25">
      <c r="A3959" t="s">
        <v>6896</v>
      </c>
      <c r="B3959" t="s">
        <v>184</v>
      </c>
      <c r="C3959">
        <v>0</v>
      </c>
      <c r="D3959">
        <v>0</v>
      </c>
      <c r="E3959" t="s">
        <v>5271</v>
      </c>
      <c r="F3959" t="s">
        <v>4344</v>
      </c>
      <c r="H3959" t="s">
        <v>6897</v>
      </c>
      <c r="I3959" t="s">
        <v>6898</v>
      </c>
    </row>
    <row r="3960" spans="1:9" x14ac:dyDescent="0.25">
      <c r="A3960" t="s">
        <v>6899</v>
      </c>
      <c r="B3960" t="s">
        <v>184</v>
      </c>
      <c r="C3960">
        <v>0</v>
      </c>
      <c r="D3960">
        <v>1</v>
      </c>
      <c r="H3960" t="s">
        <v>6900</v>
      </c>
    </row>
    <row r="3961" spans="1:9" x14ac:dyDescent="0.25">
      <c r="A3961" t="s">
        <v>6901</v>
      </c>
      <c r="B3961" t="s">
        <v>184</v>
      </c>
      <c r="C3961">
        <v>0</v>
      </c>
      <c r="D3961">
        <v>1</v>
      </c>
      <c r="E3961" t="s">
        <v>4475</v>
      </c>
      <c r="H3961" t="s">
        <v>6902</v>
      </c>
      <c r="I3961" t="s">
        <v>6903</v>
      </c>
    </row>
    <row r="3962" spans="1:9" x14ac:dyDescent="0.25">
      <c r="A3962" t="s">
        <v>6904</v>
      </c>
      <c r="B3962" t="s">
        <v>184</v>
      </c>
      <c r="C3962">
        <v>0</v>
      </c>
      <c r="D3962">
        <v>0</v>
      </c>
      <c r="E3962" t="s">
        <v>4343</v>
      </c>
      <c r="F3962" t="s">
        <v>4344</v>
      </c>
      <c r="G3962" t="s">
        <v>4347</v>
      </c>
      <c r="H3962" t="s">
        <v>6905</v>
      </c>
      <c r="I3962" t="s">
        <v>6906</v>
      </c>
    </row>
    <row r="3963" spans="1:9" x14ac:dyDescent="0.25">
      <c r="A3963" t="s">
        <v>6907</v>
      </c>
      <c r="B3963" t="s">
        <v>184</v>
      </c>
      <c r="C3963">
        <v>0</v>
      </c>
      <c r="D3963">
        <v>0</v>
      </c>
      <c r="E3963" t="s">
        <v>4343</v>
      </c>
      <c r="F3963" t="s">
        <v>4344</v>
      </c>
      <c r="G3963" t="s">
        <v>4347</v>
      </c>
      <c r="H3963" t="s">
        <v>6908</v>
      </c>
      <c r="I3963" t="s">
        <v>6909</v>
      </c>
    </row>
    <row r="3964" spans="1:9" x14ac:dyDescent="0.25">
      <c r="A3964" t="s">
        <v>6910</v>
      </c>
      <c r="B3964" t="s">
        <v>184</v>
      </c>
      <c r="C3964">
        <v>0</v>
      </c>
      <c r="D3964">
        <v>0</v>
      </c>
      <c r="E3964" t="s">
        <v>4343</v>
      </c>
      <c r="F3964" t="s">
        <v>4344</v>
      </c>
      <c r="G3964" t="s">
        <v>4344</v>
      </c>
      <c r="H3964" t="s">
        <v>6911</v>
      </c>
      <c r="I3964" t="s">
        <v>6912</v>
      </c>
    </row>
    <row r="3965" spans="1:9" x14ac:dyDescent="0.25">
      <c r="A3965" t="s">
        <v>6913</v>
      </c>
      <c r="B3965" t="s">
        <v>184</v>
      </c>
      <c r="C3965">
        <v>0</v>
      </c>
      <c r="D3965">
        <v>0</v>
      </c>
      <c r="E3965" t="s">
        <v>4343</v>
      </c>
      <c r="F3965" t="s">
        <v>4344</v>
      </c>
      <c r="G3965" t="s">
        <v>4344</v>
      </c>
      <c r="H3965" t="s">
        <v>6914</v>
      </c>
      <c r="I3965" t="s">
        <v>6915</v>
      </c>
    </row>
    <row r="3966" spans="1:9" x14ac:dyDescent="0.25">
      <c r="A3966" t="s">
        <v>6916</v>
      </c>
      <c r="B3966" t="s">
        <v>184</v>
      </c>
      <c r="C3966">
        <v>0</v>
      </c>
      <c r="D3966">
        <v>0</v>
      </c>
      <c r="E3966" t="s">
        <v>4343</v>
      </c>
      <c r="F3966" t="s">
        <v>4344</v>
      </c>
      <c r="G3966" t="s">
        <v>4344</v>
      </c>
      <c r="H3966" t="s">
        <v>6917</v>
      </c>
      <c r="I3966" t="s">
        <v>6918</v>
      </c>
    </row>
    <row r="3967" spans="1:9" x14ac:dyDescent="0.25">
      <c r="A3967" t="s">
        <v>6919</v>
      </c>
      <c r="B3967" t="s">
        <v>184</v>
      </c>
      <c r="C3967">
        <v>0</v>
      </c>
      <c r="D3967">
        <v>0</v>
      </c>
      <c r="E3967" t="s">
        <v>4343</v>
      </c>
      <c r="F3967" t="s">
        <v>4344</v>
      </c>
      <c r="G3967" t="s">
        <v>4347</v>
      </c>
      <c r="H3967" t="s">
        <v>6920</v>
      </c>
      <c r="I3967" t="s">
        <v>6921</v>
      </c>
    </row>
    <row r="3968" spans="1:9" x14ac:dyDescent="0.25">
      <c r="A3968" t="s">
        <v>6922</v>
      </c>
      <c r="B3968" t="s">
        <v>184</v>
      </c>
      <c r="C3968">
        <v>0</v>
      </c>
      <c r="D3968">
        <v>0</v>
      </c>
      <c r="E3968" t="s">
        <v>4343</v>
      </c>
      <c r="F3968" t="s">
        <v>4344</v>
      </c>
      <c r="G3968" t="s">
        <v>4344</v>
      </c>
      <c r="H3968" t="s">
        <v>6923</v>
      </c>
      <c r="I3968" t="s">
        <v>6924</v>
      </c>
    </row>
    <row r="3969" spans="1:9" x14ac:dyDescent="0.25">
      <c r="A3969" t="s">
        <v>6925</v>
      </c>
      <c r="B3969" t="s">
        <v>184</v>
      </c>
      <c r="C3969">
        <v>0</v>
      </c>
      <c r="D3969">
        <v>0</v>
      </c>
      <c r="E3969" t="s">
        <v>4343</v>
      </c>
      <c r="F3969" t="s">
        <v>4344</v>
      </c>
      <c r="G3969" t="s">
        <v>4347</v>
      </c>
      <c r="H3969" t="s">
        <v>6926</v>
      </c>
      <c r="I3969" t="s">
        <v>6927</v>
      </c>
    </row>
    <row r="3970" spans="1:9" x14ac:dyDescent="0.25">
      <c r="A3970" t="s">
        <v>6928</v>
      </c>
      <c r="B3970" t="s">
        <v>184</v>
      </c>
      <c r="C3970">
        <v>0</v>
      </c>
      <c r="D3970">
        <v>0</v>
      </c>
      <c r="E3970" t="s">
        <v>4343</v>
      </c>
      <c r="F3970" t="s">
        <v>4344</v>
      </c>
      <c r="G3970" t="s">
        <v>4347</v>
      </c>
      <c r="H3970" t="s">
        <v>6929</v>
      </c>
      <c r="I3970" t="s">
        <v>6930</v>
      </c>
    </row>
    <row r="3971" spans="1:9" x14ac:dyDescent="0.25">
      <c r="A3971" t="s">
        <v>6931</v>
      </c>
      <c r="B3971" t="s">
        <v>184</v>
      </c>
      <c r="C3971">
        <v>0</v>
      </c>
      <c r="D3971">
        <v>0</v>
      </c>
      <c r="E3971" t="s">
        <v>4343</v>
      </c>
      <c r="F3971" t="s">
        <v>4344</v>
      </c>
      <c r="G3971" t="s">
        <v>4344</v>
      </c>
      <c r="H3971" t="s">
        <v>6932</v>
      </c>
      <c r="I3971" t="s">
        <v>6933</v>
      </c>
    </row>
    <row r="3972" spans="1:9" x14ac:dyDescent="0.25">
      <c r="A3972" t="s">
        <v>6934</v>
      </c>
      <c r="B3972" t="s">
        <v>184</v>
      </c>
      <c r="C3972">
        <v>0</v>
      </c>
      <c r="D3972">
        <v>0</v>
      </c>
      <c r="E3972" t="s">
        <v>4343</v>
      </c>
      <c r="F3972" t="s">
        <v>4344</v>
      </c>
      <c r="G3972" t="s">
        <v>4347</v>
      </c>
      <c r="H3972" t="s">
        <v>6935</v>
      </c>
      <c r="I3972" t="s">
        <v>6936</v>
      </c>
    </row>
    <row r="3973" spans="1:9" x14ac:dyDescent="0.25">
      <c r="A3973" t="s">
        <v>6937</v>
      </c>
      <c r="B3973" t="s">
        <v>184</v>
      </c>
      <c r="C3973">
        <v>0</v>
      </c>
      <c r="D3973">
        <v>0</v>
      </c>
      <c r="E3973" t="s">
        <v>4343</v>
      </c>
      <c r="F3973" t="s">
        <v>4344</v>
      </c>
      <c r="G3973" t="s">
        <v>4344</v>
      </c>
      <c r="H3973" t="s">
        <v>6938</v>
      </c>
      <c r="I3973" t="s">
        <v>6939</v>
      </c>
    </row>
    <row r="3974" spans="1:9" x14ac:dyDescent="0.25">
      <c r="A3974" t="s">
        <v>6940</v>
      </c>
      <c r="B3974" t="s">
        <v>184</v>
      </c>
      <c r="C3974">
        <v>0</v>
      </c>
      <c r="D3974">
        <v>0</v>
      </c>
      <c r="E3974" t="s">
        <v>4343</v>
      </c>
      <c r="F3974" t="s">
        <v>4344</v>
      </c>
      <c r="G3974" t="s">
        <v>4347</v>
      </c>
      <c r="H3974" t="s">
        <v>6941</v>
      </c>
      <c r="I3974" t="s">
        <v>6942</v>
      </c>
    </row>
    <row r="3975" spans="1:9" x14ac:dyDescent="0.25">
      <c r="A3975" t="s">
        <v>6943</v>
      </c>
      <c r="B3975" t="s">
        <v>184</v>
      </c>
      <c r="C3975">
        <v>0</v>
      </c>
      <c r="D3975">
        <v>0</v>
      </c>
      <c r="E3975" t="s">
        <v>4343</v>
      </c>
      <c r="F3975" t="s">
        <v>4344</v>
      </c>
      <c r="G3975" t="s">
        <v>4347</v>
      </c>
      <c r="H3975" t="s">
        <v>6944</v>
      </c>
      <c r="I3975" t="s">
        <v>6945</v>
      </c>
    </row>
    <row r="3976" spans="1:9" x14ac:dyDescent="0.25">
      <c r="A3976" t="s">
        <v>6946</v>
      </c>
      <c r="B3976" t="s">
        <v>184</v>
      </c>
      <c r="C3976">
        <v>0</v>
      </c>
      <c r="D3976">
        <v>0</v>
      </c>
      <c r="E3976" t="s">
        <v>4343</v>
      </c>
      <c r="F3976" t="s">
        <v>4344</v>
      </c>
      <c r="G3976" t="s">
        <v>4347</v>
      </c>
      <c r="H3976" t="s">
        <v>6947</v>
      </c>
      <c r="I3976" t="s">
        <v>6948</v>
      </c>
    </row>
    <row r="3977" spans="1:9" x14ac:dyDescent="0.25">
      <c r="A3977" t="s">
        <v>6949</v>
      </c>
      <c r="B3977" t="s">
        <v>184</v>
      </c>
      <c r="C3977">
        <v>0</v>
      </c>
      <c r="D3977">
        <v>0</v>
      </c>
      <c r="E3977" t="s">
        <v>4343</v>
      </c>
      <c r="F3977" t="s">
        <v>4344</v>
      </c>
      <c r="G3977" t="s">
        <v>4347</v>
      </c>
      <c r="H3977" t="s">
        <v>6950</v>
      </c>
      <c r="I3977" t="s">
        <v>6951</v>
      </c>
    </row>
    <row r="3978" spans="1:9" x14ac:dyDescent="0.25">
      <c r="A3978" t="s">
        <v>6952</v>
      </c>
      <c r="B3978" t="s">
        <v>184</v>
      </c>
      <c r="C3978">
        <v>0</v>
      </c>
      <c r="D3978">
        <v>0</v>
      </c>
      <c r="E3978" t="s">
        <v>4343</v>
      </c>
      <c r="F3978" t="s">
        <v>4344</v>
      </c>
      <c r="G3978" t="s">
        <v>4347</v>
      </c>
      <c r="H3978" t="s">
        <v>6953</v>
      </c>
      <c r="I3978" t="s">
        <v>6954</v>
      </c>
    </row>
    <row r="3979" spans="1:9" x14ac:dyDescent="0.25">
      <c r="A3979" t="s">
        <v>6955</v>
      </c>
      <c r="B3979" t="s">
        <v>184</v>
      </c>
      <c r="C3979">
        <v>0</v>
      </c>
      <c r="D3979">
        <v>0</v>
      </c>
      <c r="E3979" t="s">
        <v>4343</v>
      </c>
      <c r="F3979" t="s">
        <v>4344</v>
      </c>
      <c r="G3979" t="s">
        <v>4347</v>
      </c>
      <c r="H3979" t="s">
        <v>6956</v>
      </c>
      <c r="I3979" t="s">
        <v>6957</v>
      </c>
    </row>
    <row r="3980" spans="1:9" x14ac:dyDescent="0.25">
      <c r="A3980" t="s">
        <v>6958</v>
      </c>
      <c r="B3980" t="s">
        <v>184</v>
      </c>
      <c r="C3980">
        <v>0</v>
      </c>
      <c r="D3980">
        <v>0</v>
      </c>
      <c r="E3980" t="s">
        <v>4343</v>
      </c>
      <c r="F3980" t="s">
        <v>4344</v>
      </c>
      <c r="G3980" t="s">
        <v>4347</v>
      </c>
      <c r="H3980" t="s">
        <v>6959</v>
      </c>
      <c r="I3980" t="s">
        <v>6960</v>
      </c>
    </row>
    <row r="3981" spans="1:9" x14ac:dyDescent="0.25">
      <c r="A3981" t="s">
        <v>6961</v>
      </c>
      <c r="B3981" t="s">
        <v>184</v>
      </c>
      <c r="C3981">
        <v>0</v>
      </c>
      <c r="D3981">
        <v>0</v>
      </c>
      <c r="E3981" t="s">
        <v>4343</v>
      </c>
      <c r="F3981" t="s">
        <v>4344</v>
      </c>
      <c r="G3981" t="s">
        <v>4347</v>
      </c>
      <c r="H3981" t="s">
        <v>6962</v>
      </c>
      <c r="I3981" t="s">
        <v>6963</v>
      </c>
    </row>
    <row r="3982" spans="1:9" x14ac:dyDescent="0.25">
      <c r="A3982" t="s">
        <v>6964</v>
      </c>
      <c r="B3982" t="s">
        <v>184</v>
      </c>
      <c r="C3982">
        <v>0</v>
      </c>
      <c r="D3982">
        <v>0</v>
      </c>
      <c r="E3982" t="s">
        <v>4343</v>
      </c>
      <c r="F3982" t="s">
        <v>4344</v>
      </c>
      <c r="G3982" t="s">
        <v>4347</v>
      </c>
      <c r="H3982" t="s">
        <v>6965</v>
      </c>
      <c r="I3982" t="s">
        <v>6966</v>
      </c>
    </row>
    <row r="3983" spans="1:9" x14ac:dyDescent="0.25">
      <c r="A3983" t="s">
        <v>6967</v>
      </c>
      <c r="B3983" t="s">
        <v>184</v>
      </c>
      <c r="C3983">
        <v>0</v>
      </c>
      <c r="D3983">
        <v>1</v>
      </c>
      <c r="H3983" t="s">
        <v>6968</v>
      </c>
    </row>
    <row r="3984" spans="1:9" x14ac:dyDescent="0.25">
      <c r="A3984" t="s">
        <v>6969</v>
      </c>
      <c r="B3984" t="s">
        <v>184</v>
      </c>
      <c r="C3984">
        <v>0</v>
      </c>
      <c r="D3984">
        <v>0</v>
      </c>
      <c r="E3984" t="s">
        <v>4343</v>
      </c>
      <c r="F3984" t="s">
        <v>4344</v>
      </c>
      <c r="G3984" t="s">
        <v>4347</v>
      </c>
      <c r="H3984" t="s">
        <v>6970</v>
      </c>
      <c r="I3984" t="s">
        <v>6971</v>
      </c>
    </row>
    <row r="3985" spans="1:9" x14ac:dyDescent="0.25">
      <c r="A3985" t="s">
        <v>6972</v>
      </c>
      <c r="B3985" t="s">
        <v>184</v>
      </c>
      <c r="C3985">
        <v>0</v>
      </c>
      <c r="D3985">
        <v>0</v>
      </c>
      <c r="E3985" t="s">
        <v>4343</v>
      </c>
      <c r="F3985" t="s">
        <v>4344</v>
      </c>
      <c r="G3985" t="s">
        <v>4347</v>
      </c>
      <c r="H3985" t="s">
        <v>6973</v>
      </c>
      <c r="I3985" t="s">
        <v>6974</v>
      </c>
    </row>
    <row r="3986" spans="1:9" x14ac:dyDescent="0.25">
      <c r="A3986" t="s">
        <v>6975</v>
      </c>
      <c r="B3986" t="s">
        <v>184</v>
      </c>
      <c r="C3986">
        <v>0</v>
      </c>
      <c r="D3986">
        <v>1</v>
      </c>
      <c r="E3986" t="s">
        <v>4307</v>
      </c>
      <c r="H3986" t="s">
        <v>6976</v>
      </c>
      <c r="I3986" t="s">
        <v>6977</v>
      </c>
    </row>
    <row r="3987" spans="1:9" x14ac:dyDescent="0.25">
      <c r="A3987" t="s">
        <v>6978</v>
      </c>
      <c r="B3987" t="s">
        <v>184</v>
      </c>
      <c r="C3987">
        <v>0</v>
      </c>
      <c r="D3987">
        <v>0</v>
      </c>
      <c r="E3987" t="s">
        <v>4343</v>
      </c>
      <c r="F3987" t="s">
        <v>4352</v>
      </c>
      <c r="G3987" t="s">
        <v>4344</v>
      </c>
      <c r="H3987" t="s">
        <v>6979</v>
      </c>
      <c r="I3987" t="s">
        <v>6980</v>
      </c>
    </row>
    <row r="3988" spans="1:9" x14ac:dyDescent="0.25">
      <c r="A3988" t="s">
        <v>6981</v>
      </c>
      <c r="B3988" t="s">
        <v>184</v>
      </c>
      <c r="C3988">
        <v>0</v>
      </c>
      <c r="D3988">
        <v>0</v>
      </c>
      <c r="E3988" t="s">
        <v>4343</v>
      </c>
      <c r="F3988" t="s">
        <v>4344</v>
      </c>
      <c r="G3988" t="s">
        <v>4347</v>
      </c>
      <c r="H3988" t="s">
        <v>6982</v>
      </c>
      <c r="I3988" t="s">
        <v>6983</v>
      </c>
    </row>
    <row r="3989" spans="1:9" x14ac:dyDescent="0.25">
      <c r="A3989" t="s">
        <v>6984</v>
      </c>
      <c r="B3989" t="s">
        <v>184</v>
      </c>
      <c r="C3989">
        <v>0</v>
      </c>
      <c r="D3989">
        <v>1</v>
      </c>
      <c r="E3989" t="s">
        <v>4307</v>
      </c>
      <c r="H3989" t="s">
        <v>6985</v>
      </c>
      <c r="I3989" t="s">
        <v>6986</v>
      </c>
    </row>
    <row r="3990" spans="1:9" x14ac:dyDescent="0.25">
      <c r="A3990" t="s">
        <v>6987</v>
      </c>
      <c r="B3990" t="s">
        <v>184</v>
      </c>
      <c r="C3990">
        <v>0</v>
      </c>
      <c r="D3990">
        <v>0</v>
      </c>
      <c r="E3990" t="s">
        <v>4343</v>
      </c>
      <c r="F3990" t="s">
        <v>4352</v>
      </c>
      <c r="G3990" t="s">
        <v>4344</v>
      </c>
      <c r="H3990" t="s">
        <v>6988</v>
      </c>
      <c r="I3990" t="s">
        <v>6989</v>
      </c>
    </row>
    <row r="3991" spans="1:9" x14ac:dyDescent="0.25">
      <c r="A3991" t="s">
        <v>6990</v>
      </c>
      <c r="B3991" t="s">
        <v>184</v>
      </c>
      <c r="C3991">
        <v>0</v>
      </c>
      <c r="D3991">
        <v>0</v>
      </c>
      <c r="E3991" t="s">
        <v>4343</v>
      </c>
      <c r="F3991" t="s">
        <v>4352</v>
      </c>
      <c r="G3991" t="s">
        <v>4347</v>
      </c>
      <c r="H3991" t="s">
        <v>6991</v>
      </c>
      <c r="I3991" t="s">
        <v>6992</v>
      </c>
    </row>
    <row r="3992" spans="1:9" x14ac:dyDescent="0.25">
      <c r="A3992" t="s">
        <v>6993</v>
      </c>
      <c r="B3992" t="s">
        <v>184</v>
      </c>
      <c r="C3992">
        <v>0</v>
      </c>
      <c r="D3992">
        <v>1</v>
      </c>
      <c r="E3992" t="s">
        <v>4307</v>
      </c>
      <c r="H3992" t="s">
        <v>6994</v>
      </c>
      <c r="I3992" t="s">
        <v>6995</v>
      </c>
    </row>
    <row r="3993" spans="1:9" x14ac:dyDescent="0.25">
      <c r="A3993" t="s">
        <v>6996</v>
      </c>
      <c r="B3993" t="s">
        <v>184</v>
      </c>
      <c r="C3993">
        <v>0</v>
      </c>
      <c r="D3993">
        <v>1</v>
      </c>
      <c r="E3993" t="s">
        <v>4307</v>
      </c>
      <c r="H3993" t="s">
        <v>6997</v>
      </c>
      <c r="I3993" t="s">
        <v>6998</v>
      </c>
    </row>
    <row r="3994" spans="1:9" x14ac:dyDescent="0.25">
      <c r="A3994" t="s">
        <v>6999</v>
      </c>
      <c r="B3994" t="s">
        <v>184</v>
      </c>
      <c r="C3994">
        <v>0</v>
      </c>
      <c r="D3994">
        <v>1</v>
      </c>
      <c r="E3994" t="s">
        <v>4307</v>
      </c>
      <c r="H3994" t="s">
        <v>7000</v>
      </c>
      <c r="I3994" t="s">
        <v>7001</v>
      </c>
    </row>
    <row r="3995" spans="1:9" x14ac:dyDescent="0.25">
      <c r="A3995" t="s">
        <v>7002</v>
      </c>
      <c r="B3995" t="s">
        <v>184</v>
      </c>
      <c r="C3995">
        <v>0</v>
      </c>
      <c r="D3995">
        <v>1</v>
      </c>
      <c r="E3995" t="s">
        <v>4307</v>
      </c>
      <c r="H3995" t="s">
        <v>7003</v>
      </c>
      <c r="I3995" t="s">
        <v>7004</v>
      </c>
    </row>
    <row r="3996" spans="1:9" x14ac:dyDescent="0.25">
      <c r="A3996" t="s">
        <v>7005</v>
      </c>
      <c r="B3996" t="s">
        <v>5036</v>
      </c>
      <c r="C3996">
        <v>0</v>
      </c>
      <c r="D3996">
        <v>0</v>
      </c>
      <c r="E3996" t="s">
        <v>7006</v>
      </c>
      <c r="F3996" t="s">
        <v>4344</v>
      </c>
      <c r="H3996" t="s">
        <v>7007</v>
      </c>
      <c r="I3996" t="s">
        <v>7008</v>
      </c>
    </row>
    <row r="3997" spans="1:9" x14ac:dyDescent="0.25">
      <c r="A3997" t="s">
        <v>7009</v>
      </c>
      <c r="B3997" t="s">
        <v>5036</v>
      </c>
      <c r="C3997">
        <v>0</v>
      </c>
      <c r="D3997">
        <v>0</v>
      </c>
      <c r="E3997" t="s">
        <v>6316</v>
      </c>
      <c r="F3997" t="s">
        <v>4344</v>
      </c>
      <c r="H3997" t="s">
        <v>7010</v>
      </c>
      <c r="I3997" t="s">
        <v>7011</v>
      </c>
    </row>
    <row r="3998" spans="1:9" x14ac:dyDescent="0.25">
      <c r="A3998" t="s">
        <v>7012</v>
      </c>
      <c r="B3998" t="s">
        <v>5036</v>
      </c>
      <c r="C3998">
        <v>0</v>
      </c>
      <c r="D3998">
        <v>0</v>
      </c>
      <c r="E3998" t="s">
        <v>6316</v>
      </c>
      <c r="F3998" t="s">
        <v>4344</v>
      </c>
      <c r="H3998" t="s">
        <v>7013</v>
      </c>
      <c r="I3998" t="s">
        <v>7014</v>
      </c>
    </row>
    <row r="3999" spans="1:9" x14ac:dyDescent="0.25">
      <c r="A3999" t="s">
        <v>7015</v>
      </c>
      <c r="B3999" t="s">
        <v>184</v>
      </c>
      <c r="C3999">
        <v>0</v>
      </c>
      <c r="D3999">
        <v>1</v>
      </c>
      <c r="H3999" t="s">
        <v>7016</v>
      </c>
      <c r="I3999" t="s">
        <v>5263</v>
      </c>
    </row>
    <row r="4000" spans="1:9" x14ac:dyDescent="0.25">
      <c r="A4000" t="s">
        <v>495</v>
      </c>
      <c r="B4000" t="s">
        <v>4864</v>
      </c>
      <c r="C4000">
        <v>0</v>
      </c>
      <c r="D4000">
        <v>1</v>
      </c>
      <c r="E4000" t="s">
        <v>4307</v>
      </c>
      <c r="H4000" t="s">
        <v>7017</v>
      </c>
    </row>
    <row r="4001" spans="1:9" x14ac:dyDescent="0.25">
      <c r="A4001" t="s">
        <v>7018</v>
      </c>
      <c r="B4001" t="s">
        <v>184</v>
      </c>
      <c r="C4001">
        <v>0</v>
      </c>
      <c r="D4001">
        <v>0</v>
      </c>
      <c r="E4001" t="s">
        <v>4343</v>
      </c>
      <c r="F4001" t="s">
        <v>4344</v>
      </c>
      <c r="G4001" t="s">
        <v>4347</v>
      </c>
      <c r="H4001" t="s">
        <v>7019</v>
      </c>
      <c r="I4001" t="s">
        <v>7020</v>
      </c>
    </row>
    <row r="4002" spans="1:9" x14ac:dyDescent="0.25">
      <c r="A4002" t="s">
        <v>7021</v>
      </c>
      <c r="B4002" t="s">
        <v>184</v>
      </c>
      <c r="C4002">
        <v>0</v>
      </c>
      <c r="D4002">
        <v>0</v>
      </c>
      <c r="E4002" t="s">
        <v>4343</v>
      </c>
      <c r="F4002" t="s">
        <v>4352</v>
      </c>
      <c r="G4002" t="s">
        <v>4347</v>
      </c>
      <c r="H4002" t="s">
        <v>7022</v>
      </c>
      <c r="I4002" t="s">
        <v>7023</v>
      </c>
    </row>
    <row r="4003" spans="1:9" x14ac:dyDescent="0.25">
      <c r="A4003" t="s">
        <v>7024</v>
      </c>
      <c r="B4003" t="s">
        <v>184</v>
      </c>
      <c r="C4003">
        <v>0</v>
      </c>
      <c r="D4003">
        <v>1</v>
      </c>
      <c r="H4003" t="s">
        <v>7025</v>
      </c>
    </row>
    <row r="4004" spans="1:9" x14ac:dyDescent="0.25">
      <c r="A4004" t="s">
        <v>7026</v>
      </c>
      <c r="B4004" t="s">
        <v>184</v>
      </c>
      <c r="C4004">
        <v>0</v>
      </c>
      <c r="D4004">
        <v>1</v>
      </c>
      <c r="E4004" t="s">
        <v>4307</v>
      </c>
      <c r="H4004" t="s">
        <v>7027</v>
      </c>
      <c r="I4004" t="s">
        <v>7028</v>
      </c>
    </row>
    <row r="4005" spans="1:9" x14ac:dyDescent="0.25">
      <c r="A4005" t="s">
        <v>7029</v>
      </c>
      <c r="B4005" t="s">
        <v>184</v>
      </c>
      <c r="C4005">
        <v>0</v>
      </c>
      <c r="D4005">
        <v>0</v>
      </c>
      <c r="E4005" t="s">
        <v>4343</v>
      </c>
      <c r="F4005" t="s">
        <v>4352</v>
      </c>
      <c r="G4005" t="s">
        <v>4344</v>
      </c>
      <c r="H4005" t="s">
        <v>7030</v>
      </c>
      <c r="I4005" t="s">
        <v>7031</v>
      </c>
    </row>
    <row r="4006" spans="1:9" x14ac:dyDescent="0.25">
      <c r="A4006" t="s">
        <v>7032</v>
      </c>
      <c r="B4006" t="s">
        <v>184</v>
      </c>
      <c r="C4006">
        <v>0</v>
      </c>
      <c r="D4006">
        <v>0</v>
      </c>
      <c r="E4006" t="s">
        <v>4343</v>
      </c>
      <c r="F4006" t="s">
        <v>4352</v>
      </c>
      <c r="G4006" t="s">
        <v>4347</v>
      </c>
      <c r="H4006" t="s">
        <v>7033</v>
      </c>
      <c r="I4006" t="s">
        <v>7034</v>
      </c>
    </row>
    <row r="4007" spans="1:9" x14ac:dyDescent="0.25">
      <c r="A4007" t="s">
        <v>7035</v>
      </c>
      <c r="B4007" t="s">
        <v>184</v>
      </c>
      <c r="C4007">
        <v>0</v>
      </c>
      <c r="D4007">
        <v>0</v>
      </c>
      <c r="E4007" t="s">
        <v>4343</v>
      </c>
      <c r="F4007" t="s">
        <v>4352</v>
      </c>
      <c r="G4007" t="s">
        <v>4347</v>
      </c>
      <c r="H4007" t="s">
        <v>7036</v>
      </c>
      <c r="I4007" t="s">
        <v>7037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B349D-8784-4BA9-BD1C-BB1E7353A97E}">
  <dimension ref="A1:BY109"/>
  <sheetViews>
    <sheetView workbookViewId="0">
      <selection activeCell="C30" sqref="C30"/>
    </sheetView>
  </sheetViews>
  <sheetFormatPr defaultRowHeight="15" x14ac:dyDescent="0.25"/>
  <cols>
    <col min="1" max="1" width="25.85546875" bestFit="1" customWidth="1"/>
    <col min="2" max="2" width="10" bestFit="1" customWidth="1"/>
    <col min="3" max="3" width="54.5703125" bestFit="1" customWidth="1"/>
    <col min="4" max="4" width="7.28515625" bestFit="1" customWidth="1"/>
    <col min="5" max="5" width="14.28515625" bestFit="1" customWidth="1"/>
    <col min="6" max="6" width="10.5703125" bestFit="1" customWidth="1"/>
    <col min="7" max="7" width="21.5703125" bestFit="1" customWidth="1"/>
    <col min="8" max="8" width="13.42578125" bestFit="1" customWidth="1"/>
    <col min="9" max="9" width="47.85546875" bestFit="1" customWidth="1"/>
    <col min="10" max="10" width="37.28515625" bestFit="1" customWidth="1"/>
    <col min="11" max="11" width="18.85546875" bestFit="1" customWidth="1"/>
    <col min="12" max="12" width="14.5703125" bestFit="1" customWidth="1"/>
    <col min="13" max="13" width="11" bestFit="1" customWidth="1"/>
    <col min="14" max="14" width="21.5703125" bestFit="1" customWidth="1"/>
    <col min="15" max="15" width="13.42578125" bestFit="1" customWidth="1"/>
    <col min="16" max="16" width="47.85546875" bestFit="1" customWidth="1"/>
    <col min="17" max="17" width="37.28515625" bestFit="1" customWidth="1"/>
    <col min="18" max="18" width="14.5703125" bestFit="1" customWidth="1"/>
    <col min="19" max="19" width="11" bestFit="1" customWidth="1"/>
    <col min="20" max="20" width="12.42578125" bestFit="1" customWidth="1"/>
    <col min="21" max="21" width="54" bestFit="1" customWidth="1"/>
    <col min="22" max="22" width="13.140625" bestFit="1" customWidth="1"/>
    <col min="23" max="23" width="8.140625" bestFit="1" customWidth="1"/>
    <col min="24" max="24" width="8.5703125" bestFit="1" customWidth="1"/>
    <col min="25" max="25" width="7.42578125" bestFit="1" customWidth="1"/>
    <col min="26" max="26" width="8.7109375" bestFit="1" customWidth="1"/>
    <col min="27" max="27" width="11.140625" bestFit="1" customWidth="1"/>
    <col min="28" max="28" width="6.28515625" bestFit="1" customWidth="1"/>
    <col min="29" max="29" width="6.42578125" bestFit="1" customWidth="1"/>
    <col min="30" max="30" width="11.140625" bestFit="1" customWidth="1"/>
    <col min="31" max="31" width="13.85546875" bestFit="1" customWidth="1"/>
    <col min="32" max="32" width="11.140625" bestFit="1" customWidth="1"/>
    <col min="33" max="33" width="9.7109375" bestFit="1" customWidth="1"/>
    <col min="34" max="34" width="36.85546875" bestFit="1" customWidth="1"/>
    <col min="35" max="36" width="9.5703125" bestFit="1" customWidth="1"/>
    <col min="37" max="37" width="59.140625" bestFit="1" customWidth="1"/>
    <col min="38" max="38" width="15" bestFit="1" customWidth="1"/>
    <col min="39" max="39" width="10.140625" bestFit="1" customWidth="1"/>
    <col min="40" max="40" width="11.140625" bestFit="1" customWidth="1"/>
    <col min="41" max="41" width="8.140625" bestFit="1" customWidth="1"/>
    <col min="42" max="42" width="8.7109375" bestFit="1" customWidth="1"/>
    <col min="43" max="43" width="14.85546875" bestFit="1" customWidth="1"/>
    <col min="44" max="44" width="12.5703125" bestFit="1" customWidth="1"/>
    <col min="45" max="45" width="10.140625" bestFit="1" customWidth="1"/>
    <col min="46" max="46" width="7.85546875" bestFit="1" customWidth="1"/>
    <col min="47" max="47" width="8.5703125" bestFit="1" customWidth="1"/>
    <col min="48" max="48" width="9.28515625" bestFit="1" customWidth="1"/>
    <col min="49" max="49" width="7.85546875" bestFit="1" customWidth="1"/>
    <col min="50" max="50" width="56" bestFit="1" customWidth="1"/>
    <col min="51" max="51" width="14.5703125" bestFit="1" customWidth="1"/>
    <col min="52" max="52" width="85.42578125" bestFit="1" customWidth="1"/>
    <col min="53" max="53" width="13" bestFit="1" customWidth="1"/>
    <col min="54" max="55" width="20.140625" bestFit="1" customWidth="1"/>
    <col min="56" max="56" width="21" bestFit="1" customWidth="1"/>
    <col min="57" max="57" width="21.5703125" bestFit="1" customWidth="1"/>
    <col min="58" max="58" width="16.42578125" bestFit="1" customWidth="1"/>
    <col min="59" max="59" width="16.7109375" bestFit="1" customWidth="1"/>
    <col min="60" max="60" width="18.140625" bestFit="1" customWidth="1"/>
    <col min="61" max="61" width="16.7109375" bestFit="1" customWidth="1"/>
    <col min="62" max="62" width="16.42578125" bestFit="1" customWidth="1"/>
    <col min="63" max="63" width="16.7109375" bestFit="1" customWidth="1"/>
    <col min="64" max="64" width="17.42578125" bestFit="1" customWidth="1"/>
    <col min="65" max="65" width="18.140625" bestFit="1" customWidth="1"/>
    <col min="66" max="66" width="13.140625" bestFit="1" customWidth="1"/>
    <col min="67" max="67" width="13.42578125" bestFit="1" customWidth="1"/>
    <col min="68" max="68" width="60.5703125" bestFit="1" customWidth="1"/>
    <col min="69" max="69" width="255.7109375" bestFit="1" customWidth="1"/>
    <col min="70" max="70" width="16.85546875" bestFit="1" customWidth="1"/>
    <col min="71" max="71" width="17.140625" bestFit="1" customWidth="1"/>
    <col min="72" max="72" width="17.85546875" bestFit="1" customWidth="1"/>
    <col min="73" max="73" width="18.5703125" bestFit="1" customWidth="1"/>
    <col min="74" max="74" width="13.5703125" bestFit="1" customWidth="1"/>
    <col min="75" max="75" width="13.85546875" bestFit="1" customWidth="1"/>
    <col min="76" max="76" width="60.5703125" bestFit="1" customWidth="1"/>
    <col min="77" max="77" width="255.7109375" bestFit="1" customWidth="1"/>
  </cols>
  <sheetData>
    <row r="1" spans="1:77" x14ac:dyDescent="0.25">
      <c r="A1" t="s">
        <v>173</v>
      </c>
      <c r="B1" t="s">
        <v>965</v>
      </c>
      <c r="C1" t="s">
        <v>966</v>
      </c>
      <c r="D1" t="s">
        <v>967</v>
      </c>
      <c r="E1" t="s">
        <v>968</v>
      </c>
      <c r="F1" t="s">
        <v>969</v>
      </c>
      <c r="G1" t="s">
        <v>970</v>
      </c>
      <c r="H1" t="s">
        <v>971</v>
      </c>
      <c r="I1" t="s">
        <v>972</v>
      </c>
      <c r="J1" t="s">
        <v>973</v>
      </c>
      <c r="K1" t="s">
        <v>974</v>
      </c>
      <c r="L1" t="s">
        <v>975</v>
      </c>
      <c r="M1" t="s">
        <v>976</v>
      </c>
      <c r="N1" t="s">
        <v>977</v>
      </c>
      <c r="O1" t="s">
        <v>978</v>
      </c>
      <c r="P1" t="s">
        <v>979</v>
      </c>
      <c r="Q1" t="s">
        <v>980</v>
      </c>
      <c r="R1" t="s">
        <v>981</v>
      </c>
      <c r="S1" t="s">
        <v>982</v>
      </c>
      <c r="T1" t="s">
        <v>983</v>
      </c>
      <c r="U1" t="s">
        <v>984</v>
      </c>
      <c r="V1" t="s">
        <v>985</v>
      </c>
      <c r="W1" t="s">
        <v>986</v>
      </c>
      <c r="X1" t="s">
        <v>987</v>
      </c>
      <c r="Y1" t="s">
        <v>988</v>
      </c>
      <c r="Z1" t="s">
        <v>989</v>
      </c>
      <c r="AA1" t="s">
        <v>990</v>
      </c>
      <c r="AB1" t="s">
        <v>991</v>
      </c>
      <c r="AC1" t="s">
        <v>992</v>
      </c>
      <c r="AD1" t="s">
        <v>993</v>
      </c>
      <c r="AE1" t="s">
        <v>994</v>
      </c>
      <c r="AF1" t="s">
        <v>995</v>
      </c>
      <c r="AG1" t="s">
        <v>996</v>
      </c>
      <c r="AH1" t="s">
        <v>997</v>
      </c>
      <c r="AI1" t="s">
        <v>998</v>
      </c>
      <c r="AJ1" t="s">
        <v>999</v>
      </c>
      <c r="AK1" t="s">
        <v>174</v>
      </c>
      <c r="AL1" t="s">
        <v>175</v>
      </c>
      <c r="AM1" t="s">
        <v>176</v>
      </c>
      <c r="AN1" t="s">
        <v>177</v>
      </c>
      <c r="AO1" t="s">
        <v>178</v>
      </c>
      <c r="AP1" t="s">
        <v>179</v>
      </c>
      <c r="AQ1" t="s">
        <v>180</v>
      </c>
      <c r="AR1" t="s">
        <v>181</v>
      </c>
      <c r="AS1" t="s">
        <v>472</v>
      </c>
      <c r="AT1" t="s">
        <v>473</v>
      </c>
      <c r="AU1" t="s">
        <v>474</v>
      </c>
      <c r="AV1" t="s">
        <v>475</v>
      </c>
      <c r="AW1" t="s">
        <v>476</v>
      </c>
      <c r="AX1" t="s">
        <v>174</v>
      </c>
      <c r="AY1" t="s">
        <v>175</v>
      </c>
      <c r="AZ1" t="s">
        <v>477</v>
      </c>
      <c r="BA1" t="s">
        <v>478</v>
      </c>
      <c r="BB1" t="s">
        <v>7361</v>
      </c>
      <c r="BC1" t="s">
        <v>7362</v>
      </c>
      <c r="BD1" t="s">
        <v>7363</v>
      </c>
      <c r="BE1" t="s">
        <v>7364</v>
      </c>
      <c r="BF1" t="s">
        <v>7365</v>
      </c>
      <c r="BG1" t="s">
        <v>7366</v>
      </c>
      <c r="BH1" t="s">
        <v>7367</v>
      </c>
      <c r="BI1" t="s">
        <v>7368</v>
      </c>
      <c r="BJ1" t="s">
        <v>7369</v>
      </c>
      <c r="BK1" t="s">
        <v>7370</v>
      </c>
      <c r="BL1" t="s">
        <v>7371</v>
      </c>
      <c r="BM1" t="s">
        <v>7372</v>
      </c>
      <c r="BN1" t="s">
        <v>7373</v>
      </c>
      <c r="BO1" t="s">
        <v>7374</v>
      </c>
      <c r="BP1" t="s">
        <v>7375</v>
      </c>
      <c r="BQ1" t="s">
        <v>7376</v>
      </c>
      <c r="BR1" t="s">
        <v>7377</v>
      </c>
      <c r="BS1" t="s">
        <v>7378</v>
      </c>
      <c r="BT1" t="s">
        <v>7379</v>
      </c>
      <c r="BU1" t="s">
        <v>7380</v>
      </c>
      <c r="BV1" t="s">
        <v>7381</v>
      </c>
      <c r="BW1" t="s">
        <v>7382</v>
      </c>
      <c r="BX1" t="s">
        <v>7383</v>
      </c>
      <c r="BY1" t="s">
        <v>7384</v>
      </c>
    </row>
    <row r="2" spans="1:77" x14ac:dyDescent="0.25">
      <c r="A2" t="s">
        <v>7762</v>
      </c>
      <c r="B2">
        <v>1046179</v>
      </c>
      <c r="C2" t="s">
        <v>7763</v>
      </c>
      <c r="D2">
        <v>3674</v>
      </c>
      <c r="E2" t="s">
        <v>7764</v>
      </c>
      <c r="G2" t="s">
        <v>7765</v>
      </c>
      <c r="H2">
        <v>0</v>
      </c>
      <c r="I2" t="s">
        <v>7766</v>
      </c>
      <c r="J2" t="s">
        <v>7767</v>
      </c>
      <c r="K2" t="s">
        <v>7768</v>
      </c>
      <c r="L2" t="s">
        <v>7764</v>
      </c>
      <c r="N2" t="s">
        <v>7765</v>
      </c>
      <c r="O2">
        <v>0</v>
      </c>
      <c r="P2" t="s">
        <v>7766</v>
      </c>
      <c r="Q2" t="s">
        <v>7767</v>
      </c>
      <c r="T2">
        <v>0</v>
      </c>
      <c r="W2" t="s">
        <v>1026</v>
      </c>
      <c r="X2">
        <v>1</v>
      </c>
      <c r="Y2">
        <v>1231</v>
      </c>
      <c r="Z2" t="s">
        <v>7678</v>
      </c>
      <c r="AA2">
        <v>20191231</v>
      </c>
      <c r="AB2">
        <v>2019</v>
      </c>
      <c r="AC2" t="s">
        <v>1108</v>
      </c>
      <c r="AD2">
        <v>20200415</v>
      </c>
      <c r="AE2" s="2">
        <v>43936.275000000001</v>
      </c>
      <c r="AF2">
        <v>0</v>
      </c>
      <c r="AG2">
        <v>1</v>
      </c>
      <c r="AH2" t="s">
        <v>7769</v>
      </c>
      <c r="AI2">
        <v>1</v>
      </c>
      <c r="AK2" t="s">
        <v>7770</v>
      </c>
      <c r="AL2" t="s">
        <v>7771</v>
      </c>
      <c r="AM2">
        <v>0</v>
      </c>
      <c r="AN2">
        <v>20171231</v>
      </c>
      <c r="AO2">
        <v>4</v>
      </c>
      <c r="AP2" t="s">
        <v>7772</v>
      </c>
      <c r="AQ2">
        <v>396161900000</v>
      </c>
      <c r="AR2">
        <v>0</v>
      </c>
      <c r="AS2">
        <v>5</v>
      </c>
      <c r="AT2">
        <v>36</v>
      </c>
      <c r="AU2" t="s">
        <v>501</v>
      </c>
      <c r="AV2">
        <v>0</v>
      </c>
      <c r="AW2" t="s">
        <v>481</v>
      </c>
      <c r="AX2" t="s">
        <v>7773</v>
      </c>
      <c r="AY2" t="s">
        <v>7771</v>
      </c>
      <c r="AZ2" t="s">
        <v>7774</v>
      </c>
      <c r="BA2">
        <v>0</v>
      </c>
      <c r="BJ2" t="s">
        <v>7771</v>
      </c>
      <c r="BK2">
        <v>0</v>
      </c>
      <c r="BL2">
        <v>0</v>
      </c>
      <c r="BM2" t="s">
        <v>4343</v>
      </c>
      <c r="BN2" t="s">
        <v>4344</v>
      </c>
      <c r="BO2" t="s">
        <v>4347</v>
      </c>
      <c r="BP2" t="s">
        <v>7775</v>
      </c>
      <c r="BQ2" t="s">
        <v>7776</v>
      </c>
      <c r="BR2" t="s">
        <v>7777</v>
      </c>
      <c r="BS2">
        <v>0</v>
      </c>
      <c r="BT2">
        <v>0</v>
      </c>
      <c r="BU2" t="s">
        <v>4343</v>
      </c>
      <c r="BV2" t="s">
        <v>4344</v>
      </c>
      <c r="BW2" t="s">
        <v>4344</v>
      </c>
      <c r="BX2" t="s">
        <v>7778</v>
      </c>
      <c r="BY2" t="s">
        <v>7779</v>
      </c>
    </row>
    <row r="3" spans="1:77" x14ac:dyDescent="0.25">
      <c r="A3" t="s">
        <v>1238</v>
      </c>
      <c r="B3">
        <v>6951</v>
      </c>
      <c r="C3" t="s">
        <v>1232</v>
      </c>
      <c r="D3">
        <v>3674</v>
      </c>
      <c r="E3" t="s">
        <v>573</v>
      </c>
      <c r="F3" t="s">
        <v>495</v>
      </c>
      <c r="G3" t="s">
        <v>1023</v>
      </c>
      <c r="H3" t="s">
        <v>1233</v>
      </c>
      <c r="I3" t="s">
        <v>1234</v>
      </c>
      <c r="K3">
        <v>4085635300</v>
      </c>
      <c r="L3" t="s">
        <v>573</v>
      </c>
      <c r="M3" t="s">
        <v>495</v>
      </c>
      <c r="N3" t="s">
        <v>1023</v>
      </c>
      <c r="O3" t="s">
        <v>1233</v>
      </c>
      <c r="P3" t="s">
        <v>1234</v>
      </c>
      <c r="R3" t="s">
        <v>573</v>
      </c>
      <c r="S3" t="s">
        <v>1235</v>
      </c>
      <c r="T3">
        <v>941655526</v>
      </c>
      <c r="U3" t="s">
        <v>1236</v>
      </c>
      <c r="V3">
        <v>19730319</v>
      </c>
      <c r="W3" t="s">
        <v>1026</v>
      </c>
      <c r="X3">
        <v>0</v>
      </c>
      <c r="Y3">
        <v>1031</v>
      </c>
      <c r="Z3" t="s">
        <v>1012</v>
      </c>
      <c r="AA3">
        <v>20200430</v>
      </c>
      <c r="AB3">
        <v>2020</v>
      </c>
      <c r="AC3" t="s">
        <v>1040</v>
      </c>
      <c r="AD3">
        <v>20200521</v>
      </c>
      <c r="AE3" s="2">
        <v>43972.67083333333</v>
      </c>
      <c r="AF3">
        <v>0</v>
      </c>
      <c r="AG3">
        <v>1</v>
      </c>
      <c r="AH3" t="s">
        <v>1239</v>
      </c>
      <c r="AI3">
        <v>1</v>
      </c>
      <c r="AK3" t="s">
        <v>5070</v>
      </c>
      <c r="AL3" t="s">
        <v>7385</v>
      </c>
      <c r="AM3">
        <v>0</v>
      </c>
      <c r="AN3">
        <v>20200430</v>
      </c>
      <c r="AO3">
        <v>0</v>
      </c>
      <c r="AP3" t="s">
        <v>185</v>
      </c>
      <c r="AQ3">
        <v>2831000000</v>
      </c>
      <c r="AR3">
        <v>0</v>
      </c>
      <c r="AS3">
        <v>4</v>
      </c>
      <c r="AT3">
        <v>18</v>
      </c>
      <c r="AU3" t="s">
        <v>528</v>
      </c>
      <c r="AV3">
        <v>0</v>
      </c>
      <c r="AW3" t="s">
        <v>481</v>
      </c>
      <c r="AX3" t="s">
        <v>5070</v>
      </c>
      <c r="AY3" t="s">
        <v>7385</v>
      </c>
      <c r="AZ3" t="s">
        <v>7387</v>
      </c>
      <c r="BA3">
        <v>0</v>
      </c>
      <c r="BB3" t="s">
        <v>483</v>
      </c>
      <c r="BC3">
        <v>0</v>
      </c>
      <c r="BD3">
        <v>1</v>
      </c>
      <c r="BE3" t="s">
        <v>4307</v>
      </c>
      <c r="BF3">
        <v>0</v>
      </c>
      <c r="BG3">
        <v>0</v>
      </c>
      <c r="BH3" t="s">
        <v>574</v>
      </c>
      <c r="BI3">
        <v>0</v>
      </c>
      <c r="BJ3" t="s">
        <v>184</v>
      </c>
      <c r="BK3">
        <v>0</v>
      </c>
      <c r="BL3">
        <v>0</v>
      </c>
      <c r="BM3" t="s">
        <v>4343</v>
      </c>
      <c r="BN3" t="s">
        <v>4352</v>
      </c>
      <c r="BO3" t="s">
        <v>4347</v>
      </c>
      <c r="BP3" t="s">
        <v>5071</v>
      </c>
      <c r="BQ3" t="s">
        <v>5072</v>
      </c>
      <c r="BR3" t="s">
        <v>184</v>
      </c>
      <c r="BS3">
        <v>0</v>
      </c>
      <c r="BT3">
        <v>0</v>
      </c>
      <c r="BU3" t="s">
        <v>4343</v>
      </c>
      <c r="BV3" t="s">
        <v>4352</v>
      </c>
      <c r="BW3" t="s">
        <v>4347</v>
      </c>
      <c r="BX3" t="s">
        <v>5071</v>
      </c>
      <c r="BY3" t="s">
        <v>5072</v>
      </c>
    </row>
    <row r="4" spans="1:77" x14ac:dyDescent="0.25">
      <c r="A4" t="s">
        <v>7438</v>
      </c>
      <c r="B4">
        <v>723125</v>
      </c>
      <c r="C4" t="s">
        <v>7432</v>
      </c>
      <c r="D4">
        <v>3674</v>
      </c>
      <c r="E4" t="s">
        <v>573</v>
      </c>
      <c r="F4" t="s">
        <v>7433</v>
      </c>
      <c r="G4" t="s">
        <v>7434</v>
      </c>
      <c r="H4" t="s">
        <v>7435</v>
      </c>
      <c r="I4" t="s">
        <v>7436</v>
      </c>
      <c r="J4" t="s">
        <v>7437</v>
      </c>
      <c r="K4">
        <v>2083684000</v>
      </c>
      <c r="L4" t="s">
        <v>573</v>
      </c>
      <c r="M4" t="s">
        <v>7433</v>
      </c>
      <c r="N4" t="s">
        <v>7434</v>
      </c>
      <c r="O4" t="s">
        <v>7435</v>
      </c>
      <c r="P4" t="s">
        <v>7436</v>
      </c>
      <c r="Q4" t="s">
        <v>7437</v>
      </c>
      <c r="R4" t="s">
        <v>573</v>
      </c>
      <c r="S4" t="s">
        <v>516</v>
      </c>
      <c r="T4">
        <v>751618004</v>
      </c>
      <c r="W4" t="s">
        <v>1026</v>
      </c>
      <c r="X4">
        <v>0</v>
      </c>
      <c r="Y4">
        <v>831</v>
      </c>
      <c r="Z4" t="s">
        <v>1012</v>
      </c>
      <c r="AA4">
        <v>20200531</v>
      </c>
      <c r="AB4">
        <v>2020</v>
      </c>
      <c r="AC4" t="s">
        <v>1316</v>
      </c>
      <c r="AD4">
        <v>20200630</v>
      </c>
      <c r="AE4" s="2">
        <v>44012.509027777778</v>
      </c>
      <c r="AF4">
        <v>0</v>
      </c>
      <c r="AG4">
        <v>1</v>
      </c>
      <c r="AH4" t="s">
        <v>7439</v>
      </c>
      <c r="AI4">
        <v>1</v>
      </c>
      <c r="AK4" t="s">
        <v>5070</v>
      </c>
      <c r="AL4" t="s">
        <v>7385</v>
      </c>
      <c r="AM4">
        <v>0</v>
      </c>
      <c r="AN4">
        <v>20190831</v>
      </c>
      <c r="AO4">
        <v>0</v>
      </c>
      <c r="AP4" t="s">
        <v>185</v>
      </c>
      <c r="AQ4">
        <v>4626000000</v>
      </c>
      <c r="AR4">
        <v>0</v>
      </c>
      <c r="AS4">
        <v>4</v>
      </c>
      <c r="AT4">
        <v>17</v>
      </c>
      <c r="AU4" t="s">
        <v>528</v>
      </c>
      <c r="AV4">
        <v>0</v>
      </c>
      <c r="AW4" t="s">
        <v>481</v>
      </c>
      <c r="AX4" t="s">
        <v>5070</v>
      </c>
      <c r="AY4" t="s">
        <v>7385</v>
      </c>
      <c r="AZ4" t="s">
        <v>7387</v>
      </c>
      <c r="BA4">
        <v>0</v>
      </c>
      <c r="BB4" t="s">
        <v>483</v>
      </c>
      <c r="BC4">
        <v>0</v>
      </c>
      <c r="BD4">
        <v>1</v>
      </c>
      <c r="BE4" t="s">
        <v>4307</v>
      </c>
      <c r="BF4">
        <v>0</v>
      </c>
      <c r="BG4">
        <v>0</v>
      </c>
      <c r="BH4" t="s">
        <v>574</v>
      </c>
      <c r="BI4">
        <v>0</v>
      </c>
      <c r="BJ4" t="s">
        <v>184</v>
      </c>
      <c r="BK4">
        <v>0</v>
      </c>
      <c r="BL4">
        <v>0</v>
      </c>
      <c r="BM4" t="s">
        <v>4343</v>
      </c>
      <c r="BN4" t="s">
        <v>4352</v>
      </c>
      <c r="BO4" t="s">
        <v>4347</v>
      </c>
      <c r="BP4" t="s">
        <v>5071</v>
      </c>
      <c r="BQ4" t="s">
        <v>5072</v>
      </c>
      <c r="BR4" t="s">
        <v>184</v>
      </c>
      <c r="BS4">
        <v>0</v>
      </c>
      <c r="BT4">
        <v>0</v>
      </c>
      <c r="BU4" t="s">
        <v>4343</v>
      </c>
      <c r="BV4" t="s">
        <v>4352</v>
      </c>
      <c r="BW4" t="s">
        <v>4347</v>
      </c>
      <c r="BX4" t="s">
        <v>5071</v>
      </c>
      <c r="BY4" t="s">
        <v>5072</v>
      </c>
    </row>
    <row r="5" spans="1:77" x14ac:dyDescent="0.25">
      <c r="A5" t="s">
        <v>7455</v>
      </c>
      <c r="B5">
        <v>749251</v>
      </c>
      <c r="C5" t="s">
        <v>7450</v>
      </c>
      <c r="D5">
        <v>8741</v>
      </c>
      <c r="E5" t="s">
        <v>573</v>
      </c>
      <c r="F5" t="s">
        <v>1373</v>
      </c>
      <c r="G5" t="s">
        <v>3589</v>
      </c>
      <c r="H5" t="s">
        <v>7451</v>
      </c>
      <c r="I5" t="s">
        <v>7452</v>
      </c>
      <c r="J5" t="s">
        <v>7453</v>
      </c>
      <c r="K5">
        <v>2039640096</v>
      </c>
      <c r="L5" t="s">
        <v>573</v>
      </c>
      <c r="M5" t="s">
        <v>1373</v>
      </c>
      <c r="N5" t="s">
        <v>3589</v>
      </c>
      <c r="O5" t="s">
        <v>7451</v>
      </c>
      <c r="P5" t="s">
        <v>7452</v>
      </c>
      <c r="Q5" t="s">
        <v>7453</v>
      </c>
      <c r="R5" t="s">
        <v>573</v>
      </c>
      <c r="S5" t="s">
        <v>516</v>
      </c>
      <c r="T5">
        <v>43099750</v>
      </c>
      <c r="U5" t="s">
        <v>7454</v>
      </c>
      <c r="V5">
        <v>19930823</v>
      </c>
      <c r="W5" t="s">
        <v>1026</v>
      </c>
      <c r="X5">
        <v>0</v>
      </c>
      <c r="Y5">
        <v>1231</v>
      </c>
      <c r="Z5" t="s">
        <v>1012</v>
      </c>
      <c r="AA5">
        <v>20200331</v>
      </c>
      <c r="AB5">
        <v>2020</v>
      </c>
      <c r="AC5" t="s">
        <v>1013</v>
      </c>
      <c r="AD5">
        <v>20200507</v>
      </c>
      <c r="AE5" s="2">
        <v>43958.262499999997</v>
      </c>
      <c r="AF5">
        <v>0</v>
      </c>
      <c r="AG5">
        <v>1</v>
      </c>
      <c r="AH5" t="s">
        <v>7456</v>
      </c>
      <c r="AI5">
        <v>1</v>
      </c>
      <c r="AK5" t="s">
        <v>5070</v>
      </c>
      <c r="AL5" t="s">
        <v>7385</v>
      </c>
      <c r="AM5">
        <v>0</v>
      </c>
      <c r="AN5">
        <v>20200331</v>
      </c>
      <c r="AO5">
        <v>0</v>
      </c>
      <c r="AP5" t="s">
        <v>185</v>
      </c>
      <c r="AQ5">
        <v>533951000</v>
      </c>
      <c r="AR5">
        <v>0</v>
      </c>
      <c r="AS5">
        <v>2</v>
      </c>
      <c r="AT5">
        <v>16</v>
      </c>
      <c r="AU5" t="s">
        <v>528</v>
      </c>
      <c r="AV5">
        <v>0</v>
      </c>
      <c r="AW5" t="s">
        <v>481</v>
      </c>
      <c r="AX5" t="s">
        <v>5070</v>
      </c>
      <c r="AY5" t="s">
        <v>7385</v>
      </c>
      <c r="AZ5" t="s">
        <v>7457</v>
      </c>
      <c r="BA5">
        <v>0</v>
      </c>
      <c r="BB5" t="s">
        <v>483</v>
      </c>
      <c r="BC5">
        <v>0</v>
      </c>
      <c r="BD5">
        <v>1</v>
      </c>
      <c r="BE5" t="s">
        <v>4307</v>
      </c>
      <c r="BF5">
        <v>0</v>
      </c>
      <c r="BG5">
        <v>0</v>
      </c>
      <c r="BH5" t="s">
        <v>574</v>
      </c>
      <c r="BI5">
        <v>0</v>
      </c>
      <c r="BJ5" t="s">
        <v>184</v>
      </c>
      <c r="BK5">
        <v>0</v>
      </c>
      <c r="BL5">
        <v>0</v>
      </c>
      <c r="BM5" t="s">
        <v>4343</v>
      </c>
      <c r="BN5" t="s">
        <v>4352</v>
      </c>
      <c r="BO5" t="s">
        <v>4347</v>
      </c>
      <c r="BP5" t="s">
        <v>5071</v>
      </c>
      <c r="BQ5" t="s">
        <v>5072</v>
      </c>
      <c r="BR5" t="s">
        <v>184</v>
      </c>
      <c r="BS5">
        <v>0</v>
      </c>
      <c r="BT5">
        <v>0</v>
      </c>
      <c r="BU5" t="s">
        <v>4343</v>
      </c>
      <c r="BV5" t="s">
        <v>4352</v>
      </c>
      <c r="BW5" t="s">
        <v>4347</v>
      </c>
      <c r="BX5" t="s">
        <v>5071</v>
      </c>
      <c r="BY5" t="s">
        <v>5072</v>
      </c>
    </row>
    <row r="6" spans="1:77" x14ac:dyDescent="0.25">
      <c r="A6" t="s">
        <v>7485</v>
      </c>
      <c r="B6">
        <v>813672</v>
      </c>
      <c r="C6" t="s">
        <v>7481</v>
      </c>
      <c r="D6">
        <v>7372</v>
      </c>
      <c r="E6" t="s">
        <v>573</v>
      </c>
      <c r="F6" t="s">
        <v>495</v>
      </c>
      <c r="G6" t="s">
        <v>7395</v>
      </c>
      <c r="H6">
        <v>95134</v>
      </c>
      <c r="I6" t="s">
        <v>7482</v>
      </c>
      <c r="K6">
        <v>4089431234</v>
      </c>
      <c r="L6" t="s">
        <v>573</v>
      </c>
      <c r="M6" t="s">
        <v>495</v>
      </c>
      <c r="N6" t="s">
        <v>7395</v>
      </c>
      <c r="O6">
        <v>95134</v>
      </c>
      <c r="P6" t="s">
        <v>7483</v>
      </c>
      <c r="R6" t="s">
        <v>573</v>
      </c>
      <c r="S6" t="s">
        <v>516</v>
      </c>
      <c r="T6">
        <v>770148231</v>
      </c>
      <c r="U6" t="s">
        <v>7484</v>
      </c>
      <c r="V6">
        <v>19880609</v>
      </c>
      <c r="W6" t="s">
        <v>1026</v>
      </c>
      <c r="X6">
        <v>0</v>
      </c>
      <c r="Y6">
        <v>1231</v>
      </c>
      <c r="Z6" t="s">
        <v>1012</v>
      </c>
      <c r="AA6">
        <v>20200331</v>
      </c>
      <c r="AB6">
        <v>2020</v>
      </c>
      <c r="AC6" t="s">
        <v>1013</v>
      </c>
      <c r="AD6">
        <v>20200420</v>
      </c>
      <c r="AE6" s="2">
        <v>43941.677083333336</v>
      </c>
      <c r="AF6">
        <v>0</v>
      </c>
      <c r="AG6">
        <v>1</v>
      </c>
      <c r="AH6" t="s">
        <v>7486</v>
      </c>
      <c r="AI6">
        <v>1</v>
      </c>
      <c r="AK6" t="s">
        <v>5070</v>
      </c>
      <c r="AL6" t="s">
        <v>7385</v>
      </c>
      <c r="AM6">
        <v>0</v>
      </c>
      <c r="AN6">
        <v>20200331</v>
      </c>
      <c r="AO6">
        <v>0</v>
      </c>
      <c r="AP6" t="s">
        <v>185</v>
      </c>
      <c r="AQ6">
        <v>236813000</v>
      </c>
      <c r="AR6">
        <v>0</v>
      </c>
      <c r="AS6">
        <v>2</v>
      </c>
      <c r="AT6">
        <v>17</v>
      </c>
      <c r="AU6" t="s">
        <v>528</v>
      </c>
      <c r="AV6">
        <v>0</v>
      </c>
      <c r="AW6" t="s">
        <v>481</v>
      </c>
      <c r="AX6" t="s">
        <v>5070</v>
      </c>
      <c r="AY6" t="s">
        <v>7385</v>
      </c>
      <c r="AZ6" t="s">
        <v>7457</v>
      </c>
      <c r="BA6">
        <v>0</v>
      </c>
      <c r="BB6" t="s">
        <v>483</v>
      </c>
      <c r="BC6">
        <v>0</v>
      </c>
      <c r="BD6">
        <v>1</v>
      </c>
      <c r="BE6" t="s">
        <v>4307</v>
      </c>
      <c r="BF6">
        <v>0</v>
      </c>
      <c r="BG6">
        <v>0</v>
      </c>
      <c r="BH6" t="s">
        <v>574</v>
      </c>
      <c r="BI6">
        <v>0</v>
      </c>
      <c r="BJ6" t="s">
        <v>184</v>
      </c>
      <c r="BK6">
        <v>0</v>
      </c>
      <c r="BL6">
        <v>0</v>
      </c>
      <c r="BM6" t="s">
        <v>4343</v>
      </c>
      <c r="BN6" t="s">
        <v>4352</v>
      </c>
      <c r="BO6" t="s">
        <v>4347</v>
      </c>
      <c r="BP6" t="s">
        <v>5071</v>
      </c>
      <c r="BQ6" t="s">
        <v>5072</v>
      </c>
      <c r="BR6" t="s">
        <v>184</v>
      </c>
      <c r="BS6">
        <v>0</v>
      </c>
      <c r="BT6">
        <v>0</v>
      </c>
      <c r="BU6" t="s">
        <v>4343</v>
      </c>
      <c r="BV6" t="s">
        <v>4352</v>
      </c>
      <c r="BW6" t="s">
        <v>4347</v>
      </c>
      <c r="BX6" t="s">
        <v>5071</v>
      </c>
      <c r="BY6" t="s">
        <v>5072</v>
      </c>
    </row>
    <row r="7" spans="1:77" x14ac:dyDescent="0.25">
      <c r="A7" t="s">
        <v>7540</v>
      </c>
      <c r="B7">
        <v>883241</v>
      </c>
      <c r="C7" t="s">
        <v>7541</v>
      </c>
      <c r="D7">
        <v>7372</v>
      </c>
      <c r="E7" t="s">
        <v>573</v>
      </c>
      <c r="F7" t="s">
        <v>495</v>
      </c>
      <c r="G7" t="s">
        <v>7542</v>
      </c>
      <c r="H7">
        <v>94043</v>
      </c>
      <c r="I7" t="s">
        <v>7543</v>
      </c>
      <c r="K7">
        <v>6505845000</v>
      </c>
      <c r="L7" t="s">
        <v>573</v>
      </c>
      <c r="M7" t="s">
        <v>495</v>
      </c>
      <c r="N7" t="s">
        <v>7542</v>
      </c>
      <c r="O7">
        <v>94043</v>
      </c>
      <c r="P7" t="s">
        <v>7543</v>
      </c>
      <c r="R7" t="s">
        <v>573</v>
      </c>
      <c r="S7" t="s">
        <v>516</v>
      </c>
      <c r="T7">
        <v>561546236</v>
      </c>
      <c r="W7" t="s">
        <v>1026</v>
      </c>
      <c r="X7">
        <v>0</v>
      </c>
      <c r="Y7">
        <v>1031</v>
      </c>
      <c r="Z7" t="s">
        <v>1012</v>
      </c>
      <c r="AA7">
        <v>20200430</v>
      </c>
      <c r="AB7">
        <v>2020</v>
      </c>
      <c r="AC7" t="s">
        <v>1040</v>
      </c>
      <c r="AD7">
        <v>20200522</v>
      </c>
      <c r="AE7" s="2">
        <v>43973.691666666666</v>
      </c>
      <c r="AF7">
        <v>0</v>
      </c>
      <c r="AG7">
        <v>1</v>
      </c>
      <c r="AH7" t="s">
        <v>7544</v>
      </c>
      <c r="AI7">
        <v>1</v>
      </c>
      <c r="AK7" t="s">
        <v>5070</v>
      </c>
      <c r="AL7" t="s">
        <v>7385</v>
      </c>
      <c r="AM7">
        <v>0</v>
      </c>
      <c r="AN7">
        <v>20200430</v>
      </c>
      <c r="AO7">
        <v>0</v>
      </c>
      <c r="AP7" t="s">
        <v>185</v>
      </c>
      <c r="AQ7">
        <v>447055000</v>
      </c>
      <c r="AR7">
        <v>0</v>
      </c>
      <c r="AS7">
        <v>2</v>
      </c>
      <c r="AT7">
        <v>19</v>
      </c>
      <c r="AU7" t="s">
        <v>528</v>
      </c>
      <c r="AV7">
        <v>0</v>
      </c>
      <c r="AW7" t="s">
        <v>481</v>
      </c>
      <c r="AX7" t="s">
        <v>5070</v>
      </c>
      <c r="AY7" t="s">
        <v>7385</v>
      </c>
      <c r="AZ7" t="s">
        <v>7457</v>
      </c>
      <c r="BA7">
        <v>0</v>
      </c>
      <c r="BB7" t="s">
        <v>483</v>
      </c>
      <c r="BC7">
        <v>0</v>
      </c>
      <c r="BD7">
        <v>1</v>
      </c>
      <c r="BE7" t="s">
        <v>4307</v>
      </c>
      <c r="BF7">
        <v>0</v>
      </c>
      <c r="BG7">
        <v>0</v>
      </c>
      <c r="BH7" t="s">
        <v>574</v>
      </c>
      <c r="BI7">
        <v>0</v>
      </c>
      <c r="BJ7" t="s">
        <v>184</v>
      </c>
      <c r="BK7">
        <v>0</v>
      </c>
      <c r="BL7">
        <v>0</v>
      </c>
      <c r="BM7" t="s">
        <v>4343</v>
      </c>
      <c r="BN7" t="s">
        <v>4352</v>
      </c>
      <c r="BO7" t="s">
        <v>4347</v>
      </c>
      <c r="BP7" t="s">
        <v>5071</v>
      </c>
      <c r="BQ7" t="s">
        <v>5072</v>
      </c>
      <c r="BR7" t="s">
        <v>184</v>
      </c>
      <c r="BS7">
        <v>0</v>
      </c>
      <c r="BT7">
        <v>0</v>
      </c>
      <c r="BU7" t="s">
        <v>4343</v>
      </c>
      <c r="BV7" t="s">
        <v>4352</v>
      </c>
      <c r="BW7" t="s">
        <v>4347</v>
      </c>
      <c r="BX7" t="s">
        <v>5071</v>
      </c>
      <c r="BY7" t="s">
        <v>5072</v>
      </c>
    </row>
    <row r="8" spans="1:77" x14ac:dyDescent="0.25">
      <c r="A8" t="s">
        <v>7550</v>
      </c>
      <c r="B8">
        <v>895419</v>
      </c>
      <c r="C8" t="s">
        <v>7545</v>
      </c>
      <c r="D8">
        <v>3674</v>
      </c>
      <c r="E8" t="s">
        <v>573</v>
      </c>
      <c r="F8" t="s">
        <v>1616</v>
      </c>
      <c r="G8" t="s">
        <v>7546</v>
      </c>
      <c r="H8">
        <v>27703</v>
      </c>
      <c r="I8" t="s">
        <v>7547</v>
      </c>
      <c r="K8">
        <v>9194075300</v>
      </c>
      <c r="L8" t="s">
        <v>573</v>
      </c>
      <c r="M8" t="s">
        <v>1616</v>
      </c>
      <c r="N8" t="s">
        <v>7546</v>
      </c>
      <c r="O8" t="s">
        <v>7548</v>
      </c>
      <c r="P8" t="s">
        <v>7547</v>
      </c>
      <c r="R8" t="s">
        <v>573</v>
      </c>
      <c r="S8" t="s">
        <v>1616</v>
      </c>
      <c r="T8">
        <v>561572719</v>
      </c>
      <c r="U8" t="s">
        <v>7549</v>
      </c>
      <c r="V8">
        <v>20000103</v>
      </c>
      <c r="W8" t="s">
        <v>1026</v>
      </c>
      <c r="X8">
        <v>0</v>
      </c>
      <c r="Y8">
        <v>630</v>
      </c>
      <c r="Z8" t="s">
        <v>1012</v>
      </c>
      <c r="AA8">
        <v>20200331</v>
      </c>
      <c r="AB8">
        <v>2020</v>
      </c>
      <c r="AC8" t="s">
        <v>1316</v>
      </c>
      <c r="AD8">
        <v>20200430</v>
      </c>
      <c r="AE8" s="2">
        <v>43951.668749999997</v>
      </c>
      <c r="AF8">
        <v>0</v>
      </c>
      <c r="AG8">
        <v>1</v>
      </c>
      <c r="AH8" t="s">
        <v>7551</v>
      </c>
      <c r="AI8">
        <v>1</v>
      </c>
      <c r="AK8" t="s">
        <v>5070</v>
      </c>
      <c r="AL8" t="s">
        <v>7385</v>
      </c>
      <c r="AM8">
        <v>0</v>
      </c>
      <c r="AN8">
        <v>20200331</v>
      </c>
      <c r="AO8">
        <v>0</v>
      </c>
      <c r="AP8" t="s">
        <v>185</v>
      </c>
      <c r="AQ8">
        <v>184800000</v>
      </c>
      <c r="AR8">
        <v>0</v>
      </c>
      <c r="AS8">
        <v>2</v>
      </c>
      <c r="AT8">
        <v>22</v>
      </c>
      <c r="AU8" t="s">
        <v>528</v>
      </c>
      <c r="AV8">
        <v>0</v>
      </c>
      <c r="AW8" t="s">
        <v>481</v>
      </c>
      <c r="AX8" t="s">
        <v>5070</v>
      </c>
      <c r="AY8" t="s">
        <v>7385</v>
      </c>
      <c r="AZ8" t="s">
        <v>7387</v>
      </c>
      <c r="BA8">
        <v>0</v>
      </c>
      <c r="BB8" t="s">
        <v>483</v>
      </c>
      <c r="BC8">
        <v>0</v>
      </c>
      <c r="BD8">
        <v>1</v>
      </c>
      <c r="BE8" t="s">
        <v>4307</v>
      </c>
      <c r="BF8">
        <v>0</v>
      </c>
      <c r="BG8">
        <v>0</v>
      </c>
      <c r="BH8" t="s">
        <v>574</v>
      </c>
      <c r="BI8">
        <v>0</v>
      </c>
      <c r="BJ8" t="s">
        <v>184</v>
      </c>
      <c r="BK8">
        <v>0</v>
      </c>
      <c r="BL8">
        <v>0</v>
      </c>
      <c r="BM8" t="s">
        <v>4343</v>
      </c>
      <c r="BN8" t="s">
        <v>4352</v>
      </c>
      <c r="BO8" t="s">
        <v>4347</v>
      </c>
      <c r="BP8" t="s">
        <v>5071</v>
      </c>
      <c r="BQ8" t="s">
        <v>5072</v>
      </c>
      <c r="BR8" t="s">
        <v>184</v>
      </c>
      <c r="BS8">
        <v>0</v>
      </c>
      <c r="BT8">
        <v>0</v>
      </c>
      <c r="BU8" t="s">
        <v>4343</v>
      </c>
      <c r="BV8" t="s">
        <v>4352</v>
      </c>
      <c r="BW8" t="s">
        <v>4347</v>
      </c>
      <c r="BX8" t="s">
        <v>5071</v>
      </c>
      <c r="BY8" t="s">
        <v>5072</v>
      </c>
    </row>
    <row r="9" spans="1:77" x14ac:dyDescent="0.25">
      <c r="A9" t="s">
        <v>7623</v>
      </c>
      <c r="B9">
        <v>1014473</v>
      </c>
      <c r="C9" t="s">
        <v>7620</v>
      </c>
      <c r="D9">
        <v>7371</v>
      </c>
      <c r="E9" t="s">
        <v>573</v>
      </c>
      <c r="F9" t="s">
        <v>1220</v>
      </c>
      <c r="G9" t="s">
        <v>2325</v>
      </c>
      <c r="H9">
        <v>20190</v>
      </c>
      <c r="I9" t="s">
        <v>7621</v>
      </c>
      <c r="J9" t="s">
        <v>7622</v>
      </c>
      <c r="K9">
        <v>7039483200</v>
      </c>
      <c r="L9" t="s">
        <v>573</v>
      </c>
      <c r="M9" t="s">
        <v>1220</v>
      </c>
      <c r="N9" t="s">
        <v>2325</v>
      </c>
      <c r="O9">
        <v>20190</v>
      </c>
      <c r="P9" t="s">
        <v>7621</v>
      </c>
      <c r="Q9" t="s">
        <v>7622</v>
      </c>
      <c r="R9" t="s">
        <v>573</v>
      </c>
      <c r="S9" t="s">
        <v>516</v>
      </c>
      <c r="T9">
        <v>943221585</v>
      </c>
      <c r="W9" t="s">
        <v>1026</v>
      </c>
      <c r="X9">
        <v>0</v>
      </c>
      <c r="Y9">
        <v>1231</v>
      </c>
      <c r="Z9" t="s">
        <v>1012</v>
      </c>
      <c r="AA9">
        <v>20200331</v>
      </c>
      <c r="AB9">
        <v>2020</v>
      </c>
      <c r="AC9" t="s">
        <v>1013</v>
      </c>
      <c r="AD9">
        <v>20200423</v>
      </c>
      <c r="AE9" s="2">
        <v>43944.69027777778</v>
      </c>
      <c r="AF9">
        <v>0</v>
      </c>
      <c r="AG9">
        <v>1</v>
      </c>
      <c r="AH9" t="s">
        <v>7624</v>
      </c>
      <c r="AI9">
        <v>1</v>
      </c>
      <c r="AK9" t="s">
        <v>5070</v>
      </c>
      <c r="AL9" t="s">
        <v>7385</v>
      </c>
      <c r="AM9">
        <v>0</v>
      </c>
      <c r="AN9">
        <v>20200331</v>
      </c>
      <c r="AO9">
        <v>0</v>
      </c>
      <c r="AP9" t="s">
        <v>185</v>
      </c>
      <c r="AQ9">
        <v>180015000</v>
      </c>
      <c r="AR9">
        <v>0</v>
      </c>
      <c r="AS9">
        <v>2</v>
      </c>
      <c r="AT9">
        <v>17</v>
      </c>
      <c r="AU9" t="s">
        <v>528</v>
      </c>
      <c r="AV9">
        <v>0</v>
      </c>
      <c r="AW9" t="s">
        <v>481</v>
      </c>
      <c r="AX9" t="s">
        <v>5070</v>
      </c>
      <c r="AY9" t="s">
        <v>7385</v>
      </c>
      <c r="AZ9" t="s">
        <v>7457</v>
      </c>
      <c r="BA9">
        <v>0</v>
      </c>
      <c r="BB9" t="s">
        <v>483</v>
      </c>
      <c r="BC9">
        <v>0</v>
      </c>
      <c r="BD9">
        <v>1</v>
      </c>
      <c r="BE9" t="s">
        <v>4307</v>
      </c>
      <c r="BF9">
        <v>0</v>
      </c>
      <c r="BG9">
        <v>0</v>
      </c>
      <c r="BH9" t="s">
        <v>574</v>
      </c>
      <c r="BI9">
        <v>0</v>
      </c>
      <c r="BJ9" t="s">
        <v>184</v>
      </c>
      <c r="BK9">
        <v>0</v>
      </c>
      <c r="BL9">
        <v>0</v>
      </c>
      <c r="BM9" t="s">
        <v>4343</v>
      </c>
      <c r="BN9" t="s">
        <v>4352</v>
      </c>
      <c r="BO9" t="s">
        <v>4347</v>
      </c>
      <c r="BP9" t="s">
        <v>5071</v>
      </c>
      <c r="BQ9" t="s">
        <v>5072</v>
      </c>
      <c r="BR9" t="s">
        <v>184</v>
      </c>
      <c r="BS9">
        <v>0</v>
      </c>
      <c r="BT9">
        <v>0</v>
      </c>
      <c r="BU9" t="s">
        <v>4343</v>
      </c>
      <c r="BV9" t="s">
        <v>4352</v>
      </c>
      <c r="BW9" t="s">
        <v>4347</v>
      </c>
      <c r="BX9" t="s">
        <v>5071</v>
      </c>
      <c r="BY9" t="s">
        <v>5072</v>
      </c>
    </row>
    <row r="10" spans="1:77" x14ac:dyDescent="0.25">
      <c r="A10" t="s">
        <v>7661</v>
      </c>
      <c r="B10">
        <v>1084048</v>
      </c>
      <c r="C10" t="s">
        <v>7657</v>
      </c>
      <c r="D10">
        <v>4822</v>
      </c>
      <c r="E10" t="s">
        <v>573</v>
      </c>
      <c r="F10" t="s">
        <v>495</v>
      </c>
      <c r="G10" t="s">
        <v>2988</v>
      </c>
      <c r="H10">
        <v>90017</v>
      </c>
      <c r="I10" t="s">
        <v>7658</v>
      </c>
      <c r="J10" t="s">
        <v>7659</v>
      </c>
      <c r="K10">
        <v>3238609200</v>
      </c>
      <c r="L10" t="s">
        <v>573</v>
      </c>
      <c r="M10" t="s">
        <v>495</v>
      </c>
      <c r="N10" t="s">
        <v>2988</v>
      </c>
      <c r="O10">
        <v>90017</v>
      </c>
      <c r="P10" t="s">
        <v>7658</v>
      </c>
      <c r="Q10" t="s">
        <v>7659</v>
      </c>
      <c r="T10">
        <v>471053457</v>
      </c>
      <c r="U10" t="s">
        <v>7660</v>
      </c>
      <c r="V10">
        <v>20001221</v>
      </c>
      <c r="W10" t="s">
        <v>1026</v>
      </c>
      <c r="X10">
        <v>0</v>
      </c>
      <c r="Y10">
        <v>1231</v>
      </c>
      <c r="Z10" t="s">
        <v>1012</v>
      </c>
      <c r="AA10">
        <v>20200331</v>
      </c>
      <c r="AB10">
        <v>2020</v>
      </c>
      <c r="AC10" t="s">
        <v>1013</v>
      </c>
      <c r="AD10">
        <v>20200511</v>
      </c>
      <c r="AE10" s="2">
        <v>43962.695833333331</v>
      </c>
      <c r="AF10">
        <v>0</v>
      </c>
      <c r="AG10">
        <v>1</v>
      </c>
      <c r="AH10" t="s">
        <v>7662</v>
      </c>
      <c r="AI10">
        <v>1</v>
      </c>
      <c r="AK10" t="s">
        <v>5070</v>
      </c>
      <c r="AL10" t="s">
        <v>7385</v>
      </c>
      <c r="AM10">
        <v>0</v>
      </c>
      <c r="AN10">
        <v>20200331</v>
      </c>
      <c r="AO10">
        <v>0</v>
      </c>
      <c r="AP10" t="s">
        <v>185</v>
      </c>
      <c r="AQ10">
        <v>162656000</v>
      </c>
      <c r="AR10">
        <v>0</v>
      </c>
      <c r="AS10">
        <v>2</v>
      </c>
      <c r="AT10">
        <v>22</v>
      </c>
      <c r="AU10" t="s">
        <v>528</v>
      </c>
      <c r="AV10">
        <v>0</v>
      </c>
      <c r="AW10" t="s">
        <v>481</v>
      </c>
      <c r="AX10" t="s">
        <v>5070</v>
      </c>
      <c r="AY10" t="s">
        <v>7385</v>
      </c>
      <c r="AZ10" t="s">
        <v>7387</v>
      </c>
      <c r="BA10">
        <v>0</v>
      </c>
      <c r="BB10" t="s">
        <v>483</v>
      </c>
      <c r="BC10">
        <v>0</v>
      </c>
      <c r="BD10">
        <v>1</v>
      </c>
      <c r="BE10" t="s">
        <v>4307</v>
      </c>
      <c r="BF10">
        <v>0</v>
      </c>
      <c r="BG10">
        <v>0</v>
      </c>
      <c r="BH10" t="s">
        <v>574</v>
      </c>
      <c r="BI10">
        <v>0</v>
      </c>
      <c r="BJ10" t="s">
        <v>184</v>
      </c>
      <c r="BK10">
        <v>0</v>
      </c>
      <c r="BL10">
        <v>0</v>
      </c>
      <c r="BM10" t="s">
        <v>4343</v>
      </c>
      <c r="BN10" t="s">
        <v>4352</v>
      </c>
      <c r="BO10" t="s">
        <v>4347</v>
      </c>
      <c r="BP10" t="s">
        <v>5071</v>
      </c>
      <c r="BQ10" t="s">
        <v>5072</v>
      </c>
      <c r="BR10" t="s">
        <v>184</v>
      </c>
      <c r="BS10">
        <v>0</v>
      </c>
      <c r="BT10">
        <v>0</v>
      </c>
      <c r="BU10" t="s">
        <v>4343</v>
      </c>
      <c r="BV10" t="s">
        <v>4352</v>
      </c>
      <c r="BW10" t="s">
        <v>4347</v>
      </c>
      <c r="BX10" t="s">
        <v>5071</v>
      </c>
      <c r="BY10" t="s">
        <v>5072</v>
      </c>
    </row>
    <row r="11" spans="1:77" x14ac:dyDescent="0.25">
      <c r="A11" t="s">
        <v>7858</v>
      </c>
      <c r="B11">
        <v>1336920</v>
      </c>
      <c r="C11" t="s">
        <v>7855</v>
      </c>
      <c r="D11">
        <v>7373</v>
      </c>
      <c r="E11" t="s">
        <v>573</v>
      </c>
      <c r="F11" t="s">
        <v>1220</v>
      </c>
      <c r="G11" t="s">
        <v>2325</v>
      </c>
      <c r="H11">
        <v>20190</v>
      </c>
      <c r="I11" t="s">
        <v>7859</v>
      </c>
      <c r="K11" t="s">
        <v>7856</v>
      </c>
      <c r="L11" t="s">
        <v>573</v>
      </c>
      <c r="M11" t="s">
        <v>1220</v>
      </c>
      <c r="N11" t="s">
        <v>2325</v>
      </c>
      <c r="O11">
        <v>20190</v>
      </c>
      <c r="P11" t="s">
        <v>7859</v>
      </c>
      <c r="T11">
        <v>203562868</v>
      </c>
      <c r="U11" t="s">
        <v>7857</v>
      </c>
      <c r="V11">
        <v>20050823</v>
      </c>
      <c r="W11" t="s">
        <v>1026</v>
      </c>
      <c r="X11">
        <v>0</v>
      </c>
      <c r="Y11">
        <v>1231</v>
      </c>
      <c r="Z11" t="s">
        <v>1012</v>
      </c>
      <c r="AA11">
        <v>20200331</v>
      </c>
      <c r="AB11">
        <v>2020</v>
      </c>
      <c r="AC11" t="s">
        <v>1013</v>
      </c>
      <c r="AD11">
        <v>20200505</v>
      </c>
      <c r="AE11" s="2">
        <v>43956.5625</v>
      </c>
      <c r="AF11">
        <v>0</v>
      </c>
      <c r="AG11">
        <v>1</v>
      </c>
      <c r="AH11" t="s">
        <v>7860</v>
      </c>
      <c r="AI11">
        <v>1</v>
      </c>
      <c r="AK11" t="s">
        <v>5070</v>
      </c>
      <c r="AL11" t="s">
        <v>7385</v>
      </c>
      <c r="AM11">
        <v>0</v>
      </c>
      <c r="AN11">
        <v>20200331</v>
      </c>
      <c r="AO11">
        <v>0</v>
      </c>
      <c r="AP11" t="s">
        <v>185</v>
      </c>
      <c r="AQ11">
        <v>1966000000</v>
      </c>
      <c r="AR11">
        <v>0</v>
      </c>
      <c r="AS11">
        <v>2</v>
      </c>
      <c r="AT11">
        <v>13</v>
      </c>
      <c r="AU11" t="s">
        <v>528</v>
      </c>
      <c r="AV11">
        <v>0</v>
      </c>
      <c r="AW11" t="s">
        <v>481</v>
      </c>
      <c r="AX11" t="s">
        <v>5070</v>
      </c>
      <c r="AY11" t="s">
        <v>7385</v>
      </c>
      <c r="AZ11" t="s">
        <v>7457</v>
      </c>
      <c r="BA11">
        <v>0</v>
      </c>
      <c r="BB11" t="s">
        <v>483</v>
      </c>
      <c r="BC11">
        <v>0</v>
      </c>
      <c r="BD11">
        <v>1</v>
      </c>
      <c r="BE11" t="s">
        <v>4307</v>
      </c>
      <c r="BF11">
        <v>0</v>
      </c>
      <c r="BG11">
        <v>0</v>
      </c>
      <c r="BH11" t="s">
        <v>574</v>
      </c>
      <c r="BI11">
        <v>0</v>
      </c>
      <c r="BJ11" t="s">
        <v>184</v>
      </c>
      <c r="BK11">
        <v>0</v>
      </c>
      <c r="BL11">
        <v>0</v>
      </c>
      <c r="BM11" t="s">
        <v>4343</v>
      </c>
      <c r="BN11" t="s">
        <v>4352</v>
      </c>
      <c r="BO11" t="s">
        <v>4347</v>
      </c>
      <c r="BP11" t="s">
        <v>5071</v>
      </c>
      <c r="BQ11" t="s">
        <v>5072</v>
      </c>
      <c r="BR11" t="s">
        <v>184</v>
      </c>
      <c r="BS11">
        <v>0</v>
      </c>
      <c r="BT11">
        <v>0</v>
      </c>
      <c r="BU11" t="s">
        <v>4343</v>
      </c>
      <c r="BV11" t="s">
        <v>4352</v>
      </c>
      <c r="BW11" t="s">
        <v>4347</v>
      </c>
      <c r="BX11" t="s">
        <v>5071</v>
      </c>
      <c r="BY11" t="s">
        <v>5072</v>
      </c>
    </row>
    <row r="12" spans="1:77" x14ac:dyDescent="0.25">
      <c r="A12" t="s">
        <v>7868</v>
      </c>
      <c r="B12">
        <v>1345016</v>
      </c>
      <c r="C12" t="s">
        <v>7861</v>
      </c>
      <c r="D12">
        <v>7200</v>
      </c>
      <c r="E12" t="s">
        <v>573</v>
      </c>
      <c r="F12" t="s">
        <v>495</v>
      </c>
      <c r="G12" t="s">
        <v>2295</v>
      </c>
      <c r="H12">
        <v>94105</v>
      </c>
      <c r="I12" t="s">
        <v>7862</v>
      </c>
      <c r="J12" t="s">
        <v>7863</v>
      </c>
      <c r="K12" t="s">
        <v>7864</v>
      </c>
      <c r="L12" t="s">
        <v>573</v>
      </c>
      <c r="M12" t="s">
        <v>495</v>
      </c>
      <c r="N12" t="s">
        <v>2295</v>
      </c>
      <c r="O12">
        <v>94105</v>
      </c>
      <c r="P12" t="s">
        <v>7862</v>
      </c>
      <c r="Q12" t="s">
        <v>7863</v>
      </c>
      <c r="R12" t="s">
        <v>573</v>
      </c>
      <c r="S12" t="s">
        <v>516</v>
      </c>
      <c r="T12">
        <v>201854266</v>
      </c>
      <c r="U12" t="s">
        <v>7865</v>
      </c>
      <c r="V12">
        <v>20051121</v>
      </c>
      <c r="W12" t="s">
        <v>1026</v>
      </c>
      <c r="X12">
        <v>0</v>
      </c>
      <c r="Y12">
        <v>1231</v>
      </c>
      <c r="Z12" t="s">
        <v>1012</v>
      </c>
      <c r="AA12">
        <v>20200331</v>
      </c>
      <c r="AB12">
        <v>2020</v>
      </c>
      <c r="AC12" t="s">
        <v>1013</v>
      </c>
      <c r="AD12">
        <v>20200508</v>
      </c>
      <c r="AE12" s="2">
        <v>43959.67291666667</v>
      </c>
      <c r="AF12">
        <v>0</v>
      </c>
      <c r="AG12">
        <v>1</v>
      </c>
      <c r="AH12" t="s">
        <v>7869</v>
      </c>
      <c r="AI12">
        <v>1</v>
      </c>
      <c r="AK12" t="s">
        <v>5070</v>
      </c>
      <c r="AL12" t="s">
        <v>7385</v>
      </c>
      <c r="AM12">
        <v>0</v>
      </c>
      <c r="AN12">
        <v>20200331</v>
      </c>
      <c r="AO12">
        <v>0</v>
      </c>
      <c r="AP12" t="s">
        <v>185</v>
      </c>
      <c r="AQ12">
        <v>74702000</v>
      </c>
      <c r="AR12">
        <v>0</v>
      </c>
      <c r="AS12">
        <v>2</v>
      </c>
      <c r="AT12">
        <v>18</v>
      </c>
      <c r="AU12" t="s">
        <v>528</v>
      </c>
      <c r="AV12">
        <v>0</v>
      </c>
      <c r="AW12" t="s">
        <v>481</v>
      </c>
      <c r="AX12" t="s">
        <v>5070</v>
      </c>
      <c r="AY12" t="s">
        <v>7385</v>
      </c>
      <c r="AZ12" t="s">
        <v>7457</v>
      </c>
      <c r="BA12">
        <v>0</v>
      </c>
      <c r="BB12" t="s">
        <v>483</v>
      </c>
      <c r="BC12">
        <v>0</v>
      </c>
      <c r="BD12">
        <v>1</v>
      </c>
      <c r="BE12" t="s">
        <v>4307</v>
      </c>
      <c r="BF12">
        <v>0</v>
      </c>
      <c r="BG12">
        <v>0</v>
      </c>
      <c r="BH12" t="s">
        <v>574</v>
      </c>
      <c r="BI12">
        <v>0</v>
      </c>
      <c r="BJ12" t="s">
        <v>184</v>
      </c>
      <c r="BK12">
        <v>0</v>
      </c>
      <c r="BL12">
        <v>0</v>
      </c>
      <c r="BM12" t="s">
        <v>4343</v>
      </c>
      <c r="BN12" t="s">
        <v>4352</v>
      </c>
      <c r="BO12" t="s">
        <v>4347</v>
      </c>
      <c r="BP12" t="s">
        <v>5071</v>
      </c>
      <c r="BQ12" t="s">
        <v>5072</v>
      </c>
      <c r="BR12" t="s">
        <v>184</v>
      </c>
      <c r="BS12">
        <v>0</v>
      </c>
      <c r="BT12">
        <v>0</v>
      </c>
      <c r="BU12" t="s">
        <v>4343</v>
      </c>
      <c r="BV12" t="s">
        <v>4352</v>
      </c>
      <c r="BW12" t="s">
        <v>4347</v>
      </c>
      <c r="BX12" t="s">
        <v>5071</v>
      </c>
      <c r="BY12" t="s">
        <v>5072</v>
      </c>
    </row>
    <row r="13" spans="1:77" x14ac:dyDescent="0.25">
      <c r="A13" t="s">
        <v>7945</v>
      </c>
      <c r="B13">
        <v>1101239</v>
      </c>
      <c r="C13" t="s">
        <v>7807</v>
      </c>
      <c r="D13">
        <v>6798</v>
      </c>
      <c r="E13" t="s">
        <v>573</v>
      </c>
      <c r="F13" t="s">
        <v>495</v>
      </c>
      <c r="G13" t="s">
        <v>7426</v>
      </c>
      <c r="H13">
        <v>94065</v>
      </c>
      <c r="I13" t="s">
        <v>7808</v>
      </c>
      <c r="K13" t="s">
        <v>7809</v>
      </c>
      <c r="L13" t="s">
        <v>573</v>
      </c>
      <c r="M13" t="s">
        <v>495</v>
      </c>
      <c r="N13" t="s">
        <v>7426</v>
      </c>
      <c r="O13">
        <v>94065</v>
      </c>
      <c r="P13" t="s">
        <v>7808</v>
      </c>
      <c r="R13" t="s">
        <v>573</v>
      </c>
      <c r="S13" t="s">
        <v>516</v>
      </c>
      <c r="T13">
        <v>770487526</v>
      </c>
      <c r="W13" t="s">
        <v>1026</v>
      </c>
      <c r="X13">
        <v>0</v>
      </c>
      <c r="Y13">
        <v>1231</v>
      </c>
      <c r="Z13" t="s">
        <v>1012</v>
      </c>
      <c r="AA13">
        <v>20200331</v>
      </c>
      <c r="AB13">
        <v>2020</v>
      </c>
      <c r="AC13" t="s">
        <v>1013</v>
      </c>
      <c r="AD13">
        <v>20200507</v>
      </c>
      <c r="AE13" s="2">
        <v>43958.62222222222</v>
      </c>
      <c r="AF13">
        <v>0</v>
      </c>
      <c r="AG13">
        <v>1</v>
      </c>
      <c r="AH13" t="s">
        <v>7946</v>
      </c>
      <c r="AI13">
        <v>1</v>
      </c>
      <c r="AK13" t="s">
        <v>5070</v>
      </c>
      <c r="AL13" t="s">
        <v>7385</v>
      </c>
      <c r="AM13">
        <v>0</v>
      </c>
      <c r="AN13">
        <v>20200331</v>
      </c>
      <c r="AO13">
        <v>0</v>
      </c>
      <c r="AP13" t="s">
        <v>185</v>
      </c>
      <c r="AQ13">
        <v>717574000</v>
      </c>
      <c r="AR13">
        <v>0</v>
      </c>
      <c r="AS13">
        <v>2</v>
      </c>
      <c r="AT13">
        <v>16</v>
      </c>
      <c r="AU13" t="s">
        <v>528</v>
      </c>
      <c r="AV13">
        <v>0</v>
      </c>
      <c r="AW13" t="s">
        <v>481</v>
      </c>
      <c r="AX13" t="s">
        <v>5070</v>
      </c>
      <c r="AY13" t="s">
        <v>7385</v>
      </c>
      <c r="AZ13" t="s">
        <v>7387</v>
      </c>
      <c r="BA13">
        <v>0</v>
      </c>
      <c r="BB13" t="s">
        <v>483</v>
      </c>
      <c r="BC13">
        <v>0</v>
      </c>
      <c r="BD13">
        <v>1</v>
      </c>
      <c r="BE13" t="s">
        <v>4307</v>
      </c>
      <c r="BF13">
        <v>0</v>
      </c>
      <c r="BG13">
        <v>0</v>
      </c>
      <c r="BH13" t="s">
        <v>574</v>
      </c>
      <c r="BI13">
        <v>0</v>
      </c>
      <c r="BJ13" t="s">
        <v>184</v>
      </c>
      <c r="BK13">
        <v>0</v>
      </c>
      <c r="BL13">
        <v>0</v>
      </c>
      <c r="BM13" t="s">
        <v>4343</v>
      </c>
      <c r="BN13" t="s">
        <v>4352</v>
      </c>
      <c r="BO13" t="s">
        <v>4347</v>
      </c>
      <c r="BP13" t="s">
        <v>5071</v>
      </c>
      <c r="BQ13" t="s">
        <v>5072</v>
      </c>
      <c r="BR13" t="s">
        <v>184</v>
      </c>
      <c r="BS13">
        <v>0</v>
      </c>
      <c r="BT13">
        <v>0</v>
      </c>
      <c r="BU13" t="s">
        <v>4343</v>
      </c>
      <c r="BV13" t="s">
        <v>4352</v>
      </c>
      <c r="BW13" t="s">
        <v>4347</v>
      </c>
      <c r="BX13" t="s">
        <v>5071</v>
      </c>
      <c r="BY13" t="s">
        <v>5072</v>
      </c>
    </row>
    <row r="14" spans="1:77" x14ac:dyDescent="0.25">
      <c r="A14" t="s">
        <v>7956</v>
      </c>
      <c r="B14">
        <v>1675820</v>
      </c>
      <c r="C14" t="s">
        <v>7796</v>
      </c>
      <c r="D14">
        <v>6794</v>
      </c>
      <c r="E14" t="s">
        <v>573</v>
      </c>
      <c r="F14" t="s">
        <v>495</v>
      </c>
      <c r="G14" t="s">
        <v>7395</v>
      </c>
      <c r="H14">
        <v>95002</v>
      </c>
      <c r="I14" t="s">
        <v>7797</v>
      </c>
      <c r="K14" t="s">
        <v>7798</v>
      </c>
      <c r="L14" t="s">
        <v>573</v>
      </c>
      <c r="M14" t="s">
        <v>495</v>
      </c>
      <c r="N14" t="s">
        <v>7395</v>
      </c>
      <c r="O14">
        <v>95002</v>
      </c>
      <c r="P14" t="s">
        <v>7797</v>
      </c>
      <c r="R14" t="s">
        <v>573</v>
      </c>
      <c r="S14" t="s">
        <v>495</v>
      </c>
      <c r="T14">
        <v>611793262</v>
      </c>
      <c r="U14" t="s">
        <v>7799</v>
      </c>
      <c r="V14">
        <v>20160527</v>
      </c>
      <c r="W14" t="s">
        <v>1026</v>
      </c>
      <c r="X14">
        <v>0</v>
      </c>
      <c r="Y14">
        <v>1231</v>
      </c>
      <c r="Z14" t="s">
        <v>1012</v>
      </c>
      <c r="AA14">
        <v>20200331</v>
      </c>
      <c r="AB14">
        <v>2020</v>
      </c>
      <c r="AC14" t="s">
        <v>1013</v>
      </c>
      <c r="AD14">
        <v>20200506</v>
      </c>
      <c r="AE14" s="2">
        <v>43957.681250000001</v>
      </c>
      <c r="AF14">
        <v>0</v>
      </c>
      <c r="AG14">
        <v>1</v>
      </c>
      <c r="AH14" t="s">
        <v>7957</v>
      </c>
      <c r="AI14">
        <v>1</v>
      </c>
      <c r="AK14" t="s">
        <v>5070</v>
      </c>
      <c r="AL14" t="s">
        <v>7385</v>
      </c>
      <c r="AM14">
        <v>0</v>
      </c>
      <c r="AN14">
        <v>20191231</v>
      </c>
      <c r="AO14">
        <v>0</v>
      </c>
      <c r="AP14" t="s">
        <v>185</v>
      </c>
      <c r="AQ14">
        <v>126249000</v>
      </c>
      <c r="AR14">
        <v>0</v>
      </c>
      <c r="AS14">
        <v>2</v>
      </c>
      <c r="AT14">
        <v>17</v>
      </c>
      <c r="AU14" t="s">
        <v>528</v>
      </c>
      <c r="AV14">
        <v>0</v>
      </c>
      <c r="AW14" t="s">
        <v>481</v>
      </c>
      <c r="AX14" t="s">
        <v>5070</v>
      </c>
      <c r="AY14" t="s">
        <v>7385</v>
      </c>
      <c r="AZ14" t="s">
        <v>7387</v>
      </c>
      <c r="BA14">
        <v>0</v>
      </c>
      <c r="BB14" t="s">
        <v>483</v>
      </c>
      <c r="BC14">
        <v>0</v>
      </c>
      <c r="BD14">
        <v>1</v>
      </c>
      <c r="BE14" t="s">
        <v>4307</v>
      </c>
      <c r="BF14">
        <v>0</v>
      </c>
      <c r="BG14">
        <v>0</v>
      </c>
      <c r="BH14" t="s">
        <v>574</v>
      </c>
      <c r="BI14">
        <v>0</v>
      </c>
      <c r="BJ14" t="s">
        <v>184</v>
      </c>
      <c r="BK14">
        <v>0</v>
      </c>
      <c r="BL14">
        <v>0</v>
      </c>
      <c r="BM14" t="s">
        <v>4343</v>
      </c>
      <c r="BN14" t="s">
        <v>4352</v>
      </c>
      <c r="BO14" t="s">
        <v>4347</v>
      </c>
      <c r="BP14" t="s">
        <v>5071</v>
      </c>
      <c r="BQ14" t="s">
        <v>5072</v>
      </c>
      <c r="BR14" t="s">
        <v>184</v>
      </c>
      <c r="BS14">
        <v>0</v>
      </c>
      <c r="BT14">
        <v>0</v>
      </c>
      <c r="BU14" t="s">
        <v>4343</v>
      </c>
      <c r="BV14" t="s">
        <v>4352</v>
      </c>
      <c r="BW14" t="s">
        <v>4347</v>
      </c>
      <c r="BX14" t="s">
        <v>5071</v>
      </c>
      <c r="BY14" t="s">
        <v>5072</v>
      </c>
    </row>
    <row r="15" spans="1:77" x14ac:dyDescent="0.25">
      <c r="A15" t="s">
        <v>1028</v>
      </c>
      <c r="B15">
        <v>2488</v>
      </c>
      <c r="C15" t="s">
        <v>1022</v>
      </c>
      <c r="D15">
        <v>3674</v>
      </c>
      <c r="E15" t="s">
        <v>573</v>
      </c>
      <c r="F15" t="s">
        <v>495</v>
      </c>
      <c r="G15" t="s">
        <v>1023</v>
      </c>
      <c r="H15">
        <v>95054</v>
      </c>
      <c r="I15" t="s">
        <v>1024</v>
      </c>
      <c r="K15" t="s">
        <v>1025</v>
      </c>
      <c r="L15" t="s">
        <v>573</v>
      </c>
      <c r="M15" t="s">
        <v>495</v>
      </c>
      <c r="N15" t="s">
        <v>1023</v>
      </c>
      <c r="O15">
        <v>95054</v>
      </c>
      <c r="P15" t="s">
        <v>1024</v>
      </c>
      <c r="R15" t="s">
        <v>573</v>
      </c>
      <c r="S15" t="s">
        <v>516</v>
      </c>
      <c r="T15">
        <v>941692300</v>
      </c>
      <c r="W15" t="s">
        <v>1026</v>
      </c>
      <c r="X15">
        <v>0</v>
      </c>
      <c r="Y15">
        <v>1231</v>
      </c>
      <c r="Z15" t="s">
        <v>1012</v>
      </c>
      <c r="AA15">
        <v>20200331</v>
      </c>
      <c r="AB15">
        <v>2020</v>
      </c>
      <c r="AC15" t="s">
        <v>1013</v>
      </c>
      <c r="AD15">
        <v>20200429</v>
      </c>
      <c r="AE15" s="2">
        <v>43950.689583333333</v>
      </c>
      <c r="AF15">
        <v>0</v>
      </c>
      <c r="AG15">
        <v>1</v>
      </c>
      <c r="AH15" t="s">
        <v>1029</v>
      </c>
      <c r="AI15">
        <v>1</v>
      </c>
      <c r="AK15" t="s">
        <v>5087</v>
      </c>
      <c r="AL15" t="s">
        <v>7385</v>
      </c>
      <c r="AM15">
        <v>0</v>
      </c>
      <c r="AN15">
        <v>20200331</v>
      </c>
      <c r="AO15">
        <v>0</v>
      </c>
      <c r="AP15" t="s">
        <v>185</v>
      </c>
      <c r="AQ15">
        <v>653000000</v>
      </c>
      <c r="AR15">
        <v>0</v>
      </c>
      <c r="AS15">
        <v>4</v>
      </c>
      <c r="AT15">
        <v>18</v>
      </c>
      <c r="AU15" t="s">
        <v>528</v>
      </c>
      <c r="AV15">
        <v>0</v>
      </c>
      <c r="AW15" t="s">
        <v>481</v>
      </c>
      <c r="AX15" t="s">
        <v>5087</v>
      </c>
      <c r="AY15" t="s">
        <v>7385</v>
      </c>
      <c r="AZ15" t="s">
        <v>7386</v>
      </c>
      <c r="BA15">
        <v>0</v>
      </c>
      <c r="BB15" t="s">
        <v>483</v>
      </c>
      <c r="BC15">
        <v>0</v>
      </c>
      <c r="BD15">
        <v>1</v>
      </c>
      <c r="BE15" t="s">
        <v>4307</v>
      </c>
      <c r="BF15">
        <v>0</v>
      </c>
      <c r="BG15">
        <v>0</v>
      </c>
      <c r="BH15" t="s">
        <v>574</v>
      </c>
      <c r="BI15">
        <v>0</v>
      </c>
      <c r="BJ15" t="s">
        <v>184</v>
      </c>
      <c r="BK15">
        <v>0</v>
      </c>
      <c r="BL15">
        <v>0</v>
      </c>
      <c r="BM15" t="s">
        <v>4343</v>
      </c>
      <c r="BN15" t="s">
        <v>4352</v>
      </c>
      <c r="BO15" t="s">
        <v>4347</v>
      </c>
      <c r="BP15" t="s">
        <v>5088</v>
      </c>
      <c r="BQ15" t="s">
        <v>5089</v>
      </c>
      <c r="BR15" t="s">
        <v>184</v>
      </c>
      <c r="BS15">
        <v>0</v>
      </c>
      <c r="BT15">
        <v>0</v>
      </c>
      <c r="BU15" t="s">
        <v>4343</v>
      </c>
      <c r="BV15" t="s">
        <v>4352</v>
      </c>
      <c r="BW15" t="s">
        <v>4347</v>
      </c>
      <c r="BX15" t="s">
        <v>5088</v>
      </c>
      <c r="BY15" t="s">
        <v>5089</v>
      </c>
    </row>
    <row r="16" spans="1:77" x14ac:dyDescent="0.25">
      <c r="A16" t="s">
        <v>1082</v>
      </c>
      <c r="B16">
        <v>4127</v>
      </c>
      <c r="C16" t="s">
        <v>1076</v>
      </c>
      <c r="D16">
        <v>3674</v>
      </c>
      <c r="E16" t="s">
        <v>573</v>
      </c>
      <c r="F16" t="s">
        <v>546</v>
      </c>
      <c r="G16" t="s">
        <v>1077</v>
      </c>
      <c r="H16">
        <v>1801</v>
      </c>
      <c r="I16" t="s">
        <v>1078</v>
      </c>
      <c r="K16">
        <v>6179355150</v>
      </c>
      <c r="L16" t="s">
        <v>573</v>
      </c>
      <c r="M16" t="s">
        <v>546</v>
      </c>
      <c r="N16" t="s">
        <v>1077</v>
      </c>
      <c r="O16">
        <v>1801</v>
      </c>
      <c r="P16" t="s">
        <v>1078</v>
      </c>
      <c r="Q16" t="s">
        <v>1078</v>
      </c>
      <c r="R16" t="s">
        <v>573</v>
      </c>
      <c r="S16" t="s">
        <v>516</v>
      </c>
      <c r="T16">
        <v>42302115</v>
      </c>
      <c r="U16" t="s">
        <v>1076</v>
      </c>
      <c r="V16">
        <v>20020627</v>
      </c>
      <c r="W16" t="s">
        <v>1026</v>
      </c>
      <c r="X16">
        <v>0</v>
      </c>
      <c r="Y16">
        <v>930</v>
      </c>
      <c r="Z16" t="s">
        <v>1012</v>
      </c>
      <c r="AA16">
        <v>20200331</v>
      </c>
      <c r="AB16">
        <v>2020</v>
      </c>
      <c r="AC16" t="s">
        <v>1013</v>
      </c>
      <c r="AD16">
        <v>20200505</v>
      </c>
      <c r="AE16" s="2">
        <v>43955.732638888891</v>
      </c>
      <c r="AF16">
        <v>0</v>
      </c>
      <c r="AG16">
        <v>1</v>
      </c>
      <c r="AH16" t="s">
        <v>1083</v>
      </c>
      <c r="AI16">
        <v>1</v>
      </c>
      <c r="AK16" t="s">
        <v>5087</v>
      </c>
      <c r="AL16" t="s">
        <v>7385</v>
      </c>
      <c r="AM16">
        <v>0</v>
      </c>
      <c r="AN16">
        <v>20200331</v>
      </c>
      <c r="AO16">
        <v>0</v>
      </c>
      <c r="AP16" t="s">
        <v>185</v>
      </c>
      <c r="AQ16">
        <v>169500000</v>
      </c>
      <c r="AR16">
        <v>0</v>
      </c>
      <c r="AS16">
        <v>4</v>
      </c>
      <c r="AT16">
        <v>20</v>
      </c>
      <c r="AU16" t="s">
        <v>528</v>
      </c>
      <c r="AV16">
        <v>0</v>
      </c>
      <c r="AW16" t="s">
        <v>481</v>
      </c>
      <c r="AX16" t="s">
        <v>5087</v>
      </c>
      <c r="AY16" t="s">
        <v>7385</v>
      </c>
      <c r="AZ16" t="s">
        <v>7386</v>
      </c>
      <c r="BA16">
        <v>0</v>
      </c>
      <c r="BB16" t="s">
        <v>483</v>
      </c>
      <c r="BC16">
        <v>0</v>
      </c>
      <c r="BD16">
        <v>1</v>
      </c>
      <c r="BE16" t="s">
        <v>4307</v>
      </c>
      <c r="BF16">
        <v>0</v>
      </c>
      <c r="BG16">
        <v>0</v>
      </c>
      <c r="BH16" t="s">
        <v>574</v>
      </c>
      <c r="BI16">
        <v>0</v>
      </c>
      <c r="BJ16" t="s">
        <v>184</v>
      </c>
      <c r="BK16">
        <v>0</v>
      </c>
      <c r="BL16">
        <v>0</v>
      </c>
      <c r="BM16" t="s">
        <v>4343</v>
      </c>
      <c r="BN16" t="s">
        <v>4352</v>
      </c>
      <c r="BO16" t="s">
        <v>4347</v>
      </c>
      <c r="BP16" t="s">
        <v>5088</v>
      </c>
      <c r="BQ16" t="s">
        <v>5089</v>
      </c>
      <c r="BR16" t="s">
        <v>184</v>
      </c>
      <c r="BS16">
        <v>0</v>
      </c>
      <c r="BT16">
        <v>0</v>
      </c>
      <c r="BU16" t="s">
        <v>4343</v>
      </c>
      <c r="BV16" t="s">
        <v>4352</v>
      </c>
      <c r="BW16" t="s">
        <v>4347</v>
      </c>
      <c r="BX16" t="s">
        <v>5088</v>
      </c>
      <c r="BY16" t="s">
        <v>5089</v>
      </c>
    </row>
    <row r="17" spans="1:77" x14ac:dyDescent="0.25">
      <c r="A17" t="s">
        <v>1204</v>
      </c>
      <c r="B17">
        <v>6281</v>
      </c>
      <c r="C17" t="s">
        <v>1200</v>
      </c>
      <c r="D17">
        <v>3674</v>
      </c>
      <c r="E17" t="s">
        <v>573</v>
      </c>
      <c r="F17" t="s">
        <v>546</v>
      </c>
      <c r="G17" t="s">
        <v>1201</v>
      </c>
      <c r="H17">
        <v>2062</v>
      </c>
      <c r="I17" t="s">
        <v>1202</v>
      </c>
      <c r="K17">
        <v>7813294700</v>
      </c>
      <c r="L17" t="s">
        <v>573</v>
      </c>
      <c r="M17" t="s">
        <v>546</v>
      </c>
      <c r="N17" t="s">
        <v>1201</v>
      </c>
      <c r="O17">
        <v>2062</v>
      </c>
      <c r="P17" t="s">
        <v>1202</v>
      </c>
      <c r="R17" t="s">
        <v>573</v>
      </c>
      <c r="S17" t="s">
        <v>546</v>
      </c>
      <c r="T17">
        <v>42348234</v>
      </c>
      <c r="W17" t="s">
        <v>1026</v>
      </c>
      <c r="X17">
        <v>0</v>
      </c>
      <c r="Y17">
        <v>1031</v>
      </c>
      <c r="Z17" t="s">
        <v>1012</v>
      </c>
      <c r="AA17">
        <v>20200430</v>
      </c>
      <c r="AB17">
        <v>2020</v>
      </c>
      <c r="AC17" t="s">
        <v>1040</v>
      </c>
      <c r="AD17">
        <v>20200520</v>
      </c>
      <c r="AE17" s="2">
        <v>43971.472916666666</v>
      </c>
      <c r="AF17">
        <v>0</v>
      </c>
      <c r="AG17">
        <v>1</v>
      </c>
      <c r="AH17" t="s">
        <v>1205</v>
      </c>
      <c r="AI17">
        <v>1</v>
      </c>
      <c r="AK17" t="s">
        <v>5087</v>
      </c>
      <c r="AL17" t="s">
        <v>7385</v>
      </c>
      <c r="AM17">
        <v>0</v>
      </c>
      <c r="AN17">
        <v>20200430</v>
      </c>
      <c r="AO17">
        <v>0</v>
      </c>
      <c r="AP17" t="s">
        <v>185</v>
      </c>
      <c r="AQ17">
        <v>194211000</v>
      </c>
      <c r="AR17">
        <v>0</v>
      </c>
      <c r="AS17">
        <v>5</v>
      </c>
      <c r="AT17">
        <v>26</v>
      </c>
      <c r="AU17" t="s">
        <v>528</v>
      </c>
      <c r="AV17">
        <v>0</v>
      </c>
      <c r="AW17" t="s">
        <v>481</v>
      </c>
      <c r="AX17" t="s">
        <v>5087</v>
      </c>
      <c r="AY17" t="s">
        <v>7385</v>
      </c>
      <c r="AZ17" t="s">
        <v>7386</v>
      </c>
      <c r="BA17">
        <v>0</v>
      </c>
      <c r="BB17" t="s">
        <v>483</v>
      </c>
      <c r="BC17">
        <v>0</v>
      </c>
      <c r="BD17">
        <v>1</v>
      </c>
      <c r="BE17" t="s">
        <v>4307</v>
      </c>
      <c r="BF17">
        <v>0</v>
      </c>
      <c r="BG17">
        <v>0</v>
      </c>
      <c r="BH17" t="s">
        <v>574</v>
      </c>
      <c r="BI17">
        <v>0</v>
      </c>
      <c r="BJ17" t="s">
        <v>184</v>
      </c>
      <c r="BK17">
        <v>0</v>
      </c>
      <c r="BL17">
        <v>0</v>
      </c>
      <c r="BM17" t="s">
        <v>4343</v>
      </c>
      <c r="BN17" t="s">
        <v>4352</v>
      </c>
      <c r="BO17" t="s">
        <v>4347</v>
      </c>
      <c r="BP17" t="s">
        <v>5088</v>
      </c>
      <c r="BQ17" t="s">
        <v>5089</v>
      </c>
      <c r="BR17" t="s">
        <v>184</v>
      </c>
      <c r="BS17">
        <v>0</v>
      </c>
      <c r="BT17">
        <v>0</v>
      </c>
      <c r="BU17" t="s">
        <v>4343</v>
      </c>
      <c r="BV17" t="s">
        <v>4352</v>
      </c>
      <c r="BW17" t="s">
        <v>4347</v>
      </c>
      <c r="BX17" t="s">
        <v>5088</v>
      </c>
      <c r="BY17" t="s">
        <v>5089</v>
      </c>
    </row>
    <row r="18" spans="1:77" x14ac:dyDescent="0.25">
      <c r="A18" t="s">
        <v>2516</v>
      </c>
      <c r="B18">
        <v>47217</v>
      </c>
      <c r="C18" t="s">
        <v>118</v>
      </c>
      <c r="D18">
        <v>3570</v>
      </c>
      <c r="E18" t="s">
        <v>573</v>
      </c>
      <c r="F18" t="s">
        <v>495</v>
      </c>
      <c r="G18" t="s">
        <v>2510</v>
      </c>
      <c r="H18">
        <v>94304</v>
      </c>
      <c r="I18" t="s">
        <v>2511</v>
      </c>
      <c r="K18">
        <v>6508571501</v>
      </c>
      <c r="L18" t="s">
        <v>573</v>
      </c>
      <c r="M18" t="s">
        <v>495</v>
      </c>
      <c r="N18" t="s">
        <v>2510</v>
      </c>
      <c r="O18">
        <v>94304</v>
      </c>
      <c r="P18" t="s">
        <v>2511</v>
      </c>
      <c r="R18" t="s">
        <v>573</v>
      </c>
      <c r="S18" t="s">
        <v>516</v>
      </c>
      <c r="T18">
        <v>941081436</v>
      </c>
      <c r="U18" t="s">
        <v>2512</v>
      </c>
      <c r="V18">
        <v>19920703</v>
      </c>
      <c r="W18" t="s">
        <v>1026</v>
      </c>
      <c r="X18">
        <v>0</v>
      </c>
      <c r="Y18">
        <v>1031</v>
      </c>
      <c r="Z18" t="s">
        <v>1012</v>
      </c>
      <c r="AA18">
        <v>20200430</v>
      </c>
      <c r="AB18">
        <v>2020</v>
      </c>
      <c r="AC18" t="s">
        <v>1040</v>
      </c>
      <c r="AD18">
        <v>20200605</v>
      </c>
      <c r="AE18" s="2">
        <v>43987.682638888888</v>
      </c>
      <c r="AF18">
        <v>0</v>
      </c>
      <c r="AG18">
        <v>1</v>
      </c>
      <c r="AH18" t="s">
        <v>2517</v>
      </c>
      <c r="AI18">
        <v>1</v>
      </c>
      <c r="AK18" t="s">
        <v>5087</v>
      </c>
      <c r="AL18" t="s">
        <v>7385</v>
      </c>
      <c r="AM18">
        <v>0</v>
      </c>
      <c r="AN18">
        <v>20200430</v>
      </c>
      <c r="AO18">
        <v>0</v>
      </c>
      <c r="AP18" t="s">
        <v>185</v>
      </c>
      <c r="AQ18">
        <v>14195000000</v>
      </c>
      <c r="AR18">
        <v>0</v>
      </c>
      <c r="AS18">
        <v>4</v>
      </c>
      <c r="AT18">
        <v>15</v>
      </c>
      <c r="AU18" t="s">
        <v>528</v>
      </c>
      <c r="AV18">
        <v>0</v>
      </c>
      <c r="AW18" t="s">
        <v>481</v>
      </c>
      <c r="AX18" t="s">
        <v>5087</v>
      </c>
      <c r="AY18" t="s">
        <v>7385</v>
      </c>
      <c r="AZ18" t="s">
        <v>7386</v>
      </c>
      <c r="BA18">
        <v>0</v>
      </c>
      <c r="BB18" t="s">
        <v>483</v>
      </c>
      <c r="BC18">
        <v>0</v>
      </c>
      <c r="BD18">
        <v>1</v>
      </c>
      <c r="BE18" t="s">
        <v>4307</v>
      </c>
      <c r="BF18">
        <v>0</v>
      </c>
      <c r="BG18">
        <v>0</v>
      </c>
      <c r="BH18" t="s">
        <v>574</v>
      </c>
      <c r="BI18">
        <v>0</v>
      </c>
      <c r="BJ18" t="s">
        <v>184</v>
      </c>
      <c r="BK18">
        <v>0</v>
      </c>
      <c r="BL18">
        <v>0</v>
      </c>
      <c r="BM18" t="s">
        <v>4343</v>
      </c>
      <c r="BN18" t="s">
        <v>4352</v>
      </c>
      <c r="BO18" t="s">
        <v>4347</v>
      </c>
      <c r="BP18" t="s">
        <v>5088</v>
      </c>
      <c r="BQ18" t="s">
        <v>5089</v>
      </c>
      <c r="BR18" t="s">
        <v>184</v>
      </c>
      <c r="BS18">
        <v>0</v>
      </c>
      <c r="BT18">
        <v>0</v>
      </c>
      <c r="BU18" t="s">
        <v>4343</v>
      </c>
      <c r="BV18" t="s">
        <v>4352</v>
      </c>
      <c r="BW18" t="s">
        <v>4347</v>
      </c>
      <c r="BX18" t="s">
        <v>5088</v>
      </c>
      <c r="BY18" t="s">
        <v>5089</v>
      </c>
    </row>
    <row r="19" spans="1:77" x14ac:dyDescent="0.25">
      <c r="A19" t="s">
        <v>2662</v>
      </c>
      <c r="B19">
        <v>50863</v>
      </c>
      <c r="C19" t="s">
        <v>45</v>
      </c>
      <c r="D19">
        <v>3674</v>
      </c>
      <c r="E19" t="s">
        <v>573</v>
      </c>
      <c r="F19" t="s">
        <v>495</v>
      </c>
      <c r="G19" t="s">
        <v>1023</v>
      </c>
      <c r="H19">
        <v>95054</v>
      </c>
      <c r="I19" t="s">
        <v>2659</v>
      </c>
      <c r="J19" t="s">
        <v>2660</v>
      </c>
      <c r="K19">
        <v>4087658080</v>
      </c>
      <c r="L19" t="s">
        <v>573</v>
      </c>
      <c r="M19" t="s">
        <v>495</v>
      </c>
      <c r="N19" t="s">
        <v>1023</v>
      </c>
      <c r="O19">
        <v>95054</v>
      </c>
      <c r="P19" t="s">
        <v>2659</v>
      </c>
      <c r="Q19" t="s">
        <v>2660</v>
      </c>
      <c r="R19" t="s">
        <v>573</v>
      </c>
      <c r="S19" t="s">
        <v>516</v>
      </c>
      <c r="T19">
        <v>941672743</v>
      </c>
      <c r="W19" t="s">
        <v>1026</v>
      </c>
      <c r="X19">
        <v>0</v>
      </c>
      <c r="Y19">
        <v>1231</v>
      </c>
      <c r="Z19" t="s">
        <v>1012</v>
      </c>
      <c r="AA19">
        <v>20200331</v>
      </c>
      <c r="AB19">
        <v>2020</v>
      </c>
      <c r="AC19" t="s">
        <v>1013</v>
      </c>
      <c r="AD19">
        <v>20200424</v>
      </c>
      <c r="AE19" s="2">
        <v>43944.779166666667</v>
      </c>
      <c r="AF19">
        <v>0</v>
      </c>
      <c r="AG19">
        <v>1</v>
      </c>
      <c r="AH19" t="s">
        <v>2663</v>
      </c>
      <c r="AI19">
        <v>1</v>
      </c>
      <c r="AK19" t="s">
        <v>5087</v>
      </c>
      <c r="AL19" t="s">
        <v>7385</v>
      </c>
      <c r="AM19">
        <v>0</v>
      </c>
      <c r="AN19">
        <v>20200331</v>
      </c>
      <c r="AO19">
        <v>0</v>
      </c>
      <c r="AP19" t="s">
        <v>185</v>
      </c>
      <c r="AQ19">
        <v>4638000000</v>
      </c>
      <c r="AR19">
        <v>0</v>
      </c>
      <c r="AS19">
        <v>4</v>
      </c>
      <c r="AT19">
        <v>20</v>
      </c>
      <c r="AU19" t="s">
        <v>528</v>
      </c>
      <c r="AV19">
        <v>0</v>
      </c>
      <c r="AW19" t="s">
        <v>481</v>
      </c>
      <c r="AX19" t="s">
        <v>5087</v>
      </c>
      <c r="AY19" t="s">
        <v>7385</v>
      </c>
      <c r="AZ19" t="s">
        <v>7386</v>
      </c>
      <c r="BA19">
        <v>0</v>
      </c>
      <c r="BB19" t="s">
        <v>483</v>
      </c>
      <c r="BC19">
        <v>0</v>
      </c>
      <c r="BD19">
        <v>1</v>
      </c>
      <c r="BE19" t="s">
        <v>4307</v>
      </c>
      <c r="BF19">
        <v>0</v>
      </c>
      <c r="BG19">
        <v>0</v>
      </c>
      <c r="BH19" t="s">
        <v>574</v>
      </c>
      <c r="BI19">
        <v>0</v>
      </c>
      <c r="BJ19" t="s">
        <v>184</v>
      </c>
      <c r="BK19">
        <v>0</v>
      </c>
      <c r="BL19">
        <v>0</v>
      </c>
      <c r="BM19" t="s">
        <v>4343</v>
      </c>
      <c r="BN19" t="s">
        <v>4352</v>
      </c>
      <c r="BO19" t="s">
        <v>4347</v>
      </c>
      <c r="BP19" t="s">
        <v>5088</v>
      </c>
      <c r="BQ19" t="s">
        <v>5089</v>
      </c>
      <c r="BR19" t="s">
        <v>184</v>
      </c>
      <c r="BS19">
        <v>0</v>
      </c>
      <c r="BT19">
        <v>0</v>
      </c>
      <c r="BU19" t="s">
        <v>4343</v>
      </c>
      <c r="BV19" t="s">
        <v>4352</v>
      </c>
      <c r="BW19" t="s">
        <v>4347</v>
      </c>
      <c r="BX19" t="s">
        <v>5088</v>
      </c>
      <c r="BY19" t="s">
        <v>5089</v>
      </c>
    </row>
    <row r="20" spans="1:77" x14ac:dyDescent="0.25">
      <c r="A20" t="s">
        <v>3127</v>
      </c>
      <c r="B20">
        <v>68505</v>
      </c>
      <c r="C20" t="s">
        <v>3123</v>
      </c>
      <c r="D20">
        <v>3663</v>
      </c>
      <c r="E20" t="s">
        <v>573</v>
      </c>
      <c r="F20" t="s">
        <v>1259</v>
      </c>
      <c r="G20" t="s">
        <v>1260</v>
      </c>
      <c r="H20">
        <v>60661</v>
      </c>
      <c r="I20" t="s">
        <v>3124</v>
      </c>
      <c r="K20">
        <v>8475765000</v>
      </c>
      <c r="L20" t="s">
        <v>573</v>
      </c>
      <c r="M20" t="s">
        <v>1259</v>
      </c>
      <c r="N20" t="s">
        <v>1260</v>
      </c>
      <c r="O20">
        <v>60661</v>
      </c>
      <c r="P20" t="s">
        <v>3124</v>
      </c>
      <c r="R20" t="s">
        <v>573</v>
      </c>
      <c r="S20" t="s">
        <v>516</v>
      </c>
      <c r="T20">
        <v>361115800</v>
      </c>
      <c r="U20" t="s">
        <v>3125</v>
      </c>
      <c r="V20">
        <v>19920703</v>
      </c>
      <c r="W20" t="s">
        <v>1026</v>
      </c>
      <c r="X20">
        <v>0</v>
      </c>
      <c r="Y20">
        <v>1231</v>
      </c>
      <c r="Z20" t="s">
        <v>1012</v>
      </c>
      <c r="AA20">
        <v>20200331</v>
      </c>
      <c r="AB20">
        <v>2020</v>
      </c>
      <c r="AC20" t="s">
        <v>1013</v>
      </c>
      <c r="AD20">
        <v>20200508</v>
      </c>
      <c r="AE20" s="2">
        <v>43958.74722222222</v>
      </c>
      <c r="AF20">
        <v>0</v>
      </c>
      <c r="AG20">
        <v>1</v>
      </c>
      <c r="AH20" t="s">
        <v>3128</v>
      </c>
      <c r="AI20">
        <v>1</v>
      </c>
      <c r="AK20" t="s">
        <v>5087</v>
      </c>
      <c r="AL20" t="s">
        <v>7385</v>
      </c>
      <c r="AM20">
        <v>0</v>
      </c>
      <c r="AN20">
        <v>20200331</v>
      </c>
      <c r="AO20">
        <v>0</v>
      </c>
      <c r="AP20" t="s">
        <v>185</v>
      </c>
      <c r="AQ20">
        <v>531000000</v>
      </c>
      <c r="AR20">
        <v>0</v>
      </c>
      <c r="AS20">
        <v>4</v>
      </c>
      <c r="AT20">
        <v>18</v>
      </c>
      <c r="AU20" t="s">
        <v>528</v>
      </c>
      <c r="AV20">
        <v>0</v>
      </c>
      <c r="AW20" t="s">
        <v>481</v>
      </c>
      <c r="AX20" t="s">
        <v>5087</v>
      </c>
      <c r="AY20" t="s">
        <v>7385</v>
      </c>
      <c r="AZ20" t="s">
        <v>7386</v>
      </c>
      <c r="BA20">
        <v>0</v>
      </c>
      <c r="BB20" t="s">
        <v>483</v>
      </c>
      <c r="BC20">
        <v>0</v>
      </c>
      <c r="BD20">
        <v>1</v>
      </c>
      <c r="BE20" t="s">
        <v>4307</v>
      </c>
      <c r="BF20">
        <v>0</v>
      </c>
      <c r="BG20">
        <v>0</v>
      </c>
      <c r="BH20" t="s">
        <v>574</v>
      </c>
      <c r="BI20">
        <v>0</v>
      </c>
      <c r="BJ20" t="s">
        <v>184</v>
      </c>
      <c r="BK20">
        <v>0</v>
      </c>
      <c r="BL20">
        <v>0</v>
      </c>
      <c r="BM20" t="s">
        <v>4343</v>
      </c>
      <c r="BN20" t="s">
        <v>4352</v>
      </c>
      <c r="BO20" t="s">
        <v>4347</v>
      </c>
      <c r="BP20" t="s">
        <v>5088</v>
      </c>
      <c r="BQ20" t="s">
        <v>5089</v>
      </c>
      <c r="BR20" t="s">
        <v>184</v>
      </c>
      <c r="BS20">
        <v>0</v>
      </c>
      <c r="BT20">
        <v>0</v>
      </c>
      <c r="BU20" t="s">
        <v>4343</v>
      </c>
      <c r="BV20" t="s">
        <v>4352</v>
      </c>
      <c r="BW20" t="s">
        <v>4347</v>
      </c>
      <c r="BX20" t="s">
        <v>5088</v>
      </c>
      <c r="BY20" t="s">
        <v>5089</v>
      </c>
    </row>
    <row r="21" spans="1:77" x14ac:dyDescent="0.25">
      <c r="A21" t="s">
        <v>3196</v>
      </c>
      <c r="B21">
        <v>70866</v>
      </c>
      <c r="C21" t="s">
        <v>3192</v>
      </c>
      <c r="D21">
        <v>3578</v>
      </c>
      <c r="E21" t="s">
        <v>573</v>
      </c>
      <c r="F21" t="s">
        <v>1148</v>
      </c>
      <c r="G21" t="s">
        <v>1766</v>
      </c>
      <c r="H21">
        <v>30309</v>
      </c>
      <c r="I21" t="s">
        <v>3193</v>
      </c>
      <c r="K21">
        <v>9374455000</v>
      </c>
      <c r="L21" t="s">
        <v>573</v>
      </c>
      <c r="M21" t="s">
        <v>1148</v>
      </c>
      <c r="N21" t="s">
        <v>1766</v>
      </c>
      <c r="O21">
        <v>30309</v>
      </c>
      <c r="P21" t="s">
        <v>3193</v>
      </c>
      <c r="R21" t="s">
        <v>573</v>
      </c>
      <c r="S21" t="s">
        <v>1366</v>
      </c>
      <c r="T21">
        <v>310387920</v>
      </c>
      <c r="U21" t="s">
        <v>3194</v>
      </c>
      <c r="V21">
        <v>19740617</v>
      </c>
      <c r="W21" t="s">
        <v>1026</v>
      </c>
      <c r="X21">
        <v>0</v>
      </c>
      <c r="Y21">
        <v>1231</v>
      </c>
      <c r="Z21" t="s">
        <v>1012</v>
      </c>
      <c r="AA21">
        <v>20200331</v>
      </c>
      <c r="AB21">
        <v>2020</v>
      </c>
      <c r="AC21" t="s">
        <v>1013</v>
      </c>
      <c r="AD21">
        <v>20200501</v>
      </c>
      <c r="AE21" s="2">
        <v>43952.680555555555</v>
      </c>
      <c r="AF21">
        <v>0</v>
      </c>
      <c r="AG21">
        <v>1</v>
      </c>
      <c r="AH21" t="s">
        <v>3197</v>
      </c>
      <c r="AI21">
        <v>1</v>
      </c>
      <c r="AK21" t="s">
        <v>5087</v>
      </c>
      <c r="AL21" t="s">
        <v>7385</v>
      </c>
      <c r="AM21">
        <v>0</v>
      </c>
      <c r="AN21">
        <v>20200331</v>
      </c>
      <c r="AO21">
        <v>0</v>
      </c>
      <c r="AP21" t="s">
        <v>185</v>
      </c>
      <c r="AQ21">
        <v>790000000</v>
      </c>
      <c r="AR21">
        <v>0</v>
      </c>
      <c r="AS21">
        <v>4</v>
      </c>
      <c r="AT21">
        <v>19</v>
      </c>
      <c r="AU21" t="s">
        <v>528</v>
      </c>
      <c r="AV21">
        <v>0</v>
      </c>
      <c r="AW21" t="s">
        <v>481</v>
      </c>
      <c r="AX21" t="s">
        <v>5087</v>
      </c>
      <c r="AY21" t="s">
        <v>7385</v>
      </c>
      <c r="AZ21" t="s">
        <v>7386</v>
      </c>
      <c r="BA21">
        <v>0</v>
      </c>
      <c r="BB21" t="s">
        <v>483</v>
      </c>
      <c r="BC21">
        <v>0</v>
      </c>
      <c r="BD21">
        <v>1</v>
      </c>
      <c r="BE21" t="s">
        <v>4307</v>
      </c>
      <c r="BF21">
        <v>0</v>
      </c>
      <c r="BG21">
        <v>0</v>
      </c>
      <c r="BH21" t="s">
        <v>574</v>
      </c>
      <c r="BI21">
        <v>0</v>
      </c>
      <c r="BJ21" t="s">
        <v>184</v>
      </c>
      <c r="BK21">
        <v>0</v>
      </c>
      <c r="BL21">
        <v>0</v>
      </c>
      <c r="BM21" t="s">
        <v>4343</v>
      </c>
      <c r="BN21" t="s">
        <v>4352</v>
      </c>
      <c r="BO21" t="s">
        <v>4347</v>
      </c>
      <c r="BP21" t="s">
        <v>5088</v>
      </c>
      <c r="BQ21" t="s">
        <v>5089</v>
      </c>
      <c r="BR21" t="s">
        <v>184</v>
      </c>
      <c r="BS21">
        <v>0</v>
      </c>
      <c r="BT21">
        <v>0</v>
      </c>
      <c r="BU21" t="s">
        <v>4343</v>
      </c>
      <c r="BV21" t="s">
        <v>4352</v>
      </c>
      <c r="BW21" t="s">
        <v>4347</v>
      </c>
      <c r="BX21" t="s">
        <v>5088</v>
      </c>
      <c r="BY21" t="s">
        <v>5089</v>
      </c>
    </row>
    <row r="22" spans="1:77" x14ac:dyDescent="0.25">
      <c r="A22" t="s">
        <v>4104</v>
      </c>
      <c r="B22">
        <v>97476</v>
      </c>
      <c r="C22" t="s">
        <v>4099</v>
      </c>
      <c r="D22">
        <v>3674</v>
      </c>
      <c r="E22" t="s">
        <v>573</v>
      </c>
      <c r="F22" t="s">
        <v>1002</v>
      </c>
      <c r="G22" t="s">
        <v>1943</v>
      </c>
      <c r="H22">
        <v>75266</v>
      </c>
      <c r="I22" t="s">
        <v>4100</v>
      </c>
      <c r="K22">
        <v>9729953773</v>
      </c>
      <c r="L22" t="s">
        <v>573</v>
      </c>
      <c r="M22" t="s">
        <v>1002</v>
      </c>
      <c r="N22" t="s">
        <v>1943</v>
      </c>
      <c r="O22">
        <v>75266</v>
      </c>
      <c r="P22" t="s">
        <v>4101</v>
      </c>
      <c r="Q22" t="s">
        <v>4102</v>
      </c>
      <c r="R22" t="s">
        <v>573</v>
      </c>
      <c r="S22" t="s">
        <v>516</v>
      </c>
      <c r="T22">
        <v>750289970</v>
      </c>
      <c r="W22" t="s">
        <v>1026</v>
      </c>
      <c r="X22">
        <v>0</v>
      </c>
      <c r="Y22">
        <v>1231</v>
      </c>
      <c r="Z22" t="s">
        <v>1012</v>
      </c>
      <c r="AA22">
        <v>20200331</v>
      </c>
      <c r="AB22">
        <v>2020</v>
      </c>
      <c r="AC22" t="s">
        <v>1013</v>
      </c>
      <c r="AD22">
        <v>20200422</v>
      </c>
      <c r="AE22" s="2">
        <v>43943.402777777781</v>
      </c>
      <c r="AF22">
        <v>0</v>
      </c>
      <c r="AG22">
        <v>1</v>
      </c>
      <c r="AH22" t="s">
        <v>4105</v>
      </c>
      <c r="AI22">
        <v>1</v>
      </c>
      <c r="AK22" t="s">
        <v>5087</v>
      </c>
      <c r="AL22" t="s">
        <v>7385</v>
      </c>
      <c r="AM22">
        <v>0</v>
      </c>
      <c r="AN22">
        <v>20200331</v>
      </c>
      <c r="AO22">
        <v>0</v>
      </c>
      <c r="AP22" t="s">
        <v>185</v>
      </c>
      <c r="AQ22">
        <v>363000000</v>
      </c>
      <c r="AR22">
        <v>0</v>
      </c>
      <c r="AS22">
        <v>5</v>
      </c>
      <c r="AT22">
        <v>26</v>
      </c>
      <c r="AU22" t="s">
        <v>528</v>
      </c>
      <c r="AV22">
        <v>0</v>
      </c>
      <c r="AW22" t="s">
        <v>481</v>
      </c>
      <c r="AX22" t="s">
        <v>5087</v>
      </c>
      <c r="AY22" t="s">
        <v>7385</v>
      </c>
      <c r="AZ22" t="s">
        <v>7386</v>
      </c>
      <c r="BA22">
        <v>0</v>
      </c>
      <c r="BB22" t="s">
        <v>483</v>
      </c>
      <c r="BC22">
        <v>0</v>
      </c>
      <c r="BD22">
        <v>1</v>
      </c>
      <c r="BE22" t="s">
        <v>4307</v>
      </c>
      <c r="BF22">
        <v>0</v>
      </c>
      <c r="BG22">
        <v>0</v>
      </c>
      <c r="BH22" t="s">
        <v>574</v>
      </c>
      <c r="BI22">
        <v>0</v>
      </c>
      <c r="BJ22" t="s">
        <v>184</v>
      </c>
      <c r="BK22">
        <v>0</v>
      </c>
      <c r="BL22">
        <v>0</v>
      </c>
      <c r="BM22" t="s">
        <v>4343</v>
      </c>
      <c r="BN22" t="s">
        <v>4352</v>
      </c>
      <c r="BO22" t="s">
        <v>4347</v>
      </c>
      <c r="BP22" t="s">
        <v>5088</v>
      </c>
      <c r="BQ22" t="s">
        <v>5089</v>
      </c>
      <c r="BR22" t="s">
        <v>184</v>
      </c>
      <c r="BS22">
        <v>0</v>
      </c>
      <c r="BT22">
        <v>0</v>
      </c>
      <c r="BU22" t="s">
        <v>4343</v>
      </c>
      <c r="BV22" t="s">
        <v>4352</v>
      </c>
      <c r="BW22" t="s">
        <v>4347</v>
      </c>
      <c r="BX22" t="s">
        <v>5088</v>
      </c>
      <c r="BY22" t="s">
        <v>5089</v>
      </c>
    </row>
    <row r="23" spans="1:77" x14ac:dyDescent="0.25">
      <c r="A23" t="s">
        <v>7399</v>
      </c>
      <c r="B23">
        <v>106040</v>
      </c>
      <c r="C23" t="s">
        <v>7394</v>
      </c>
      <c r="D23">
        <v>3572</v>
      </c>
      <c r="E23" t="s">
        <v>573</v>
      </c>
      <c r="F23" t="s">
        <v>495</v>
      </c>
      <c r="G23" t="s">
        <v>7395</v>
      </c>
      <c r="H23">
        <v>95119</v>
      </c>
      <c r="I23" t="s">
        <v>7396</v>
      </c>
      <c r="K23">
        <v>9496727000</v>
      </c>
      <c r="L23" t="s">
        <v>573</v>
      </c>
      <c r="M23" t="s">
        <v>495</v>
      </c>
      <c r="N23" t="s">
        <v>1085</v>
      </c>
      <c r="O23">
        <v>92612</v>
      </c>
      <c r="P23" t="s">
        <v>7397</v>
      </c>
      <c r="R23" t="s">
        <v>573</v>
      </c>
      <c r="S23" t="s">
        <v>516</v>
      </c>
      <c r="T23">
        <v>330956711</v>
      </c>
      <c r="U23" t="s">
        <v>7398</v>
      </c>
      <c r="V23">
        <v>19730125</v>
      </c>
      <c r="W23" t="s">
        <v>1026</v>
      </c>
      <c r="X23">
        <v>0</v>
      </c>
      <c r="Y23">
        <v>630</v>
      </c>
      <c r="Z23" t="s">
        <v>1012</v>
      </c>
      <c r="AA23">
        <v>20200331</v>
      </c>
      <c r="AB23">
        <v>2020</v>
      </c>
      <c r="AC23" t="s">
        <v>1316</v>
      </c>
      <c r="AD23">
        <v>20200508</v>
      </c>
      <c r="AE23" s="2">
        <v>43959.67291666667</v>
      </c>
      <c r="AF23">
        <v>0</v>
      </c>
      <c r="AG23">
        <v>1</v>
      </c>
      <c r="AH23" t="s">
        <v>7400</v>
      </c>
      <c r="AI23">
        <v>1</v>
      </c>
      <c r="AK23" t="s">
        <v>5087</v>
      </c>
      <c r="AL23" t="s">
        <v>7385</v>
      </c>
      <c r="AM23">
        <v>0</v>
      </c>
      <c r="AN23">
        <v>20200331</v>
      </c>
      <c r="AO23">
        <v>0</v>
      </c>
      <c r="AP23" t="s">
        <v>185</v>
      </c>
      <c r="AQ23">
        <v>1786000000</v>
      </c>
      <c r="AR23">
        <v>0</v>
      </c>
      <c r="AS23">
        <v>2</v>
      </c>
      <c r="AT23">
        <v>18</v>
      </c>
      <c r="AU23" t="s">
        <v>528</v>
      </c>
      <c r="AV23">
        <v>0</v>
      </c>
      <c r="AW23" t="s">
        <v>481</v>
      </c>
      <c r="AX23" t="s">
        <v>5087</v>
      </c>
      <c r="AY23" t="s">
        <v>7385</v>
      </c>
      <c r="AZ23" t="s">
        <v>7386</v>
      </c>
      <c r="BA23">
        <v>0</v>
      </c>
      <c r="BB23" t="s">
        <v>483</v>
      </c>
      <c r="BC23">
        <v>0</v>
      </c>
      <c r="BD23">
        <v>1</v>
      </c>
      <c r="BE23" t="s">
        <v>4307</v>
      </c>
      <c r="BF23">
        <v>0</v>
      </c>
      <c r="BG23">
        <v>0</v>
      </c>
      <c r="BH23" t="s">
        <v>574</v>
      </c>
      <c r="BI23">
        <v>0</v>
      </c>
      <c r="BJ23" t="s">
        <v>184</v>
      </c>
      <c r="BK23">
        <v>0</v>
      </c>
      <c r="BL23">
        <v>0</v>
      </c>
      <c r="BM23" t="s">
        <v>4343</v>
      </c>
      <c r="BN23" t="s">
        <v>4352</v>
      </c>
      <c r="BO23" t="s">
        <v>4347</v>
      </c>
      <c r="BP23" t="s">
        <v>5088</v>
      </c>
      <c r="BQ23" t="s">
        <v>5089</v>
      </c>
      <c r="BR23" t="s">
        <v>184</v>
      </c>
      <c r="BS23">
        <v>0</v>
      </c>
      <c r="BT23">
        <v>0</v>
      </c>
      <c r="BU23" t="s">
        <v>4343</v>
      </c>
      <c r="BV23" t="s">
        <v>4352</v>
      </c>
      <c r="BW23" t="s">
        <v>4347</v>
      </c>
      <c r="BX23" t="s">
        <v>5088</v>
      </c>
      <c r="BY23" t="s">
        <v>5089</v>
      </c>
    </row>
    <row r="24" spans="1:77" x14ac:dyDescent="0.25">
      <c r="A24" t="s">
        <v>7405</v>
      </c>
      <c r="B24">
        <v>202058</v>
      </c>
      <c r="C24" t="s">
        <v>7401</v>
      </c>
      <c r="D24">
        <v>3812</v>
      </c>
      <c r="E24" t="s">
        <v>573</v>
      </c>
      <c r="F24" t="s">
        <v>1062</v>
      </c>
      <c r="G24" t="s">
        <v>7402</v>
      </c>
      <c r="H24">
        <v>32919</v>
      </c>
      <c r="I24" t="s">
        <v>7403</v>
      </c>
      <c r="K24">
        <v>3217279100</v>
      </c>
      <c r="L24" t="s">
        <v>573</v>
      </c>
      <c r="M24" t="s">
        <v>1062</v>
      </c>
      <c r="N24" t="s">
        <v>7402</v>
      </c>
      <c r="O24">
        <v>32919</v>
      </c>
      <c r="P24" t="s">
        <v>7403</v>
      </c>
      <c r="R24" t="s">
        <v>573</v>
      </c>
      <c r="S24" t="s">
        <v>516</v>
      </c>
      <c r="T24">
        <v>340276860</v>
      </c>
      <c r="U24" t="s">
        <v>7404</v>
      </c>
      <c r="V24">
        <v>19920703</v>
      </c>
      <c r="W24" t="s">
        <v>1026</v>
      </c>
      <c r="X24">
        <v>0</v>
      </c>
      <c r="Y24">
        <v>1231</v>
      </c>
      <c r="Z24" t="s">
        <v>1012</v>
      </c>
      <c r="AA24">
        <v>20200331</v>
      </c>
      <c r="AB24">
        <v>2020</v>
      </c>
      <c r="AC24" t="s">
        <v>1013</v>
      </c>
      <c r="AD24">
        <v>20200507</v>
      </c>
      <c r="AE24" s="2">
        <v>43958.718055555553</v>
      </c>
      <c r="AF24">
        <v>0</v>
      </c>
      <c r="AG24">
        <v>1</v>
      </c>
      <c r="AH24" t="s">
        <v>7406</v>
      </c>
      <c r="AI24">
        <v>1</v>
      </c>
      <c r="AK24" t="s">
        <v>5087</v>
      </c>
      <c r="AL24" t="s">
        <v>7385</v>
      </c>
      <c r="AM24">
        <v>0</v>
      </c>
      <c r="AN24">
        <v>20200331</v>
      </c>
      <c r="AO24">
        <v>0</v>
      </c>
      <c r="AP24" t="s">
        <v>185</v>
      </c>
      <c r="AQ24">
        <v>1422000000</v>
      </c>
      <c r="AR24">
        <v>0</v>
      </c>
      <c r="AS24">
        <v>4</v>
      </c>
      <c r="AT24">
        <v>23</v>
      </c>
      <c r="AU24" t="s">
        <v>528</v>
      </c>
      <c r="AV24">
        <v>0</v>
      </c>
      <c r="AW24" t="s">
        <v>481</v>
      </c>
      <c r="AX24" t="s">
        <v>5087</v>
      </c>
      <c r="AY24" t="s">
        <v>7385</v>
      </c>
      <c r="AZ24" t="s">
        <v>7386</v>
      </c>
      <c r="BA24">
        <v>0</v>
      </c>
      <c r="BB24" t="s">
        <v>483</v>
      </c>
      <c r="BC24">
        <v>0</v>
      </c>
      <c r="BD24">
        <v>1</v>
      </c>
      <c r="BE24" t="s">
        <v>4307</v>
      </c>
      <c r="BF24">
        <v>0</v>
      </c>
      <c r="BG24">
        <v>0</v>
      </c>
      <c r="BH24" t="s">
        <v>574</v>
      </c>
      <c r="BI24">
        <v>0</v>
      </c>
      <c r="BJ24" t="s">
        <v>184</v>
      </c>
      <c r="BK24">
        <v>0</v>
      </c>
      <c r="BL24">
        <v>0</v>
      </c>
      <c r="BM24" t="s">
        <v>4343</v>
      </c>
      <c r="BN24" t="s">
        <v>4352</v>
      </c>
      <c r="BO24" t="s">
        <v>4347</v>
      </c>
      <c r="BP24" t="s">
        <v>5088</v>
      </c>
      <c r="BQ24" t="s">
        <v>5089</v>
      </c>
      <c r="BR24" t="s">
        <v>184</v>
      </c>
      <c r="BS24">
        <v>0</v>
      </c>
      <c r="BT24">
        <v>0</v>
      </c>
      <c r="BU24" t="s">
        <v>4343</v>
      </c>
      <c r="BV24" t="s">
        <v>4352</v>
      </c>
      <c r="BW24" t="s">
        <v>4347</v>
      </c>
      <c r="BX24" t="s">
        <v>5088</v>
      </c>
      <c r="BY24" t="s">
        <v>5089</v>
      </c>
    </row>
    <row r="25" spans="1:77" x14ac:dyDescent="0.25">
      <c r="A25" t="s">
        <v>7411</v>
      </c>
      <c r="B25">
        <v>319201</v>
      </c>
      <c r="C25" t="s">
        <v>7407</v>
      </c>
      <c r="D25">
        <v>3827</v>
      </c>
      <c r="E25" t="s">
        <v>573</v>
      </c>
      <c r="F25" t="s">
        <v>495</v>
      </c>
      <c r="G25" t="s">
        <v>7408</v>
      </c>
      <c r="H25">
        <v>95035</v>
      </c>
      <c r="I25" t="s">
        <v>7409</v>
      </c>
      <c r="K25">
        <v>4088753000</v>
      </c>
      <c r="L25" t="s">
        <v>573</v>
      </c>
      <c r="M25" t="s">
        <v>495</v>
      </c>
      <c r="N25" t="s">
        <v>7408</v>
      </c>
      <c r="O25">
        <v>95035</v>
      </c>
      <c r="P25" t="s">
        <v>7409</v>
      </c>
      <c r="R25" t="s">
        <v>573</v>
      </c>
      <c r="S25" t="s">
        <v>516</v>
      </c>
      <c r="T25">
        <v>42564110</v>
      </c>
      <c r="U25" t="s">
        <v>7410</v>
      </c>
      <c r="V25">
        <v>19970505</v>
      </c>
      <c r="W25" t="s">
        <v>1026</v>
      </c>
      <c r="X25">
        <v>0</v>
      </c>
      <c r="Y25">
        <v>630</v>
      </c>
      <c r="Z25" t="s">
        <v>1012</v>
      </c>
      <c r="AA25">
        <v>20200331</v>
      </c>
      <c r="AB25">
        <v>2020</v>
      </c>
      <c r="AC25" t="s">
        <v>1316</v>
      </c>
      <c r="AD25">
        <v>20200506</v>
      </c>
      <c r="AE25" s="2">
        <v>43957.68472222222</v>
      </c>
      <c r="AF25">
        <v>0</v>
      </c>
      <c r="AG25">
        <v>1</v>
      </c>
      <c r="AH25" t="s">
        <v>7412</v>
      </c>
      <c r="AI25">
        <v>1</v>
      </c>
      <c r="AK25" t="s">
        <v>5087</v>
      </c>
      <c r="AL25" t="s">
        <v>7385</v>
      </c>
      <c r="AM25">
        <v>0</v>
      </c>
      <c r="AN25">
        <v>20200331</v>
      </c>
      <c r="AO25">
        <v>0</v>
      </c>
      <c r="AP25" t="s">
        <v>185</v>
      </c>
      <c r="AQ25">
        <v>243234000</v>
      </c>
      <c r="AR25">
        <v>0</v>
      </c>
      <c r="AS25">
        <v>2</v>
      </c>
      <c r="AT25">
        <v>17</v>
      </c>
      <c r="AU25" t="s">
        <v>528</v>
      </c>
      <c r="AV25">
        <v>0</v>
      </c>
      <c r="AW25" t="s">
        <v>481</v>
      </c>
      <c r="AX25" t="s">
        <v>5087</v>
      </c>
      <c r="AY25" t="s">
        <v>7385</v>
      </c>
      <c r="AZ25" t="s">
        <v>7386</v>
      </c>
      <c r="BA25">
        <v>0</v>
      </c>
      <c r="BB25" t="s">
        <v>483</v>
      </c>
      <c r="BC25">
        <v>0</v>
      </c>
      <c r="BD25">
        <v>1</v>
      </c>
      <c r="BE25" t="s">
        <v>4307</v>
      </c>
      <c r="BF25">
        <v>0</v>
      </c>
      <c r="BG25">
        <v>0</v>
      </c>
      <c r="BH25" t="s">
        <v>574</v>
      </c>
      <c r="BI25">
        <v>0</v>
      </c>
      <c r="BJ25" t="s">
        <v>184</v>
      </c>
      <c r="BK25">
        <v>0</v>
      </c>
      <c r="BL25">
        <v>0</v>
      </c>
      <c r="BM25" t="s">
        <v>4343</v>
      </c>
      <c r="BN25" t="s">
        <v>4352</v>
      </c>
      <c r="BO25" t="s">
        <v>4347</v>
      </c>
      <c r="BP25" t="s">
        <v>5088</v>
      </c>
      <c r="BQ25" t="s">
        <v>5089</v>
      </c>
      <c r="BR25" t="s">
        <v>184</v>
      </c>
      <c r="BS25">
        <v>0</v>
      </c>
      <c r="BT25">
        <v>0</v>
      </c>
      <c r="BU25" t="s">
        <v>4343</v>
      </c>
      <c r="BV25" t="s">
        <v>4352</v>
      </c>
      <c r="BW25" t="s">
        <v>4347</v>
      </c>
      <c r="BX25" t="s">
        <v>5088</v>
      </c>
      <c r="BY25" t="s">
        <v>5089</v>
      </c>
    </row>
    <row r="26" spans="1:77" x14ac:dyDescent="0.25">
      <c r="A26" t="s">
        <v>7417</v>
      </c>
      <c r="B26">
        <v>320193</v>
      </c>
      <c r="C26" t="s">
        <v>7413</v>
      </c>
      <c r="D26">
        <v>3571</v>
      </c>
      <c r="E26" t="s">
        <v>573</v>
      </c>
      <c r="F26" t="s">
        <v>495</v>
      </c>
      <c r="G26" t="s">
        <v>7414</v>
      </c>
      <c r="H26">
        <v>95014</v>
      </c>
      <c r="I26" t="s">
        <v>7415</v>
      </c>
      <c r="K26" t="s">
        <v>7416</v>
      </c>
      <c r="L26" t="s">
        <v>573</v>
      </c>
      <c r="M26" t="s">
        <v>495</v>
      </c>
      <c r="N26" t="s">
        <v>7414</v>
      </c>
      <c r="O26">
        <v>95014</v>
      </c>
      <c r="P26" t="s">
        <v>7415</v>
      </c>
      <c r="R26" t="s">
        <v>573</v>
      </c>
      <c r="S26" t="s">
        <v>495</v>
      </c>
      <c r="T26">
        <v>942404110</v>
      </c>
      <c r="U26" t="s">
        <v>7413</v>
      </c>
      <c r="V26">
        <v>20070109</v>
      </c>
      <c r="W26" t="s">
        <v>1026</v>
      </c>
      <c r="X26">
        <v>0</v>
      </c>
      <c r="Y26">
        <v>930</v>
      </c>
      <c r="Z26" t="s">
        <v>1012</v>
      </c>
      <c r="AA26">
        <v>20200331</v>
      </c>
      <c r="AB26">
        <v>2020</v>
      </c>
      <c r="AC26" t="s">
        <v>1040</v>
      </c>
      <c r="AD26">
        <v>20200501</v>
      </c>
      <c r="AE26" s="2">
        <v>43951.752083333333</v>
      </c>
      <c r="AF26">
        <v>0</v>
      </c>
      <c r="AG26">
        <v>1</v>
      </c>
      <c r="AH26" t="s">
        <v>7418</v>
      </c>
      <c r="AI26">
        <v>1</v>
      </c>
      <c r="AK26" t="s">
        <v>5087</v>
      </c>
      <c r="AL26" t="s">
        <v>7385</v>
      </c>
      <c r="AM26">
        <v>0</v>
      </c>
      <c r="AN26">
        <v>20200331</v>
      </c>
      <c r="AO26">
        <v>0</v>
      </c>
      <c r="AP26" t="s">
        <v>185</v>
      </c>
      <c r="AQ26">
        <v>32421000000</v>
      </c>
      <c r="AR26">
        <v>0</v>
      </c>
      <c r="AS26">
        <v>4</v>
      </c>
      <c r="AT26">
        <v>18</v>
      </c>
      <c r="AU26" t="s">
        <v>528</v>
      </c>
      <c r="AV26">
        <v>0</v>
      </c>
      <c r="AW26" t="s">
        <v>481</v>
      </c>
      <c r="AX26" t="s">
        <v>5087</v>
      </c>
      <c r="AY26" t="s">
        <v>7385</v>
      </c>
      <c r="AZ26" t="s">
        <v>7386</v>
      </c>
      <c r="BA26">
        <v>0</v>
      </c>
      <c r="BB26" t="s">
        <v>483</v>
      </c>
      <c r="BC26">
        <v>0</v>
      </c>
      <c r="BD26">
        <v>1</v>
      </c>
      <c r="BE26" t="s">
        <v>4307</v>
      </c>
      <c r="BF26">
        <v>0</v>
      </c>
      <c r="BG26">
        <v>0</v>
      </c>
      <c r="BH26" t="s">
        <v>574</v>
      </c>
      <c r="BI26">
        <v>0</v>
      </c>
      <c r="BJ26" t="s">
        <v>184</v>
      </c>
      <c r="BK26">
        <v>0</v>
      </c>
      <c r="BL26">
        <v>0</v>
      </c>
      <c r="BM26" t="s">
        <v>4343</v>
      </c>
      <c r="BN26" t="s">
        <v>4352</v>
      </c>
      <c r="BO26" t="s">
        <v>4347</v>
      </c>
      <c r="BP26" t="s">
        <v>5088</v>
      </c>
      <c r="BQ26" t="s">
        <v>5089</v>
      </c>
      <c r="BR26" t="s">
        <v>184</v>
      </c>
      <c r="BS26">
        <v>0</v>
      </c>
      <c r="BT26">
        <v>0</v>
      </c>
      <c r="BU26" t="s">
        <v>4343</v>
      </c>
      <c r="BV26" t="s">
        <v>4352</v>
      </c>
      <c r="BW26" t="s">
        <v>4347</v>
      </c>
      <c r="BX26" t="s">
        <v>5088</v>
      </c>
      <c r="BY26" t="s">
        <v>5089</v>
      </c>
    </row>
    <row r="27" spans="1:77" x14ac:dyDescent="0.25">
      <c r="A27" t="s">
        <v>7422</v>
      </c>
      <c r="B27">
        <v>707549</v>
      </c>
      <c r="C27" t="s">
        <v>51</v>
      </c>
      <c r="D27">
        <v>3559</v>
      </c>
      <c r="E27" t="s">
        <v>573</v>
      </c>
      <c r="F27" t="s">
        <v>495</v>
      </c>
      <c r="G27" t="s">
        <v>7419</v>
      </c>
      <c r="H27">
        <v>94538</v>
      </c>
      <c r="I27" t="s">
        <v>7420</v>
      </c>
      <c r="K27">
        <v>5106590200</v>
      </c>
      <c r="L27" t="s">
        <v>573</v>
      </c>
      <c r="M27" t="s">
        <v>495</v>
      </c>
      <c r="N27" t="s">
        <v>7419</v>
      </c>
      <c r="O27">
        <v>94538</v>
      </c>
      <c r="P27" t="s">
        <v>7421</v>
      </c>
      <c r="R27" t="s">
        <v>573</v>
      </c>
      <c r="S27" t="s">
        <v>516</v>
      </c>
      <c r="T27">
        <v>942634797</v>
      </c>
      <c r="W27" t="s">
        <v>1026</v>
      </c>
      <c r="X27">
        <v>0</v>
      </c>
      <c r="Y27">
        <v>630</v>
      </c>
      <c r="Z27" t="s">
        <v>1012</v>
      </c>
      <c r="AA27">
        <v>20200331</v>
      </c>
      <c r="AB27">
        <v>2020</v>
      </c>
      <c r="AC27" t="s">
        <v>1316</v>
      </c>
      <c r="AD27">
        <v>20200428</v>
      </c>
      <c r="AE27" s="2">
        <v>43949.672222222223</v>
      </c>
      <c r="AF27">
        <v>0</v>
      </c>
      <c r="AG27">
        <v>1</v>
      </c>
      <c r="AH27" t="s">
        <v>7423</v>
      </c>
      <c r="AI27">
        <v>1</v>
      </c>
      <c r="AK27" t="s">
        <v>5087</v>
      </c>
      <c r="AL27" t="s">
        <v>7385</v>
      </c>
      <c r="AM27">
        <v>0</v>
      </c>
      <c r="AN27">
        <v>20200331</v>
      </c>
      <c r="AO27">
        <v>0</v>
      </c>
      <c r="AP27" t="s">
        <v>185</v>
      </c>
      <c r="AQ27">
        <v>498860000</v>
      </c>
      <c r="AR27">
        <v>0</v>
      </c>
      <c r="AS27">
        <v>4</v>
      </c>
      <c r="AT27">
        <v>16</v>
      </c>
      <c r="AU27" t="s">
        <v>528</v>
      </c>
      <c r="AV27">
        <v>0</v>
      </c>
      <c r="AW27" t="s">
        <v>481</v>
      </c>
      <c r="AX27" t="s">
        <v>5087</v>
      </c>
      <c r="AY27" t="s">
        <v>7385</v>
      </c>
      <c r="AZ27" t="s">
        <v>7424</v>
      </c>
      <c r="BA27">
        <v>0</v>
      </c>
      <c r="BB27" t="s">
        <v>483</v>
      </c>
      <c r="BC27">
        <v>0</v>
      </c>
      <c r="BD27">
        <v>1</v>
      </c>
      <c r="BE27" t="s">
        <v>4307</v>
      </c>
      <c r="BF27">
        <v>0</v>
      </c>
      <c r="BG27">
        <v>0</v>
      </c>
      <c r="BH27" t="s">
        <v>574</v>
      </c>
      <c r="BI27">
        <v>0</v>
      </c>
      <c r="BJ27" t="s">
        <v>184</v>
      </c>
      <c r="BK27">
        <v>0</v>
      </c>
      <c r="BL27">
        <v>0</v>
      </c>
      <c r="BM27" t="s">
        <v>4343</v>
      </c>
      <c r="BN27" t="s">
        <v>4352</v>
      </c>
      <c r="BO27" t="s">
        <v>4347</v>
      </c>
      <c r="BP27" t="s">
        <v>5088</v>
      </c>
      <c r="BQ27" t="s">
        <v>5089</v>
      </c>
      <c r="BR27" t="s">
        <v>184</v>
      </c>
      <c r="BS27">
        <v>0</v>
      </c>
      <c r="BT27">
        <v>0</v>
      </c>
      <c r="BU27" t="s">
        <v>4343</v>
      </c>
      <c r="BV27" t="s">
        <v>4352</v>
      </c>
      <c r="BW27" t="s">
        <v>4347</v>
      </c>
      <c r="BX27" t="s">
        <v>5088</v>
      </c>
      <c r="BY27" t="s">
        <v>5089</v>
      </c>
    </row>
    <row r="28" spans="1:77" x14ac:dyDescent="0.25">
      <c r="A28" t="s">
        <v>7430</v>
      </c>
      <c r="B28">
        <v>712515</v>
      </c>
      <c r="C28" t="s">
        <v>7425</v>
      </c>
      <c r="D28">
        <v>7372</v>
      </c>
      <c r="E28" t="s">
        <v>573</v>
      </c>
      <c r="F28" t="s">
        <v>495</v>
      </c>
      <c r="G28" t="s">
        <v>7426</v>
      </c>
      <c r="H28">
        <v>94065</v>
      </c>
      <c r="I28" t="s">
        <v>7427</v>
      </c>
      <c r="K28" t="s">
        <v>7428</v>
      </c>
      <c r="L28" t="s">
        <v>573</v>
      </c>
      <c r="M28" t="s">
        <v>495</v>
      </c>
      <c r="N28" t="s">
        <v>7426</v>
      </c>
      <c r="O28">
        <v>94065</v>
      </c>
      <c r="P28" t="s">
        <v>7427</v>
      </c>
      <c r="R28" t="s">
        <v>573</v>
      </c>
      <c r="S28" t="s">
        <v>516</v>
      </c>
      <c r="T28">
        <v>942838567</v>
      </c>
      <c r="U28" t="s">
        <v>7429</v>
      </c>
      <c r="V28">
        <v>19920703</v>
      </c>
      <c r="W28" t="s">
        <v>1026</v>
      </c>
      <c r="X28">
        <v>1</v>
      </c>
      <c r="Y28">
        <v>331</v>
      </c>
      <c r="Z28" t="s">
        <v>1107</v>
      </c>
      <c r="AA28">
        <v>20200331</v>
      </c>
      <c r="AB28">
        <v>2019</v>
      </c>
      <c r="AC28" t="s">
        <v>1108</v>
      </c>
      <c r="AD28">
        <v>20200520</v>
      </c>
      <c r="AE28" s="2">
        <v>43971.692361111112</v>
      </c>
      <c r="AF28">
        <v>0</v>
      </c>
      <c r="AG28">
        <v>1</v>
      </c>
      <c r="AH28" t="s">
        <v>7431</v>
      </c>
      <c r="AI28">
        <v>1</v>
      </c>
      <c r="AK28" t="s">
        <v>5087</v>
      </c>
      <c r="AL28" t="s">
        <v>7385</v>
      </c>
      <c r="AM28">
        <v>0</v>
      </c>
      <c r="AN28">
        <v>20200331</v>
      </c>
      <c r="AO28">
        <v>0</v>
      </c>
      <c r="AP28" t="s">
        <v>185</v>
      </c>
      <c r="AQ28">
        <v>68000000</v>
      </c>
      <c r="AR28">
        <v>0</v>
      </c>
      <c r="AS28">
        <v>2</v>
      </c>
      <c r="AT28">
        <v>16</v>
      </c>
      <c r="AU28" t="s">
        <v>528</v>
      </c>
      <c r="AV28">
        <v>0</v>
      </c>
      <c r="AW28" t="s">
        <v>481</v>
      </c>
      <c r="AX28" t="s">
        <v>5087</v>
      </c>
      <c r="AY28" t="s">
        <v>7385</v>
      </c>
      <c r="AZ28" t="s">
        <v>7386</v>
      </c>
      <c r="BA28">
        <v>0</v>
      </c>
      <c r="BB28" t="s">
        <v>483</v>
      </c>
      <c r="BC28">
        <v>0</v>
      </c>
      <c r="BD28">
        <v>1</v>
      </c>
      <c r="BE28" t="s">
        <v>4307</v>
      </c>
      <c r="BF28">
        <v>0</v>
      </c>
      <c r="BG28">
        <v>0</v>
      </c>
      <c r="BH28" t="s">
        <v>574</v>
      </c>
      <c r="BI28">
        <v>0</v>
      </c>
      <c r="BJ28" t="s">
        <v>184</v>
      </c>
      <c r="BK28">
        <v>0</v>
      </c>
      <c r="BL28">
        <v>0</v>
      </c>
      <c r="BM28" t="s">
        <v>4343</v>
      </c>
      <c r="BN28" t="s">
        <v>4352</v>
      </c>
      <c r="BO28" t="s">
        <v>4347</v>
      </c>
      <c r="BP28" t="s">
        <v>5088</v>
      </c>
      <c r="BQ28" t="s">
        <v>5089</v>
      </c>
      <c r="BR28" t="s">
        <v>184</v>
      </c>
      <c r="BS28">
        <v>0</v>
      </c>
      <c r="BT28">
        <v>0</v>
      </c>
      <c r="BU28" t="s">
        <v>4343</v>
      </c>
      <c r="BV28" t="s">
        <v>4352</v>
      </c>
      <c r="BW28" t="s">
        <v>4347</v>
      </c>
      <c r="BX28" t="s">
        <v>5088</v>
      </c>
      <c r="BY28" t="s">
        <v>5089</v>
      </c>
    </row>
    <row r="29" spans="1:77" x14ac:dyDescent="0.25">
      <c r="A29" t="s">
        <v>7443</v>
      </c>
      <c r="B29">
        <v>743316</v>
      </c>
      <c r="C29" t="s">
        <v>7440</v>
      </c>
      <c r="D29">
        <v>3674</v>
      </c>
      <c r="E29" t="s">
        <v>573</v>
      </c>
      <c r="F29" t="s">
        <v>495</v>
      </c>
      <c r="G29" t="s">
        <v>7395</v>
      </c>
      <c r="H29">
        <v>95134</v>
      </c>
      <c r="I29" t="s">
        <v>7441</v>
      </c>
      <c r="K29" t="s">
        <v>7442</v>
      </c>
      <c r="L29" t="s">
        <v>573</v>
      </c>
      <c r="M29" t="s">
        <v>495</v>
      </c>
      <c r="N29" t="s">
        <v>7395</v>
      </c>
      <c r="O29">
        <v>95134</v>
      </c>
      <c r="P29" t="s">
        <v>7441</v>
      </c>
      <c r="R29" t="s">
        <v>573</v>
      </c>
      <c r="S29" t="s">
        <v>516</v>
      </c>
      <c r="T29">
        <v>942896096</v>
      </c>
      <c r="W29" t="s">
        <v>1026</v>
      </c>
      <c r="X29">
        <v>0</v>
      </c>
      <c r="Y29">
        <v>630</v>
      </c>
      <c r="Z29" t="s">
        <v>1012</v>
      </c>
      <c r="AA29">
        <v>20200331</v>
      </c>
      <c r="AB29">
        <v>2020</v>
      </c>
      <c r="AC29" t="s">
        <v>1316</v>
      </c>
      <c r="AD29">
        <v>20200429</v>
      </c>
      <c r="AE29" s="2">
        <v>43950.724999999999</v>
      </c>
      <c r="AF29">
        <v>0</v>
      </c>
      <c r="AG29">
        <v>1</v>
      </c>
      <c r="AH29" t="s">
        <v>7444</v>
      </c>
      <c r="AI29">
        <v>1</v>
      </c>
      <c r="AK29" t="s">
        <v>5087</v>
      </c>
      <c r="AL29" t="s">
        <v>7385</v>
      </c>
      <c r="AM29">
        <v>0</v>
      </c>
      <c r="AN29">
        <v>20200331</v>
      </c>
      <c r="AO29">
        <v>0</v>
      </c>
      <c r="AP29" t="s">
        <v>185</v>
      </c>
      <c r="AQ29">
        <v>83519000</v>
      </c>
      <c r="AR29">
        <v>0</v>
      </c>
      <c r="AS29">
        <v>2</v>
      </c>
      <c r="AT29">
        <v>27</v>
      </c>
      <c r="AU29" t="s">
        <v>528</v>
      </c>
      <c r="AV29">
        <v>0</v>
      </c>
      <c r="AW29" t="s">
        <v>481</v>
      </c>
      <c r="AX29" t="s">
        <v>5087</v>
      </c>
      <c r="AY29" t="s">
        <v>7385</v>
      </c>
      <c r="AZ29" t="s">
        <v>7386</v>
      </c>
      <c r="BA29">
        <v>0</v>
      </c>
      <c r="BB29" t="s">
        <v>483</v>
      </c>
      <c r="BC29">
        <v>0</v>
      </c>
      <c r="BD29">
        <v>1</v>
      </c>
      <c r="BE29" t="s">
        <v>4307</v>
      </c>
      <c r="BF29">
        <v>0</v>
      </c>
      <c r="BG29">
        <v>0</v>
      </c>
      <c r="BH29" t="s">
        <v>574</v>
      </c>
      <c r="BI29">
        <v>0</v>
      </c>
      <c r="BJ29" t="s">
        <v>184</v>
      </c>
      <c r="BK29">
        <v>0</v>
      </c>
      <c r="BL29">
        <v>0</v>
      </c>
      <c r="BM29" t="s">
        <v>4343</v>
      </c>
      <c r="BN29" t="s">
        <v>4352</v>
      </c>
      <c r="BO29" t="s">
        <v>4347</v>
      </c>
      <c r="BP29" t="s">
        <v>5088</v>
      </c>
      <c r="BQ29" t="s">
        <v>5089</v>
      </c>
      <c r="BR29" t="s">
        <v>184</v>
      </c>
      <c r="BS29">
        <v>0</v>
      </c>
      <c r="BT29">
        <v>0</v>
      </c>
      <c r="BU29" t="s">
        <v>4343</v>
      </c>
      <c r="BV29" t="s">
        <v>4352</v>
      </c>
      <c r="BW29" t="s">
        <v>4347</v>
      </c>
      <c r="BX29" t="s">
        <v>5088</v>
      </c>
      <c r="BY29" t="s">
        <v>5089</v>
      </c>
    </row>
    <row r="30" spans="1:77" x14ac:dyDescent="0.25">
      <c r="A30" t="s">
        <v>7448</v>
      </c>
      <c r="B30">
        <v>743988</v>
      </c>
      <c r="C30" t="s">
        <v>7445</v>
      </c>
      <c r="D30">
        <v>3674</v>
      </c>
      <c r="E30" t="s">
        <v>573</v>
      </c>
      <c r="F30" t="s">
        <v>495</v>
      </c>
      <c r="G30" t="s">
        <v>7395</v>
      </c>
      <c r="H30">
        <v>95124</v>
      </c>
      <c r="I30" t="s">
        <v>7446</v>
      </c>
      <c r="K30">
        <v>4085597778</v>
      </c>
      <c r="L30" t="s">
        <v>573</v>
      </c>
      <c r="M30" t="s">
        <v>495</v>
      </c>
      <c r="N30" t="s">
        <v>7395</v>
      </c>
      <c r="O30">
        <v>95124</v>
      </c>
      <c r="P30" t="s">
        <v>7447</v>
      </c>
      <c r="R30" t="s">
        <v>573</v>
      </c>
      <c r="S30" t="s">
        <v>516</v>
      </c>
      <c r="T30">
        <v>770188631</v>
      </c>
      <c r="W30" t="s">
        <v>1026</v>
      </c>
      <c r="X30">
        <v>1</v>
      </c>
      <c r="Y30">
        <v>331</v>
      </c>
      <c r="Z30" t="s">
        <v>1107</v>
      </c>
      <c r="AA30">
        <v>20200331</v>
      </c>
      <c r="AB30">
        <v>2019</v>
      </c>
      <c r="AC30" t="s">
        <v>1108</v>
      </c>
      <c r="AD30">
        <v>20200508</v>
      </c>
      <c r="AE30" s="2">
        <v>43959.674305555556</v>
      </c>
      <c r="AF30">
        <v>0</v>
      </c>
      <c r="AG30">
        <v>1</v>
      </c>
      <c r="AH30" t="s">
        <v>7449</v>
      </c>
      <c r="AI30">
        <v>1</v>
      </c>
      <c r="AK30" t="s">
        <v>5087</v>
      </c>
      <c r="AL30" t="s">
        <v>7385</v>
      </c>
      <c r="AM30">
        <v>0</v>
      </c>
      <c r="AN30">
        <v>20200331</v>
      </c>
      <c r="AO30">
        <v>0</v>
      </c>
      <c r="AP30" t="s">
        <v>185</v>
      </c>
      <c r="AQ30">
        <v>102131000</v>
      </c>
      <c r="AR30">
        <v>0</v>
      </c>
      <c r="AS30">
        <v>4</v>
      </c>
      <c r="AT30">
        <v>24</v>
      </c>
      <c r="AU30" t="s">
        <v>528</v>
      </c>
      <c r="AV30">
        <v>0</v>
      </c>
      <c r="AW30" t="s">
        <v>481</v>
      </c>
      <c r="AX30" t="s">
        <v>5087</v>
      </c>
      <c r="AY30" t="s">
        <v>7385</v>
      </c>
      <c r="AZ30" t="s">
        <v>7386</v>
      </c>
      <c r="BA30">
        <v>0</v>
      </c>
      <c r="BB30" t="s">
        <v>483</v>
      </c>
      <c r="BC30">
        <v>0</v>
      </c>
      <c r="BD30">
        <v>1</v>
      </c>
      <c r="BE30" t="s">
        <v>4307</v>
      </c>
      <c r="BF30">
        <v>0</v>
      </c>
      <c r="BG30">
        <v>0</v>
      </c>
      <c r="BH30" t="s">
        <v>574</v>
      </c>
      <c r="BI30">
        <v>0</v>
      </c>
      <c r="BJ30" t="s">
        <v>184</v>
      </c>
      <c r="BK30">
        <v>0</v>
      </c>
      <c r="BL30">
        <v>0</v>
      </c>
      <c r="BM30" t="s">
        <v>4343</v>
      </c>
      <c r="BN30" t="s">
        <v>4352</v>
      </c>
      <c r="BO30" t="s">
        <v>4347</v>
      </c>
      <c r="BP30" t="s">
        <v>5088</v>
      </c>
      <c r="BQ30" t="s">
        <v>5089</v>
      </c>
      <c r="BR30" t="s">
        <v>184</v>
      </c>
      <c r="BS30">
        <v>0</v>
      </c>
      <c r="BT30">
        <v>0</v>
      </c>
      <c r="BU30" t="s">
        <v>4343</v>
      </c>
      <c r="BV30" t="s">
        <v>4352</v>
      </c>
      <c r="BW30" t="s">
        <v>4347</v>
      </c>
      <c r="BX30" t="s">
        <v>5088</v>
      </c>
      <c r="BY30" t="s">
        <v>5089</v>
      </c>
    </row>
    <row r="31" spans="1:77" x14ac:dyDescent="0.25">
      <c r="A31" t="s">
        <v>7463</v>
      </c>
      <c r="B31">
        <v>772406</v>
      </c>
      <c r="C31" t="s">
        <v>7464</v>
      </c>
      <c r="D31">
        <v>3674</v>
      </c>
      <c r="E31" t="s">
        <v>573</v>
      </c>
      <c r="F31" t="s">
        <v>1002</v>
      </c>
      <c r="G31" t="s">
        <v>1821</v>
      </c>
      <c r="H31">
        <v>78701</v>
      </c>
      <c r="I31" t="s">
        <v>7465</v>
      </c>
      <c r="K31" t="s">
        <v>7466</v>
      </c>
      <c r="L31" t="s">
        <v>573</v>
      </c>
      <c r="M31" t="s">
        <v>1002</v>
      </c>
      <c r="N31" t="s">
        <v>1821</v>
      </c>
      <c r="O31">
        <v>78701</v>
      </c>
      <c r="P31" t="s">
        <v>7465</v>
      </c>
      <c r="R31" t="s">
        <v>573</v>
      </c>
      <c r="S31" t="s">
        <v>516</v>
      </c>
      <c r="T31">
        <v>770024818</v>
      </c>
      <c r="U31" t="s">
        <v>7467</v>
      </c>
      <c r="V31">
        <v>19920703</v>
      </c>
      <c r="W31" t="s">
        <v>1026</v>
      </c>
      <c r="X31">
        <v>1</v>
      </c>
      <c r="Y31">
        <v>331</v>
      </c>
      <c r="Z31" t="s">
        <v>1107</v>
      </c>
      <c r="AA31">
        <v>20200331</v>
      </c>
      <c r="AB31">
        <v>2019</v>
      </c>
      <c r="AC31" t="s">
        <v>1108</v>
      </c>
      <c r="AD31">
        <v>20200520</v>
      </c>
      <c r="AE31" s="2">
        <v>43971.668055555558</v>
      </c>
      <c r="AF31">
        <v>0</v>
      </c>
      <c r="AG31">
        <v>1</v>
      </c>
      <c r="AH31" t="s">
        <v>7468</v>
      </c>
      <c r="AI31">
        <v>1</v>
      </c>
      <c r="AK31" t="s">
        <v>5087</v>
      </c>
      <c r="AL31" t="s">
        <v>7385</v>
      </c>
      <c r="AM31">
        <v>0</v>
      </c>
      <c r="AN31">
        <v>20200331</v>
      </c>
      <c r="AO31">
        <v>0</v>
      </c>
      <c r="AP31" t="s">
        <v>185</v>
      </c>
      <c r="AQ31">
        <v>78412000</v>
      </c>
      <c r="AR31">
        <v>0</v>
      </c>
      <c r="AS31">
        <v>2</v>
      </c>
      <c r="AT31">
        <v>20</v>
      </c>
      <c r="AU31" t="s">
        <v>528</v>
      </c>
      <c r="AV31">
        <v>0</v>
      </c>
      <c r="AW31" t="s">
        <v>481</v>
      </c>
      <c r="AX31" t="s">
        <v>5087</v>
      </c>
      <c r="AY31" t="s">
        <v>7385</v>
      </c>
      <c r="AZ31" t="s">
        <v>7386</v>
      </c>
      <c r="BA31">
        <v>0</v>
      </c>
      <c r="BB31" t="s">
        <v>483</v>
      </c>
      <c r="BC31">
        <v>0</v>
      </c>
      <c r="BD31">
        <v>1</v>
      </c>
      <c r="BE31" t="s">
        <v>4307</v>
      </c>
      <c r="BF31">
        <v>0</v>
      </c>
      <c r="BG31">
        <v>0</v>
      </c>
      <c r="BH31" t="s">
        <v>574</v>
      </c>
      <c r="BI31">
        <v>0</v>
      </c>
      <c r="BJ31" t="s">
        <v>184</v>
      </c>
      <c r="BK31">
        <v>0</v>
      </c>
      <c r="BL31">
        <v>0</v>
      </c>
      <c r="BM31" t="s">
        <v>4343</v>
      </c>
      <c r="BN31" t="s">
        <v>4352</v>
      </c>
      <c r="BO31" t="s">
        <v>4347</v>
      </c>
      <c r="BP31" t="s">
        <v>5088</v>
      </c>
      <c r="BQ31" t="s">
        <v>5089</v>
      </c>
      <c r="BR31" t="s">
        <v>184</v>
      </c>
      <c r="BS31">
        <v>0</v>
      </c>
      <c r="BT31">
        <v>0</v>
      </c>
      <c r="BU31" t="s">
        <v>4343</v>
      </c>
      <c r="BV31" t="s">
        <v>4352</v>
      </c>
      <c r="BW31" t="s">
        <v>4347</v>
      </c>
      <c r="BX31" t="s">
        <v>5088</v>
      </c>
      <c r="BY31" t="s">
        <v>5089</v>
      </c>
    </row>
    <row r="32" spans="1:77" x14ac:dyDescent="0.25">
      <c r="A32" t="s">
        <v>7473</v>
      </c>
      <c r="B32">
        <v>796343</v>
      </c>
      <c r="C32" t="s">
        <v>5</v>
      </c>
      <c r="D32">
        <v>7372</v>
      </c>
      <c r="E32" t="s">
        <v>573</v>
      </c>
      <c r="F32" t="s">
        <v>495</v>
      </c>
      <c r="G32" t="s">
        <v>7395</v>
      </c>
      <c r="H32" t="s">
        <v>7469</v>
      </c>
      <c r="I32" t="s">
        <v>7470</v>
      </c>
      <c r="K32">
        <v>4085366000</v>
      </c>
      <c r="L32" t="s">
        <v>573</v>
      </c>
      <c r="M32" t="s">
        <v>495</v>
      </c>
      <c r="N32" t="s">
        <v>7395</v>
      </c>
      <c r="O32" t="s">
        <v>7469</v>
      </c>
      <c r="P32" t="s">
        <v>7471</v>
      </c>
      <c r="R32" t="s">
        <v>573</v>
      </c>
      <c r="S32" t="s">
        <v>516</v>
      </c>
      <c r="T32">
        <v>770019522</v>
      </c>
      <c r="U32" t="s">
        <v>7472</v>
      </c>
      <c r="V32">
        <v>19940208</v>
      </c>
      <c r="W32" t="s">
        <v>1026</v>
      </c>
      <c r="X32">
        <v>0</v>
      </c>
      <c r="Y32">
        <v>1130</v>
      </c>
      <c r="Z32" t="s">
        <v>1012</v>
      </c>
      <c r="AA32">
        <v>20200531</v>
      </c>
      <c r="AB32">
        <v>2020</v>
      </c>
      <c r="AC32" t="s">
        <v>1040</v>
      </c>
      <c r="AD32">
        <v>20200624</v>
      </c>
      <c r="AE32" s="2">
        <v>44006.670138888891</v>
      </c>
      <c r="AF32">
        <v>0</v>
      </c>
      <c r="AG32">
        <v>1</v>
      </c>
      <c r="AH32" t="s">
        <v>7474</v>
      </c>
      <c r="AI32">
        <v>1</v>
      </c>
      <c r="AK32" t="s">
        <v>5087</v>
      </c>
      <c r="AL32" t="s">
        <v>7385</v>
      </c>
      <c r="AM32">
        <v>0</v>
      </c>
      <c r="AN32">
        <v>20200531</v>
      </c>
      <c r="AO32">
        <v>0</v>
      </c>
      <c r="AP32" t="s">
        <v>185</v>
      </c>
      <c r="AQ32">
        <v>289000000</v>
      </c>
      <c r="AR32">
        <v>0</v>
      </c>
      <c r="AS32">
        <v>2</v>
      </c>
      <c r="AT32">
        <v>17</v>
      </c>
      <c r="AU32" t="s">
        <v>528</v>
      </c>
      <c r="AV32">
        <v>0</v>
      </c>
      <c r="AW32" t="s">
        <v>481</v>
      </c>
      <c r="AX32" t="s">
        <v>5087</v>
      </c>
      <c r="AY32" t="s">
        <v>7385</v>
      </c>
      <c r="AZ32" t="s">
        <v>7475</v>
      </c>
      <c r="BA32">
        <v>0</v>
      </c>
      <c r="BB32" t="s">
        <v>483</v>
      </c>
      <c r="BC32">
        <v>0</v>
      </c>
      <c r="BD32">
        <v>1</v>
      </c>
      <c r="BE32" t="s">
        <v>4307</v>
      </c>
      <c r="BF32">
        <v>0</v>
      </c>
      <c r="BG32">
        <v>0</v>
      </c>
      <c r="BH32" t="s">
        <v>574</v>
      </c>
      <c r="BI32">
        <v>0</v>
      </c>
      <c r="BJ32" t="s">
        <v>184</v>
      </c>
      <c r="BK32">
        <v>0</v>
      </c>
      <c r="BL32">
        <v>0</v>
      </c>
      <c r="BM32" t="s">
        <v>4343</v>
      </c>
      <c r="BN32" t="s">
        <v>4352</v>
      </c>
      <c r="BO32" t="s">
        <v>4347</v>
      </c>
      <c r="BP32" t="s">
        <v>5088</v>
      </c>
      <c r="BQ32" t="s">
        <v>5089</v>
      </c>
      <c r="BR32" t="s">
        <v>184</v>
      </c>
      <c r="BS32">
        <v>0</v>
      </c>
      <c r="BT32">
        <v>0</v>
      </c>
      <c r="BU32" t="s">
        <v>4343</v>
      </c>
      <c r="BV32" t="s">
        <v>4352</v>
      </c>
      <c r="BW32" t="s">
        <v>4347</v>
      </c>
      <c r="BX32" t="s">
        <v>5088</v>
      </c>
      <c r="BY32" t="s">
        <v>5089</v>
      </c>
    </row>
    <row r="33" spans="1:77" x14ac:dyDescent="0.25">
      <c r="A33" t="s">
        <v>7487</v>
      </c>
      <c r="B33">
        <v>814547</v>
      </c>
      <c r="C33" t="s">
        <v>7488</v>
      </c>
      <c r="D33">
        <v>7389</v>
      </c>
      <c r="E33" t="s">
        <v>573</v>
      </c>
      <c r="F33" t="s">
        <v>495</v>
      </c>
      <c r="G33" t="s">
        <v>7395</v>
      </c>
      <c r="H33">
        <v>95110</v>
      </c>
      <c r="I33" t="s">
        <v>7489</v>
      </c>
      <c r="J33" t="s">
        <v>7490</v>
      </c>
      <c r="K33" t="s">
        <v>7491</v>
      </c>
      <c r="L33" t="s">
        <v>573</v>
      </c>
      <c r="M33" t="s">
        <v>495</v>
      </c>
      <c r="N33" t="s">
        <v>7395</v>
      </c>
      <c r="O33">
        <v>95110</v>
      </c>
      <c r="P33" t="s">
        <v>7489</v>
      </c>
      <c r="Q33" t="s">
        <v>7490</v>
      </c>
      <c r="R33" t="s">
        <v>573</v>
      </c>
      <c r="S33" t="s">
        <v>516</v>
      </c>
      <c r="T33">
        <v>941499887</v>
      </c>
      <c r="U33" t="s">
        <v>7492</v>
      </c>
      <c r="V33">
        <v>19920703</v>
      </c>
      <c r="W33" t="s">
        <v>1026</v>
      </c>
      <c r="X33">
        <v>0</v>
      </c>
      <c r="Y33">
        <v>930</v>
      </c>
      <c r="Z33" t="s">
        <v>1012</v>
      </c>
      <c r="AA33">
        <v>20200331</v>
      </c>
      <c r="AB33">
        <v>2020</v>
      </c>
      <c r="AC33" t="s">
        <v>1040</v>
      </c>
      <c r="AD33">
        <v>20200429</v>
      </c>
      <c r="AE33" s="2">
        <v>43950.701388888891</v>
      </c>
      <c r="AF33">
        <v>0</v>
      </c>
      <c r="AG33">
        <v>1</v>
      </c>
      <c r="AH33" t="s">
        <v>7493</v>
      </c>
      <c r="AI33">
        <v>1</v>
      </c>
      <c r="AK33" t="s">
        <v>5087</v>
      </c>
      <c r="AL33" t="s">
        <v>7385</v>
      </c>
      <c r="AM33">
        <v>0</v>
      </c>
      <c r="AN33">
        <v>20200331</v>
      </c>
      <c r="AO33">
        <v>0</v>
      </c>
      <c r="AP33" t="s">
        <v>185</v>
      </c>
      <c r="AQ33">
        <v>25306000</v>
      </c>
      <c r="AR33">
        <v>0</v>
      </c>
      <c r="AS33">
        <v>2</v>
      </c>
      <c r="AT33">
        <v>19</v>
      </c>
      <c r="AU33" t="s">
        <v>528</v>
      </c>
      <c r="AV33">
        <v>0</v>
      </c>
      <c r="AW33" t="s">
        <v>481</v>
      </c>
      <c r="AX33" t="s">
        <v>5087</v>
      </c>
      <c r="AY33" t="s">
        <v>7385</v>
      </c>
      <c r="AZ33" t="s">
        <v>7386</v>
      </c>
      <c r="BA33">
        <v>0</v>
      </c>
      <c r="BB33" t="s">
        <v>483</v>
      </c>
      <c r="BC33">
        <v>0</v>
      </c>
      <c r="BD33">
        <v>1</v>
      </c>
      <c r="BE33" t="s">
        <v>4307</v>
      </c>
      <c r="BF33">
        <v>0</v>
      </c>
      <c r="BG33">
        <v>0</v>
      </c>
      <c r="BH33" t="s">
        <v>574</v>
      </c>
      <c r="BI33">
        <v>0</v>
      </c>
      <c r="BJ33" t="s">
        <v>184</v>
      </c>
      <c r="BK33">
        <v>0</v>
      </c>
      <c r="BL33">
        <v>0</v>
      </c>
      <c r="BM33" t="s">
        <v>4343</v>
      </c>
      <c r="BN33" t="s">
        <v>4352</v>
      </c>
      <c r="BO33" t="s">
        <v>4347</v>
      </c>
      <c r="BP33" t="s">
        <v>5088</v>
      </c>
      <c r="BQ33" t="s">
        <v>5089</v>
      </c>
      <c r="BR33" t="s">
        <v>184</v>
      </c>
      <c r="BS33">
        <v>0</v>
      </c>
      <c r="BT33">
        <v>0</v>
      </c>
      <c r="BU33" t="s">
        <v>4343</v>
      </c>
      <c r="BV33" t="s">
        <v>4352</v>
      </c>
      <c r="BW33" t="s">
        <v>4347</v>
      </c>
      <c r="BX33" t="s">
        <v>5088</v>
      </c>
      <c r="BY33" t="s">
        <v>5089</v>
      </c>
    </row>
    <row r="34" spans="1:77" x14ac:dyDescent="0.25">
      <c r="A34" t="s">
        <v>7494</v>
      </c>
      <c r="B34">
        <v>816761</v>
      </c>
      <c r="C34" t="s">
        <v>7495</v>
      </c>
      <c r="D34">
        <v>7372</v>
      </c>
      <c r="E34" t="s">
        <v>573</v>
      </c>
      <c r="F34" t="s">
        <v>495</v>
      </c>
      <c r="G34" t="s">
        <v>3787</v>
      </c>
      <c r="H34">
        <v>92127</v>
      </c>
      <c r="I34" t="s">
        <v>7496</v>
      </c>
      <c r="K34" t="s">
        <v>7497</v>
      </c>
      <c r="L34" t="s">
        <v>573</v>
      </c>
      <c r="M34" t="s">
        <v>495</v>
      </c>
      <c r="N34" t="s">
        <v>3787</v>
      </c>
      <c r="O34">
        <v>92127</v>
      </c>
      <c r="P34" t="s">
        <v>7496</v>
      </c>
      <c r="T34">
        <v>753236470</v>
      </c>
      <c r="W34" t="s">
        <v>1026</v>
      </c>
      <c r="X34">
        <v>0</v>
      </c>
      <c r="Y34">
        <v>1231</v>
      </c>
      <c r="Z34" t="s">
        <v>1012</v>
      </c>
      <c r="AA34">
        <v>20200331</v>
      </c>
      <c r="AB34">
        <v>2020</v>
      </c>
      <c r="AC34" t="s">
        <v>1013</v>
      </c>
      <c r="AD34">
        <v>20200511</v>
      </c>
      <c r="AE34" s="2">
        <v>43962.57708333333</v>
      </c>
      <c r="AF34">
        <v>0</v>
      </c>
      <c r="AG34">
        <v>1</v>
      </c>
      <c r="AH34" t="s">
        <v>7498</v>
      </c>
      <c r="AI34">
        <v>1</v>
      </c>
      <c r="AK34" t="s">
        <v>5087</v>
      </c>
      <c r="AL34" t="s">
        <v>7385</v>
      </c>
      <c r="AM34">
        <v>0</v>
      </c>
      <c r="AN34">
        <v>20200331</v>
      </c>
      <c r="AO34">
        <v>0</v>
      </c>
      <c r="AP34" t="s">
        <v>185</v>
      </c>
      <c r="AQ34">
        <v>96000000</v>
      </c>
      <c r="AR34">
        <v>0</v>
      </c>
      <c r="AS34">
        <v>4</v>
      </c>
      <c r="AT34">
        <v>21</v>
      </c>
      <c r="AU34" t="s">
        <v>528</v>
      </c>
      <c r="AV34">
        <v>0</v>
      </c>
      <c r="AW34" t="s">
        <v>481</v>
      </c>
      <c r="AX34" t="s">
        <v>5087</v>
      </c>
      <c r="AY34" t="s">
        <v>7385</v>
      </c>
      <c r="AZ34" t="s">
        <v>7386</v>
      </c>
      <c r="BA34">
        <v>0</v>
      </c>
      <c r="BB34" t="s">
        <v>483</v>
      </c>
      <c r="BC34">
        <v>0</v>
      </c>
      <c r="BD34">
        <v>1</v>
      </c>
      <c r="BE34" t="s">
        <v>4307</v>
      </c>
      <c r="BF34">
        <v>0</v>
      </c>
      <c r="BG34">
        <v>0</v>
      </c>
      <c r="BH34" t="s">
        <v>574</v>
      </c>
      <c r="BI34">
        <v>0</v>
      </c>
      <c r="BJ34" t="s">
        <v>184</v>
      </c>
      <c r="BK34">
        <v>0</v>
      </c>
      <c r="BL34">
        <v>0</v>
      </c>
      <c r="BM34" t="s">
        <v>4343</v>
      </c>
      <c r="BN34" t="s">
        <v>4352</v>
      </c>
      <c r="BO34" t="s">
        <v>4347</v>
      </c>
      <c r="BP34" t="s">
        <v>5088</v>
      </c>
      <c r="BQ34" t="s">
        <v>5089</v>
      </c>
      <c r="BR34" t="s">
        <v>184</v>
      </c>
      <c r="BS34">
        <v>0</v>
      </c>
      <c r="BT34">
        <v>0</v>
      </c>
      <c r="BU34" t="s">
        <v>4343</v>
      </c>
      <c r="BV34" t="s">
        <v>4352</v>
      </c>
      <c r="BW34" t="s">
        <v>4347</v>
      </c>
      <c r="BX34" t="s">
        <v>5088</v>
      </c>
      <c r="BY34" t="s">
        <v>5089</v>
      </c>
    </row>
    <row r="35" spans="1:77" x14ac:dyDescent="0.25">
      <c r="A35" t="s">
        <v>7504</v>
      </c>
      <c r="B35">
        <v>827054</v>
      </c>
      <c r="C35" t="s">
        <v>7499</v>
      </c>
      <c r="D35">
        <v>3674</v>
      </c>
      <c r="E35" t="s">
        <v>573</v>
      </c>
      <c r="F35" t="s">
        <v>1320</v>
      </c>
      <c r="G35" t="s">
        <v>3753</v>
      </c>
      <c r="H35" t="s">
        <v>7500</v>
      </c>
      <c r="I35" t="s">
        <v>7501</v>
      </c>
      <c r="K35" t="s">
        <v>7502</v>
      </c>
      <c r="L35" t="s">
        <v>573</v>
      </c>
      <c r="M35" t="s">
        <v>1320</v>
      </c>
      <c r="N35" t="s">
        <v>3753</v>
      </c>
      <c r="O35" t="s">
        <v>7500</v>
      </c>
      <c r="P35" t="s">
        <v>7503</v>
      </c>
      <c r="R35" t="s">
        <v>573</v>
      </c>
      <c r="S35" t="s">
        <v>516</v>
      </c>
      <c r="T35">
        <v>860629024</v>
      </c>
      <c r="W35" t="s">
        <v>1026</v>
      </c>
      <c r="X35">
        <v>1</v>
      </c>
      <c r="Y35">
        <v>331</v>
      </c>
      <c r="Z35" t="s">
        <v>1107</v>
      </c>
      <c r="AA35">
        <v>20200331</v>
      </c>
      <c r="AB35">
        <v>2019</v>
      </c>
      <c r="AC35" t="s">
        <v>1108</v>
      </c>
      <c r="AD35">
        <v>20200522</v>
      </c>
      <c r="AE35" s="2">
        <v>43972.880555555559</v>
      </c>
      <c r="AF35">
        <v>0</v>
      </c>
      <c r="AG35">
        <v>1</v>
      </c>
      <c r="AH35" t="s">
        <v>7505</v>
      </c>
      <c r="AI35">
        <v>1</v>
      </c>
      <c r="AK35" t="s">
        <v>5087</v>
      </c>
      <c r="AL35" t="s">
        <v>7385</v>
      </c>
      <c r="AM35">
        <v>0</v>
      </c>
      <c r="AN35">
        <v>20200331</v>
      </c>
      <c r="AO35">
        <v>0</v>
      </c>
      <c r="AP35" t="s">
        <v>185</v>
      </c>
      <c r="AQ35">
        <v>246800000</v>
      </c>
      <c r="AR35">
        <v>0</v>
      </c>
      <c r="AS35">
        <v>2</v>
      </c>
      <c r="AT35">
        <v>15</v>
      </c>
      <c r="AU35" t="s">
        <v>528</v>
      </c>
      <c r="AV35">
        <v>0</v>
      </c>
      <c r="AW35" t="s">
        <v>481</v>
      </c>
      <c r="AX35" t="s">
        <v>5087</v>
      </c>
      <c r="AY35" t="s">
        <v>7385</v>
      </c>
      <c r="AZ35" t="s">
        <v>7386</v>
      </c>
      <c r="BA35">
        <v>0</v>
      </c>
      <c r="BB35" t="s">
        <v>483</v>
      </c>
      <c r="BC35">
        <v>0</v>
      </c>
      <c r="BD35">
        <v>1</v>
      </c>
      <c r="BE35" t="s">
        <v>4307</v>
      </c>
      <c r="BF35">
        <v>0</v>
      </c>
      <c r="BG35">
        <v>0</v>
      </c>
      <c r="BH35" t="s">
        <v>574</v>
      </c>
      <c r="BI35">
        <v>0</v>
      </c>
      <c r="BJ35" t="s">
        <v>184</v>
      </c>
      <c r="BK35">
        <v>0</v>
      </c>
      <c r="BL35">
        <v>0</v>
      </c>
      <c r="BM35" t="s">
        <v>4343</v>
      </c>
      <c r="BN35" t="s">
        <v>4352</v>
      </c>
      <c r="BO35" t="s">
        <v>4347</v>
      </c>
      <c r="BP35" t="s">
        <v>5088</v>
      </c>
      <c r="BQ35" t="s">
        <v>5089</v>
      </c>
      <c r="BR35" t="s">
        <v>184</v>
      </c>
      <c r="BS35">
        <v>0</v>
      </c>
      <c r="BT35">
        <v>0</v>
      </c>
      <c r="BU35" t="s">
        <v>4343</v>
      </c>
      <c r="BV35" t="s">
        <v>4352</v>
      </c>
      <c r="BW35" t="s">
        <v>4347</v>
      </c>
      <c r="BX35" t="s">
        <v>5088</v>
      </c>
      <c r="BY35" t="s">
        <v>5089</v>
      </c>
    </row>
    <row r="36" spans="1:77" x14ac:dyDescent="0.25">
      <c r="A36" t="s">
        <v>7516</v>
      </c>
      <c r="B36">
        <v>857005</v>
      </c>
      <c r="C36" t="s">
        <v>7513</v>
      </c>
      <c r="D36">
        <v>7372</v>
      </c>
      <c r="E36" t="s">
        <v>573</v>
      </c>
      <c r="F36" t="s">
        <v>546</v>
      </c>
      <c r="G36" t="s">
        <v>2335</v>
      </c>
      <c r="H36">
        <v>2210</v>
      </c>
      <c r="I36" t="s">
        <v>7514</v>
      </c>
      <c r="K36">
        <v>7813705000</v>
      </c>
      <c r="L36" t="s">
        <v>573</v>
      </c>
      <c r="M36" t="s">
        <v>546</v>
      </c>
      <c r="N36" t="s">
        <v>2335</v>
      </c>
      <c r="O36">
        <v>2210</v>
      </c>
      <c r="P36" t="s">
        <v>7514</v>
      </c>
      <c r="R36" t="s">
        <v>573</v>
      </c>
      <c r="S36" t="s">
        <v>546</v>
      </c>
      <c r="T36">
        <v>42866152</v>
      </c>
      <c r="U36" t="s">
        <v>7515</v>
      </c>
      <c r="V36">
        <v>19920703</v>
      </c>
      <c r="W36" t="s">
        <v>1026</v>
      </c>
      <c r="X36">
        <v>0</v>
      </c>
      <c r="Y36">
        <v>930</v>
      </c>
      <c r="Z36" t="s">
        <v>1012</v>
      </c>
      <c r="AA36">
        <v>20200331</v>
      </c>
      <c r="AB36">
        <v>2020</v>
      </c>
      <c r="AC36" t="s">
        <v>1040</v>
      </c>
      <c r="AD36">
        <v>20200506</v>
      </c>
      <c r="AE36" s="2">
        <v>43957.713888888888</v>
      </c>
      <c r="AF36">
        <v>0</v>
      </c>
      <c r="AG36">
        <v>1</v>
      </c>
      <c r="AH36" t="s">
        <v>7517</v>
      </c>
      <c r="AI36">
        <v>1</v>
      </c>
      <c r="AK36" t="s">
        <v>5087</v>
      </c>
      <c r="AL36" t="s">
        <v>7385</v>
      </c>
      <c r="AM36">
        <v>0</v>
      </c>
      <c r="AN36">
        <v>20200331</v>
      </c>
      <c r="AO36">
        <v>0</v>
      </c>
      <c r="AP36" t="s">
        <v>185</v>
      </c>
      <c r="AQ36">
        <v>33728000</v>
      </c>
      <c r="AR36">
        <v>0</v>
      </c>
      <c r="AS36">
        <v>2</v>
      </c>
      <c r="AT36">
        <v>17</v>
      </c>
      <c r="AU36" t="s">
        <v>528</v>
      </c>
      <c r="AV36">
        <v>0</v>
      </c>
      <c r="AW36" t="s">
        <v>481</v>
      </c>
      <c r="AX36" t="s">
        <v>5087</v>
      </c>
      <c r="AY36" t="s">
        <v>7385</v>
      </c>
      <c r="AZ36" t="s">
        <v>7386</v>
      </c>
      <c r="BA36">
        <v>0</v>
      </c>
      <c r="BB36" t="s">
        <v>483</v>
      </c>
      <c r="BC36">
        <v>0</v>
      </c>
      <c r="BD36">
        <v>1</v>
      </c>
      <c r="BE36" t="s">
        <v>4307</v>
      </c>
      <c r="BF36">
        <v>0</v>
      </c>
      <c r="BG36">
        <v>0</v>
      </c>
      <c r="BH36" t="s">
        <v>574</v>
      </c>
      <c r="BI36">
        <v>0</v>
      </c>
      <c r="BJ36" t="s">
        <v>184</v>
      </c>
      <c r="BK36">
        <v>0</v>
      </c>
      <c r="BL36">
        <v>0</v>
      </c>
      <c r="BM36" t="s">
        <v>4343</v>
      </c>
      <c r="BN36" t="s">
        <v>4352</v>
      </c>
      <c r="BO36" t="s">
        <v>4347</v>
      </c>
      <c r="BP36" t="s">
        <v>5088</v>
      </c>
      <c r="BQ36" t="s">
        <v>5089</v>
      </c>
      <c r="BR36" t="s">
        <v>184</v>
      </c>
      <c r="BS36">
        <v>0</v>
      </c>
      <c r="BT36">
        <v>0</v>
      </c>
      <c r="BU36" t="s">
        <v>4343</v>
      </c>
      <c r="BV36" t="s">
        <v>4352</v>
      </c>
      <c r="BW36" t="s">
        <v>4347</v>
      </c>
      <c r="BX36" t="s">
        <v>5088</v>
      </c>
      <c r="BY36" t="s">
        <v>5089</v>
      </c>
    </row>
    <row r="37" spans="1:77" x14ac:dyDescent="0.25">
      <c r="A37" t="s">
        <v>7518</v>
      </c>
      <c r="B37">
        <v>858877</v>
      </c>
      <c r="C37" t="s">
        <v>7519</v>
      </c>
      <c r="D37">
        <v>3576</v>
      </c>
      <c r="E37" t="s">
        <v>573</v>
      </c>
      <c r="F37" t="s">
        <v>495</v>
      </c>
      <c r="G37" t="s">
        <v>7395</v>
      </c>
      <c r="H37" t="s">
        <v>7520</v>
      </c>
      <c r="I37" t="s">
        <v>7521</v>
      </c>
      <c r="K37">
        <v>4085264000</v>
      </c>
      <c r="L37" t="s">
        <v>573</v>
      </c>
      <c r="M37" t="s">
        <v>495</v>
      </c>
      <c r="N37" t="s">
        <v>7395</v>
      </c>
      <c r="O37" t="s">
        <v>7520</v>
      </c>
      <c r="P37" t="s">
        <v>7521</v>
      </c>
      <c r="R37" t="s">
        <v>573</v>
      </c>
      <c r="S37" t="s">
        <v>495</v>
      </c>
      <c r="T37">
        <v>770059951</v>
      </c>
      <c r="U37" t="s">
        <v>31</v>
      </c>
      <c r="V37">
        <v>19920703</v>
      </c>
      <c r="W37" t="s">
        <v>1026</v>
      </c>
      <c r="X37">
        <v>0</v>
      </c>
      <c r="Y37">
        <v>731</v>
      </c>
      <c r="Z37" t="s">
        <v>1012</v>
      </c>
      <c r="AA37">
        <v>20200430</v>
      </c>
      <c r="AB37">
        <v>2020</v>
      </c>
      <c r="AC37" t="s">
        <v>1316</v>
      </c>
      <c r="AD37">
        <v>20200518</v>
      </c>
      <c r="AE37" s="2">
        <v>43969.695833333331</v>
      </c>
      <c r="AF37">
        <v>0</v>
      </c>
      <c r="AG37">
        <v>1</v>
      </c>
      <c r="AH37" t="s">
        <v>7522</v>
      </c>
      <c r="AI37">
        <v>1</v>
      </c>
      <c r="AK37" t="s">
        <v>5087</v>
      </c>
      <c r="AL37" t="s">
        <v>7385</v>
      </c>
      <c r="AM37">
        <v>0</v>
      </c>
      <c r="AN37">
        <v>20200430</v>
      </c>
      <c r="AO37">
        <v>0</v>
      </c>
      <c r="AP37" t="s">
        <v>185</v>
      </c>
      <c r="AQ37">
        <v>2393000000</v>
      </c>
      <c r="AR37">
        <v>0</v>
      </c>
      <c r="AS37">
        <v>2</v>
      </c>
      <c r="AT37">
        <v>20</v>
      </c>
      <c r="AU37" t="s">
        <v>528</v>
      </c>
      <c r="AV37">
        <v>0</v>
      </c>
      <c r="AW37" t="s">
        <v>481</v>
      </c>
      <c r="AX37" t="s">
        <v>5087</v>
      </c>
      <c r="AY37" t="s">
        <v>7385</v>
      </c>
      <c r="AZ37" t="s">
        <v>7386</v>
      </c>
      <c r="BA37">
        <v>0</v>
      </c>
      <c r="BB37" t="s">
        <v>483</v>
      </c>
      <c r="BC37">
        <v>0</v>
      </c>
      <c r="BD37">
        <v>1</v>
      </c>
      <c r="BE37" t="s">
        <v>4307</v>
      </c>
      <c r="BF37">
        <v>0</v>
      </c>
      <c r="BG37">
        <v>0</v>
      </c>
      <c r="BH37" t="s">
        <v>574</v>
      </c>
      <c r="BI37">
        <v>0</v>
      </c>
      <c r="BJ37" t="s">
        <v>184</v>
      </c>
      <c r="BK37">
        <v>0</v>
      </c>
      <c r="BL37">
        <v>0</v>
      </c>
      <c r="BM37" t="s">
        <v>4343</v>
      </c>
      <c r="BN37" t="s">
        <v>4352</v>
      </c>
      <c r="BO37" t="s">
        <v>4347</v>
      </c>
      <c r="BP37" t="s">
        <v>5088</v>
      </c>
      <c r="BQ37" t="s">
        <v>5089</v>
      </c>
      <c r="BR37" t="s">
        <v>184</v>
      </c>
      <c r="BS37">
        <v>0</v>
      </c>
      <c r="BT37">
        <v>0</v>
      </c>
      <c r="BU37" t="s">
        <v>4343</v>
      </c>
      <c r="BV37" t="s">
        <v>4352</v>
      </c>
      <c r="BW37" t="s">
        <v>4347</v>
      </c>
      <c r="BX37" t="s">
        <v>5088</v>
      </c>
      <c r="BY37" t="s">
        <v>5089</v>
      </c>
    </row>
    <row r="38" spans="1:77" x14ac:dyDescent="0.25">
      <c r="A38" t="s">
        <v>7527</v>
      </c>
      <c r="B38">
        <v>860731</v>
      </c>
      <c r="C38" t="s">
        <v>7523</v>
      </c>
      <c r="D38">
        <v>7372</v>
      </c>
      <c r="E38" t="s">
        <v>573</v>
      </c>
      <c r="F38" t="s">
        <v>1002</v>
      </c>
      <c r="G38" t="s">
        <v>7524</v>
      </c>
      <c r="H38">
        <v>75024</v>
      </c>
      <c r="I38" t="s">
        <v>7525</v>
      </c>
      <c r="K38">
        <v>9727133700</v>
      </c>
      <c r="L38" t="s">
        <v>573</v>
      </c>
      <c r="M38" t="s">
        <v>1002</v>
      </c>
      <c r="N38" t="s">
        <v>7524</v>
      </c>
      <c r="O38">
        <v>75024</v>
      </c>
      <c r="P38" t="s">
        <v>7525</v>
      </c>
      <c r="R38" t="s">
        <v>573</v>
      </c>
      <c r="S38" t="s">
        <v>516</v>
      </c>
      <c r="T38">
        <v>752303920</v>
      </c>
      <c r="U38" t="s">
        <v>7526</v>
      </c>
      <c r="V38">
        <v>19930328</v>
      </c>
      <c r="W38" t="s">
        <v>1026</v>
      </c>
      <c r="X38">
        <v>0</v>
      </c>
      <c r="Y38">
        <v>1231</v>
      </c>
      <c r="Z38" t="s">
        <v>1012</v>
      </c>
      <c r="AA38">
        <v>20200331</v>
      </c>
      <c r="AB38">
        <v>2020</v>
      </c>
      <c r="AC38" t="s">
        <v>1013</v>
      </c>
      <c r="AD38">
        <v>20200429</v>
      </c>
      <c r="AE38" s="2">
        <v>43950.703472222223</v>
      </c>
      <c r="AF38">
        <v>0</v>
      </c>
      <c r="AG38">
        <v>1</v>
      </c>
      <c r="AH38" t="s">
        <v>7528</v>
      </c>
      <c r="AI38">
        <v>1</v>
      </c>
      <c r="AK38" t="s">
        <v>5087</v>
      </c>
      <c r="AL38" t="s">
        <v>7385</v>
      </c>
      <c r="AM38">
        <v>0</v>
      </c>
      <c r="AN38">
        <v>20200331</v>
      </c>
      <c r="AO38">
        <v>0</v>
      </c>
      <c r="AP38" t="s">
        <v>185</v>
      </c>
      <c r="AQ38">
        <v>12958000</v>
      </c>
      <c r="AR38">
        <v>0</v>
      </c>
      <c r="AS38">
        <v>3</v>
      </c>
      <c r="AT38">
        <v>20</v>
      </c>
      <c r="AU38" t="s">
        <v>528</v>
      </c>
      <c r="AV38">
        <v>0</v>
      </c>
      <c r="AW38" t="s">
        <v>481</v>
      </c>
      <c r="AX38" t="s">
        <v>5087</v>
      </c>
      <c r="AY38" t="s">
        <v>7385</v>
      </c>
      <c r="AZ38" t="s">
        <v>7386</v>
      </c>
      <c r="BA38">
        <v>0</v>
      </c>
      <c r="BB38" t="s">
        <v>483</v>
      </c>
      <c r="BC38">
        <v>0</v>
      </c>
      <c r="BD38">
        <v>1</v>
      </c>
      <c r="BE38" t="s">
        <v>4307</v>
      </c>
      <c r="BF38">
        <v>0</v>
      </c>
      <c r="BG38">
        <v>0</v>
      </c>
      <c r="BH38" t="s">
        <v>574</v>
      </c>
      <c r="BI38">
        <v>0</v>
      </c>
      <c r="BJ38" t="s">
        <v>184</v>
      </c>
      <c r="BK38">
        <v>0</v>
      </c>
      <c r="BL38">
        <v>0</v>
      </c>
      <c r="BM38" t="s">
        <v>4343</v>
      </c>
      <c r="BN38" t="s">
        <v>4352</v>
      </c>
      <c r="BO38" t="s">
        <v>4347</v>
      </c>
      <c r="BP38" t="s">
        <v>5088</v>
      </c>
      <c r="BQ38" t="s">
        <v>5089</v>
      </c>
      <c r="BR38" t="s">
        <v>184</v>
      </c>
      <c r="BS38">
        <v>0</v>
      </c>
      <c r="BT38">
        <v>0</v>
      </c>
      <c r="BU38" t="s">
        <v>4343</v>
      </c>
      <c r="BV38" t="s">
        <v>4352</v>
      </c>
      <c r="BW38" t="s">
        <v>4347</v>
      </c>
      <c r="BX38" t="s">
        <v>5088</v>
      </c>
      <c r="BY38" t="s">
        <v>5089</v>
      </c>
    </row>
    <row r="39" spans="1:77" x14ac:dyDescent="0.25">
      <c r="A39" t="s">
        <v>7529</v>
      </c>
      <c r="B39">
        <v>876167</v>
      </c>
      <c r="C39" t="s">
        <v>7530</v>
      </c>
      <c r="D39">
        <v>7372</v>
      </c>
      <c r="E39" t="s">
        <v>573</v>
      </c>
      <c r="F39" t="s">
        <v>546</v>
      </c>
      <c r="G39" t="s">
        <v>7531</v>
      </c>
      <c r="H39">
        <v>1730</v>
      </c>
      <c r="I39" t="s">
        <v>7532</v>
      </c>
      <c r="K39" t="s">
        <v>7533</v>
      </c>
      <c r="L39" t="s">
        <v>573</v>
      </c>
      <c r="M39" t="s">
        <v>546</v>
      </c>
      <c r="N39" t="s">
        <v>7531</v>
      </c>
      <c r="O39">
        <v>1730</v>
      </c>
      <c r="P39" t="s">
        <v>7532</v>
      </c>
      <c r="R39" t="s">
        <v>573</v>
      </c>
      <c r="S39" t="s">
        <v>516</v>
      </c>
      <c r="T39">
        <v>42746201</v>
      </c>
      <c r="W39" t="s">
        <v>1026</v>
      </c>
      <c r="X39">
        <v>0</v>
      </c>
      <c r="Y39">
        <v>1130</v>
      </c>
      <c r="Z39" t="s">
        <v>1012</v>
      </c>
      <c r="AA39">
        <v>20200229</v>
      </c>
      <c r="AB39">
        <v>2020</v>
      </c>
      <c r="AC39" t="s">
        <v>1013</v>
      </c>
      <c r="AD39">
        <v>20200407</v>
      </c>
      <c r="AE39" s="2">
        <v>43928.593055555553</v>
      </c>
      <c r="AF39">
        <v>0</v>
      </c>
      <c r="AG39">
        <v>1</v>
      </c>
      <c r="AH39" t="s">
        <v>7534</v>
      </c>
      <c r="AI39">
        <v>1</v>
      </c>
      <c r="AK39" t="s">
        <v>5087</v>
      </c>
      <c r="AL39" t="s">
        <v>7385</v>
      </c>
      <c r="AM39">
        <v>0</v>
      </c>
      <c r="AN39">
        <v>20200229</v>
      </c>
      <c r="AO39">
        <v>0</v>
      </c>
      <c r="AP39" t="s">
        <v>185</v>
      </c>
      <c r="AQ39">
        <v>10215000</v>
      </c>
      <c r="AR39">
        <v>0</v>
      </c>
      <c r="AS39">
        <v>2</v>
      </c>
      <c r="AT39">
        <v>21</v>
      </c>
      <c r="AU39" t="s">
        <v>528</v>
      </c>
      <c r="AV39">
        <v>0</v>
      </c>
      <c r="AW39" t="s">
        <v>481</v>
      </c>
      <c r="AX39" t="s">
        <v>5087</v>
      </c>
      <c r="AY39" t="s">
        <v>7385</v>
      </c>
      <c r="AZ39" t="s">
        <v>7386</v>
      </c>
      <c r="BA39">
        <v>0</v>
      </c>
      <c r="BB39" t="s">
        <v>483</v>
      </c>
      <c r="BC39">
        <v>0</v>
      </c>
      <c r="BD39">
        <v>1</v>
      </c>
      <c r="BE39" t="s">
        <v>4307</v>
      </c>
      <c r="BF39">
        <v>0</v>
      </c>
      <c r="BG39">
        <v>0</v>
      </c>
      <c r="BH39" t="s">
        <v>574</v>
      </c>
      <c r="BI39">
        <v>0</v>
      </c>
      <c r="BJ39" t="s">
        <v>184</v>
      </c>
      <c r="BK39">
        <v>0</v>
      </c>
      <c r="BL39">
        <v>0</v>
      </c>
      <c r="BM39" t="s">
        <v>4343</v>
      </c>
      <c r="BN39" t="s">
        <v>4352</v>
      </c>
      <c r="BO39" t="s">
        <v>4347</v>
      </c>
      <c r="BP39" t="s">
        <v>5088</v>
      </c>
      <c r="BQ39" t="s">
        <v>5089</v>
      </c>
      <c r="BR39" t="s">
        <v>184</v>
      </c>
      <c r="BS39">
        <v>0</v>
      </c>
      <c r="BT39">
        <v>0</v>
      </c>
      <c r="BU39" t="s">
        <v>4343</v>
      </c>
      <c r="BV39" t="s">
        <v>4352</v>
      </c>
      <c r="BW39" t="s">
        <v>4347</v>
      </c>
      <c r="BX39" t="s">
        <v>5088</v>
      </c>
      <c r="BY39" t="s">
        <v>5089</v>
      </c>
    </row>
    <row r="40" spans="1:77" x14ac:dyDescent="0.25">
      <c r="A40" t="s">
        <v>7535</v>
      </c>
      <c r="B40">
        <v>877890</v>
      </c>
      <c r="C40" t="s">
        <v>35</v>
      </c>
      <c r="D40">
        <v>7372</v>
      </c>
      <c r="E40" t="s">
        <v>573</v>
      </c>
      <c r="F40" t="s">
        <v>1062</v>
      </c>
      <c r="G40" t="s">
        <v>7536</v>
      </c>
      <c r="H40">
        <v>33309</v>
      </c>
      <c r="I40" t="s">
        <v>7537</v>
      </c>
      <c r="K40" t="s">
        <v>7538</v>
      </c>
      <c r="L40" t="s">
        <v>573</v>
      </c>
      <c r="M40" t="s">
        <v>1062</v>
      </c>
      <c r="N40" t="s">
        <v>7536</v>
      </c>
      <c r="O40">
        <v>33309</v>
      </c>
      <c r="P40" t="s">
        <v>7537</v>
      </c>
      <c r="R40" t="s">
        <v>573</v>
      </c>
      <c r="S40" t="s">
        <v>516</v>
      </c>
      <c r="T40">
        <v>752275152</v>
      </c>
      <c r="W40" t="s">
        <v>1026</v>
      </c>
      <c r="X40">
        <v>0</v>
      </c>
      <c r="Y40">
        <v>1231</v>
      </c>
      <c r="Z40" t="s">
        <v>1012</v>
      </c>
      <c r="AA40">
        <v>20200331</v>
      </c>
      <c r="AB40">
        <v>2020</v>
      </c>
      <c r="AC40" t="s">
        <v>1013</v>
      </c>
      <c r="AD40">
        <v>20200505</v>
      </c>
      <c r="AE40" s="2">
        <v>43956.45416666667</v>
      </c>
      <c r="AF40">
        <v>0</v>
      </c>
      <c r="AG40">
        <v>1</v>
      </c>
      <c r="AH40" t="s">
        <v>7539</v>
      </c>
      <c r="AI40">
        <v>1</v>
      </c>
      <c r="AK40" t="s">
        <v>5087</v>
      </c>
      <c r="AL40" t="s">
        <v>7385</v>
      </c>
      <c r="AM40">
        <v>0</v>
      </c>
      <c r="AN40">
        <v>20200331</v>
      </c>
      <c r="AO40">
        <v>0</v>
      </c>
      <c r="AP40" t="s">
        <v>185</v>
      </c>
      <c r="AQ40">
        <v>105218000</v>
      </c>
      <c r="AR40">
        <v>0</v>
      </c>
      <c r="AS40">
        <v>2</v>
      </c>
      <c r="AT40">
        <v>19</v>
      </c>
      <c r="AU40" t="s">
        <v>528</v>
      </c>
      <c r="AV40">
        <v>0</v>
      </c>
      <c r="AW40" t="s">
        <v>481</v>
      </c>
      <c r="AX40" t="s">
        <v>5087</v>
      </c>
      <c r="AY40" t="s">
        <v>7385</v>
      </c>
      <c r="AZ40" t="s">
        <v>7386</v>
      </c>
      <c r="BA40">
        <v>0</v>
      </c>
      <c r="BB40" t="s">
        <v>483</v>
      </c>
      <c r="BC40">
        <v>0</v>
      </c>
      <c r="BD40">
        <v>1</v>
      </c>
      <c r="BE40" t="s">
        <v>4307</v>
      </c>
      <c r="BF40">
        <v>0</v>
      </c>
      <c r="BG40">
        <v>0</v>
      </c>
      <c r="BH40" t="s">
        <v>574</v>
      </c>
      <c r="BI40">
        <v>0</v>
      </c>
      <c r="BJ40" t="s">
        <v>184</v>
      </c>
      <c r="BK40">
        <v>0</v>
      </c>
      <c r="BL40">
        <v>0</v>
      </c>
      <c r="BM40" t="s">
        <v>4343</v>
      </c>
      <c r="BN40" t="s">
        <v>4352</v>
      </c>
      <c r="BO40" t="s">
        <v>4347</v>
      </c>
      <c r="BP40" t="s">
        <v>5088</v>
      </c>
      <c r="BQ40" t="s">
        <v>5089</v>
      </c>
      <c r="BR40" t="s">
        <v>184</v>
      </c>
      <c r="BS40">
        <v>0</v>
      </c>
      <c r="BT40">
        <v>0</v>
      </c>
      <c r="BU40" t="s">
        <v>4343</v>
      </c>
      <c r="BV40" t="s">
        <v>4352</v>
      </c>
      <c r="BW40" t="s">
        <v>4347</v>
      </c>
      <c r="BX40" t="s">
        <v>5088</v>
      </c>
      <c r="BY40" t="s">
        <v>5089</v>
      </c>
    </row>
    <row r="41" spans="1:77" x14ac:dyDescent="0.25">
      <c r="A41" t="s">
        <v>7556</v>
      </c>
      <c r="B41">
        <v>896878</v>
      </c>
      <c r="C41" t="s">
        <v>47</v>
      </c>
      <c r="D41">
        <v>7372</v>
      </c>
      <c r="E41" t="s">
        <v>573</v>
      </c>
      <c r="F41" t="s">
        <v>495</v>
      </c>
      <c r="G41" t="s">
        <v>7542</v>
      </c>
      <c r="H41">
        <v>94043</v>
      </c>
      <c r="I41" t="s">
        <v>7552</v>
      </c>
      <c r="K41" t="s">
        <v>7553</v>
      </c>
      <c r="L41" t="s">
        <v>573</v>
      </c>
      <c r="M41" t="s">
        <v>495</v>
      </c>
      <c r="N41" t="s">
        <v>7542</v>
      </c>
      <c r="O41" t="s">
        <v>7554</v>
      </c>
      <c r="P41" t="s">
        <v>7555</v>
      </c>
      <c r="R41" t="s">
        <v>573</v>
      </c>
      <c r="S41" t="s">
        <v>516</v>
      </c>
      <c r="T41">
        <v>770034661</v>
      </c>
      <c r="W41" t="s">
        <v>1026</v>
      </c>
      <c r="X41">
        <v>0</v>
      </c>
      <c r="Y41">
        <v>731</v>
      </c>
      <c r="Z41" t="s">
        <v>1012</v>
      </c>
      <c r="AA41">
        <v>20200430</v>
      </c>
      <c r="AB41">
        <v>2020</v>
      </c>
      <c r="AC41" t="s">
        <v>1316</v>
      </c>
      <c r="AD41">
        <v>20200521</v>
      </c>
      <c r="AE41" s="2">
        <v>43972.681944444441</v>
      </c>
      <c r="AF41">
        <v>0</v>
      </c>
      <c r="AG41">
        <v>1</v>
      </c>
      <c r="AH41" t="s">
        <v>7557</v>
      </c>
      <c r="AI41">
        <v>1</v>
      </c>
      <c r="AK41" t="s">
        <v>5087</v>
      </c>
      <c r="AL41" t="s">
        <v>7385</v>
      </c>
      <c r="AM41">
        <v>0</v>
      </c>
      <c r="AN41">
        <v>20200430</v>
      </c>
      <c r="AO41">
        <v>0</v>
      </c>
      <c r="AP41" t="s">
        <v>185</v>
      </c>
      <c r="AQ41">
        <v>384000000</v>
      </c>
      <c r="AR41">
        <v>0</v>
      </c>
      <c r="AS41">
        <v>4</v>
      </c>
      <c r="AT41">
        <v>21</v>
      </c>
      <c r="AU41" t="s">
        <v>528</v>
      </c>
      <c r="AV41">
        <v>0</v>
      </c>
      <c r="AW41" t="s">
        <v>481</v>
      </c>
      <c r="AX41" t="s">
        <v>5087</v>
      </c>
      <c r="AY41" t="s">
        <v>7385</v>
      </c>
      <c r="AZ41" t="s">
        <v>7386</v>
      </c>
      <c r="BA41">
        <v>0</v>
      </c>
      <c r="BB41" t="s">
        <v>483</v>
      </c>
      <c r="BC41">
        <v>0</v>
      </c>
      <c r="BD41">
        <v>1</v>
      </c>
      <c r="BE41" t="s">
        <v>4307</v>
      </c>
      <c r="BF41">
        <v>0</v>
      </c>
      <c r="BG41">
        <v>0</v>
      </c>
      <c r="BH41" t="s">
        <v>574</v>
      </c>
      <c r="BI41">
        <v>0</v>
      </c>
      <c r="BJ41" t="s">
        <v>184</v>
      </c>
      <c r="BK41">
        <v>0</v>
      </c>
      <c r="BL41">
        <v>0</v>
      </c>
      <c r="BM41" t="s">
        <v>4343</v>
      </c>
      <c r="BN41" t="s">
        <v>4352</v>
      </c>
      <c r="BO41" t="s">
        <v>4347</v>
      </c>
      <c r="BP41" t="s">
        <v>5088</v>
      </c>
      <c r="BQ41" t="s">
        <v>5089</v>
      </c>
      <c r="BR41" t="s">
        <v>184</v>
      </c>
      <c r="BS41">
        <v>0</v>
      </c>
      <c r="BT41">
        <v>0</v>
      </c>
      <c r="BU41" t="s">
        <v>4343</v>
      </c>
      <c r="BV41" t="s">
        <v>4352</v>
      </c>
      <c r="BW41" t="s">
        <v>4347</v>
      </c>
      <c r="BX41" t="s">
        <v>5088</v>
      </c>
      <c r="BY41" t="s">
        <v>5089</v>
      </c>
    </row>
    <row r="42" spans="1:77" x14ac:dyDescent="0.25">
      <c r="A42" t="s">
        <v>7562</v>
      </c>
      <c r="B42">
        <v>910638</v>
      </c>
      <c r="C42" t="s">
        <v>7558</v>
      </c>
      <c r="D42">
        <v>7372</v>
      </c>
      <c r="E42" t="s">
        <v>573</v>
      </c>
      <c r="F42" t="s">
        <v>3882</v>
      </c>
      <c r="G42" t="s">
        <v>7559</v>
      </c>
      <c r="H42">
        <v>29730</v>
      </c>
      <c r="I42" t="s">
        <v>7560</v>
      </c>
      <c r="K42">
        <v>8033263900</v>
      </c>
      <c r="L42" t="s">
        <v>573</v>
      </c>
      <c r="M42" t="s">
        <v>3882</v>
      </c>
      <c r="N42" t="s">
        <v>7559</v>
      </c>
      <c r="O42">
        <v>29730</v>
      </c>
      <c r="P42" t="s">
        <v>7560</v>
      </c>
      <c r="R42" t="s">
        <v>573</v>
      </c>
      <c r="S42" t="s">
        <v>516</v>
      </c>
      <c r="T42">
        <v>954431352</v>
      </c>
      <c r="U42" t="s">
        <v>7561</v>
      </c>
      <c r="V42">
        <v>19930816</v>
      </c>
      <c r="W42" t="s">
        <v>1026</v>
      </c>
      <c r="X42">
        <v>0</v>
      </c>
      <c r="Y42">
        <v>1231</v>
      </c>
      <c r="Z42" t="s">
        <v>1012</v>
      </c>
      <c r="AA42">
        <v>20200331</v>
      </c>
      <c r="AB42">
        <v>2020</v>
      </c>
      <c r="AC42" t="s">
        <v>1013</v>
      </c>
      <c r="AD42">
        <v>20200506</v>
      </c>
      <c r="AE42" s="2">
        <v>43957.671527777777</v>
      </c>
      <c r="AF42">
        <v>0</v>
      </c>
      <c r="AG42">
        <v>1</v>
      </c>
      <c r="AH42" t="s">
        <v>7563</v>
      </c>
      <c r="AI42">
        <v>1</v>
      </c>
      <c r="AK42" t="s">
        <v>5087</v>
      </c>
      <c r="AL42" t="s">
        <v>7385</v>
      </c>
      <c r="AM42">
        <v>0</v>
      </c>
      <c r="AN42">
        <v>20200331</v>
      </c>
      <c r="AO42">
        <v>0</v>
      </c>
      <c r="AP42" t="s">
        <v>185</v>
      </c>
      <c r="AQ42">
        <v>55862000</v>
      </c>
      <c r="AR42">
        <v>0</v>
      </c>
      <c r="AS42">
        <v>2</v>
      </c>
      <c r="AT42">
        <v>19</v>
      </c>
      <c r="AU42" t="s">
        <v>528</v>
      </c>
      <c r="AV42">
        <v>0</v>
      </c>
      <c r="AW42" t="s">
        <v>481</v>
      </c>
      <c r="AX42" t="s">
        <v>5087</v>
      </c>
      <c r="AY42" t="s">
        <v>7385</v>
      </c>
      <c r="AZ42" t="s">
        <v>7386</v>
      </c>
      <c r="BA42">
        <v>0</v>
      </c>
      <c r="BB42" t="s">
        <v>483</v>
      </c>
      <c r="BC42">
        <v>0</v>
      </c>
      <c r="BD42">
        <v>1</v>
      </c>
      <c r="BE42" t="s">
        <v>4307</v>
      </c>
      <c r="BF42">
        <v>0</v>
      </c>
      <c r="BG42">
        <v>0</v>
      </c>
      <c r="BH42" t="s">
        <v>574</v>
      </c>
      <c r="BI42">
        <v>0</v>
      </c>
      <c r="BJ42" t="s">
        <v>184</v>
      </c>
      <c r="BK42">
        <v>0</v>
      </c>
      <c r="BL42">
        <v>0</v>
      </c>
      <c r="BM42" t="s">
        <v>4343</v>
      </c>
      <c r="BN42" t="s">
        <v>4352</v>
      </c>
      <c r="BO42" t="s">
        <v>4347</v>
      </c>
      <c r="BP42" t="s">
        <v>5088</v>
      </c>
      <c r="BQ42" t="s">
        <v>5089</v>
      </c>
      <c r="BR42" t="s">
        <v>184</v>
      </c>
      <c r="BS42">
        <v>0</v>
      </c>
      <c r="BT42">
        <v>0</v>
      </c>
      <c r="BU42" t="s">
        <v>4343</v>
      </c>
      <c r="BV42" t="s">
        <v>4352</v>
      </c>
      <c r="BW42" t="s">
        <v>4347</v>
      </c>
      <c r="BX42" t="s">
        <v>5088</v>
      </c>
      <c r="BY42" t="s">
        <v>5089</v>
      </c>
    </row>
    <row r="43" spans="1:77" x14ac:dyDescent="0.25">
      <c r="A43" t="s">
        <v>7568</v>
      </c>
      <c r="B43">
        <v>912093</v>
      </c>
      <c r="C43" t="s">
        <v>7564</v>
      </c>
      <c r="D43">
        <v>3674</v>
      </c>
      <c r="E43" t="s">
        <v>573</v>
      </c>
      <c r="F43" t="s">
        <v>495</v>
      </c>
      <c r="G43" t="s">
        <v>7395</v>
      </c>
      <c r="H43">
        <v>95002</v>
      </c>
      <c r="I43" t="s">
        <v>7565</v>
      </c>
      <c r="J43" t="s">
        <v>7566</v>
      </c>
      <c r="K43">
        <v>4084043600</v>
      </c>
      <c r="L43" t="s">
        <v>573</v>
      </c>
      <c r="M43" t="s">
        <v>495</v>
      </c>
      <c r="N43" t="s">
        <v>7395</v>
      </c>
      <c r="O43">
        <v>95002</v>
      </c>
      <c r="P43" t="s">
        <v>7565</v>
      </c>
      <c r="Q43" t="s">
        <v>7566</v>
      </c>
      <c r="R43" t="s">
        <v>573</v>
      </c>
      <c r="S43" t="s">
        <v>516</v>
      </c>
      <c r="T43">
        <v>942579683</v>
      </c>
      <c r="U43" t="s">
        <v>7567</v>
      </c>
      <c r="V43">
        <v>19990713</v>
      </c>
      <c r="W43" t="s">
        <v>1026</v>
      </c>
      <c r="X43">
        <v>0</v>
      </c>
      <c r="Y43">
        <v>630</v>
      </c>
      <c r="Z43" t="s">
        <v>1012</v>
      </c>
      <c r="AA43">
        <v>20200331</v>
      </c>
      <c r="AB43">
        <v>2020</v>
      </c>
      <c r="AC43" t="s">
        <v>1316</v>
      </c>
      <c r="AD43">
        <v>20200507</v>
      </c>
      <c r="AE43" s="2">
        <v>43958.689583333333</v>
      </c>
      <c r="AF43">
        <v>0</v>
      </c>
      <c r="AG43">
        <v>1</v>
      </c>
      <c r="AH43" t="s">
        <v>7569</v>
      </c>
      <c r="AI43">
        <v>1</v>
      </c>
      <c r="AK43" t="s">
        <v>5087</v>
      </c>
      <c r="AL43" t="s">
        <v>7385</v>
      </c>
      <c r="AM43">
        <v>0</v>
      </c>
      <c r="AN43">
        <v>20200331</v>
      </c>
      <c r="AO43">
        <v>0</v>
      </c>
      <c r="AP43" t="s">
        <v>185</v>
      </c>
      <c r="AQ43">
        <v>45200000</v>
      </c>
      <c r="AR43">
        <v>0</v>
      </c>
      <c r="AS43">
        <v>4</v>
      </c>
      <c r="AT43">
        <v>18</v>
      </c>
      <c r="AU43" t="s">
        <v>528</v>
      </c>
      <c r="AV43">
        <v>0</v>
      </c>
      <c r="AW43" t="s">
        <v>481</v>
      </c>
      <c r="AX43" t="s">
        <v>5087</v>
      </c>
      <c r="AY43" t="s">
        <v>7385</v>
      </c>
      <c r="AZ43" t="s">
        <v>7386</v>
      </c>
      <c r="BA43">
        <v>0</v>
      </c>
      <c r="BB43" t="s">
        <v>483</v>
      </c>
      <c r="BC43">
        <v>0</v>
      </c>
      <c r="BD43">
        <v>1</v>
      </c>
      <c r="BE43" t="s">
        <v>4307</v>
      </c>
      <c r="BF43">
        <v>0</v>
      </c>
      <c r="BG43">
        <v>0</v>
      </c>
      <c r="BH43" t="s">
        <v>574</v>
      </c>
      <c r="BI43">
        <v>0</v>
      </c>
      <c r="BJ43" t="s">
        <v>184</v>
      </c>
      <c r="BK43">
        <v>0</v>
      </c>
      <c r="BL43">
        <v>0</v>
      </c>
      <c r="BM43" t="s">
        <v>4343</v>
      </c>
      <c r="BN43" t="s">
        <v>4352</v>
      </c>
      <c r="BO43" t="s">
        <v>4347</v>
      </c>
      <c r="BP43" t="s">
        <v>5088</v>
      </c>
      <c r="BQ43" t="s">
        <v>5089</v>
      </c>
      <c r="BR43" t="s">
        <v>184</v>
      </c>
      <c r="BS43">
        <v>0</v>
      </c>
      <c r="BT43">
        <v>0</v>
      </c>
      <c r="BU43" t="s">
        <v>4343</v>
      </c>
      <c r="BV43" t="s">
        <v>4352</v>
      </c>
      <c r="BW43" t="s">
        <v>4347</v>
      </c>
      <c r="BX43" t="s">
        <v>5088</v>
      </c>
      <c r="BY43" t="s">
        <v>5089</v>
      </c>
    </row>
    <row r="44" spans="1:77" x14ac:dyDescent="0.25">
      <c r="A44" t="s">
        <v>7577</v>
      </c>
      <c r="B44">
        <v>914025</v>
      </c>
      <c r="C44" t="s">
        <v>7570</v>
      </c>
      <c r="D44">
        <v>3661</v>
      </c>
      <c r="E44" t="s">
        <v>573</v>
      </c>
      <c r="F44" t="s">
        <v>495</v>
      </c>
      <c r="G44" t="s">
        <v>7571</v>
      </c>
      <c r="H44" t="s">
        <v>7572</v>
      </c>
      <c r="I44" t="s">
        <v>7573</v>
      </c>
      <c r="K44">
        <v>8314587828</v>
      </c>
      <c r="L44" t="s">
        <v>573</v>
      </c>
      <c r="M44" t="s">
        <v>495</v>
      </c>
      <c r="N44" t="s">
        <v>7571</v>
      </c>
      <c r="O44" t="s">
        <v>7572</v>
      </c>
      <c r="P44" t="s">
        <v>7574</v>
      </c>
      <c r="Q44" t="s">
        <v>7575</v>
      </c>
      <c r="R44" t="s">
        <v>573</v>
      </c>
      <c r="S44" t="s">
        <v>516</v>
      </c>
      <c r="T44">
        <v>770207692</v>
      </c>
      <c r="U44" t="s">
        <v>7576</v>
      </c>
      <c r="V44">
        <v>19931025</v>
      </c>
      <c r="W44" t="s">
        <v>1026</v>
      </c>
      <c r="X44">
        <v>1</v>
      </c>
      <c r="Y44">
        <v>331</v>
      </c>
      <c r="Z44" t="s">
        <v>1107</v>
      </c>
      <c r="AA44">
        <v>20200331</v>
      </c>
      <c r="AB44">
        <v>2019</v>
      </c>
      <c r="AC44" t="s">
        <v>1108</v>
      </c>
      <c r="AD44">
        <v>20200608</v>
      </c>
      <c r="AE44" s="2">
        <v>43990.724305555559</v>
      </c>
      <c r="AF44">
        <v>0</v>
      </c>
      <c r="AG44">
        <v>1</v>
      </c>
      <c r="AH44" t="s">
        <v>7578</v>
      </c>
      <c r="AI44">
        <v>1</v>
      </c>
      <c r="AK44" t="s">
        <v>5087</v>
      </c>
      <c r="AL44" t="s">
        <v>7385</v>
      </c>
      <c r="AM44">
        <v>0</v>
      </c>
      <c r="AN44">
        <v>20200331</v>
      </c>
      <c r="AO44">
        <v>0</v>
      </c>
      <c r="AP44" t="s">
        <v>185</v>
      </c>
      <c r="AQ44">
        <v>102159000</v>
      </c>
      <c r="AR44">
        <v>0</v>
      </c>
      <c r="AS44">
        <v>2</v>
      </c>
      <c r="AT44">
        <v>19</v>
      </c>
      <c r="AU44" t="s">
        <v>528</v>
      </c>
      <c r="AV44">
        <v>0</v>
      </c>
      <c r="AW44" t="s">
        <v>481</v>
      </c>
      <c r="AX44" t="s">
        <v>5087</v>
      </c>
      <c r="AY44" t="s">
        <v>7385</v>
      </c>
      <c r="AZ44" t="s">
        <v>7386</v>
      </c>
      <c r="BA44">
        <v>0</v>
      </c>
      <c r="BB44" t="s">
        <v>483</v>
      </c>
      <c r="BC44">
        <v>0</v>
      </c>
      <c r="BD44">
        <v>1</v>
      </c>
      <c r="BE44" t="s">
        <v>4307</v>
      </c>
      <c r="BF44">
        <v>0</v>
      </c>
      <c r="BG44">
        <v>0</v>
      </c>
      <c r="BH44" t="s">
        <v>574</v>
      </c>
      <c r="BI44">
        <v>0</v>
      </c>
      <c r="BJ44" t="s">
        <v>184</v>
      </c>
      <c r="BK44">
        <v>0</v>
      </c>
      <c r="BL44">
        <v>0</v>
      </c>
      <c r="BM44" t="s">
        <v>4343</v>
      </c>
      <c r="BN44" t="s">
        <v>4352</v>
      </c>
      <c r="BO44" t="s">
        <v>4347</v>
      </c>
      <c r="BP44" t="s">
        <v>5088</v>
      </c>
      <c r="BQ44" t="s">
        <v>5089</v>
      </c>
      <c r="BR44" t="s">
        <v>184</v>
      </c>
      <c r="BS44">
        <v>0</v>
      </c>
      <c r="BT44">
        <v>0</v>
      </c>
      <c r="BU44" t="s">
        <v>4343</v>
      </c>
      <c r="BV44" t="s">
        <v>4352</v>
      </c>
      <c r="BW44" t="s">
        <v>4347</v>
      </c>
      <c r="BX44" t="s">
        <v>5088</v>
      </c>
      <c r="BY44" t="s">
        <v>5089</v>
      </c>
    </row>
    <row r="45" spans="1:77" x14ac:dyDescent="0.25">
      <c r="A45" t="s">
        <v>7579</v>
      </c>
      <c r="B45">
        <v>929940</v>
      </c>
      <c r="C45" t="s">
        <v>7580</v>
      </c>
      <c r="D45">
        <v>7371</v>
      </c>
      <c r="E45" t="s">
        <v>573</v>
      </c>
      <c r="F45" t="s">
        <v>546</v>
      </c>
      <c r="G45" t="s">
        <v>7531</v>
      </c>
      <c r="H45">
        <v>1730</v>
      </c>
      <c r="I45" t="s">
        <v>7581</v>
      </c>
      <c r="K45" t="s">
        <v>7582</v>
      </c>
      <c r="L45" t="s">
        <v>573</v>
      </c>
      <c r="M45" t="s">
        <v>546</v>
      </c>
      <c r="N45" t="s">
        <v>7531</v>
      </c>
      <c r="O45">
        <v>1730</v>
      </c>
      <c r="P45" t="s">
        <v>7581</v>
      </c>
      <c r="R45" t="s">
        <v>573</v>
      </c>
      <c r="S45" t="s">
        <v>516</v>
      </c>
      <c r="T45">
        <v>42739697</v>
      </c>
      <c r="W45" t="s">
        <v>1026</v>
      </c>
      <c r="X45">
        <v>0</v>
      </c>
      <c r="Y45">
        <v>630</v>
      </c>
      <c r="Z45" t="s">
        <v>1012</v>
      </c>
      <c r="AA45">
        <v>20200331</v>
      </c>
      <c r="AB45">
        <v>2020</v>
      </c>
      <c r="AC45" t="s">
        <v>1316</v>
      </c>
      <c r="AD45">
        <v>20200506</v>
      </c>
      <c r="AE45" s="2">
        <v>43957.669444444444</v>
      </c>
      <c r="AF45">
        <v>0</v>
      </c>
      <c r="AG45">
        <v>1</v>
      </c>
      <c r="AH45" t="s">
        <v>7583</v>
      </c>
      <c r="AI45">
        <v>1</v>
      </c>
      <c r="AK45" t="s">
        <v>5087</v>
      </c>
      <c r="AL45" t="s">
        <v>7385</v>
      </c>
      <c r="AM45">
        <v>0</v>
      </c>
      <c r="AN45">
        <v>20200331</v>
      </c>
      <c r="AO45">
        <v>0</v>
      </c>
      <c r="AP45" t="s">
        <v>185</v>
      </c>
      <c r="AQ45">
        <v>4058000</v>
      </c>
      <c r="AR45">
        <v>0</v>
      </c>
      <c r="AS45">
        <v>4</v>
      </c>
      <c r="AT45">
        <v>25</v>
      </c>
      <c r="AU45" t="s">
        <v>528</v>
      </c>
      <c r="AV45">
        <v>0</v>
      </c>
      <c r="AW45" t="s">
        <v>481</v>
      </c>
      <c r="AX45" t="s">
        <v>5087</v>
      </c>
      <c r="AY45" t="s">
        <v>7385</v>
      </c>
      <c r="AZ45" t="s">
        <v>7386</v>
      </c>
      <c r="BA45">
        <v>0</v>
      </c>
      <c r="BB45" t="s">
        <v>483</v>
      </c>
      <c r="BC45">
        <v>0</v>
      </c>
      <c r="BD45">
        <v>1</v>
      </c>
      <c r="BE45" t="s">
        <v>4307</v>
      </c>
      <c r="BF45">
        <v>0</v>
      </c>
      <c r="BG45">
        <v>0</v>
      </c>
      <c r="BH45" t="s">
        <v>574</v>
      </c>
      <c r="BI45">
        <v>0</v>
      </c>
      <c r="BJ45" t="s">
        <v>184</v>
      </c>
      <c r="BK45">
        <v>0</v>
      </c>
      <c r="BL45">
        <v>0</v>
      </c>
      <c r="BM45" t="s">
        <v>4343</v>
      </c>
      <c r="BN45" t="s">
        <v>4352</v>
      </c>
      <c r="BO45" t="s">
        <v>4347</v>
      </c>
      <c r="BP45" t="s">
        <v>5088</v>
      </c>
      <c r="BQ45" t="s">
        <v>5089</v>
      </c>
      <c r="BR45" t="s">
        <v>184</v>
      </c>
      <c r="BS45">
        <v>0</v>
      </c>
      <c r="BT45">
        <v>0</v>
      </c>
      <c r="BU45" t="s">
        <v>4343</v>
      </c>
      <c r="BV45" t="s">
        <v>4352</v>
      </c>
      <c r="BW45" t="s">
        <v>4347</v>
      </c>
      <c r="BX45" t="s">
        <v>5088</v>
      </c>
      <c r="BY45" t="s">
        <v>5089</v>
      </c>
    </row>
    <row r="46" spans="1:77" x14ac:dyDescent="0.25">
      <c r="A46" t="s">
        <v>7589</v>
      </c>
      <c r="B46">
        <v>935036</v>
      </c>
      <c r="C46" t="s">
        <v>7584</v>
      </c>
      <c r="D46">
        <v>7372</v>
      </c>
      <c r="E46" t="s">
        <v>573</v>
      </c>
      <c r="F46" t="s">
        <v>1062</v>
      </c>
      <c r="G46" t="s">
        <v>7585</v>
      </c>
      <c r="H46">
        <v>34105</v>
      </c>
      <c r="I46" t="s">
        <v>7586</v>
      </c>
      <c r="K46" t="s">
        <v>7587</v>
      </c>
      <c r="L46" t="s">
        <v>573</v>
      </c>
      <c r="M46" t="s">
        <v>1062</v>
      </c>
      <c r="N46" t="s">
        <v>7585</v>
      </c>
      <c r="O46">
        <v>34105</v>
      </c>
      <c r="P46" t="s">
        <v>7586</v>
      </c>
      <c r="R46" t="s">
        <v>573</v>
      </c>
      <c r="S46" t="s">
        <v>516</v>
      </c>
      <c r="T46">
        <v>470772104</v>
      </c>
      <c r="U46" t="s">
        <v>7588</v>
      </c>
      <c r="V46">
        <v>19950109</v>
      </c>
      <c r="W46" t="s">
        <v>1026</v>
      </c>
      <c r="X46">
        <v>0</v>
      </c>
      <c r="Y46">
        <v>1231</v>
      </c>
      <c r="Z46" t="s">
        <v>1012</v>
      </c>
      <c r="AA46">
        <v>20200331</v>
      </c>
      <c r="AB46">
        <v>2020</v>
      </c>
      <c r="AC46" t="s">
        <v>1013</v>
      </c>
      <c r="AD46">
        <v>20200507</v>
      </c>
      <c r="AE46" s="2">
        <v>43958.554166666669</v>
      </c>
      <c r="AF46">
        <v>0</v>
      </c>
      <c r="AG46">
        <v>1</v>
      </c>
      <c r="AH46" t="s">
        <v>7590</v>
      </c>
      <c r="AI46">
        <v>1</v>
      </c>
      <c r="AK46" t="s">
        <v>5087</v>
      </c>
      <c r="AL46" t="s">
        <v>7385</v>
      </c>
      <c r="AM46">
        <v>0</v>
      </c>
      <c r="AN46">
        <v>20200331</v>
      </c>
      <c r="AO46">
        <v>0</v>
      </c>
      <c r="AP46" t="s">
        <v>185</v>
      </c>
      <c r="AQ46">
        <v>32166000</v>
      </c>
      <c r="AR46">
        <v>0</v>
      </c>
      <c r="AS46">
        <v>2</v>
      </c>
      <c r="AT46">
        <v>21</v>
      </c>
      <c r="AU46" t="s">
        <v>528</v>
      </c>
      <c r="AV46">
        <v>0</v>
      </c>
      <c r="AW46" t="s">
        <v>481</v>
      </c>
      <c r="AX46" t="s">
        <v>5087</v>
      </c>
      <c r="AY46" t="s">
        <v>7385</v>
      </c>
      <c r="AZ46" t="s">
        <v>7386</v>
      </c>
      <c r="BA46">
        <v>0</v>
      </c>
      <c r="BB46" t="s">
        <v>483</v>
      </c>
      <c r="BC46">
        <v>0</v>
      </c>
      <c r="BD46">
        <v>1</v>
      </c>
      <c r="BE46" t="s">
        <v>4307</v>
      </c>
      <c r="BF46">
        <v>0</v>
      </c>
      <c r="BG46">
        <v>0</v>
      </c>
      <c r="BH46" t="s">
        <v>574</v>
      </c>
      <c r="BI46">
        <v>0</v>
      </c>
      <c r="BJ46" t="s">
        <v>184</v>
      </c>
      <c r="BK46">
        <v>0</v>
      </c>
      <c r="BL46">
        <v>0</v>
      </c>
      <c r="BM46" t="s">
        <v>4343</v>
      </c>
      <c r="BN46" t="s">
        <v>4352</v>
      </c>
      <c r="BO46" t="s">
        <v>4347</v>
      </c>
      <c r="BP46" t="s">
        <v>5088</v>
      </c>
      <c r="BQ46" t="s">
        <v>5089</v>
      </c>
      <c r="BR46" t="s">
        <v>184</v>
      </c>
      <c r="BS46">
        <v>0</v>
      </c>
      <c r="BT46">
        <v>0</v>
      </c>
      <c r="BU46" t="s">
        <v>4343</v>
      </c>
      <c r="BV46" t="s">
        <v>4352</v>
      </c>
      <c r="BW46" t="s">
        <v>4347</v>
      </c>
      <c r="BX46" t="s">
        <v>5088</v>
      </c>
      <c r="BY46" t="s">
        <v>5089</v>
      </c>
    </row>
    <row r="47" spans="1:77" x14ac:dyDescent="0.25">
      <c r="A47" t="s">
        <v>7594</v>
      </c>
      <c r="B47">
        <v>936395</v>
      </c>
      <c r="C47" t="s">
        <v>7591</v>
      </c>
      <c r="D47">
        <v>3661</v>
      </c>
      <c r="E47" t="s">
        <v>573</v>
      </c>
      <c r="F47" t="s">
        <v>1366</v>
      </c>
      <c r="G47" t="s">
        <v>7592</v>
      </c>
      <c r="H47">
        <v>21076</v>
      </c>
      <c r="I47" t="s">
        <v>7593</v>
      </c>
      <c r="K47">
        <v>4108658500</v>
      </c>
      <c r="L47" t="s">
        <v>573</v>
      </c>
      <c r="M47" t="s">
        <v>1366</v>
      </c>
      <c r="N47" t="s">
        <v>7592</v>
      </c>
      <c r="O47">
        <v>21076</v>
      </c>
      <c r="P47" t="s">
        <v>7593</v>
      </c>
      <c r="R47" t="s">
        <v>573</v>
      </c>
      <c r="S47" t="s">
        <v>516</v>
      </c>
      <c r="T47">
        <v>232725311</v>
      </c>
      <c r="W47" t="s">
        <v>1026</v>
      </c>
      <c r="X47">
        <v>0</v>
      </c>
      <c r="Y47">
        <v>1031</v>
      </c>
      <c r="Z47" t="s">
        <v>1012</v>
      </c>
      <c r="AA47">
        <v>20200430</v>
      </c>
      <c r="AB47">
        <v>2020</v>
      </c>
      <c r="AC47" t="s">
        <v>1040</v>
      </c>
      <c r="AD47">
        <v>20200610</v>
      </c>
      <c r="AE47" s="2">
        <v>43992.611805555556</v>
      </c>
      <c r="AF47">
        <v>0</v>
      </c>
      <c r="AG47">
        <v>1</v>
      </c>
      <c r="AH47" t="s">
        <v>7595</v>
      </c>
      <c r="AI47">
        <v>1</v>
      </c>
      <c r="AK47" t="s">
        <v>5087</v>
      </c>
      <c r="AL47" t="s">
        <v>7385</v>
      </c>
      <c r="AM47">
        <v>0</v>
      </c>
      <c r="AN47">
        <v>20200430</v>
      </c>
      <c r="AO47">
        <v>0</v>
      </c>
      <c r="AP47" t="s">
        <v>185</v>
      </c>
      <c r="AQ47">
        <v>292164000</v>
      </c>
      <c r="AR47">
        <v>0</v>
      </c>
      <c r="AS47">
        <v>4</v>
      </c>
      <c r="AT47">
        <v>20</v>
      </c>
      <c r="AU47" t="s">
        <v>528</v>
      </c>
      <c r="AV47">
        <v>0</v>
      </c>
      <c r="AW47" t="s">
        <v>481</v>
      </c>
      <c r="AX47" t="s">
        <v>5087</v>
      </c>
      <c r="AY47" t="s">
        <v>7385</v>
      </c>
      <c r="AZ47" t="s">
        <v>7386</v>
      </c>
      <c r="BA47">
        <v>0</v>
      </c>
      <c r="BB47" t="s">
        <v>483</v>
      </c>
      <c r="BC47">
        <v>0</v>
      </c>
      <c r="BD47">
        <v>1</v>
      </c>
      <c r="BE47" t="s">
        <v>4307</v>
      </c>
      <c r="BF47">
        <v>0</v>
      </c>
      <c r="BG47">
        <v>0</v>
      </c>
      <c r="BH47" t="s">
        <v>574</v>
      </c>
      <c r="BI47">
        <v>0</v>
      </c>
      <c r="BJ47" t="s">
        <v>184</v>
      </c>
      <c r="BK47">
        <v>0</v>
      </c>
      <c r="BL47">
        <v>0</v>
      </c>
      <c r="BM47" t="s">
        <v>4343</v>
      </c>
      <c r="BN47" t="s">
        <v>4352</v>
      </c>
      <c r="BO47" t="s">
        <v>4347</v>
      </c>
      <c r="BP47" t="s">
        <v>5088</v>
      </c>
      <c r="BQ47" t="s">
        <v>5089</v>
      </c>
      <c r="BR47" t="s">
        <v>184</v>
      </c>
      <c r="BS47">
        <v>0</v>
      </c>
      <c r="BT47">
        <v>0</v>
      </c>
      <c r="BU47" t="s">
        <v>4343</v>
      </c>
      <c r="BV47" t="s">
        <v>4352</v>
      </c>
      <c r="BW47" t="s">
        <v>4347</v>
      </c>
      <c r="BX47" t="s">
        <v>5088</v>
      </c>
      <c r="BY47" t="s">
        <v>5089</v>
      </c>
    </row>
    <row r="48" spans="1:77" x14ac:dyDescent="0.25">
      <c r="A48" t="s">
        <v>7614</v>
      </c>
      <c r="B48">
        <v>1002517</v>
      </c>
      <c r="C48" t="s">
        <v>7609</v>
      </c>
      <c r="D48">
        <v>7372</v>
      </c>
      <c r="E48" t="s">
        <v>573</v>
      </c>
      <c r="F48" t="s">
        <v>546</v>
      </c>
      <c r="G48" t="s">
        <v>7610</v>
      </c>
      <c r="H48">
        <v>1803</v>
      </c>
      <c r="I48" t="s">
        <v>7611</v>
      </c>
      <c r="K48" t="s">
        <v>7612</v>
      </c>
      <c r="L48" t="s">
        <v>573</v>
      </c>
      <c r="M48" t="s">
        <v>546</v>
      </c>
      <c r="N48" t="s">
        <v>7610</v>
      </c>
      <c r="O48">
        <v>1803</v>
      </c>
      <c r="P48" t="s">
        <v>7611</v>
      </c>
      <c r="R48" t="s">
        <v>573</v>
      </c>
      <c r="S48" t="s">
        <v>516</v>
      </c>
      <c r="T48">
        <v>943156479</v>
      </c>
      <c r="U48" t="s">
        <v>7613</v>
      </c>
      <c r="V48">
        <v>19990312</v>
      </c>
      <c r="W48" t="s">
        <v>1026</v>
      </c>
      <c r="X48">
        <v>0</v>
      </c>
      <c r="Y48">
        <v>930</v>
      </c>
      <c r="Z48" t="s">
        <v>1012</v>
      </c>
      <c r="AA48">
        <v>20200331</v>
      </c>
      <c r="AB48">
        <v>2020</v>
      </c>
      <c r="AC48" t="s">
        <v>1040</v>
      </c>
      <c r="AD48">
        <v>20200508</v>
      </c>
      <c r="AE48" s="2">
        <v>43959.681944444441</v>
      </c>
      <c r="AF48">
        <v>0</v>
      </c>
      <c r="AG48">
        <v>1</v>
      </c>
      <c r="AH48" t="s">
        <v>7615</v>
      </c>
      <c r="AI48">
        <v>1</v>
      </c>
      <c r="AK48" t="s">
        <v>5087</v>
      </c>
      <c r="AL48" t="s">
        <v>7385</v>
      </c>
      <c r="AM48">
        <v>0</v>
      </c>
      <c r="AN48">
        <v>20200331</v>
      </c>
      <c r="AO48">
        <v>0</v>
      </c>
      <c r="AP48" t="s">
        <v>185</v>
      </c>
      <c r="AQ48">
        <v>75638000</v>
      </c>
      <c r="AR48">
        <v>0</v>
      </c>
      <c r="AS48">
        <v>4</v>
      </c>
      <c r="AT48">
        <v>23</v>
      </c>
      <c r="AU48" t="s">
        <v>528</v>
      </c>
      <c r="AV48">
        <v>0</v>
      </c>
      <c r="AW48" t="s">
        <v>481</v>
      </c>
      <c r="AX48" t="s">
        <v>5087</v>
      </c>
      <c r="AY48" t="s">
        <v>7385</v>
      </c>
      <c r="AZ48" t="s">
        <v>7386</v>
      </c>
      <c r="BA48">
        <v>0</v>
      </c>
      <c r="BB48" t="s">
        <v>483</v>
      </c>
      <c r="BC48">
        <v>0</v>
      </c>
      <c r="BD48">
        <v>1</v>
      </c>
      <c r="BE48" t="s">
        <v>4307</v>
      </c>
      <c r="BF48">
        <v>0</v>
      </c>
      <c r="BG48">
        <v>0</v>
      </c>
      <c r="BH48" t="s">
        <v>574</v>
      </c>
      <c r="BI48">
        <v>0</v>
      </c>
      <c r="BJ48" t="s">
        <v>184</v>
      </c>
      <c r="BK48">
        <v>0</v>
      </c>
      <c r="BL48">
        <v>0</v>
      </c>
      <c r="BM48" t="s">
        <v>4343</v>
      </c>
      <c r="BN48" t="s">
        <v>4352</v>
      </c>
      <c r="BO48" t="s">
        <v>4347</v>
      </c>
      <c r="BP48" t="s">
        <v>5088</v>
      </c>
      <c r="BQ48" t="s">
        <v>5089</v>
      </c>
      <c r="BR48" t="s">
        <v>184</v>
      </c>
      <c r="BS48">
        <v>0</v>
      </c>
      <c r="BT48">
        <v>0</v>
      </c>
      <c r="BU48" t="s">
        <v>4343</v>
      </c>
      <c r="BV48" t="s">
        <v>4352</v>
      </c>
      <c r="BW48" t="s">
        <v>4347</v>
      </c>
      <c r="BX48" t="s">
        <v>5088</v>
      </c>
      <c r="BY48" t="s">
        <v>5089</v>
      </c>
    </row>
    <row r="49" spans="1:77" x14ac:dyDescent="0.25">
      <c r="A49" t="s">
        <v>7618</v>
      </c>
      <c r="B49">
        <v>1013462</v>
      </c>
      <c r="C49" t="s">
        <v>15</v>
      </c>
      <c r="D49">
        <v>7372</v>
      </c>
      <c r="E49" t="s">
        <v>573</v>
      </c>
      <c r="F49" t="s">
        <v>1034</v>
      </c>
      <c r="G49" t="s">
        <v>7616</v>
      </c>
      <c r="H49">
        <v>15317</v>
      </c>
      <c r="I49" t="s">
        <v>7617</v>
      </c>
      <c r="K49">
        <v>8444626797</v>
      </c>
      <c r="L49" t="s">
        <v>573</v>
      </c>
      <c r="M49" t="s">
        <v>1034</v>
      </c>
      <c r="N49" t="s">
        <v>7616</v>
      </c>
      <c r="O49">
        <v>15317</v>
      </c>
      <c r="P49" t="s">
        <v>7617</v>
      </c>
      <c r="R49" t="s">
        <v>573</v>
      </c>
      <c r="S49" t="s">
        <v>516</v>
      </c>
      <c r="T49">
        <v>43219960</v>
      </c>
      <c r="W49" t="s">
        <v>1026</v>
      </c>
      <c r="X49">
        <v>0</v>
      </c>
      <c r="Y49">
        <v>1231</v>
      </c>
      <c r="Z49" t="s">
        <v>1012</v>
      </c>
      <c r="AA49">
        <v>20200331</v>
      </c>
      <c r="AB49">
        <v>2020</v>
      </c>
      <c r="AC49" t="s">
        <v>1013</v>
      </c>
      <c r="AD49">
        <v>20200506</v>
      </c>
      <c r="AE49" s="2">
        <v>43957.704861111109</v>
      </c>
      <c r="AF49">
        <v>0</v>
      </c>
      <c r="AG49">
        <v>1</v>
      </c>
      <c r="AH49" t="s">
        <v>7619</v>
      </c>
      <c r="AI49">
        <v>1</v>
      </c>
      <c r="AK49" t="s">
        <v>5087</v>
      </c>
      <c r="AL49" t="s">
        <v>7385</v>
      </c>
      <c r="AM49">
        <v>0</v>
      </c>
      <c r="AN49">
        <v>20200331</v>
      </c>
      <c r="AO49">
        <v>0</v>
      </c>
      <c r="AP49" t="s">
        <v>185</v>
      </c>
      <c r="AQ49">
        <v>12571000</v>
      </c>
      <c r="AR49">
        <v>0</v>
      </c>
      <c r="AS49">
        <v>2</v>
      </c>
      <c r="AT49">
        <v>21</v>
      </c>
      <c r="AU49" t="s">
        <v>528</v>
      </c>
      <c r="AV49">
        <v>0</v>
      </c>
      <c r="AW49" t="s">
        <v>481</v>
      </c>
      <c r="AX49" t="s">
        <v>5087</v>
      </c>
      <c r="AY49" t="s">
        <v>7385</v>
      </c>
      <c r="AZ49" t="s">
        <v>7386</v>
      </c>
      <c r="BA49">
        <v>0</v>
      </c>
      <c r="BB49" t="s">
        <v>483</v>
      </c>
      <c r="BC49">
        <v>0</v>
      </c>
      <c r="BD49">
        <v>1</v>
      </c>
      <c r="BE49" t="s">
        <v>4307</v>
      </c>
      <c r="BF49">
        <v>0</v>
      </c>
      <c r="BG49">
        <v>0</v>
      </c>
      <c r="BH49" t="s">
        <v>574</v>
      </c>
      <c r="BI49">
        <v>0</v>
      </c>
      <c r="BJ49" t="s">
        <v>184</v>
      </c>
      <c r="BK49">
        <v>0</v>
      </c>
      <c r="BL49">
        <v>0</v>
      </c>
      <c r="BM49" t="s">
        <v>4343</v>
      </c>
      <c r="BN49" t="s">
        <v>4352</v>
      </c>
      <c r="BO49" t="s">
        <v>4347</v>
      </c>
      <c r="BP49" t="s">
        <v>5088</v>
      </c>
      <c r="BQ49" t="s">
        <v>5089</v>
      </c>
      <c r="BR49" t="s">
        <v>184</v>
      </c>
      <c r="BS49">
        <v>0</v>
      </c>
      <c r="BT49">
        <v>0</v>
      </c>
      <c r="BU49" t="s">
        <v>4343</v>
      </c>
      <c r="BV49" t="s">
        <v>4352</v>
      </c>
      <c r="BW49" t="s">
        <v>4347</v>
      </c>
      <c r="BX49" t="s">
        <v>5088</v>
      </c>
      <c r="BY49" t="s">
        <v>5089</v>
      </c>
    </row>
    <row r="50" spans="1:77" x14ac:dyDescent="0.25">
      <c r="A50" t="s">
        <v>7627</v>
      </c>
      <c r="B50">
        <v>1018724</v>
      </c>
      <c r="C50" t="s">
        <v>7625</v>
      </c>
      <c r="D50">
        <v>5961</v>
      </c>
      <c r="E50" t="s">
        <v>573</v>
      </c>
      <c r="F50" t="s">
        <v>1440</v>
      </c>
      <c r="G50" t="s">
        <v>1441</v>
      </c>
      <c r="H50">
        <v>98109</v>
      </c>
      <c r="I50" t="s">
        <v>7626</v>
      </c>
      <c r="K50">
        <v>2062661000</v>
      </c>
      <c r="L50" t="s">
        <v>573</v>
      </c>
      <c r="M50" t="s">
        <v>1440</v>
      </c>
      <c r="N50" t="s">
        <v>1441</v>
      </c>
      <c r="O50">
        <v>98109</v>
      </c>
      <c r="P50" t="s">
        <v>7626</v>
      </c>
      <c r="R50" t="s">
        <v>573</v>
      </c>
      <c r="S50" t="s">
        <v>516</v>
      </c>
      <c r="T50">
        <v>911646860</v>
      </c>
      <c r="W50" t="s">
        <v>1026</v>
      </c>
      <c r="X50">
        <v>0</v>
      </c>
      <c r="Y50">
        <v>1231</v>
      </c>
      <c r="Z50" t="s">
        <v>1012</v>
      </c>
      <c r="AA50">
        <v>20200331</v>
      </c>
      <c r="AB50">
        <v>2020</v>
      </c>
      <c r="AC50" t="s">
        <v>1013</v>
      </c>
      <c r="AD50">
        <v>20200501</v>
      </c>
      <c r="AE50" s="2">
        <v>43951.808333333334</v>
      </c>
      <c r="AF50">
        <v>0</v>
      </c>
      <c r="AG50">
        <v>1</v>
      </c>
      <c r="AH50" t="s">
        <v>7628</v>
      </c>
      <c r="AI50">
        <v>1</v>
      </c>
      <c r="AK50" t="s">
        <v>5087</v>
      </c>
      <c r="AL50" t="s">
        <v>7385</v>
      </c>
      <c r="AM50">
        <v>0</v>
      </c>
      <c r="AN50">
        <v>20191231</v>
      </c>
      <c r="AO50">
        <v>0</v>
      </c>
      <c r="AP50" t="s">
        <v>185</v>
      </c>
      <c r="AQ50">
        <v>47183000000</v>
      </c>
      <c r="AR50">
        <v>0</v>
      </c>
      <c r="AS50">
        <v>6</v>
      </c>
      <c r="AT50">
        <v>15</v>
      </c>
      <c r="AU50" t="s">
        <v>528</v>
      </c>
      <c r="AV50">
        <v>0</v>
      </c>
      <c r="AW50" t="s">
        <v>481</v>
      </c>
      <c r="AX50" t="s">
        <v>5087</v>
      </c>
      <c r="AY50" t="s">
        <v>7385</v>
      </c>
      <c r="AZ50" t="s">
        <v>7386</v>
      </c>
      <c r="BA50">
        <v>0</v>
      </c>
      <c r="BB50" t="s">
        <v>483</v>
      </c>
      <c r="BC50">
        <v>0</v>
      </c>
      <c r="BD50">
        <v>1</v>
      </c>
      <c r="BE50" t="s">
        <v>4307</v>
      </c>
      <c r="BF50">
        <v>0</v>
      </c>
      <c r="BG50">
        <v>0</v>
      </c>
      <c r="BH50" t="s">
        <v>574</v>
      </c>
      <c r="BI50">
        <v>0</v>
      </c>
      <c r="BJ50" t="s">
        <v>184</v>
      </c>
      <c r="BK50">
        <v>0</v>
      </c>
      <c r="BL50">
        <v>0</v>
      </c>
      <c r="BM50" t="s">
        <v>4343</v>
      </c>
      <c r="BN50" t="s">
        <v>4352</v>
      </c>
      <c r="BO50" t="s">
        <v>4347</v>
      </c>
      <c r="BP50" t="s">
        <v>5088</v>
      </c>
      <c r="BQ50" t="s">
        <v>5089</v>
      </c>
      <c r="BR50" t="s">
        <v>184</v>
      </c>
      <c r="BS50">
        <v>0</v>
      </c>
      <c r="BT50">
        <v>0</v>
      </c>
      <c r="BU50" t="s">
        <v>4343</v>
      </c>
      <c r="BV50" t="s">
        <v>4352</v>
      </c>
      <c r="BW50" t="s">
        <v>4347</v>
      </c>
      <c r="BX50" t="s">
        <v>5088</v>
      </c>
      <c r="BY50" t="s">
        <v>5089</v>
      </c>
    </row>
    <row r="51" spans="1:77" x14ac:dyDescent="0.25">
      <c r="A51" t="s">
        <v>7632</v>
      </c>
      <c r="B51">
        <v>1043604</v>
      </c>
      <c r="C51" t="s">
        <v>7629</v>
      </c>
      <c r="D51">
        <v>3576</v>
      </c>
      <c r="E51" t="s">
        <v>573</v>
      </c>
      <c r="F51" t="s">
        <v>495</v>
      </c>
      <c r="G51" t="s">
        <v>7630</v>
      </c>
      <c r="H51">
        <v>94089</v>
      </c>
      <c r="I51" t="s">
        <v>7631</v>
      </c>
      <c r="K51">
        <v>4087452000</v>
      </c>
      <c r="L51" t="s">
        <v>573</v>
      </c>
      <c r="M51" t="s">
        <v>495</v>
      </c>
      <c r="N51" t="s">
        <v>7630</v>
      </c>
      <c r="O51">
        <v>94089</v>
      </c>
      <c r="P51" t="s">
        <v>7631</v>
      </c>
      <c r="R51" t="s">
        <v>573</v>
      </c>
      <c r="S51" t="s">
        <v>516</v>
      </c>
      <c r="T51">
        <v>770422528</v>
      </c>
      <c r="W51" t="s">
        <v>1026</v>
      </c>
      <c r="X51">
        <v>0</v>
      </c>
      <c r="Y51">
        <v>1231</v>
      </c>
      <c r="Z51" t="s">
        <v>1012</v>
      </c>
      <c r="AA51">
        <v>20200331</v>
      </c>
      <c r="AB51">
        <v>2020</v>
      </c>
      <c r="AC51" t="s">
        <v>1013</v>
      </c>
      <c r="AD51">
        <v>20200505</v>
      </c>
      <c r="AE51" s="2">
        <v>43956.682638888888</v>
      </c>
      <c r="AF51">
        <v>0</v>
      </c>
      <c r="AG51">
        <v>1</v>
      </c>
      <c r="AH51" t="s">
        <v>7633</v>
      </c>
      <c r="AI51">
        <v>1</v>
      </c>
      <c r="AK51" t="s">
        <v>5087</v>
      </c>
      <c r="AL51" t="s">
        <v>7385</v>
      </c>
      <c r="AM51">
        <v>0</v>
      </c>
      <c r="AN51">
        <v>20200331</v>
      </c>
      <c r="AO51">
        <v>0</v>
      </c>
      <c r="AP51" t="s">
        <v>185</v>
      </c>
      <c r="AQ51">
        <v>236400000</v>
      </c>
      <c r="AR51">
        <v>0</v>
      </c>
      <c r="AS51">
        <v>5</v>
      </c>
      <c r="AT51">
        <v>17</v>
      </c>
      <c r="AU51" t="s">
        <v>528</v>
      </c>
      <c r="AV51">
        <v>0</v>
      </c>
      <c r="AW51" t="s">
        <v>481</v>
      </c>
      <c r="AX51" t="s">
        <v>5087</v>
      </c>
      <c r="AY51" t="s">
        <v>7385</v>
      </c>
      <c r="AZ51" t="s">
        <v>7386</v>
      </c>
      <c r="BA51">
        <v>0</v>
      </c>
      <c r="BB51" t="s">
        <v>483</v>
      </c>
      <c r="BC51">
        <v>0</v>
      </c>
      <c r="BD51">
        <v>1</v>
      </c>
      <c r="BE51" t="s">
        <v>4307</v>
      </c>
      <c r="BF51">
        <v>0</v>
      </c>
      <c r="BG51">
        <v>0</v>
      </c>
      <c r="BH51" t="s">
        <v>574</v>
      </c>
      <c r="BI51">
        <v>0</v>
      </c>
      <c r="BJ51" t="s">
        <v>184</v>
      </c>
      <c r="BK51">
        <v>0</v>
      </c>
      <c r="BL51">
        <v>0</v>
      </c>
      <c r="BM51" t="s">
        <v>4343</v>
      </c>
      <c r="BN51" t="s">
        <v>4352</v>
      </c>
      <c r="BO51" t="s">
        <v>4347</v>
      </c>
      <c r="BP51" t="s">
        <v>5088</v>
      </c>
      <c r="BQ51" t="s">
        <v>5089</v>
      </c>
      <c r="BR51" t="s">
        <v>184</v>
      </c>
      <c r="BS51">
        <v>0</v>
      </c>
      <c r="BT51">
        <v>0</v>
      </c>
      <c r="BU51" t="s">
        <v>4343</v>
      </c>
      <c r="BV51" t="s">
        <v>4352</v>
      </c>
      <c r="BW51" t="s">
        <v>4347</v>
      </c>
      <c r="BX51" t="s">
        <v>5088</v>
      </c>
      <c r="BY51" t="s">
        <v>5089</v>
      </c>
    </row>
    <row r="52" spans="1:77" x14ac:dyDescent="0.25">
      <c r="A52" t="s">
        <v>7638</v>
      </c>
      <c r="B52">
        <v>1045810</v>
      </c>
      <c r="C52" t="s">
        <v>7634</v>
      </c>
      <c r="D52">
        <v>3674</v>
      </c>
      <c r="E52" t="s">
        <v>573</v>
      </c>
      <c r="F52" t="s">
        <v>495</v>
      </c>
      <c r="G52" t="s">
        <v>1023</v>
      </c>
      <c r="H52">
        <v>95051</v>
      </c>
      <c r="I52" t="s">
        <v>7635</v>
      </c>
      <c r="K52" t="s">
        <v>7636</v>
      </c>
      <c r="L52" t="s">
        <v>573</v>
      </c>
      <c r="M52" t="s">
        <v>495</v>
      </c>
      <c r="N52" t="s">
        <v>1023</v>
      </c>
      <c r="O52">
        <v>95051</v>
      </c>
      <c r="P52" t="s">
        <v>7635</v>
      </c>
      <c r="R52" t="s">
        <v>573</v>
      </c>
      <c r="S52" t="s">
        <v>516</v>
      </c>
      <c r="T52">
        <v>943177549</v>
      </c>
      <c r="U52" t="s">
        <v>7637</v>
      </c>
      <c r="V52">
        <v>20020612</v>
      </c>
      <c r="W52" t="s">
        <v>1026</v>
      </c>
      <c r="X52">
        <v>0</v>
      </c>
      <c r="Y52">
        <v>131</v>
      </c>
      <c r="Z52" t="s">
        <v>1012</v>
      </c>
      <c r="AA52">
        <v>20200430</v>
      </c>
      <c r="AB52">
        <v>2020</v>
      </c>
      <c r="AC52" t="s">
        <v>1013</v>
      </c>
      <c r="AD52">
        <v>20200521</v>
      </c>
      <c r="AE52" s="2">
        <v>43972.689583333333</v>
      </c>
      <c r="AF52">
        <v>0</v>
      </c>
      <c r="AG52">
        <v>1</v>
      </c>
      <c r="AH52" t="s">
        <v>7639</v>
      </c>
      <c r="AI52">
        <v>1</v>
      </c>
      <c r="AK52" t="s">
        <v>5087</v>
      </c>
      <c r="AL52" t="s">
        <v>7385</v>
      </c>
      <c r="AM52">
        <v>0</v>
      </c>
      <c r="AN52">
        <v>20200430</v>
      </c>
      <c r="AO52">
        <v>0</v>
      </c>
      <c r="AP52" t="s">
        <v>185</v>
      </c>
      <c r="AQ52">
        <v>761000000</v>
      </c>
      <c r="AR52">
        <v>0</v>
      </c>
      <c r="AS52">
        <v>4</v>
      </c>
      <c r="AT52">
        <v>18</v>
      </c>
      <c r="AU52" t="s">
        <v>528</v>
      </c>
      <c r="AV52">
        <v>0</v>
      </c>
      <c r="AW52" t="s">
        <v>481</v>
      </c>
      <c r="AX52" t="s">
        <v>5087</v>
      </c>
      <c r="AY52" t="s">
        <v>7385</v>
      </c>
      <c r="AZ52" t="s">
        <v>7386</v>
      </c>
      <c r="BA52">
        <v>0</v>
      </c>
      <c r="BB52" t="s">
        <v>483</v>
      </c>
      <c r="BC52">
        <v>0</v>
      </c>
      <c r="BD52">
        <v>1</v>
      </c>
      <c r="BE52" t="s">
        <v>4307</v>
      </c>
      <c r="BF52">
        <v>0</v>
      </c>
      <c r="BG52">
        <v>0</v>
      </c>
      <c r="BH52" t="s">
        <v>574</v>
      </c>
      <c r="BI52">
        <v>0</v>
      </c>
      <c r="BJ52" t="s">
        <v>184</v>
      </c>
      <c r="BK52">
        <v>0</v>
      </c>
      <c r="BL52">
        <v>0</v>
      </c>
      <c r="BM52" t="s">
        <v>4343</v>
      </c>
      <c r="BN52" t="s">
        <v>4352</v>
      </c>
      <c r="BO52" t="s">
        <v>4347</v>
      </c>
      <c r="BP52" t="s">
        <v>5088</v>
      </c>
      <c r="BQ52" t="s">
        <v>5089</v>
      </c>
      <c r="BR52" t="s">
        <v>184</v>
      </c>
      <c r="BS52">
        <v>0</v>
      </c>
      <c r="BT52">
        <v>0</v>
      </c>
      <c r="BU52" t="s">
        <v>4343</v>
      </c>
      <c r="BV52" t="s">
        <v>4352</v>
      </c>
      <c r="BW52" t="s">
        <v>4347</v>
      </c>
      <c r="BX52" t="s">
        <v>5088</v>
      </c>
      <c r="BY52" t="s">
        <v>5089</v>
      </c>
    </row>
    <row r="53" spans="1:77" x14ac:dyDescent="0.25">
      <c r="A53" t="s">
        <v>7643</v>
      </c>
      <c r="B53">
        <v>1048695</v>
      </c>
      <c r="C53" t="s">
        <v>7640</v>
      </c>
      <c r="D53">
        <v>3576</v>
      </c>
      <c r="E53" t="s">
        <v>573</v>
      </c>
      <c r="F53" t="s">
        <v>1440</v>
      </c>
      <c r="G53" t="s">
        <v>1441</v>
      </c>
      <c r="H53">
        <v>98119</v>
      </c>
      <c r="I53" t="s">
        <v>7641</v>
      </c>
      <c r="K53">
        <v>2062725555</v>
      </c>
      <c r="L53" t="s">
        <v>573</v>
      </c>
      <c r="M53" t="s">
        <v>1440</v>
      </c>
      <c r="N53" t="s">
        <v>1441</v>
      </c>
      <c r="O53">
        <v>98119</v>
      </c>
      <c r="P53" t="s">
        <v>7641</v>
      </c>
      <c r="R53" t="s">
        <v>573</v>
      </c>
      <c r="S53" t="s">
        <v>1440</v>
      </c>
      <c r="T53">
        <v>911714307</v>
      </c>
      <c r="U53" t="s">
        <v>7642</v>
      </c>
      <c r="V53">
        <v>19990308</v>
      </c>
      <c r="W53" t="s">
        <v>1026</v>
      </c>
      <c r="X53">
        <v>0</v>
      </c>
      <c r="Y53">
        <v>930</v>
      </c>
      <c r="Z53" t="s">
        <v>1012</v>
      </c>
      <c r="AA53">
        <v>20200331</v>
      </c>
      <c r="AB53">
        <v>2020</v>
      </c>
      <c r="AC53" t="s">
        <v>1040</v>
      </c>
      <c r="AD53">
        <v>20200506</v>
      </c>
      <c r="AE53" s="2">
        <v>43957.672222222223</v>
      </c>
      <c r="AF53">
        <v>0</v>
      </c>
      <c r="AG53">
        <v>1</v>
      </c>
      <c r="AH53" t="s">
        <v>7644</v>
      </c>
      <c r="AI53">
        <v>1</v>
      </c>
      <c r="AK53" t="s">
        <v>5087</v>
      </c>
      <c r="AL53" t="s">
        <v>7385</v>
      </c>
      <c r="AM53">
        <v>0</v>
      </c>
      <c r="AN53">
        <v>20200331</v>
      </c>
      <c r="AO53">
        <v>0</v>
      </c>
      <c r="AP53" t="s">
        <v>185</v>
      </c>
      <c r="AQ53">
        <v>56200000</v>
      </c>
      <c r="AR53">
        <v>0</v>
      </c>
      <c r="AS53">
        <v>2</v>
      </c>
      <c r="AT53">
        <v>18</v>
      </c>
      <c r="AU53" t="s">
        <v>528</v>
      </c>
      <c r="AV53">
        <v>0</v>
      </c>
      <c r="AW53" t="s">
        <v>481</v>
      </c>
      <c r="AX53" t="s">
        <v>5087</v>
      </c>
      <c r="AY53" t="s">
        <v>7385</v>
      </c>
      <c r="AZ53" t="s">
        <v>7386</v>
      </c>
      <c r="BA53">
        <v>0</v>
      </c>
      <c r="BB53" t="s">
        <v>483</v>
      </c>
      <c r="BC53">
        <v>0</v>
      </c>
      <c r="BD53">
        <v>1</v>
      </c>
      <c r="BE53" t="s">
        <v>4307</v>
      </c>
      <c r="BF53">
        <v>0</v>
      </c>
      <c r="BG53">
        <v>0</v>
      </c>
      <c r="BH53" t="s">
        <v>574</v>
      </c>
      <c r="BI53">
        <v>0</v>
      </c>
      <c r="BJ53" t="s">
        <v>184</v>
      </c>
      <c r="BK53">
        <v>0</v>
      </c>
      <c r="BL53">
        <v>0</v>
      </c>
      <c r="BM53" t="s">
        <v>4343</v>
      </c>
      <c r="BN53" t="s">
        <v>4352</v>
      </c>
      <c r="BO53" t="s">
        <v>4347</v>
      </c>
      <c r="BP53" t="s">
        <v>5088</v>
      </c>
      <c r="BQ53" t="s">
        <v>5089</v>
      </c>
      <c r="BR53" t="s">
        <v>184</v>
      </c>
      <c r="BS53">
        <v>0</v>
      </c>
      <c r="BT53">
        <v>0</v>
      </c>
      <c r="BU53" t="s">
        <v>4343</v>
      </c>
      <c r="BV53" t="s">
        <v>4352</v>
      </c>
      <c r="BW53" t="s">
        <v>4347</v>
      </c>
      <c r="BX53" t="s">
        <v>5088</v>
      </c>
      <c r="BY53" t="s">
        <v>5089</v>
      </c>
    </row>
    <row r="54" spans="1:77" x14ac:dyDescent="0.25">
      <c r="A54" t="s">
        <v>7650</v>
      </c>
      <c r="B54">
        <v>1058057</v>
      </c>
      <c r="C54" t="s">
        <v>7645</v>
      </c>
      <c r="D54">
        <v>3674</v>
      </c>
      <c r="E54" t="s">
        <v>7646</v>
      </c>
      <c r="G54" t="s">
        <v>7647</v>
      </c>
      <c r="H54" t="s">
        <v>553</v>
      </c>
      <c r="I54" t="s">
        <v>7648</v>
      </c>
      <c r="J54" t="s">
        <v>7649</v>
      </c>
      <c r="K54">
        <v>4412966395</v>
      </c>
      <c r="L54" t="s">
        <v>7646</v>
      </c>
      <c r="N54" t="s">
        <v>7647</v>
      </c>
      <c r="O54" t="s">
        <v>553</v>
      </c>
      <c r="P54" t="s">
        <v>7648</v>
      </c>
      <c r="R54" t="s">
        <v>7646</v>
      </c>
      <c r="T54">
        <v>770481679</v>
      </c>
      <c r="W54" t="s">
        <v>1026</v>
      </c>
      <c r="X54">
        <v>0</v>
      </c>
      <c r="Y54">
        <v>131</v>
      </c>
      <c r="Z54" t="s">
        <v>1012</v>
      </c>
      <c r="AA54">
        <v>20200430</v>
      </c>
      <c r="AB54">
        <v>2021</v>
      </c>
      <c r="AC54" t="s">
        <v>1013</v>
      </c>
      <c r="AD54">
        <v>20200529</v>
      </c>
      <c r="AE54" s="2">
        <v>43980.670138888891</v>
      </c>
      <c r="AF54">
        <v>0</v>
      </c>
      <c r="AG54">
        <v>1</v>
      </c>
      <c r="AH54" t="s">
        <v>7651</v>
      </c>
      <c r="AI54">
        <v>1</v>
      </c>
      <c r="AK54" t="s">
        <v>5087</v>
      </c>
      <c r="AL54" t="s">
        <v>7385</v>
      </c>
      <c r="AM54">
        <v>0</v>
      </c>
      <c r="AN54">
        <v>20200430</v>
      </c>
      <c r="AO54">
        <v>0</v>
      </c>
      <c r="AP54" t="s">
        <v>185</v>
      </c>
      <c r="AQ54">
        <v>185711000</v>
      </c>
      <c r="AR54">
        <v>0</v>
      </c>
      <c r="AS54">
        <v>2</v>
      </c>
      <c r="AT54">
        <v>16</v>
      </c>
      <c r="AU54" t="s">
        <v>528</v>
      </c>
      <c r="AV54">
        <v>0</v>
      </c>
      <c r="AW54" t="s">
        <v>481</v>
      </c>
      <c r="AX54" t="s">
        <v>5087</v>
      </c>
      <c r="AY54" t="s">
        <v>7385</v>
      </c>
      <c r="AZ54" t="s">
        <v>7386</v>
      </c>
      <c r="BA54">
        <v>0</v>
      </c>
      <c r="BJ54" t="s">
        <v>184</v>
      </c>
      <c r="BK54">
        <v>0</v>
      </c>
      <c r="BL54">
        <v>0</v>
      </c>
      <c r="BM54" t="s">
        <v>4343</v>
      </c>
      <c r="BN54" t="s">
        <v>4352</v>
      </c>
      <c r="BO54" t="s">
        <v>4347</v>
      </c>
      <c r="BP54" t="s">
        <v>5088</v>
      </c>
      <c r="BQ54" t="s">
        <v>5089</v>
      </c>
      <c r="BR54" t="s">
        <v>184</v>
      </c>
      <c r="BS54">
        <v>0</v>
      </c>
      <c r="BT54">
        <v>0</v>
      </c>
      <c r="BU54" t="s">
        <v>4343</v>
      </c>
      <c r="BV54" t="s">
        <v>4352</v>
      </c>
      <c r="BW54" t="s">
        <v>4347</v>
      </c>
      <c r="BX54" t="s">
        <v>5088</v>
      </c>
      <c r="BY54" t="s">
        <v>5089</v>
      </c>
    </row>
    <row r="55" spans="1:77" x14ac:dyDescent="0.25">
      <c r="A55" t="s">
        <v>7655</v>
      </c>
      <c r="B55">
        <v>1058290</v>
      </c>
      <c r="C55" t="s">
        <v>7652</v>
      </c>
      <c r="D55">
        <v>7371</v>
      </c>
      <c r="E55" t="s">
        <v>573</v>
      </c>
      <c r="F55" t="s">
        <v>1053</v>
      </c>
      <c r="G55" t="s">
        <v>7653</v>
      </c>
      <c r="H55">
        <v>7666</v>
      </c>
      <c r="I55" t="s">
        <v>7654</v>
      </c>
      <c r="K55">
        <v>2018010233</v>
      </c>
      <c r="L55" t="s">
        <v>573</v>
      </c>
      <c r="M55" t="s">
        <v>1053</v>
      </c>
      <c r="N55" t="s">
        <v>7653</v>
      </c>
      <c r="O55">
        <v>7666</v>
      </c>
      <c r="P55" t="s">
        <v>7654</v>
      </c>
      <c r="T55">
        <v>133728359</v>
      </c>
      <c r="W55" t="s">
        <v>1026</v>
      </c>
      <c r="X55">
        <v>0</v>
      </c>
      <c r="Y55">
        <v>1231</v>
      </c>
      <c r="Z55" t="s">
        <v>1012</v>
      </c>
      <c r="AA55">
        <v>20200331</v>
      </c>
      <c r="AB55">
        <v>2020</v>
      </c>
      <c r="AC55" t="s">
        <v>1013</v>
      </c>
      <c r="AD55">
        <v>20200508</v>
      </c>
      <c r="AE55" s="2">
        <v>43959.352083333331</v>
      </c>
      <c r="AF55">
        <v>0</v>
      </c>
      <c r="AG55">
        <v>1</v>
      </c>
      <c r="AH55" t="s">
        <v>7656</v>
      </c>
      <c r="AI55">
        <v>1</v>
      </c>
      <c r="AK55" t="s">
        <v>5087</v>
      </c>
      <c r="AL55" t="s">
        <v>7385</v>
      </c>
      <c r="AM55">
        <v>0</v>
      </c>
      <c r="AN55">
        <v>20200331</v>
      </c>
      <c r="AO55">
        <v>0</v>
      </c>
      <c r="AP55" t="s">
        <v>185</v>
      </c>
      <c r="AQ55">
        <v>289000000</v>
      </c>
      <c r="AR55">
        <v>0</v>
      </c>
      <c r="AS55">
        <v>2</v>
      </c>
      <c r="AT55">
        <v>18</v>
      </c>
      <c r="AU55" t="s">
        <v>528</v>
      </c>
      <c r="AV55">
        <v>0</v>
      </c>
      <c r="AW55" t="s">
        <v>481</v>
      </c>
      <c r="AX55" t="s">
        <v>5087</v>
      </c>
      <c r="AY55" t="s">
        <v>7385</v>
      </c>
      <c r="AZ55" t="s">
        <v>7386</v>
      </c>
      <c r="BA55">
        <v>0</v>
      </c>
      <c r="BB55" t="s">
        <v>483</v>
      </c>
      <c r="BC55">
        <v>0</v>
      </c>
      <c r="BD55">
        <v>1</v>
      </c>
      <c r="BE55" t="s">
        <v>4307</v>
      </c>
      <c r="BF55">
        <v>0</v>
      </c>
      <c r="BG55">
        <v>0</v>
      </c>
      <c r="BH55" t="s">
        <v>574</v>
      </c>
      <c r="BI55">
        <v>0</v>
      </c>
      <c r="BJ55" t="s">
        <v>184</v>
      </c>
      <c r="BK55">
        <v>0</v>
      </c>
      <c r="BL55">
        <v>0</v>
      </c>
      <c r="BM55" t="s">
        <v>4343</v>
      </c>
      <c r="BN55" t="s">
        <v>4352</v>
      </c>
      <c r="BO55" t="s">
        <v>4347</v>
      </c>
      <c r="BP55" t="s">
        <v>5088</v>
      </c>
      <c r="BQ55" t="s">
        <v>5089</v>
      </c>
      <c r="BR55" t="s">
        <v>184</v>
      </c>
      <c r="BS55">
        <v>0</v>
      </c>
      <c r="BT55">
        <v>0</v>
      </c>
      <c r="BU55" t="s">
        <v>4343</v>
      </c>
      <c r="BV55" t="s">
        <v>4352</v>
      </c>
      <c r="BW55" t="s">
        <v>4347</v>
      </c>
      <c r="BX55" t="s">
        <v>5088</v>
      </c>
      <c r="BY55" t="s">
        <v>5089</v>
      </c>
    </row>
    <row r="56" spans="1:77" x14ac:dyDescent="0.25">
      <c r="A56" t="s">
        <v>7666</v>
      </c>
      <c r="B56">
        <v>1086222</v>
      </c>
      <c r="C56" t="s">
        <v>7663</v>
      </c>
      <c r="D56">
        <v>7389</v>
      </c>
      <c r="E56" t="s">
        <v>573</v>
      </c>
      <c r="F56" t="s">
        <v>546</v>
      </c>
      <c r="G56" t="s">
        <v>7664</v>
      </c>
      <c r="H56">
        <v>2142</v>
      </c>
      <c r="I56" t="s">
        <v>7665</v>
      </c>
      <c r="K56">
        <v>6174443000</v>
      </c>
      <c r="L56" t="s">
        <v>573</v>
      </c>
      <c r="M56" t="s">
        <v>546</v>
      </c>
      <c r="N56" t="s">
        <v>7664</v>
      </c>
      <c r="O56">
        <v>2142</v>
      </c>
      <c r="P56" t="s">
        <v>7665</v>
      </c>
      <c r="R56" t="s">
        <v>573</v>
      </c>
      <c r="S56" t="s">
        <v>516</v>
      </c>
      <c r="T56">
        <v>43432319</v>
      </c>
      <c r="W56" t="s">
        <v>1026</v>
      </c>
      <c r="X56">
        <v>0</v>
      </c>
      <c r="Y56">
        <v>1231</v>
      </c>
      <c r="Z56" t="s">
        <v>1012</v>
      </c>
      <c r="AA56">
        <v>20200331</v>
      </c>
      <c r="AB56">
        <v>2020</v>
      </c>
      <c r="AC56" t="s">
        <v>1013</v>
      </c>
      <c r="AD56">
        <v>20200508</v>
      </c>
      <c r="AE56" s="2">
        <v>43959.674305555556</v>
      </c>
      <c r="AF56">
        <v>0</v>
      </c>
      <c r="AG56">
        <v>1</v>
      </c>
      <c r="AH56" t="s">
        <v>7667</v>
      </c>
      <c r="AI56">
        <v>1</v>
      </c>
      <c r="AK56" t="s">
        <v>5087</v>
      </c>
      <c r="AL56" t="s">
        <v>7385</v>
      </c>
      <c r="AM56">
        <v>0</v>
      </c>
      <c r="AN56">
        <v>20200331</v>
      </c>
      <c r="AO56">
        <v>0</v>
      </c>
      <c r="AP56" t="s">
        <v>185</v>
      </c>
      <c r="AQ56">
        <v>114100000</v>
      </c>
      <c r="AR56">
        <v>0</v>
      </c>
      <c r="AS56">
        <v>2</v>
      </c>
      <c r="AT56">
        <v>18</v>
      </c>
      <c r="AU56" t="s">
        <v>528</v>
      </c>
      <c r="AV56">
        <v>0</v>
      </c>
      <c r="AW56" t="s">
        <v>481</v>
      </c>
      <c r="AX56" t="s">
        <v>5087</v>
      </c>
      <c r="AY56" t="s">
        <v>7385</v>
      </c>
      <c r="AZ56" t="s">
        <v>7386</v>
      </c>
      <c r="BA56">
        <v>0</v>
      </c>
      <c r="BB56" t="s">
        <v>483</v>
      </c>
      <c r="BC56">
        <v>0</v>
      </c>
      <c r="BD56">
        <v>1</v>
      </c>
      <c r="BE56" t="s">
        <v>4307</v>
      </c>
      <c r="BF56">
        <v>0</v>
      </c>
      <c r="BG56">
        <v>0</v>
      </c>
      <c r="BH56" t="s">
        <v>574</v>
      </c>
      <c r="BI56">
        <v>0</v>
      </c>
      <c r="BJ56" t="s">
        <v>184</v>
      </c>
      <c r="BK56">
        <v>0</v>
      </c>
      <c r="BL56">
        <v>0</v>
      </c>
      <c r="BM56" t="s">
        <v>4343</v>
      </c>
      <c r="BN56" t="s">
        <v>4352</v>
      </c>
      <c r="BO56" t="s">
        <v>4347</v>
      </c>
      <c r="BP56" t="s">
        <v>5088</v>
      </c>
      <c r="BQ56" t="s">
        <v>5089</v>
      </c>
      <c r="BR56" t="s">
        <v>184</v>
      </c>
      <c r="BS56">
        <v>0</v>
      </c>
      <c r="BT56">
        <v>0</v>
      </c>
      <c r="BU56" t="s">
        <v>4343</v>
      </c>
      <c r="BV56" t="s">
        <v>4352</v>
      </c>
      <c r="BW56" t="s">
        <v>4347</v>
      </c>
      <c r="BX56" t="s">
        <v>5088</v>
      </c>
      <c r="BY56" t="s">
        <v>5089</v>
      </c>
    </row>
    <row r="57" spans="1:77" x14ac:dyDescent="0.25">
      <c r="A57" t="s">
        <v>7671</v>
      </c>
      <c r="B57">
        <v>1110646</v>
      </c>
      <c r="C57" t="s">
        <v>7672</v>
      </c>
      <c r="D57">
        <v>7389</v>
      </c>
      <c r="E57" t="s">
        <v>508</v>
      </c>
      <c r="G57" t="s">
        <v>7673</v>
      </c>
      <c r="H57">
        <v>310052</v>
      </c>
      <c r="I57" t="s">
        <v>7674</v>
      </c>
      <c r="J57" t="s">
        <v>7675</v>
      </c>
      <c r="K57" t="s">
        <v>7676</v>
      </c>
      <c r="L57" t="s">
        <v>508</v>
      </c>
      <c r="N57" t="s">
        <v>7673</v>
      </c>
      <c r="O57">
        <v>310052</v>
      </c>
      <c r="P57" t="s">
        <v>7674</v>
      </c>
      <c r="Q57" t="s">
        <v>7675</v>
      </c>
      <c r="T57">
        <v>0</v>
      </c>
      <c r="U57" t="s">
        <v>7677</v>
      </c>
      <c r="V57">
        <v>20040719</v>
      </c>
      <c r="W57" t="s">
        <v>1026</v>
      </c>
      <c r="X57">
        <v>1</v>
      </c>
      <c r="Y57">
        <v>1231</v>
      </c>
      <c r="Z57" t="s">
        <v>7678</v>
      </c>
      <c r="AA57">
        <v>20191231</v>
      </c>
      <c r="AB57">
        <v>2019</v>
      </c>
      <c r="AC57" t="s">
        <v>1108</v>
      </c>
      <c r="AD57">
        <v>20200429</v>
      </c>
      <c r="AE57" s="2">
        <v>43950.308333333334</v>
      </c>
      <c r="AF57">
        <v>0</v>
      </c>
      <c r="AG57">
        <v>1</v>
      </c>
      <c r="AH57" t="s">
        <v>7679</v>
      </c>
      <c r="AI57">
        <v>1</v>
      </c>
      <c r="AK57" t="s">
        <v>5087</v>
      </c>
      <c r="AL57" t="s">
        <v>7385</v>
      </c>
      <c r="AM57">
        <v>0</v>
      </c>
      <c r="AN57">
        <v>20181231</v>
      </c>
      <c r="AO57">
        <v>0</v>
      </c>
      <c r="AP57" t="s">
        <v>330</v>
      </c>
      <c r="AQ57">
        <v>1201210000</v>
      </c>
      <c r="AR57">
        <v>0</v>
      </c>
      <c r="AS57">
        <v>3</v>
      </c>
      <c r="AT57">
        <v>6</v>
      </c>
      <c r="AU57" t="s">
        <v>528</v>
      </c>
      <c r="AV57">
        <v>1</v>
      </c>
      <c r="AW57" t="s">
        <v>481</v>
      </c>
      <c r="AX57" t="s">
        <v>5087</v>
      </c>
      <c r="AY57" t="s">
        <v>7385</v>
      </c>
      <c r="AZ57" t="s">
        <v>7680</v>
      </c>
      <c r="BA57">
        <v>0</v>
      </c>
      <c r="BB57" t="s">
        <v>483</v>
      </c>
      <c r="BC57">
        <v>0</v>
      </c>
      <c r="BD57">
        <v>1</v>
      </c>
      <c r="BE57" t="s">
        <v>4307</v>
      </c>
      <c r="BF57">
        <v>0</v>
      </c>
      <c r="BG57">
        <v>0</v>
      </c>
      <c r="BH57" t="s">
        <v>509</v>
      </c>
      <c r="BI57">
        <v>0</v>
      </c>
      <c r="BJ57" t="s">
        <v>184</v>
      </c>
      <c r="BK57">
        <v>0</v>
      </c>
      <c r="BL57">
        <v>0</v>
      </c>
      <c r="BM57" t="s">
        <v>4343</v>
      </c>
      <c r="BN57" t="s">
        <v>4352</v>
      </c>
      <c r="BO57" t="s">
        <v>4347</v>
      </c>
      <c r="BP57" t="s">
        <v>5088</v>
      </c>
      <c r="BQ57" t="s">
        <v>5089</v>
      </c>
      <c r="BR57" t="s">
        <v>184</v>
      </c>
      <c r="BS57">
        <v>0</v>
      </c>
      <c r="BT57">
        <v>0</v>
      </c>
      <c r="BU57" t="s">
        <v>4343</v>
      </c>
      <c r="BV57" t="s">
        <v>4352</v>
      </c>
      <c r="BW57" t="s">
        <v>4347</v>
      </c>
      <c r="BX57" t="s">
        <v>5088</v>
      </c>
      <c r="BY57" t="s">
        <v>5089</v>
      </c>
    </row>
    <row r="58" spans="1:77" x14ac:dyDescent="0.25">
      <c r="A58" t="s">
        <v>7681</v>
      </c>
      <c r="B58">
        <v>1038074</v>
      </c>
      <c r="C58" t="s">
        <v>7668</v>
      </c>
      <c r="D58">
        <v>3674</v>
      </c>
      <c r="E58" t="s">
        <v>573</v>
      </c>
      <c r="F58" t="s">
        <v>1002</v>
      </c>
      <c r="G58" t="s">
        <v>1821</v>
      </c>
      <c r="H58">
        <v>78701</v>
      </c>
      <c r="I58" t="s">
        <v>7669</v>
      </c>
      <c r="K58">
        <v>5124168500</v>
      </c>
      <c r="L58" t="s">
        <v>573</v>
      </c>
      <c r="M58" t="s">
        <v>1002</v>
      </c>
      <c r="N58" t="s">
        <v>1821</v>
      </c>
      <c r="O58">
        <v>78701</v>
      </c>
      <c r="P58" t="s">
        <v>7669</v>
      </c>
      <c r="R58" t="s">
        <v>573</v>
      </c>
      <c r="S58" t="s">
        <v>516</v>
      </c>
      <c r="T58">
        <v>742793174</v>
      </c>
      <c r="U58" t="s">
        <v>7670</v>
      </c>
      <c r="V58">
        <v>20000105</v>
      </c>
      <c r="W58" t="s">
        <v>1026</v>
      </c>
      <c r="X58">
        <v>0</v>
      </c>
      <c r="Y58">
        <v>1231</v>
      </c>
      <c r="Z58" t="s">
        <v>1012</v>
      </c>
      <c r="AA58">
        <v>20200331</v>
      </c>
      <c r="AB58">
        <v>2020</v>
      </c>
      <c r="AC58" t="s">
        <v>1013</v>
      </c>
      <c r="AD58">
        <v>20200429</v>
      </c>
      <c r="AE58" s="2">
        <v>43950.413888888892</v>
      </c>
      <c r="AF58">
        <v>0</v>
      </c>
      <c r="AG58">
        <v>1</v>
      </c>
      <c r="AH58" t="s">
        <v>7682</v>
      </c>
      <c r="AI58">
        <v>1</v>
      </c>
      <c r="AK58" t="s">
        <v>5087</v>
      </c>
      <c r="AL58" t="s">
        <v>7385</v>
      </c>
      <c r="AM58">
        <v>0</v>
      </c>
      <c r="AN58">
        <v>20200331</v>
      </c>
      <c r="AO58">
        <v>0</v>
      </c>
      <c r="AP58" t="s">
        <v>185</v>
      </c>
      <c r="AQ58">
        <v>42147000</v>
      </c>
      <c r="AR58">
        <v>0</v>
      </c>
      <c r="AS58">
        <v>2</v>
      </c>
      <c r="AT58">
        <v>16</v>
      </c>
      <c r="AU58" t="s">
        <v>528</v>
      </c>
      <c r="AV58">
        <v>0</v>
      </c>
      <c r="AW58" t="s">
        <v>481</v>
      </c>
      <c r="AX58" t="s">
        <v>5087</v>
      </c>
      <c r="AY58" t="s">
        <v>7385</v>
      </c>
      <c r="AZ58" t="s">
        <v>7386</v>
      </c>
      <c r="BA58">
        <v>0</v>
      </c>
      <c r="BB58" t="s">
        <v>483</v>
      </c>
      <c r="BC58">
        <v>0</v>
      </c>
      <c r="BD58">
        <v>1</v>
      </c>
      <c r="BE58" t="s">
        <v>4307</v>
      </c>
      <c r="BF58">
        <v>0</v>
      </c>
      <c r="BG58">
        <v>0</v>
      </c>
      <c r="BH58" t="s">
        <v>574</v>
      </c>
      <c r="BI58">
        <v>0</v>
      </c>
      <c r="BJ58" t="s">
        <v>184</v>
      </c>
      <c r="BK58">
        <v>0</v>
      </c>
      <c r="BL58">
        <v>0</v>
      </c>
      <c r="BM58" t="s">
        <v>4343</v>
      </c>
      <c r="BN58" t="s">
        <v>4352</v>
      </c>
      <c r="BO58" t="s">
        <v>4347</v>
      </c>
      <c r="BP58" t="s">
        <v>5088</v>
      </c>
      <c r="BQ58" t="s">
        <v>5089</v>
      </c>
      <c r="BR58" t="s">
        <v>184</v>
      </c>
      <c r="BS58">
        <v>0</v>
      </c>
      <c r="BT58">
        <v>0</v>
      </c>
      <c r="BU58" t="s">
        <v>4343</v>
      </c>
      <c r="BV58" t="s">
        <v>4352</v>
      </c>
      <c r="BW58" t="s">
        <v>4347</v>
      </c>
      <c r="BX58" t="s">
        <v>5088</v>
      </c>
      <c r="BY58" t="s">
        <v>5089</v>
      </c>
    </row>
    <row r="59" spans="1:77" x14ac:dyDescent="0.25">
      <c r="A59" t="s">
        <v>7703</v>
      </c>
      <c r="B59">
        <v>1124610</v>
      </c>
      <c r="C59" t="s">
        <v>7700</v>
      </c>
      <c r="D59">
        <v>7372</v>
      </c>
      <c r="E59" t="s">
        <v>573</v>
      </c>
      <c r="F59" t="s">
        <v>495</v>
      </c>
      <c r="G59" t="s">
        <v>2510</v>
      </c>
      <c r="H59">
        <v>94304</v>
      </c>
      <c r="I59" t="s">
        <v>7701</v>
      </c>
      <c r="K59" t="s">
        <v>7702</v>
      </c>
      <c r="L59" t="s">
        <v>573</v>
      </c>
      <c r="M59" t="s">
        <v>495</v>
      </c>
      <c r="N59" t="s">
        <v>2510</v>
      </c>
      <c r="O59">
        <v>94304</v>
      </c>
      <c r="P59" t="s">
        <v>7701</v>
      </c>
      <c r="R59" t="s">
        <v>573</v>
      </c>
      <c r="S59" t="s">
        <v>516</v>
      </c>
      <c r="T59">
        <v>943292913</v>
      </c>
      <c r="U59" t="s">
        <v>116</v>
      </c>
      <c r="V59">
        <v>20000923</v>
      </c>
      <c r="W59" t="s">
        <v>1026</v>
      </c>
      <c r="X59">
        <v>0</v>
      </c>
      <c r="Y59">
        <v>131</v>
      </c>
      <c r="Z59" t="s">
        <v>1012</v>
      </c>
      <c r="AA59">
        <v>20200430</v>
      </c>
      <c r="AB59">
        <v>2021</v>
      </c>
      <c r="AC59" t="s">
        <v>1013</v>
      </c>
      <c r="AD59">
        <v>20200608</v>
      </c>
      <c r="AE59" s="2">
        <v>43990.677777777775</v>
      </c>
      <c r="AF59">
        <v>0</v>
      </c>
      <c r="AG59">
        <v>1</v>
      </c>
      <c r="AH59" t="s">
        <v>7704</v>
      </c>
      <c r="AI59">
        <v>1</v>
      </c>
      <c r="AK59" t="s">
        <v>5087</v>
      </c>
      <c r="AL59" t="s">
        <v>7385</v>
      </c>
      <c r="AM59">
        <v>0</v>
      </c>
      <c r="AN59">
        <v>20200430</v>
      </c>
      <c r="AO59">
        <v>0</v>
      </c>
      <c r="AP59" t="s">
        <v>185</v>
      </c>
      <c r="AQ59">
        <v>195000000</v>
      </c>
      <c r="AR59">
        <v>0</v>
      </c>
      <c r="AS59">
        <v>5</v>
      </c>
      <c r="AT59">
        <v>23</v>
      </c>
      <c r="AU59" t="s">
        <v>528</v>
      </c>
      <c r="AV59">
        <v>0</v>
      </c>
      <c r="AW59" t="s">
        <v>481</v>
      </c>
      <c r="AX59" t="s">
        <v>5087</v>
      </c>
      <c r="AY59" t="s">
        <v>7385</v>
      </c>
      <c r="AZ59" t="s">
        <v>7386</v>
      </c>
      <c r="BA59">
        <v>0</v>
      </c>
      <c r="BB59" t="s">
        <v>483</v>
      </c>
      <c r="BC59">
        <v>0</v>
      </c>
      <c r="BD59">
        <v>1</v>
      </c>
      <c r="BE59" t="s">
        <v>4307</v>
      </c>
      <c r="BF59">
        <v>0</v>
      </c>
      <c r="BG59">
        <v>0</v>
      </c>
      <c r="BH59" t="s">
        <v>574</v>
      </c>
      <c r="BI59">
        <v>0</v>
      </c>
      <c r="BJ59" t="s">
        <v>184</v>
      </c>
      <c r="BK59">
        <v>0</v>
      </c>
      <c r="BL59">
        <v>0</v>
      </c>
      <c r="BM59" t="s">
        <v>4343</v>
      </c>
      <c r="BN59" t="s">
        <v>4352</v>
      </c>
      <c r="BO59" t="s">
        <v>4347</v>
      </c>
      <c r="BP59" t="s">
        <v>5088</v>
      </c>
      <c r="BQ59" t="s">
        <v>5089</v>
      </c>
      <c r="BR59" t="s">
        <v>184</v>
      </c>
      <c r="BS59">
        <v>0</v>
      </c>
      <c r="BT59">
        <v>0</v>
      </c>
      <c r="BU59" t="s">
        <v>4343</v>
      </c>
      <c r="BV59" t="s">
        <v>4352</v>
      </c>
      <c r="BW59" t="s">
        <v>4347</v>
      </c>
      <c r="BX59" t="s">
        <v>5088</v>
      </c>
      <c r="BY59" t="s">
        <v>5089</v>
      </c>
    </row>
    <row r="60" spans="1:77" x14ac:dyDescent="0.25">
      <c r="A60" t="s">
        <v>7728</v>
      </c>
      <c r="B60">
        <v>1169561</v>
      </c>
      <c r="C60" t="s">
        <v>7601</v>
      </c>
      <c r="D60">
        <v>7372</v>
      </c>
      <c r="E60" t="s">
        <v>573</v>
      </c>
      <c r="F60" t="s">
        <v>1053</v>
      </c>
      <c r="G60" t="s">
        <v>7602</v>
      </c>
      <c r="H60">
        <v>7724</v>
      </c>
      <c r="I60" t="s">
        <v>7603</v>
      </c>
      <c r="K60" t="s">
        <v>7604</v>
      </c>
      <c r="L60" t="s">
        <v>573</v>
      </c>
      <c r="M60" t="s">
        <v>1053</v>
      </c>
      <c r="N60" t="s">
        <v>7602</v>
      </c>
      <c r="O60">
        <v>7724</v>
      </c>
      <c r="P60" t="s">
        <v>7603</v>
      </c>
      <c r="R60" t="s">
        <v>573</v>
      </c>
      <c r="S60" t="s">
        <v>516</v>
      </c>
      <c r="T60">
        <v>0</v>
      </c>
      <c r="W60" t="s">
        <v>1026</v>
      </c>
      <c r="X60">
        <v>1</v>
      </c>
      <c r="Y60">
        <v>331</v>
      </c>
      <c r="Z60" t="s">
        <v>1107</v>
      </c>
      <c r="AA60">
        <v>20200331</v>
      </c>
      <c r="AB60">
        <v>2019</v>
      </c>
      <c r="AC60" t="s">
        <v>1108</v>
      </c>
      <c r="AD60">
        <v>20200515</v>
      </c>
      <c r="AE60" s="2">
        <v>43966.636805555558</v>
      </c>
      <c r="AF60">
        <v>0</v>
      </c>
      <c r="AG60">
        <v>1</v>
      </c>
      <c r="AH60" t="s">
        <v>7729</v>
      </c>
      <c r="AI60">
        <v>1</v>
      </c>
      <c r="AK60" t="s">
        <v>5087</v>
      </c>
      <c r="AL60" t="s">
        <v>7385</v>
      </c>
      <c r="AM60">
        <v>0</v>
      </c>
      <c r="AN60">
        <v>20200331</v>
      </c>
      <c r="AO60">
        <v>0</v>
      </c>
      <c r="AP60" t="s">
        <v>185</v>
      </c>
      <c r="AQ60">
        <v>307000</v>
      </c>
      <c r="AR60">
        <v>0</v>
      </c>
      <c r="AS60">
        <v>2</v>
      </c>
      <c r="AT60">
        <v>18</v>
      </c>
      <c r="AU60" t="s">
        <v>528</v>
      </c>
      <c r="AV60">
        <v>0</v>
      </c>
      <c r="AW60" t="s">
        <v>481</v>
      </c>
      <c r="AX60" t="s">
        <v>5087</v>
      </c>
      <c r="AY60" t="s">
        <v>7385</v>
      </c>
      <c r="AZ60" t="s">
        <v>7386</v>
      </c>
      <c r="BA60">
        <v>0</v>
      </c>
      <c r="BB60" t="s">
        <v>483</v>
      </c>
      <c r="BC60">
        <v>0</v>
      </c>
      <c r="BD60">
        <v>1</v>
      </c>
      <c r="BE60" t="s">
        <v>4307</v>
      </c>
      <c r="BF60">
        <v>0</v>
      </c>
      <c r="BG60">
        <v>0</v>
      </c>
      <c r="BH60" t="s">
        <v>574</v>
      </c>
      <c r="BI60">
        <v>0</v>
      </c>
      <c r="BJ60" t="s">
        <v>184</v>
      </c>
      <c r="BK60">
        <v>0</v>
      </c>
      <c r="BL60">
        <v>0</v>
      </c>
      <c r="BM60" t="s">
        <v>4343</v>
      </c>
      <c r="BN60" t="s">
        <v>4352</v>
      </c>
      <c r="BO60" t="s">
        <v>4347</v>
      </c>
      <c r="BP60" t="s">
        <v>5088</v>
      </c>
      <c r="BQ60" t="s">
        <v>5089</v>
      </c>
      <c r="BR60" t="s">
        <v>184</v>
      </c>
      <c r="BS60">
        <v>0</v>
      </c>
      <c r="BT60">
        <v>0</v>
      </c>
      <c r="BU60" t="s">
        <v>4343</v>
      </c>
      <c r="BV60" t="s">
        <v>4352</v>
      </c>
      <c r="BW60" t="s">
        <v>4347</v>
      </c>
      <c r="BX60" t="s">
        <v>5088</v>
      </c>
      <c r="BY60" t="s">
        <v>5089</v>
      </c>
    </row>
    <row r="61" spans="1:77" x14ac:dyDescent="0.25">
      <c r="A61" t="s">
        <v>7734</v>
      </c>
      <c r="B61">
        <v>1015922</v>
      </c>
      <c r="C61" t="s">
        <v>7735</v>
      </c>
      <c r="D61">
        <v>7372</v>
      </c>
      <c r="E61" t="s">
        <v>1259</v>
      </c>
      <c r="G61" t="s">
        <v>7736</v>
      </c>
      <c r="H61">
        <v>67897</v>
      </c>
      <c r="I61" t="s">
        <v>7737</v>
      </c>
      <c r="K61" t="s">
        <v>7738</v>
      </c>
      <c r="L61" t="s">
        <v>573</v>
      </c>
      <c r="M61" t="s">
        <v>495</v>
      </c>
      <c r="N61" t="s">
        <v>7739</v>
      </c>
      <c r="O61">
        <v>94070</v>
      </c>
      <c r="P61" t="s">
        <v>7740</v>
      </c>
      <c r="Q61" t="s">
        <v>1395</v>
      </c>
      <c r="T61">
        <v>943229135</v>
      </c>
      <c r="W61" t="s">
        <v>1026</v>
      </c>
      <c r="X61">
        <v>1</v>
      </c>
      <c r="Y61">
        <v>1231</v>
      </c>
      <c r="Z61" t="s">
        <v>7678</v>
      </c>
      <c r="AA61">
        <v>20191231</v>
      </c>
      <c r="AB61">
        <v>2019</v>
      </c>
      <c r="AC61" t="s">
        <v>1108</v>
      </c>
      <c r="AD61">
        <v>20200402</v>
      </c>
      <c r="AE61" s="2">
        <v>43923.669444444444</v>
      </c>
      <c r="AF61">
        <v>0</v>
      </c>
      <c r="AG61">
        <v>1</v>
      </c>
      <c r="AH61" t="s">
        <v>7741</v>
      </c>
      <c r="AI61">
        <v>1</v>
      </c>
      <c r="AK61" t="s">
        <v>5087</v>
      </c>
      <c r="AL61" t="s">
        <v>7385</v>
      </c>
      <c r="AM61">
        <v>0</v>
      </c>
      <c r="AN61">
        <v>20191231</v>
      </c>
      <c r="AO61">
        <v>0</v>
      </c>
      <c r="AP61" t="s">
        <v>185</v>
      </c>
      <c r="AQ61">
        <v>15900000</v>
      </c>
      <c r="AR61">
        <v>0</v>
      </c>
      <c r="AS61">
        <v>2</v>
      </c>
      <c r="AT61">
        <v>19</v>
      </c>
      <c r="AU61" t="s">
        <v>528</v>
      </c>
      <c r="AV61">
        <v>0</v>
      </c>
      <c r="AW61" t="s">
        <v>481</v>
      </c>
      <c r="AX61" t="s">
        <v>5087</v>
      </c>
      <c r="AY61" t="s">
        <v>7385</v>
      </c>
      <c r="AZ61" t="s">
        <v>7475</v>
      </c>
      <c r="BA61">
        <v>0</v>
      </c>
      <c r="BB61" t="s">
        <v>483</v>
      </c>
      <c r="BC61">
        <v>0</v>
      </c>
      <c r="BD61">
        <v>1</v>
      </c>
      <c r="BE61" t="s">
        <v>4307</v>
      </c>
      <c r="BF61">
        <v>0</v>
      </c>
      <c r="BG61">
        <v>0</v>
      </c>
      <c r="BH61" t="s">
        <v>574</v>
      </c>
      <c r="BI61">
        <v>0</v>
      </c>
      <c r="BJ61" t="s">
        <v>184</v>
      </c>
      <c r="BK61">
        <v>0</v>
      </c>
      <c r="BL61">
        <v>0</v>
      </c>
      <c r="BM61" t="s">
        <v>4343</v>
      </c>
      <c r="BN61" t="s">
        <v>4352</v>
      </c>
      <c r="BO61" t="s">
        <v>4347</v>
      </c>
      <c r="BP61" t="s">
        <v>5088</v>
      </c>
      <c r="BQ61" t="s">
        <v>5089</v>
      </c>
      <c r="BR61" t="s">
        <v>184</v>
      </c>
      <c r="BS61">
        <v>0</v>
      </c>
      <c r="BT61">
        <v>0</v>
      </c>
      <c r="BU61" t="s">
        <v>4343</v>
      </c>
      <c r="BV61" t="s">
        <v>4352</v>
      </c>
      <c r="BW61" t="s">
        <v>4347</v>
      </c>
      <c r="BX61" t="s">
        <v>5088</v>
      </c>
      <c r="BY61" t="s">
        <v>5089</v>
      </c>
    </row>
    <row r="62" spans="1:77" x14ac:dyDescent="0.25">
      <c r="A62" t="s">
        <v>7833</v>
      </c>
      <c r="B62">
        <v>1261333</v>
      </c>
      <c r="C62" t="s">
        <v>7829</v>
      </c>
      <c r="D62">
        <v>7372</v>
      </c>
      <c r="E62" t="s">
        <v>573</v>
      </c>
      <c r="F62" t="s">
        <v>495</v>
      </c>
      <c r="G62" t="s">
        <v>2295</v>
      </c>
      <c r="H62">
        <v>94105</v>
      </c>
      <c r="I62" t="s">
        <v>7830</v>
      </c>
      <c r="K62" t="s">
        <v>7831</v>
      </c>
      <c r="L62" t="s">
        <v>573</v>
      </c>
      <c r="M62" t="s">
        <v>495</v>
      </c>
      <c r="N62" t="s">
        <v>2295</v>
      </c>
      <c r="O62">
        <v>94105</v>
      </c>
      <c r="P62" t="s">
        <v>7830</v>
      </c>
      <c r="R62" t="s">
        <v>573</v>
      </c>
      <c r="S62" t="s">
        <v>516</v>
      </c>
      <c r="T62">
        <v>912183967</v>
      </c>
      <c r="U62" t="s">
        <v>7832</v>
      </c>
      <c r="V62">
        <v>20030826</v>
      </c>
      <c r="W62" t="s">
        <v>1026</v>
      </c>
      <c r="X62">
        <v>0</v>
      </c>
      <c r="Y62">
        <v>131</v>
      </c>
      <c r="Z62" t="s">
        <v>1012</v>
      </c>
      <c r="AA62">
        <v>20200430</v>
      </c>
      <c r="AB62">
        <v>2021</v>
      </c>
      <c r="AC62" t="s">
        <v>1013</v>
      </c>
      <c r="AD62">
        <v>20200605</v>
      </c>
      <c r="AE62" s="2">
        <v>43987.669444444444</v>
      </c>
      <c r="AF62">
        <v>0</v>
      </c>
      <c r="AG62">
        <v>1</v>
      </c>
      <c r="AH62" t="s">
        <v>7834</v>
      </c>
      <c r="AI62">
        <v>1</v>
      </c>
      <c r="AK62" t="s">
        <v>5087</v>
      </c>
      <c r="AL62" t="s">
        <v>7385</v>
      </c>
      <c r="AM62">
        <v>0</v>
      </c>
      <c r="AN62">
        <v>20200430</v>
      </c>
      <c r="AO62">
        <v>0</v>
      </c>
      <c r="AP62" t="s">
        <v>185</v>
      </c>
      <c r="AQ62">
        <v>21504000</v>
      </c>
      <c r="AR62">
        <v>0</v>
      </c>
      <c r="AS62">
        <v>2</v>
      </c>
      <c r="AT62">
        <v>20</v>
      </c>
      <c r="AU62" t="s">
        <v>528</v>
      </c>
      <c r="AV62">
        <v>0</v>
      </c>
      <c r="AW62" t="s">
        <v>481</v>
      </c>
      <c r="AX62" t="s">
        <v>5087</v>
      </c>
      <c r="AY62" t="s">
        <v>7385</v>
      </c>
      <c r="AZ62" t="s">
        <v>7386</v>
      </c>
      <c r="BA62">
        <v>0</v>
      </c>
      <c r="BB62" t="s">
        <v>483</v>
      </c>
      <c r="BC62">
        <v>0</v>
      </c>
      <c r="BD62">
        <v>1</v>
      </c>
      <c r="BE62" t="s">
        <v>4307</v>
      </c>
      <c r="BF62">
        <v>0</v>
      </c>
      <c r="BG62">
        <v>0</v>
      </c>
      <c r="BH62" t="s">
        <v>574</v>
      </c>
      <c r="BI62">
        <v>0</v>
      </c>
      <c r="BJ62" t="s">
        <v>184</v>
      </c>
      <c r="BK62">
        <v>0</v>
      </c>
      <c r="BL62">
        <v>0</v>
      </c>
      <c r="BM62" t="s">
        <v>4343</v>
      </c>
      <c r="BN62" t="s">
        <v>4352</v>
      </c>
      <c r="BO62" t="s">
        <v>4347</v>
      </c>
      <c r="BP62" t="s">
        <v>5088</v>
      </c>
      <c r="BQ62" t="s">
        <v>5089</v>
      </c>
      <c r="BR62" t="s">
        <v>184</v>
      </c>
      <c r="BS62">
        <v>0</v>
      </c>
      <c r="BT62">
        <v>0</v>
      </c>
      <c r="BU62" t="s">
        <v>4343</v>
      </c>
      <c r="BV62" t="s">
        <v>4352</v>
      </c>
      <c r="BW62" t="s">
        <v>4347</v>
      </c>
      <c r="BX62" t="s">
        <v>5088</v>
      </c>
      <c r="BY62" t="s">
        <v>5089</v>
      </c>
    </row>
    <row r="63" spans="1:77" x14ac:dyDescent="0.25">
      <c r="A63" t="s">
        <v>7839</v>
      </c>
      <c r="B63">
        <v>1262039</v>
      </c>
      <c r="C63" t="s">
        <v>7835</v>
      </c>
      <c r="D63">
        <v>3577</v>
      </c>
      <c r="E63" t="s">
        <v>573</v>
      </c>
      <c r="F63" t="s">
        <v>495</v>
      </c>
      <c r="G63" t="s">
        <v>7630</v>
      </c>
      <c r="H63">
        <v>94086</v>
      </c>
      <c r="I63" t="s">
        <v>7836</v>
      </c>
      <c r="K63" t="s">
        <v>7837</v>
      </c>
      <c r="L63" t="s">
        <v>573</v>
      </c>
      <c r="M63" t="s">
        <v>495</v>
      </c>
      <c r="N63" t="s">
        <v>7630</v>
      </c>
      <c r="O63">
        <v>94086</v>
      </c>
      <c r="P63" t="s">
        <v>7836</v>
      </c>
      <c r="T63">
        <v>770560389</v>
      </c>
      <c r="U63" t="s">
        <v>7838</v>
      </c>
      <c r="V63">
        <v>20030902</v>
      </c>
      <c r="W63" t="s">
        <v>1026</v>
      </c>
      <c r="X63">
        <v>0</v>
      </c>
      <c r="Y63">
        <v>1231</v>
      </c>
      <c r="Z63" t="s">
        <v>1012</v>
      </c>
      <c r="AA63">
        <v>20200331</v>
      </c>
      <c r="AB63">
        <v>2020</v>
      </c>
      <c r="AC63" t="s">
        <v>1013</v>
      </c>
      <c r="AD63">
        <v>20200507</v>
      </c>
      <c r="AE63" s="2">
        <v>43957.81527777778</v>
      </c>
      <c r="AF63">
        <v>0</v>
      </c>
      <c r="AG63">
        <v>1</v>
      </c>
      <c r="AH63" t="s">
        <v>7840</v>
      </c>
      <c r="AI63">
        <v>1</v>
      </c>
      <c r="AK63" t="s">
        <v>5087</v>
      </c>
      <c r="AL63" t="s">
        <v>7385</v>
      </c>
      <c r="AM63">
        <v>0</v>
      </c>
      <c r="AN63">
        <v>20200331</v>
      </c>
      <c r="AO63">
        <v>0</v>
      </c>
      <c r="AP63" t="s">
        <v>185</v>
      </c>
      <c r="AQ63">
        <v>87800000</v>
      </c>
      <c r="AR63">
        <v>0</v>
      </c>
      <c r="AS63">
        <v>2</v>
      </c>
      <c r="AT63">
        <v>21</v>
      </c>
      <c r="AU63" t="s">
        <v>528</v>
      </c>
      <c r="AV63">
        <v>0</v>
      </c>
      <c r="AW63" t="s">
        <v>481</v>
      </c>
      <c r="AX63" t="s">
        <v>5087</v>
      </c>
      <c r="AY63" t="s">
        <v>7385</v>
      </c>
      <c r="AZ63" t="s">
        <v>7386</v>
      </c>
      <c r="BA63">
        <v>0</v>
      </c>
      <c r="BB63" t="s">
        <v>483</v>
      </c>
      <c r="BC63">
        <v>0</v>
      </c>
      <c r="BD63">
        <v>1</v>
      </c>
      <c r="BE63" t="s">
        <v>4307</v>
      </c>
      <c r="BF63">
        <v>0</v>
      </c>
      <c r="BG63">
        <v>0</v>
      </c>
      <c r="BH63" t="s">
        <v>574</v>
      </c>
      <c r="BI63">
        <v>0</v>
      </c>
      <c r="BJ63" t="s">
        <v>184</v>
      </c>
      <c r="BK63">
        <v>0</v>
      </c>
      <c r="BL63">
        <v>0</v>
      </c>
      <c r="BM63" t="s">
        <v>4343</v>
      </c>
      <c r="BN63" t="s">
        <v>4352</v>
      </c>
      <c r="BO63" t="s">
        <v>4347</v>
      </c>
      <c r="BP63" t="s">
        <v>5088</v>
      </c>
      <c r="BQ63" t="s">
        <v>5089</v>
      </c>
      <c r="BR63" t="s">
        <v>184</v>
      </c>
      <c r="BS63">
        <v>0</v>
      </c>
      <c r="BT63">
        <v>0</v>
      </c>
      <c r="BU63" t="s">
        <v>4343</v>
      </c>
      <c r="BV63" t="s">
        <v>4352</v>
      </c>
      <c r="BW63" t="s">
        <v>4347</v>
      </c>
      <c r="BX63" t="s">
        <v>5088</v>
      </c>
      <c r="BY63" t="s">
        <v>5089</v>
      </c>
    </row>
    <row r="64" spans="1:77" x14ac:dyDescent="0.25">
      <c r="A64" t="s">
        <v>7844</v>
      </c>
      <c r="B64">
        <v>1326801</v>
      </c>
      <c r="C64" t="s">
        <v>39</v>
      </c>
      <c r="D64">
        <v>7370</v>
      </c>
      <c r="E64" t="s">
        <v>573</v>
      </c>
      <c r="F64" t="s">
        <v>495</v>
      </c>
      <c r="G64" t="s">
        <v>7841</v>
      </c>
      <c r="H64">
        <v>94025</v>
      </c>
      <c r="I64" t="s">
        <v>7842</v>
      </c>
      <c r="K64" t="s">
        <v>7843</v>
      </c>
      <c r="L64" t="s">
        <v>573</v>
      </c>
      <c r="M64" t="s">
        <v>495</v>
      </c>
      <c r="N64" t="s">
        <v>7841</v>
      </c>
      <c r="O64">
        <v>94025</v>
      </c>
      <c r="P64" t="s">
        <v>7842</v>
      </c>
      <c r="R64" t="s">
        <v>573</v>
      </c>
      <c r="S64" t="s">
        <v>516</v>
      </c>
      <c r="T64">
        <v>201665019</v>
      </c>
      <c r="W64" t="s">
        <v>1026</v>
      </c>
      <c r="X64">
        <v>0</v>
      </c>
      <c r="Y64">
        <v>1231</v>
      </c>
      <c r="Z64" t="s">
        <v>1012</v>
      </c>
      <c r="AA64">
        <v>20200331</v>
      </c>
      <c r="AB64">
        <v>2020</v>
      </c>
      <c r="AC64" t="s">
        <v>1013</v>
      </c>
      <c r="AD64">
        <v>20200430</v>
      </c>
      <c r="AE64" s="2">
        <v>43951.260416666664</v>
      </c>
      <c r="AF64">
        <v>0</v>
      </c>
      <c r="AG64">
        <v>1</v>
      </c>
      <c r="AH64" t="s">
        <v>7845</v>
      </c>
      <c r="AI64">
        <v>1</v>
      </c>
      <c r="AK64" t="s">
        <v>5087</v>
      </c>
      <c r="AL64" t="s">
        <v>7385</v>
      </c>
      <c r="AM64">
        <v>0</v>
      </c>
      <c r="AN64">
        <v>20200331</v>
      </c>
      <c r="AO64">
        <v>0</v>
      </c>
      <c r="AP64" t="s">
        <v>185</v>
      </c>
      <c r="AQ64">
        <v>829000000</v>
      </c>
      <c r="AR64">
        <v>0</v>
      </c>
      <c r="AS64">
        <v>2</v>
      </c>
      <c r="AT64">
        <v>16</v>
      </c>
      <c r="AU64" t="s">
        <v>528</v>
      </c>
      <c r="AV64">
        <v>0</v>
      </c>
      <c r="AW64" t="s">
        <v>481</v>
      </c>
      <c r="AX64" t="s">
        <v>5087</v>
      </c>
      <c r="AY64" t="s">
        <v>7385</v>
      </c>
      <c r="AZ64" t="s">
        <v>7386</v>
      </c>
      <c r="BA64">
        <v>0</v>
      </c>
      <c r="BB64" t="s">
        <v>483</v>
      </c>
      <c r="BC64">
        <v>0</v>
      </c>
      <c r="BD64">
        <v>1</v>
      </c>
      <c r="BE64" t="s">
        <v>4307</v>
      </c>
      <c r="BF64">
        <v>0</v>
      </c>
      <c r="BG64">
        <v>0</v>
      </c>
      <c r="BH64" t="s">
        <v>574</v>
      </c>
      <c r="BI64">
        <v>0</v>
      </c>
      <c r="BJ64" t="s">
        <v>184</v>
      </c>
      <c r="BK64">
        <v>0</v>
      </c>
      <c r="BL64">
        <v>0</v>
      </c>
      <c r="BM64" t="s">
        <v>4343</v>
      </c>
      <c r="BN64" t="s">
        <v>4352</v>
      </c>
      <c r="BO64" t="s">
        <v>4347</v>
      </c>
      <c r="BP64" t="s">
        <v>5088</v>
      </c>
      <c r="BQ64" t="s">
        <v>5089</v>
      </c>
      <c r="BR64" t="s">
        <v>184</v>
      </c>
      <c r="BS64">
        <v>0</v>
      </c>
      <c r="BT64">
        <v>0</v>
      </c>
      <c r="BU64" t="s">
        <v>4343</v>
      </c>
      <c r="BV64" t="s">
        <v>4352</v>
      </c>
      <c r="BW64" t="s">
        <v>4347</v>
      </c>
      <c r="BX64" t="s">
        <v>5088</v>
      </c>
      <c r="BY64" t="s">
        <v>5089</v>
      </c>
    </row>
    <row r="65" spans="1:77" x14ac:dyDescent="0.25">
      <c r="A65" t="s">
        <v>7846</v>
      </c>
      <c r="B65">
        <v>1327567</v>
      </c>
      <c r="C65" t="s">
        <v>7818</v>
      </c>
      <c r="D65">
        <v>3577</v>
      </c>
      <c r="E65" t="s">
        <v>573</v>
      </c>
      <c r="F65" t="s">
        <v>495</v>
      </c>
      <c r="G65" t="s">
        <v>1023</v>
      </c>
      <c r="H65">
        <v>95054</v>
      </c>
      <c r="I65" t="s">
        <v>7819</v>
      </c>
      <c r="K65" t="s">
        <v>7820</v>
      </c>
      <c r="L65" t="s">
        <v>573</v>
      </c>
      <c r="M65" t="s">
        <v>495</v>
      </c>
      <c r="N65" t="s">
        <v>1023</v>
      </c>
      <c r="O65">
        <v>95054</v>
      </c>
      <c r="P65" t="s">
        <v>7819</v>
      </c>
      <c r="R65" t="s">
        <v>573</v>
      </c>
      <c r="S65" t="s">
        <v>516</v>
      </c>
      <c r="T65">
        <v>202530195</v>
      </c>
      <c r="W65" t="s">
        <v>1026</v>
      </c>
      <c r="X65">
        <v>0</v>
      </c>
      <c r="Y65">
        <v>731</v>
      </c>
      <c r="Z65" t="s">
        <v>1012</v>
      </c>
      <c r="AA65">
        <v>20200430</v>
      </c>
      <c r="AB65">
        <v>2020</v>
      </c>
      <c r="AC65" t="s">
        <v>1316</v>
      </c>
      <c r="AD65">
        <v>20200522</v>
      </c>
      <c r="AE65" s="2">
        <v>43972.800694444442</v>
      </c>
      <c r="AF65">
        <v>0</v>
      </c>
      <c r="AG65">
        <v>1</v>
      </c>
      <c r="AH65" t="s">
        <v>7847</v>
      </c>
      <c r="AI65">
        <v>1</v>
      </c>
      <c r="AK65" t="s">
        <v>5087</v>
      </c>
      <c r="AL65" t="s">
        <v>7385</v>
      </c>
      <c r="AM65">
        <v>0</v>
      </c>
      <c r="AN65">
        <v>20200430</v>
      </c>
      <c r="AO65">
        <v>0</v>
      </c>
      <c r="AP65" t="s">
        <v>185</v>
      </c>
      <c r="AQ65">
        <v>52300000</v>
      </c>
      <c r="AR65">
        <v>0</v>
      </c>
      <c r="AS65">
        <v>2</v>
      </c>
      <c r="AT65">
        <v>17</v>
      </c>
      <c r="AU65" t="s">
        <v>528</v>
      </c>
      <c r="AV65">
        <v>0</v>
      </c>
      <c r="AW65" t="s">
        <v>481</v>
      </c>
      <c r="AX65" t="s">
        <v>5087</v>
      </c>
      <c r="AY65" t="s">
        <v>7385</v>
      </c>
      <c r="AZ65" t="s">
        <v>7386</v>
      </c>
      <c r="BA65">
        <v>0</v>
      </c>
      <c r="BB65" t="s">
        <v>483</v>
      </c>
      <c r="BC65">
        <v>0</v>
      </c>
      <c r="BD65">
        <v>1</v>
      </c>
      <c r="BE65" t="s">
        <v>4307</v>
      </c>
      <c r="BF65">
        <v>0</v>
      </c>
      <c r="BG65">
        <v>0</v>
      </c>
      <c r="BH65" t="s">
        <v>574</v>
      </c>
      <c r="BI65">
        <v>0</v>
      </c>
      <c r="BJ65" t="s">
        <v>184</v>
      </c>
      <c r="BK65">
        <v>0</v>
      </c>
      <c r="BL65">
        <v>0</v>
      </c>
      <c r="BM65" t="s">
        <v>4343</v>
      </c>
      <c r="BN65" t="s">
        <v>4352</v>
      </c>
      <c r="BO65" t="s">
        <v>4347</v>
      </c>
      <c r="BP65" t="s">
        <v>5088</v>
      </c>
      <c r="BQ65" t="s">
        <v>5089</v>
      </c>
      <c r="BR65" t="s">
        <v>184</v>
      </c>
      <c r="BS65">
        <v>0</v>
      </c>
      <c r="BT65">
        <v>0</v>
      </c>
      <c r="BU65" t="s">
        <v>4343</v>
      </c>
      <c r="BV65" t="s">
        <v>4352</v>
      </c>
      <c r="BW65" t="s">
        <v>4347</v>
      </c>
      <c r="BX65" t="s">
        <v>5088</v>
      </c>
      <c r="BY65" t="s">
        <v>5089</v>
      </c>
    </row>
    <row r="66" spans="1:77" x14ac:dyDescent="0.25">
      <c r="A66" t="s">
        <v>7853</v>
      </c>
      <c r="B66">
        <v>1327811</v>
      </c>
      <c r="C66" t="s">
        <v>7848</v>
      </c>
      <c r="D66">
        <v>7374</v>
      </c>
      <c r="E66" t="s">
        <v>573</v>
      </c>
      <c r="F66" t="s">
        <v>495</v>
      </c>
      <c r="G66" t="s">
        <v>7849</v>
      </c>
      <c r="H66">
        <v>94588</v>
      </c>
      <c r="I66" t="s">
        <v>7850</v>
      </c>
      <c r="K66" t="s">
        <v>7851</v>
      </c>
      <c r="L66" t="s">
        <v>573</v>
      </c>
      <c r="M66" t="s">
        <v>495</v>
      </c>
      <c r="N66" t="s">
        <v>7849</v>
      </c>
      <c r="O66">
        <v>94588</v>
      </c>
      <c r="P66" t="s">
        <v>7850</v>
      </c>
      <c r="R66" t="s">
        <v>573</v>
      </c>
      <c r="S66" t="s">
        <v>516</v>
      </c>
      <c r="T66">
        <v>202480422</v>
      </c>
      <c r="U66" t="s">
        <v>7852</v>
      </c>
      <c r="V66">
        <v>20050519</v>
      </c>
      <c r="W66" t="s">
        <v>1026</v>
      </c>
      <c r="X66">
        <v>0</v>
      </c>
      <c r="Y66">
        <v>131</v>
      </c>
      <c r="Z66" t="s">
        <v>1012</v>
      </c>
      <c r="AA66">
        <v>20200430</v>
      </c>
      <c r="AB66">
        <v>2021</v>
      </c>
      <c r="AC66" t="s">
        <v>1013</v>
      </c>
      <c r="AD66">
        <v>20200528</v>
      </c>
      <c r="AE66" s="2">
        <v>43979.670138888891</v>
      </c>
      <c r="AF66">
        <v>0</v>
      </c>
      <c r="AG66">
        <v>1</v>
      </c>
      <c r="AH66" t="s">
        <v>7854</v>
      </c>
      <c r="AI66">
        <v>1</v>
      </c>
      <c r="AK66" t="s">
        <v>5087</v>
      </c>
      <c r="AL66" t="s">
        <v>7385</v>
      </c>
      <c r="AM66">
        <v>0</v>
      </c>
      <c r="AN66">
        <v>20200430</v>
      </c>
      <c r="AO66">
        <v>0</v>
      </c>
      <c r="AP66" t="s">
        <v>185</v>
      </c>
      <c r="AQ66">
        <v>35430000</v>
      </c>
      <c r="AR66">
        <v>0</v>
      </c>
      <c r="AS66">
        <v>2</v>
      </c>
      <c r="AT66">
        <v>18</v>
      </c>
      <c r="AU66" t="s">
        <v>528</v>
      </c>
      <c r="AV66">
        <v>0</v>
      </c>
      <c r="AW66" t="s">
        <v>481</v>
      </c>
      <c r="AX66" t="s">
        <v>5087</v>
      </c>
      <c r="AY66" t="s">
        <v>7385</v>
      </c>
      <c r="AZ66" t="s">
        <v>7386</v>
      </c>
      <c r="BA66">
        <v>0</v>
      </c>
      <c r="BB66" t="s">
        <v>483</v>
      </c>
      <c r="BC66">
        <v>0</v>
      </c>
      <c r="BD66">
        <v>1</v>
      </c>
      <c r="BE66" t="s">
        <v>4307</v>
      </c>
      <c r="BF66">
        <v>0</v>
      </c>
      <c r="BG66">
        <v>0</v>
      </c>
      <c r="BH66" t="s">
        <v>574</v>
      </c>
      <c r="BI66">
        <v>0</v>
      </c>
      <c r="BJ66" t="s">
        <v>184</v>
      </c>
      <c r="BK66">
        <v>0</v>
      </c>
      <c r="BL66">
        <v>0</v>
      </c>
      <c r="BM66" t="s">
        <v>4343</v>
      </c>
      <c r="BN66" t="s">
        <v>4352</v>
      </c>
      <c r="BO66" t="s">
        <v>4347</v>
      </c>
      <c r="BP66" t="s">
        <v>5088</v>
      </c>
      <c r="BQ66" t="s">
        <v>5089</v>
      </c>
      <c r="BR66" t="s">
        <v>184</v>
      </c>
      <c r="BS66">
        <v>0</v>
      </c>
      <c r="BT66">
        <v>0</v>
      </c>
      <c r="BU66" t="s">
        <v>4343</v>
      </c>
      <c r="BV66" t="s">
        <v>4352</v>
      </c>
      <c r="BW66" t="s">
        <v>4347</v>
      </c>
      <c r="BX66" t="s">
        <v>5088</v>
      </c>
      <c r="BY66" t="s">
        <v>5089</v>
      </c>
    </row>
    <row r="67" spans="1:77" x14ac:dyDescent="0.25">
      <c r="A67" t="s">
        <v>7870</v>
      </c>
      <c r="B67">
        <v>1353283</v>
      </c>
      <c r="C67" t="s">
        <v>7689</v>
      </c>
      <c r="D67">
        <v>7372</v>
      </c>
      <c r="E67" t="s">
        <v>573</v>
      </c>
      <c r="F67" t="s">
        <v>495</v>
      </c>
      <c r="G67" t="s">
        <v>2295</v>
      </c>
      <c r="H67">
        <v>94107</v>
      </c>
      <c r="I67" t="s">
        <v>7690</v>
      </c>
      <c r="K67" t="s">
        <v>7691</v>
      </c>
      <c r="L67" t="s">
        <v>573</v>
      </c>
      <c r="M67" t="s">
        <v>495</v>
      </c>
      <c r="N67" t="s">
        <v>2295</v>
      </c>
      <c r="O67">
        <v>94107</v>
      </c>
      <c r="P67" t="s">
        <v>7690</v>
      </c>
      <c r="T67">
        <v>861106510</v>
      </c>
      <c r="W67" t="s">
        <v>1026</v>
      </c>
      <c r="X67">
        <v>0</v>
      </c>
      <c r="Y67">
        <v>131</v>
      </c>
      <c r="Z67" t="s">
        <v>1012</v>
      </c>
      <c r="AA67">
        <v>20200430</v>
      </c>
      <c r="AB67">
        <v>2021</v>
      </c>
      <c r="AC67" t="s">
        <v>1013</v>
      </c>
      <c r="AD67">
        <v>20200601</v>
      </c>
      <c r="AE67" s="2">
        <v>43983.668055555558</v>
      </c>
      <c r="AF67">
        <v>0</v>
      </c>
      <c r="AG67">
        <v>1</v>
      </c>
      <c r="AH67" t="s">
        <v>7871</v>
      </c>
      <c r="AI67">
        <v>1</v>
      </c>
      <c r="AK67" t="s">
        <v>5087</v>
      </c>
      <c r="AL67" t="s">
        <v>7385</v>
      </c>
      <c r="AM67">
        <v>0</v>
      </c>
      <c r="AN67">
        <v>20200430</v>
      </c>
      <c r="AO67">
        <v>0</v>
      </c>
      <c r="AP67" t="s">
        <v>185</v>
      </c>
      <c r="AQ67">
        <v>24874000</v>
      </c>
      <c r="AR67">
        <v>0</v>
      </c>
      <c r="AS67">
        <v>2</v>
      </c>
      <c r="AT67">
        <v>20</v>
      </c>
      <c r="AU67" t="s">
        <v>528</v>
      </c>
      <c r="AV67">
        <v>0</v>
      </c>
      <c r="AW67" t="s">
        <v>481</v>
      </c>
      <c r="AX67" t="s">
        <v>5087</v>
      </c>
      <c r="AY67" t="s">
        <v>7385</v>
      </c>
      <c r="AZ67" t="s">
        <v>7386</v>
      </c>
      <c r="BA67">
        <v>0</v>
      </c>
      <c r="BB67" t="s">
        <v>483</v>
      </c>
      <c r="BC67">
        <v>0</v>
      </c>
      <c r="BD67">
        <v>1</v>
      </c>
      <c r="BE67" t="s">
        <v>4307</v>
      </c>
      <c r="BF67">
        <v>0</v>
      </c>
      <c r="BG67">
        <v>0</v>
      </c>
      <c r="BH67" t="s">
        <v>574</v>
      </c>
      <c r="BI67">
        <v>0</v>
      </c>
      <c r="BJ67" t="s">
        <v>184</v>
      </c>
      <c r="BK67">
        <v>0</v>
      </c>
      <c r="BL67">
        <v>0</v>
      </c>
      <c r="BM67" t="s">
        <v>4343</v>
      </c>
      <c r="BN67" t="s">
        <v>4352</v>
      </c>
      <c r="BO67" t="s">
        <v>4347</v>
      </c>
      <c r="BP67" t="s">
        <v>5088</v>
      </c>
      <c r="BQ67" t="s">
        <v>5089</v>
      </c>
      <c r="BR67" t="s">
        <v>184</v>
      </c>
      <c r="BS67">
        <v>0</v>
      </c>
      <c r="BT67">
        <v>0</v>
      </c>
      <c r="BU67" t="s">
        <v>4343</v>
      </c>
      <c r="BV67" t="s">
        <v>4352</v>
      </c>
      <c r="BW67" t="s">
        <v>4347</v>
      </c>
      <c r="BX67" t="s">
        <v>5088</v>
      </c>
      <c r="BY67" t="s">
        <v>5089</v>
      </c>
    </row>
    <row r="68" spans="1:77" x14ac:dyDescent="0.25">
      <c r="A68" t="s">
        <v>7886</v>
      </c>
      <c r="B68">
        <v>1413447</v>
      </c>
      <c r="C68" t="s">
        <v>7789</v>
      </c>
      <c r="D68">
        <v>3674</v>
      </c>
      <c r="K68" t="s">
        <v>7790</v>
      </c>
      <c r="L68" t="s">
        <v>557</v>
      </c>
      <c r="N68" t="s">
        <v>7791</v>
      </c>
      <c r="O68" t="s">
        <v>7792</v>
      </c>
      <c r="P68" t="s">
        <v>7793</v>
      </c>
      <c r="T68">
        <v>0</v>
      </c>
      <c r="U68" t="s">
        <v>7794</v>
      </c>
      <c r="V68">
        <v>20070925</v>
      </c>
      <c r="W68" t="s">
        <v>1026</v>
      </c>
      <c r="X68">
        <v>0</v>
      </c>
      <c r="Y68">
        <v>1231</v>
      </c>
      <c r="Z68" t="s">
        <v>1012</v>
      </c>
      <c r="AA68">
        <v>20200331</v>
      </c>
      <c r="AB68">
        <v>2020</v>
      </c>
      <c r="AC68" t="s">
        <v>1013</v>
      </c>
      <c r="AD68">
        <v>20200428</v>
      </c>
      <c r="AE68" s="2">
        <v>43949.258333333331</v>
      </c>
      <c r="AF68">
        <v>0</v>
      </c>
      <c r="AG68">
        <v>1</v>
      </c>
      <c r="AH68" t="s">
        <v>7887</v>
      </c>
      <c r="AI68">
        <v>1</v>
      </c>
      <c r="AK68" t="s">
        <v>5087</v>
      </c>
      <c r="AL68" t="s">
        <v>7385</v>
      </c>
      <c r="AM68">
        <v>0</v>
      </c>
      <c r="AN68">
        <v>20200331</v>
      </c>
      <c r="AO68">
        <v>0</v>
      </c>
      <c r="AP68" t="s">
        <v>185</v>
      </c>
      <c r="AQ68">
        <v>895000000</v>
      </c>
      <c r="AR68">
        <v>0</v>
      </c>
      <c r="AS68">
        <v>4</v>
      </c>
      <c r="AT68">
        <v>18</v>
      </c>
      <c r="AU68" t="s">
        <v>528</v>
      </c>
      <c r="AV68">
        <v>0</v>
      </c>
      <c r="AW68" t="s">
        <v>481</v>
      </c>
      <c r="AX68" t="s">
        <v>5087</v>
      </c>
      <c r="AY68" t="s">
        <v>7385</v>
      </c>
      <c r="AZ68" t="s">
        <v>7386</v>
      </c>
      <c r="BA68">
        <v>0</v>
      </c>
      <c r="BB68" t="s">
        <v>483</v>
      </c>
      <c r="BC68">
        <v>0</v>
      </c>
      <c r="BD68">
        <v>1</v>
      </c>
      <c r="BE68" t="s">
        <v>4307</v>
      </c>
      <c r="BF68">
        <v>0</v>
      </c>
      <c r="BG68">
        <v>0</v>
      </c>
      <c r="BH68" t="s">
        <v>4335</v>
      </c>
      <c r="BI68">
        <v>0</v>
      </c>
      <c r="BJ68" t="s">
        <v>184</v>
      </c>
      <c r="BK68">
        <v>0</v>
      </c>
      <c r="BL68">
        <v>0</v>
      </c>
      <c r="BM68" t="s">
        <v>4343</v>
      </c>
      <c r="BN68" t="s">
        <v>4352</v>
      </c>
      <c r="BO68" t="s">
        <v>4347</v>
      </c>
      <c r="BP68" t="s">
        <v>5088</v>
      </c>
      <c r="BQ68" t="s">
        <v>5089</v>
      </c>
      <c r="BR68" t="s">
        <v>184</v>
      </c>
      <c r="BS68">
        <v>0</v>
      </c>
      <c r="BT68">
        <v>0</v>
      </c>
      <c r="BU68" t="s">
        <v>4343</v>
      </c>
      <c r="BV68" t="s">
        <v>4352</v>
      </c>
      <c r="BW68" t="s">
        <v>4347</v>
      </c>
      <c r="BX68" t="s">
        <v>5088</v>
      </c>
      <c r="BY68" t="s">
        <v>5089</v>
      </c>
    </row>
    <row r="69" spans="1:77" x14ac:dyDescent="0.25">
      <c r="A69" t="s">
        <v>7888</v>
      </c>
      <c r="B69">
        <v>1418091</v>
      </c>
      <c r="C69" t="s">
        <v>7754</v>
      </c>
      <c r="D69">
        <v>7370</v>
      </c>
      <c r="E69" t="s">
        <v>573</v>
      </c>
      <c r="F69" t="s">
        <v>495</v>
      </c>
      <c r="G69" t="s">
        <v>2295</v>
      </c>
      <c r="H69">
        <v>94103</v>
      </c>
      <c r="I69" t="s">
        <v>7755</v>
      </c>
      <c r="K69" t="s">
        <v>7756</v>
      </c>
      <c r="L69" t="s">
        <v>573</v>
      </c>
      <c r="M69" t="s">
        <v>495</v>
      </c>
      <c r="N69" t="s">
        <v>7757</v>
      </c>
      <c r="O69">
        <v>94103</v>
      </c>
      <c r="P69" t="s">
        <v>7755</v>
      </c>
      <c r="R69" t="s">
        <v>573</v>
      </c>
      <c r="S69" t="s">
        <v>516</v>
      </c>
      <c r="T69">
        <v>208913779</v>
      </c>
      <c r="U69" t="s">
        <v>7758</v>
      </c>
      <c r="V69">
        <v>20071109</v>
      </c>
      <c r="W69" t="s">
        <v>1026</v>
      </c>
      <c r="X69">
        <v>0</v>
      </c>
      <c r="Y69">
        <v>1231</v>
      </c>
      <c r="Z69" t="s">
        <v>1012</v>
      </c>
      <c r="AA69">
        <v>20200331</v>
      </c>
      <c r="AB69">
        <v>2020</v>
      </c>
      <c r="AC69" t="s">
        <v>1013</v>
      </c>
      <c r="AD69">
        <v>20200505</v>
      </c>
      <c r="AE69" s="2">
        <v>43956.681944444441</v>
      </c>
      <c r="AF69">
        <v>0</v>
      </c>
      <c r="AG69">
        <v>1</v>
      </c>
      <c r="AH69" t="s">
        <v>7889</v>
      </c>
      <c r="AI69">
        <v>1</v>
      </c>
      <c r="AK69" t="s">
        <v>5087</v>
      </c>
      <c r="AL69" t="s">
        <v>7385</v>
      </c>
      <c r="AM69">
        <v>0</v>
      </c>
      <c r="AN69">
        <v>20200331</v>
      </c>
      <c r="AO69">
        <v>0</v>
      </c>
      <c r="AP69" t="s">
        <v>185</v>
      </c>
      <c r="AQ69">
        <v>183921000</v>
      </c>
      <c r="AR69">
        <v>0</v>
      </c>
      <c r="AS69">
        <v>2</v>
      </c>
      <c r="AT69">
        <v>17</v>
      </c>
      <c r="AU69" t="s">
        <v>528</v>
      </c>
      <c r="AV69">
        <v>0</v>
      </c>
      <c r="AW69" t="s">
        <v>481</v>
      </c>
      <c r="AX69" t="s">
        <v>5087</v>
      </c>
      <c r="AY69" t="s">
        <v>7385</v>
      </c>
      <c r="AZ69" t="s">
        <v>7386</v>
      </c>
      <c r="BA69">
        <v>0</v>
      </c>
      <c r="BB69" t="s">
        <v>483</v>
      </c>
      <c r="BC69">
        <v>0</v>
      </c>
      <c r="BD69">
        <v>1</v>
      </c>
      <c r="BE69" t="s">
        <v>4307</v>
      </c>
      <c r="BF69">
        <v>0</v>
      </c>
      <c r="BG69">
        <v>0</v>
      </c>
      <c r="BH69" t="s">
        <v>574</v>
      </c>
      <c r="BI69">
        <v>0</v>
      </c>
      <c r="BJ69" t="s">
        <v>184</v>
      </c>
      <c r="BK69">
        <v>0</v>
      </c>
      <c r="BL69">
        <v>0</v>
      </c>
      <c r="BM69" t="s">
        <v>4343</v>
      </c>
      <c r="BN69" t="s">
        <v>4352</v>
      </c>
      <c r="BO69" t="s">
        <v>4347</v>
      </c>
      <c r="BP69" t="s">
        <v>5088</v>
      </c>
      <c r="BQ69" t="s">
        <v>5089</v>
      </c>
      <c r="BR69" t="s">
        <v>184</v>
      </c>
      <c r="BS69">
        <v>0</v>
      </c>
      <c r="BT69">
        <v>0</v>
      </c>
      <c r="BU69" t="s">
        <v>4343</v>
      </c>
      <c r="BV69" t="s">
        <v>4352</v>
      </c>
      <c r="BW69" t="s">
        <v>4347</v>
      </c>
      <c r="BX69" t="s">
        <v>5088</v>
      </c>
      <c r="BY69" t="s">
        <v>5089</v>
      </c>
    </row>
    <row r="70" spans="1:77" x14ac:dyDescent="0.25">
      <c r="A70" t="s">
        <v>7893</v>
      </c>
      <c r="B70">
        <v>1528396</v>
      </c>
      <c r="C70" t="s">
        <v>7890</v>
      </c>
      <c r="D70">
        <v>7372</v>
      </c>
      <c r="E70" t="s">
        <v>573</v>
      </c>
      <c r="F70" t="s">
        <v>495</v>
      </c>
      <c r="G70" t="s">
        <v>2258</v>
      </c>
      <c r="H70">
        <v>94403</v>
      </c>
      <c r="I70" t="s">
        <v>7891</v>
      </c>
      <c r="K70" t="s">
        <v>7892</v>
      </c>
      <c r="L70" t="s">
        <v>573</v>
      </c>
      <c r="M70" t="s">
        <v>495</v>
      </c>
      <c r="N70" t="s">
        <v>2258</v>
      </c>
      <c r="O70">
        <v>94403</v>
      </c>
      <c r="P70" t="s">
        <v>7891</v>
      </c>
      <c r="R70" t="s">
        <v>573</v>
      </c>
      <c r="S70" t="s">
        <v>516</v>
      </c>
      <c r="T70">
        <v>364468504</v>
      </c>
      <c r="W70" t="s">
        <v>1026</v>
      </c>
      <c r="X70">
        <v>0</v>
      </c>
      <c r="Y70">
        <v>731</v>
      </c>
      <c r="Z70" t="s">
        <v>1012</v>
      </c>
      <c r="AA70">
        <v>20200430</v>
      </c>
      <c r="AB70">
        <v>2020</v>
      </c>
      <c r="AC70" t="s">
        <v>1316</v>
      </c>
      <c r="AD70">
        <v>20200604</v>
      </c>
      <c r="AE70" s="2">
        <v>43985.820138888892</v>
      </c>
      <c r="AF70">
        <v>0</v>
      </c>
      <c r="AG70">
        <v>1</v>
      </c>
      <c r="AH70" t="s">
        <v>7894</v>
      </c>
      <c r="AI70">
        <v>1</v>
      </c>
      <c r="AK70" t="s">
        <v>5087</v>
      </c>
      <c r="AL70" t="s">
        <v>7385</v>
      </c>
      <c r="AM70">
        <v>0</v>
      </c>
      <c r="AN70">
        <v>20200430</v>
      </c>
      <c r="AO70">
        <v>0</v>
      </c>
      <c r="AP70" t="s">
        <v>185</v>
      </c>
      <c r="AQ70">
        <v>18348000</v>
      </c>
      <c r="AR70">
        <v>0</v>
      </c>
      <c r="AS70">
        <v>2</v>
      </c>
      <c r="AT70">
        <v>20</v>
      </c>
      <c r="AU70" t="s">
        <v>528</v>
      </c>
      <c r="AV70">
        <v>0</v>
      </c>
      <c r="AW70" t="s">
        <v>481</v>
      </c>
      <c r="AX70" t="s">
        <v>5087</v>
      </c>
      <c r="AY70" t="s">
        <v>7385</v>
      </c>
      <c r="AZ70" t="s">
        <v>7386</v>
      </c>
      <c r="BA70">
        <v>0</v>
      </c>
      <c r="BB70" t="s">
        <v>483</v>
      </c>
      <c r="BC70">
        <v>0</v>
      </c>
      <c r="BD70">
        <v>1</v>
      </c>
      <c r="BE70" t="s">
        <v>4307</v>
      </c>
      <c r="BF70">
        <v>0</v>
      </c>
      <c r="BG70">
        <v>0</v>
      </c>
      <c r="BH70" t="s">
        <v>574</v>
      </c>
      <c r="BI70">
        <v>0</v>
      </c>
      <c r="BJ70" t="s">
        <v>184</v>
      </c>
      <c r="BK70">
        <v>0</v>
      </c>
      <c r="BL70">
        <v>0</v>
      </c>
      <c r="BM70" t="s">
        <v>4343</v>
      </c>
      <c r="BN70" t="s">
        <v>4352</v>
      </c>
      <c r="BO70" t="s">
        <v>4347</v>
      </c>
      <c r="BP70" t="s">
        <v>5088</v>
      </c>
      <c r="BQ70" t="s">
        <v>5089</v>
      </c>
      <c r="BR70" t="s">
        <v>184</v>
      </c>
      <c r="BS70">
        <v>0</v>
      </c>
      <c r="BT70">
        <v>0</v>
      </c>
      <c r="BU70" t="s">
        <v>4343</v>
      </c>
      <c r="BV70" t="s">
        <v>4352</v>
      </c>
      <c r="BW70" t="s">
        <v>4347</v>
      </c>
      <c r="BX70" t="s">
        <v>5088</v>
      </c>
      <c r="BY70" t="s">
        <v>5089</v>
      </c>
    </row>
    <row r="71" spans="1:77" x14ac:dyDescent="0.25">
      <c r="A71" t="s">
        <v>7895</v>
      </c>
      <c r="B71">
        <v>51143</v>
      </c>
      <c r="C71" t="s">
        <v>7605</v>
      </c>
      <c r="D71">
        <v>3570</v>
      </c>
      <c r="E71" t="s">
        <v>573</v>
      </c>
      <c r="F71" t="s">
        <v>1116</v>
      </c>
      <c r="G71" t="s">
        <v>7606</v>
      </c>
      <c r="H71">
        <v>10504</v>
      </c>
      <c r="I71" t="s">
        <v>7607</v>
      </c>
      <c r="K71">
        <v>9144991900</v>
      </c>
      <c r="L71" t="s">
        <v>573</v>
      </c>
      <c r="M71" t="s">
        <v>1116</v>
      </c>
      <c r="N71" t="s">
        <v>7606</v>
      </c>
      <c r="O71">
        <v>10504</v>
      </c>
      <c r="P71" t="s">
        <v>7608</v>
      </c>
      <c r="R71" t="s">
        <v>573</v>
      </c>
      <c r="S71" t="s">
        <v>1116</v>
      </c>
      <c r="T71">
        <v>130871985</v>
      </c>
      <c r="W71" t="s">
        <v>1026</v>
      </c>
      <c r="X71">
        <v>0</v>
      </c>
      <c r="Y71">
        <v>1231</v>
      </c>
      <c r="Z71" t="s">
        <v>1012</v>
      </c>
      <c r="AA71">
        <v>20200331</v>
      </c>
      <c r="AB71">
        <v>2020</v>
      </c>
      <c r="AC71" t="s">
        <v>1013</v>
      </c>
      <c r="AD71">
        <v>20200428</v>
      </c>
      <c r="AE71" s="2">
        <v>43949.684027777781</v>
      </c>
      <c r="AF71">
        <v>0</v>
      </c>
      <c r="AG71">
        <v>1</v>
      </c>
      <c r="AH71" t="s">
        <v>7896</v>
      </c>
      <c r="AI71">
        <v>1</v>
      </c>
      <c r="AK71" t="s">
        <v>5087</v>
      </c>
      <c r="AL71" t="s">
        <v>7385</v>
      </c>
      <c r="AM71">
        <v>0</v>
      </c>
      <c r="AN71">
        <v>20200331</v>
      </c>
      <c r="AO71">
        <v>0</v>
      </c>
      <c r="AP71" t="s">
        <v>185</v>
      </c>
      <c r="AQ71">
        <v>4172000000</v>
      </c>
      <c r="AR71">
        <v>0</v>
      </c>
      <c r="AS71">
        <v>4</v>
      </c>
      <c r="AT71">
        <v>33</v>
      </c>
      <c r="AU71" t="s">
        <v>528</v>
      </c>
      <c r="AV71">
        <v>0</v>
      </c>
      <c r="AW71" t="s">
        <v>481</v>
      </c>
      <c r="AX71" t="s">
        <v>5087</v>
      </c>
      <c r="AY71" t="s">
        <v>7385</v>
      </c>
      <c r="AZ71" t="s">
        <v>7386</v>
      </c>
      <c r="BA71">
        <v>0</v>
      </c>
      <c r="BB71" t="s">
        <v>483</v>
      </c>
      <c r="BC71">
        <v>0</v>
      </c>
      <c r="BD71">
        <v>1</v>
      </c>
      <c r="BE71" t="s">
        <v>4307</v>
      </c>
      <c r="BF71">
        <v>0</v>
      </c>
      <c r="BG71">
        <v>0</v>
      </c>
      <c r="BH71" t="s">
        <v>574</v>
      </c>
      <c r="BI71">
        <v>0</v>
      </c>
      <c r="BJ71" t="s">
        <v>184</v>
      </c>
      <c r="BK71">
        <v>0</v>
      </c>
      <c r="BL71">
        <v>0</v>
      </c>
      <c r="BM71" t="s">
        <v>4343</v>
      </c>
      <c r="BN71" t="s">
        <v>4352</v>
      </c>
      <c r="BO71" t="s">
        <v>4347</v>
      </c>
      <c r="BP71" t="s">
        <v>5088</v>
      </c>
      <c r="BQ71" t="s">
        <v>5089</v>
      </c>
      <c r="BR71" t="s">
        <v>184</v>
      </c>
      <c r="BS71">
        <v>0</v>
      </c>
      <c r="BT71">
        <v>0</v>
      </c>
      <c r="BU71" t="s">
        <v>4343</v>
      </c>
      <c r="BV71" t="s">
        <v>4352</v>
      </c>
      <c r="BW71" t="s">
        <v>4347</v>
      </c>
      <c r="BX71" t="s">
        <v>5088</v>
      </c>
      <c r="BY71" t="s">
        <v>5089</v>
      </c>
    </row>
    <row r="72" spans="1:77" x14ac:dyDescent="0.25">
      <c r="A72" t="s">
        <v>7903</v>
      </c>
      <c r="B72">
        <v>1121788</v>
      </c>
      <c r="C72" t="s">
        <v>7824</v>
      </c>
      <c r="D72">
        <v>3812</v>
      </c>
      <c r="E72" t="s">
        <v>502</v>
      </c>
      <c r="G72" t="s">
        <v>7825</v>
      </c>
      <c r="H72" t="s">
        <v>7826</v>
      </c>
      <c r="I72" t="s">
        <v>7827</v>
      </c>
      <c r="K72" t="s">
        <v>7828</v>
      </c>
      <c r="L72" t="s">
        <v>502</v>
      </c>
      <c r="N72" t="s">
        <v>7825</v>
      </c>
      <c r="O72" t="s">
        <v>7826</v>
      </c>
      <c r="P72" t="s">
        <v>7827</v>
      </c>
      <c r="R72" t="s">
        <v>502</v>
      </c>
      <c r="T72">
        <v>980229227</v>
      </c>
      <c r="W72" t="s">
        <v>1026</v>
      </c>
      <c r="X72">
        <v>0</v>
      </c>
      <c r="Y72">
        <v>1231</v>
      </c>
      <c r="Z72" t="s">
        <v>1012</v>
      </c>
      <c r="AA72">
        <v>20200331</v>
      </c>
      <c r="AB72">
        <v>2020</v>
      </c>
      <c r="AC72" t="s">
        <v>1013</v>
      </c>
      <c r="AD72">
        <v>20200429</v>
      </c>
      <c r="AE72" s="2">
        <v>43950.293055555558</v>
      </c>
      <c r="AF72">
        <v>0</v>
      </c>
      <c r="AG72">
        <v>1</v>
      </c>
      <c r="AH72" t="s">
        <v>7904</v>
      </c>
      <c r="AI72">
        <v>1</v>
      </c>
      <c r="AK72" t="s">
        <v>5087</v>
      </c>
      <c r="AL72" t="s">
        <v>7385</v>
      </c>
      <c r="AM72">
        <v>0</v>
      </c>
      <c r="AN72">
        <v>20200331</v>
      </c>
      <c r="AO72">
        <v>0</v>
      </c>
      <c r="AP72" t="s">
        <v>185</v>
      </c>
      <c r="AQ72">
        <v>200281000</v>
      </c>
      <c r="AR72">
        <v>0</v>
      </c>
      <c r="AS72">
        <v>2</v>
      </c>
      <c r="AT72">
        <v>21</v>
      </c>
      <c r="AU72" t="s">
        <v>528</v>
      </c>
      <c r="AV72">
        <v>0</v>
      </c>
      <c r="AW72" t="s">
        <v>481</v>
      </c>
      <c r="AX72" t="s">
        <v>5087</v>
      </c>
      <c r="AY72" t="s">
        <v>7385</v>
      </c>
      <c r="AZ72" t="s">
        <v>7386</v>
      </c>
      <c r="BA72">
        <v>0</v>
      </c>
      <c r="BB72" t="s">
        <v>483</v>
      </c>
      <c r="BC72">
        <v>0</v>
      </c>
      <c r="BD72">
        <v>1</v>
      </c>
      <c r="BE72" t="s">
        <v>4307</v>
      </c>
      <c r="BF72">
        <v>0</v>
      </c>
      <c r="BG72">
        <v>0</v>
      </c>
      <c r="BH72" t="s">
        <v>4313</v>
      </c>
      <c r="BI72">
        <v>0</v>
      </c>
      <c r="BJ72" t="s">
        <v>184</v>
      </c>
      <c r="BK72">
        <v>0</v>
      </c>
      <c r="BL72">
        <v>0</v>
      </c>
      <c r="BM72" t="s">
        <v>4343</v>
      </c>
      <c r="BN72" t="s">
        <v>4352</v>
      </c>
      <c r="BO72" t="s">
        <v>4347</v>
      </c>
      <c r="BP72" t="s">
        <v>5088</v>
      </c>
      <c r="BQ72" t="s">
        <v>5089</v>
      </c>
      <c r="BR72" t="s">
        <v>184</v>
      </c>
      <c r="BS72">
        <v>0</v>
      </c>
      <c r="BT72">
        <v>0</v>
      </c>
      <c r="BU72" t="s">
        <v>4343</v>
      </c>
      <c r="BV72" t="s">
        <v>4352</v>
      </c>
      <c r="BW72" t="s">
        <v>4347</v>
      </c>
      <c r="BX72" t="s">
        <v>5088</v>
      </c>
      <c r="BY72" t="s">
        <v>5089</v>
      </c>
    </row>
    <row r="73" spans="1:77" x14ac:dyDescent="0.25">
      <c r="A73" t="s">
        <v>7905</v>
      </c>
      <c r="B73">
        <v>789019</v>
      </c>
      <c r="C73" t="s">
        <v>55</v>
      </c>
      <c r="D73">
        <v>7372</v>
      </c>
      <c r="E73" t="s">
        <v>573</v>
      </c>
      <c r="F73" t="s">
        <v>1440</v>
      </c>
      <c r="G73" t="s">
        <v>7785</v>
      </c>
      <c r="H73" t="s">
        <v>7786</v>
      </c>
      <c r="I73" t="s">
        <v>7787</v>
      </c>
      <c r="K73" t="s">
        <v>7788</v>
      </c>
      <c r="L73" t="s">
        <v>573</v>
      </c>
      <c r="M73" t="s">
        <v>1440</v>
      </c>
      <c r="N73" t="s">
        <v>7785</v>
      </c>
      <c r="O73" t="s">
        <v>7786</v>
      </c>
      <c r="P73" t="s">
        <v>7787</v>
      </c>
      <c r="R73" t="s">
        <v>573</v>
      </c>
      <c r="S73" t="s">
        <v>1440</v>
      </c>
      <c r="T73">
        <v>911144442</v>
      </c>
      <c r="W73" t="s">
        <v>1026</v>
      </c>
      <c r="X73">
        <v>0</v>
      </c>
      <c r="Y73">
        <v>630</v>
      </c>
      <c r="Z73" t="s">
        <v>1012</v>
      </c>
      <c r="AA73">
        <v>20200331</v>
      </c>
      <c r="AB73">
        <v>2020</v>
      </c>
      <c r="AC73" t="s">
        <v>1316</v>
      </c>
      <c r="AD73">
        <v>20200429</v>
      </c>
      <c r="AE73" s="2">
        <v>43950.674305555556</v>
      </c>
      <c r="AF73">
        <v>0</v>
      </c>
      <c r="AG73">
        <v>1</v>
      </c>
      <c r="AH73" t="s">
        <v>7906</v>
      </c>
      <c r="AI73">
        <v>1</v>
      </c>
      <c r="AK73" t="s">
        <v>5087</v>
      </c>
      <c r="AL73" t="s">
        <v>7385</v>
      </c>
      <c r="AM73">
        <v>0</v>
      </c>
      <c r="AN73">
        <v>20200331</v>
      </c>
      <c r="AO73">
        <v>0</v>
      </c>
      <c r="AP73" t="s">
        <v>185</v>
      </c>
      <c r="AQ73">
        <v>9246000000</v>
      </c>
      <c r="AR73">
        <v>0</v>
      </c>
      <c r="AS73">
        <v>4</v>
      </c>
      <c r="AT73">
        <v>19</v>
      </c>
      <c r="AU73" t="s">
        <v>528</v>
      </c>
      <c r="AV73">
        <v>0</v>
      </c>
      <c r="AW73" t="s">
        <v>481</v>
      </c>
      <c r="AX73" t="s">
        <v>5087</v>
      </c>
      <c r="AY73" t="s">
        <v>7385</v>
      </c>
      <c r="AZ73" t="s">
        <v>7386</v>
      </c>
      <c r="BA73">
        <v>0</v>
      </c>
      <c r="BB73" t="s">
        <v>483</v>
      </c>
      <c r="BC73">
        <v>0</v>
      </c>
      <c r="BD73">
        <v>1</v>
      </c>
      <c r="BE73" t="s">
        <v>4307</v>
      </c>
      <c r="BF73">
        <v>0</v>
      </c>
      <c r="BG73">
        <v>0</v>
      </c>
      <c r="BH73" t="s">
        <v>574</v>
      </c>
      <c r="BI73">
        <v>0</v>
      </c>
      <c r="BJ73" t="s">
        <v>184</v>
      </c>
      <c r="BK73">
        <v>0</v>
      </c>
      <c r="BL73">
        <v>0</v>
      </c>
      <c r="BM73" t="s">
        <v>4343</v>
      </c>
      <c r="BN73" t="s">
        <v>4352</v>
      </c>
      <c r="BO73" t="s">
        <v>4347</v>
      </c>
      <c r="BP73" t="s">
        <v>5088</v>
      </c>
      <c r="BQ73" t="s">
        <v>5089</v>
      </c>
      <c r="BR73" t="s">
        <v>184</v>
      </c>
      <c r="BS73">
        <v>0</v>
      </c>
      <c r="BT73">
        <v>0</v>
      </c>
      <c r="BU73" t="s">
        <v>4343</v>
      </c>
      <c r="BV73" t="s">
        <v>4352</v>
      </c>
      <c r="BW73" t="s">
        <v>4347</v>
      </c>
      <c r="BX73" t="s">
        <v>5088</v>
      </c>
      <c r="BY73" t="s">
        <v>5089</v>
      </c>
    </row>
    <row r="74" spans="1:77" x14ac:dyDescent="0.25">
      <c r="A74" t="s">
        <v>7907</v>
      </c>
      <c r="B74">
        <v>1318605</v>
      </c>
      <c r="C74" t="s">
        <v>7897</v>
      </c>
      <c r="D74">
        <v>3711</v>
      </c>
      <c r="E74" t="s">
        <v>573</v>
      </c>
      <c r="F74" t="s">
        <v>495</v>
      </c>
      <c r="G74" t="s">
        <v>2510</v>
      </c>
      <c r="H74">
        <v>94304</v>
      </c>
      <c r="I74" t="s">
        <v>7898</v>
      </c>
      <c r="K74" t="s">
        <v>7899</v>
      </c>
      <c r="L74" t="s">
        <v>573</v>
      </c>
      <c r="M74" t="s">
        <v>495</v>
      </c>
      <c r="N74" t="s">
        <v>2510</v>
      </c>
      <c r="O74">
        <v>94304</v>
      </c>
      <c r="P74" t="s">
        <v>7898</v>
      </c>
      <c r="R74" t="s">
        <v>573</v>
      </c>
      <c r="S74" t="s">
        <v>516</v>
      </c>
      <c r="T74">
        <v>912197729</v>
      </c>
      <c r="U74" t="s">
        <v>7900</v>
      </c>
      <c r="V74">
        <v>20050222</v>
      </c>
      <c r="W74" t="s">
        <v>1026</v>
      </c>
      <c r="X74">
        <v>0</v>
      </c>
      <c r="Y74">
        <v>1231</v>
      </c>
      <c r="Z74" t="s">
        <v>1012</v>
      </c>
      <c r="AA74">
        <v>20200331</v>
      </c>
      <c r="AB74">
        <v>2020</v>
      </c>
      <c r="AC74" t="s">
        <v>1013</v>
      </c>
      <c r="AD74">
        <v>20200430</v>
      </c>
      <c r="AE74" s="2">
        <v>43951.268055555556</v>
      </c>
      <c r="AF74">
        <v>0</v>
      </c>
      <c r="AG74">
        <v>1</v>
      </c>
      <c r="AH74" t="s">
        <v>7908</v>
      </c>
      <c r="AI74">
        <v>1</v>
      </c>
      <c r="AK74" t="s">
        <v>5087</v>
      </c>
      <c r="AL74" t="s">
        <v>7385</v>
      </c>
      <c r="AM74">
        <v>0</v>
      </c>
      <c r="AN74">
        <v>20200331</v>
      </c>
      <c r="AO74">
        <v>0</v>
      </c>
      <c r="AP74" t="s">
        <v>185</v>
      </c>
      <c r="AQ74">
        <v>3970000000</v>
      </c>
      <c r="AR74">
        <v>0</v>
      </c>
      <c r="AS74">
        <v>2</v>
      </c>
      <c r="AT74">
        <v>24</v>
      </c>
      <c r="AU74" t="s">
        <v>528</v>
      </c>
      <c r="AV74">
        <v>0</v>
      </c>
      <c r="AW74" t="s">
        <v>481</v>
      </c>
      <c r="AX74" t="s">
        <v>5087</v>
      </c>
      <c r="AY74" t="s">
        <v>7385</v>
      </c>
      <c r="AZ74" t="s">
        <v>7386</v>
      </c>
      <c r="BA74">
        <v>0</v>
      </c>
      <c r="BB74" t="s">
        <v>483</v>
      </c>
      <c r="BC74">
        <v>0</v>
      </c>
      <c r="BD74">
        <v>1</v>
      </c>
      <c r="BE74" t="s">
        <v>4307</v>
      </c>
      <c r="BF74">
        <v>0</v>
      </c>
      <c r="BG74">
        <v>0</v>
      </c>
      <c r="BH74" t="s">
        <v>574</v>
      </c>
      <c r="BI74">
        <v>0</v>
      </c>
      <c r="BJ74" t="s">
        <v>184</v>
      </c>
      <c r="BK74">
        <v>0</v>
      </c>
      <c r="BL74">
        <v>0</v>
      </c>
      <c r="BM74" t="s">
        <v>4343</v>
      </c>
      <c r="BN74" t="s">
        <v>4352</v>
      </c>
      <c r="BO74" t="s">
        <v>4347</v>
      </c>
      <c r="BP74" t="s">
        <v>5088</v>
      </c>
      <c r="BQ74" t="s">
        <v>5089</v>
      </c>
      <c r="BR74" t="s">
        <v>184</v>
      </c>
      <c r="BS74">
        <v>0</v>
      </c>
      <c r="BT74">
        <v>0</v>
      </c>
      <c r="BU74" t="s">
        <v>4343</v>
      </c>
      <c r="BV74" t="s">
        <v>4352</v>
      </c>
      <c r="BW74" t="s">
        <v>4347</v>
      </c>
      <c r="BX74" t="s">
        <v>5088</v>
      </c>
      <c r="BY74" t="s">
        <v>5089</v>
      </c>
    </row>
    <row r="75" spans="1:77" x14ac:dyDescent="0.25">
      <c r="A75" t="s">
        <v>7909</v>
      </c>
      <c r="B75">
        <v>16058</v>
      </c>
      <c r="C75" t="s">
        <v>7715</v>
      </c>
      <c r="D75">
        <v>7373</v>
      </c>
      <c r="E75" t="s">
        <v>573</v>
      </c>
      <c r="F75" t="s">
        <v>1220</v>
      </c>
      <c r="G75" t="s">
        <v>7716</v>
      </c>
      <c r="H75">
        <v>22201</v>
      </c>
      <c r="I75" t="s">
        <v>7717</v>
      </c>
      <c r="K75">
        <v>7038417800</v>
      </c>
      <c r="L75" t="s">
        <v>573</v>
      </c>
      <c r="M75" t="s">
        <v>1220</v>
      </c>
      <c r="N75" t="s">
        <v>7716</v>
      </c>
      <c r="O75">
        <v>22201</v>
      </c>
      <c r="P75" t="s">
        <v>7718</v>
      </c>
      <c r="R75" t="s">
        <v>573</v>
      </c>
      <c r="S75" t="s">
        <v>516</v>
      </c>
      <c r="T75">
        <v>541345888</v>
      </c>
      <c r="U75" t="s">
        <v>7719</v>
      </c>
      <c r="V75">
        <v>19870119</v>
      </c>
      <c r="W75" t="s">
        <v>1026</v>
      </c>
      <c r="X75">
        <v>0</v>
      </c>
      <c r="Y75">
        <v>630</v>
      </c>
      <c r="Z75" t="s">
        <v>1012</v>
      </c>
      <c r="AA75">
        <v>20200331</v>
      </c>
      <c r="AB75">
        <v>2020</v>
      </c>
      <c r="AC75" t="s">
        <v>1316</v>
      </c>
      <c r="AD75">
        <v>20200430</v>
      </c>
      <c r="AE75" s="2">
        <v>43951.56527777778</v>
      </c>
      <c r="AF75">
        <v>0</v>
      </c>
      <c r="AG75">
        <v>1</v>
      </c>
      <c r="AH75" t="s">
        <v>7910</v>
      </c>
      <c r="AI75">
        <v>1</v>
      </c>
      <c r="AK75" t="s">
        <v>5087</v>
      </c>
      <c r="AL75" t="s">
        <v>7385</v>
      </c>
      <c r="AM75">
        <v>0</v>
      </c>
      <c r="AN75">
        <v>20200331</v>
      </c>
      <c r="AO75">
        <v>0</v>
      </c>
      <c r="AP75" t="s">
        <v>185</v>
      </c>
      <c r="AQ75">
        <v>174641000</v>
      </c>
      <c r="AR75">
        <v>0</v>
      </c>
      <c r="AS75">
        <v>4</v>
      </c>
      <c r="AT75">
        <v>18</v>
      </c>
      <c r="AU75" t="s">
        <v>528</v>
      </c>
      <c r="AV75">
        <v>0</v>
      </c>
      <c r="AW75" t="s">
        <v>481</v>
      </c>
      <c r="AX75" t="s">
        <v>5087</v>
      </c>
      <c r="AY75" t="s">
        <v>7385</v>
      </c>
      <c r="AZ75" t="s">
        <v>7386</v>
      </c>
      <c r="BA75">
        <v>0</v>
      </c>
      <c r="BB75" t="s">
        <v>483</v>
      </c>
      <c r="BC75">
        <v>0</v>
      </c>
      <c r="BD75">
        <v>1</v>
      </c>
      <c r="BE75" t="s">
        <v>4307</v>
      </c>
      <c r="BF75">
        <v>0</v>
      </c>
      <c r="BG75">
        <v>0</v>
      </c>
      <c r="BH75" t="s">
        <v>574</v>
      </c>
      <c r="BI75">
        <v>0</v>
      </c>
      <c r="BJ75" t="s">
        <v>184</v>
      </c>
      <c r="BK75">
        <v>0</v>
      </c>
      <c r="BL75">
        <v>0</v>
      </c>
      <c r="BM75" t="s">
        <v>4343</v>
      </c>
      <c r="BN75" t="s">
        <v>4352</v>
      </c>
      <c r="BO75" t="s">
        <v>4347</v>
      </c>
      <c r="BP75" t="s">
        <v>5088</v>
      </c>
      <c r="BQ75" t="s">
        <v>5089</v>
      </c>
      <c r="BR75" t="s">
        <v>184</v>
      </c>
      <c r="BS75">
        <v>0</v>
      </c>
      <c r="BT75">
        <v>0</v>
      </c>
      <c r="BU75" t="s">
        <v>4343</v>
      </c>
      <c r="BV75" t="s">
        <v>4352</v>
      </c>
      <c r="BW75" t="s">
        <v>4347</v>
      </c>
      <c r="BX75" t="s">
        <v>5088</v>
      </c>
      <c r="BY75" t="s">
        <v>5089</v>
      </c>
    </row>
    <row r="76" spans="1:77" x14ac:dyDescent="0.25">
      <c r="A76" t="s">
        <v>7915</v>
      </c>
      <c r="B76">
        <v>1701732</v>
      </c>
      <c r="C76" t="s">
        <v>7810</v>
      </c>
      <c r="D76">
        <v>7372</v>
      </c>
      <c r="E76" t="s">
        <v>573</v>
      </c>
      <c r="F76" t="s">
        <v>1689</v>
      </c>
      <c r="G76" t="s">
        <v>2770</v>
      </c>
      <c r="H76">
        <v>48083</v>
      </c>
      <c r="I76" t="s">
        <v>7811</v>
      </c>
      <c r="K76" t="s">
        <v>7812</v>
      </c>
      <c r="L76" t="s">
        <v>573</v>
      </c>
      <c r="M76" t="s">
        <v>1689</v>
      </c>
      <c r="N76" t="s">
        <v>2770</v>
      </c>
      <c r="O76">
        <v>48083</v>
      </c>
      <c r="P76" t="s">
        <v>7811</v>
      </c>
      <c r="R76" t="s">
        <v>573</v>
      </c>
      <c r="S76" t="s">
        <v>516</v>
      </c>
      <c r="T76">
        <v>382591828</v>
      </c>
      <c r="U76" t="s">
        <v>7813</v>
      </c>
      <c r="V76">
        <v>20170322</v>
      </c>
      <c r="W76" t="s">
        <v>1026</v>
      </c>
      <c r="X76">
        <v>0</v>
      </c>
      <c r="Y76">
        <v>1231</v>
      </c>
      <c r="Z76" t="s">
        <v>1012</v>
      </c>
      <c r="AA76">
        <v>20200331</v>
      </c>
      <c r="AB76">
        <v>2020</v>
      </c>
      <c r="AC76" t="s">
        <v>1013</v>
      </c>
      <c r="AD76">
        <v>20200507</v>
      </c>
      <c r="AE76" s="2">
        <v>43958.695138888892</v>
      </c>
      <c r="AF76">
        <v>0</v>
      </c>
      <c r="AG76">
        <v>1</v>
      </c>
      <c r="AH76" t="s">
        <v>7916</v>
      </c>
      <c r="AI76">
        <v>1</v>
      </c>
      <c r="AK76" t="s">
        <v>5087</v>
      </c>
      <c r="AL76" t="s">
        <v>7385</v>
      </c>
      <c r="AM76">
        <v>0</v>
      </c>
      <c r="AN76">
        <v>20200331</v>
      </c>
      <c r="AO76">
        <v>0</v>
      </c>
      <c r="AP76" t="s">
        <v>185</v>
      </c>
      <c r="AQ76">
        <v>5625000</v>
      </c>
      <c r="AR76">
        <v>0</v>
      </c>
      <c r="AS76">
        <v>2</v>
      </c>
      <c r="AT76">
        <v>23</v>
      </c>
      <c r="AU76" t="s">
        <v>528</v>
      </c>
      <c r="AV76">
        <v>0</v>
      </c>
      <c r="AW76" t="s">
        <v>481</v>
      </c>
      <c r="AX76" t="s">
        <v>5087</v>
      </c>
      <c r="AY76" t="s">
        <v>7385</v>
      </c>
      <c r="AZ76" t="s">
        <v>7386</v>
      </c>
      <c r="BA76">
        <v>0</v>
      </c>
      <c r="BB76" t="s">
        <v>483</v>
      </c>
      <c r="BC76">
        <v>0</v>
      </c>
      <c r="BD76">
        <v>1</v>
      </c>
      <c r="BE76" t="s">
        <v>4307</v>
      </c>
      <c r="BF76">
        <v>0</v>
      </c>
      <c r="BG76">
        <v>0</v>
      </c>
      <c r="BH76" t="s">
        <v>574</v>
      </c>
      <c r="BI76">
        <v>0</v>
      </c>
      <c r="BJ76" t="s">
        <v>184</v>
      </c>
      <c r="BK76">
        <v>0</v>
      </c>
      <c r="BL76">
        <v>0</v>
      </c>
      <c r="BM76" t="s">
        <v>4343</v>
      </c>
      <c r="BN76" t="s">
        <v>4352</v>
      </c>
      <c r="BO76" t="s">
        <v>4347</v>
      </c>
      <c r="BP76" t="s">
        <v>5088</v>
      </c>
      <c r="BQ76" t="s">
        <v>5089</v>
      </c>
      <c r="BR76" t="s">
        <v>184</v>
      </c>
      <c r="BS76">
        <v>0</v>
      </c>
      <c r="BT76">
        <v>0</v>
      </c>
      <c r="BU76" t="s">
        <v>4343</v>
      </c>
      <c r="BV76" t="s">
        <v>4352</v>
      </c>
      <c r="BW76" t="s">
        <v>4347</v>
      </c>
      <c r="BX76" t="s">
        <v>5088</v>
      </c>
      <c r="BY76" t="s">
        <v>5089</v>
      </c>
    </row>
    <row r="77" spans="1:77" x14ac:dyDescent="0.25">
      <c r="A77" t="s">
        <v>7917</v>
      </c>
      <c r="B77">
        <v>817720</v>
      </c>
      <c r="C77" t="s">
        <v>7742</v>
      </c>
      <c r="D77">
        <v>3674</v>
      </c>
      <c r="E77" t="s">
        <v>573</v>
      </c>
      <c r="F77" t="s">
        <v>495</v>
      </c>
      <c r="G77" t="s">
        <v>7395</v>
      </c>
      <c r="H77" t="s">
        <v>7743</v>
      </c>
      <c r="I77" t="s">
        <v>7744</v>
      </c>
      <c r="K77" t="s">
        <v>7745</v>
      </c>
      <c r="L77" t="s">
        <v>573</v>
      </c>
      <c r="M77" t="s">
        <v>495</v>
      </c>
      <c r="N77" t="s">
        <v>7395</v>
      </c>
      <c r="O77" t="s">
        <v>7743</v>
      </c>
      <c r="P77" t="s">
        <v>7744</v>
      </c>
      <c r="R77" t="s">
        <v>573</v>
      </c>
      <c r="S77" t="s">
        <v>516</v>
      </c>
      <c r="T77">
        <v>770118518</v>
      </c>
      <c r="U77" t="s">
        <v>7742</v>
      </c>
      <c r="V77">
        <v>20010216</v>
      </c>
      <c r="W77" t="s">
        <v>1026</v>
      </c>
      <c r="X77">
        <v>0</v>
      </c>
      <c r="Y77">
        <v>630</v>
      </c>
      <c r="Z77" t="s">
        <v>1012</v>
      </c>
      <c r="AA77">
        <v>20200331</v>
      </c>
      <c r="AB77">
        <v>2020</v>
      </c>
      <c r="AC77" t="s">
        <v>1316</v>
      </c>
      <c r="AD77">
        <v>20200507</v>
      </c>
      <c r="AE77" s="2">
        <v>43958.709722222222</v>
      </c>
      <c r="AF77">
        <v>0</v>
      </c>
      <c r="AG77">
        <v>1</v>
      </c>
      <c r="AH77" t="s">
        <v>7918</v>
      </c>
      <c r="AI77">
        <v>1</v>
      </c>
      <c r="AK77" t="s">
        <v>5087</v>
      </c>
      <c r="AL77" t="s">
        <v>7385</v>
      </c>
      <c r="AM77">
        <v>0</v>
      </c>
      <c r="AN77">
        <v>20200331</v>
      </c>
      <c r="AO77">
        <v>0</v>
      </c>
      <c r="AP77" t="s">
        <v>185</v>
      </c>
      <c r="AQ77">
        <v>86900000</v>
      </c>
      <c r="AR77">
        <v>0</v>
      </c>
      <c r="AS77">
        <v>2</v>
      </c>
      <c r="AT77">
        <v>17</v>
      </c>
      <c r="AU77" t="s">
        <v>528</v>
      </c>
      <c r="AV77">
        <v>0</v>
      </c>
      <c r="AW77" t="s">
        <v>481</v>
      </c>
      <c r="AX77" t="s">
        <v>5087</v>
      </c>
      <c r="AY77" t="s">
        <v>7385</v>
      </c>
      <c r="AZ77" t="s">
        <v>7386</v>
      </c>
      <c r="BA77">
        <v>0</v>
      </c>
      <c r="BB77" t="s">
        <v>483</v>
      </c>
      <c r="BC77">
        <v>0</v>
      </c>
      <c r="BD77">
        <v>1</v>
      </c>
      <c r="BE77" t="s">
        <v>4307</v>
      </c>
      <c r="BF77">
        <v>0</v>
      </c>
      <c r="BG77">
        <v>0</v>
      </c>
      <c r="BH77" t="s">
        <v>574</v>
      </c>
      <c r="BI77">
        <v>0</v>
      </c>
      <c r="BJ77" t="s">
        <v>184</v>
      </c>
      <c r="BK77">
        <v>0</v>
      </c>
      <c r="BL77">
        <v>0</v>
      </c>
      <c r="BM77" t="s">
        <v>4343</v>
      </c>
      <c r="BN77" t="s">
        <v>4352</v>
      </c>
      <c r="BO77" t="s">
        <v>4347</v>
      </c>
      <c r="BP77" t="s">
        <v>5088</v>
      </c>
      <c r="BQ77" t="s">
        <v>5089</v>
      </c>
      <c r="BR77" t="s">
        <v>184</v>
      </c>
      <c r="BS77">
        <v>0</v>
      </c>
      <c r="BT77">
        <v>0</v>
      </c>
      <c r="BU77" t="s">
        <v>4343</v>
      </c>
      <c r="BV77" t="s">
        <v>4352</v>
      </c>
      <c r="BW77" t="s">
        <v>4347</v>
      </c>
      <c r="BX77" t="s">
        <v>5088</v>
      </c>
      <c r="BY77" t="s">
        <v>5089</v>
      </c>
    </row>
    <row r="78" spans="1:77" x14ac:dyDescent="0.25">
      <c r="A78" t="s">
        <v>7919</v>
      </c>
      <c r="B78">
        <v>1671933</v>
      </c>
      <c r="C78" t="s">
        <v>7724</v>
      </c>
      <c r="D78">
        <v>7370</v>
      </c>
      <c r="E78" t="s">
        <v>573</v>
      </c>
      <c r="F78" t="s">
        <v>495</v>
      </c>
      <c r="G78" t="s">
        <v>7725</v>
      </c>
      <c r="H78">
        <v>93001</v>
      </c>
      <c r="I78" t="s">
        <v>7726</v>
      </c>
      <c r="K78" t="s">
        <v>7727</v>
      </c>
      <c r="L78" t="s">
        <v>573</v>
      </c>
      <c r="M78" t="s">
        <v>495</v>
      </c>
      <c r="N78" t="s">
        <v>7725</v>
      </c>
      <c r="O78">
        <v>93001</v>
      </c>
      <c r="P78" t="s">
        <v>7726</v>
      </c>
      <c r="R78" t="s">
        <v>573</v>
      </c>
      <c r="S78" t="s">
        <v>516</v>
      </c>
      <c r="T78">
        <v>271887399</v>
      </c>
      <c r="W78" t="s">
        <v>1026</v>
      </c>
      <c r="X78">
        <v>0</v>
      </c>
      <c r="Y78">
        <v>1231</v>
      </c>
      <c r="Z78" t="s">
        <v>1012</v>
      </c>
      <c r="AA78">
        <v>20200331</v>
      </c>
      <c r="AB78">
        <v>2020</v>
      </c>
      <c r="AC78" t="s">
        <v>1013</v>
      </c>
      <c r="AD78">
        <v>20200508</v>
      </c>
      <c r="AE78" s="2">
        <v>43958.759722222225</v>
      </c>
      <c r="AF78">
        <v>0</v>
      </c>
      <c r="AG78">
        <v>1</v>
      </c>
      <c r="AH78" t="s">
        <v>7920</v>
      </c>
      <c r="AI78">
        <v>1</v>
      </c>
      <c r="AK78" t="s">
        <v>5087</v>
      </c>
      <c r="AL78" t="s">
        <v>7385</v>
      </c>
      <c r="AM78">
        <v>0</v>
      </c>
      <c r="AN78">
        <v>20200331</v>
      </c>
      <c r="AO78">
        <v>0</v>
      </c>
      <c r="AP78" t="s">
        <v>185</v>
      </c>
      <c r="AQ78">
        <v>663410000</v>
      </c>
      <c r="AR78">
        <v>0</v>
      </c>
      <c r="AS78">
        <v>2</v>
      </c>
      <c r="AT78">
        <v>16</v>
      </c>
      <c r="AU78" t="s">
        <v>528</v>
      </c>
      <c r="AV78">
        <v>0</v>
      </c>
      <c r="AW78" t="s">
        <v>481</v>
      </c>
      <c r="AX78" t="s">
        <v>5087</v>
      </c>
      <c r="AY78" t="s">
        <v>7385</v>
      </c>
      <c r="AZ78" t="s">
        <v>7386</v>
      </c>
      <c r="BA78">
        <v>0</v>
      </c>
      <c r="BB78" t="s">
        <v>483</v>
      </c>
      <c r="BC78">
        <v>0</v>
      </c>
      <c r="BD78">
        <v>1</v>
      </c>
      <c r="BE78" t="s">
        <v>4307</v>
      </c>
      <c r="BF78">
        <v>0</v>
      </c>
      <c r="BG78">
        <v>0</v>
      </c>
      <c r="BH78" t="s">
        <v>574</v>
      </c>
      <c r="BI78">
        <v>0</v>
      </c>
      <c r="BJ78" t="s">
        <v>184</v>
      </c>
      <c r="BK78">
        <v>0</v>
      </c>
      <c r="BL78">
        <v>0</v>
      </c>
      <c r="BM78" t="s">
        <v>4343</v>
      </c>
      <c r="BN78" t="s">
        <v>4352</v>
      </c>
      <c r="BO78" t="s">
        <v>4347</v>
      </c>
      <c r="BP78" t="s">
        <v>5088</v>
      </c>
      <c r="BQ78" t="s">
        <v>5089</v>
      </c>
      <c r="BR78" t="s">
        <v>184</v>
      </c>
      <c r="BS78">
        <v>0</v>
      </c>
      <c r="BT78">
        <v>0</v>
      </c>
      <c r="BU78" t="s">
        <v>4343</v>
      </c>
      <c r="BV78" t="s">
        <v>4352</v>
      </c>
      <c r="BW78" t="s">
        <v>4347</v>
      </c>
      <c r="BX78" t="s">
        <v>5088</v>
      </c>
      <c r="BY78" t="s">
        <v>5089</v>
      </c>
    </row>
    <row r="79" spans="1:77" x14ac:dyDescent="0.25">
      <c r="A79" t="s">
        <v>7921</v>
      </c>
      <c r="B79">
        <v>1124804</v>
      </c>
      <c r="C79" t="s">
        <v>7720</v>
      </c>
      <c r="D79">
        <v>7373</v>
      </c>
      <c r="E79" t="s">
        <v>573</v>
      </c>
      <c r="F79" t="s">
        <v>1259</v>
      </c>
      <c r="G79" t="s">
        <v>1260</v>
      </c>
      <c r="H79">
        <v>60654</v>
      </c>
      <c r="I79" t="s">
        <v>7721</v>
      </c>
      <c r="J79" t="s">
        <v>7722</v>
      </c>
      <c r="K79">
        <v>3125061200</v>
      </c>
      <c r="L79" t="s">
        <v>573</v>
      </c>
      <c r="M79" t="s">
        <v>1259</v>
      </c>
      <c r="N79" t="s">
        <v>1260</v>
      </c>
      <c r="O79">
        <v>60654</v>
      </c>
      <c r="P79" t="s">
        <v>7721</v>
      </c>
      <c r="Q79" t="s">
        <v>7722</v>
      </c>
      <c r="R79" t="s">
        <v>573</v>
      </c>
      <c r="S79" t="s">
        <v>516</v>
      </c>
      <c r="T79">
        <v>364372754</v>
      </c>
      <c r="U79" t="s">
        <v>7723</v>
      </c>
      <c r="V79">
        <v>20081010</v>
      </c>
      <c r="W79" t="s">
        <v>1026</v>
      </c>
      <c r="X79">
        <v>0</v>
      </c>
      <c r="Y79">
        <v>1231</v>
      </c>
      <c r="Z79" t="s">
        <v>1012</v>
      </c>
      <c r="AA79">
        <v>20200331</v>
      </c>
      <c r="AB79">
        <v>2020</v>
      </c>
      <c r="AC79" t="s">
        <v>1013</v>
      </c>
      <c r="AD79">
        <v>20200508</v>
      </c>
      <c r="AE79" s="2">
        <v>43959.400694444441</v>
      </c>
      <c r="AF79">
        <v>0</v>
      </c>
      <c r="AG79">
        <v>1</v>
      </c>
      <c r="AH79" t="s">
        <v>7922</v>
      </c>
      <c r="AI79">
        <v>1</v>
      </c>
      <c r="AK79" t="s">
        <v>5087</v>
      </c>
      <c r="AL79" t="s">
        <v>7385</v>
      </c>
      <c r="AM79">
        <v>0</v>
      </c>
      <c r="AN79">
        <v>20200331</v>
      </c>
      <c r="AO79">
        <v>0</v>
      </c>
      <c r="AP79" t="s">
        <v>185</v>
      </c>
      <c r="AQ79">
        <v>79168000</v>
      </c>
      <c r="AR79">
        <v>0</v>
      </c>
      <c r="AS79">
        <v>2</v>
      </c>
      <c r="AT79">
        <v>20</v>
      </c>
      <c r="AU79" t="s">
        <v>528</v>
      </c>
      <c r="AV79">
        <v>0</v>
      </c>
      <c r="AW79" t="s">
        <v>481</v>
      </c>
      <c r="AX79" t="s">
        <v>5087</v>
      </c>
      <c r="AY79" t="s">
        <v>7385</v>
      </c>
      <c r="AZ79" t="s">
        <v>7386</v>
      </c>
      <c r="BA79">
        <v>0</v>
      </c>
      <c r="BB79" t="s">
        <v>483</v>
      </c>
      <c r="BC79">
        <v>0</v>
      </c>
      <c r="BD79">
        <v>1</v>
      </c>
      <c r="BE79" t="s">
        <v>4307</v>
      </c>
      <c r="BF79">
        <v>0</v>
      </c>
      <c r="BG79">
        <v>0</v>
      </c>
      <c r="BH79" t="s">
        <v>574</v>
      </c>
      <c r="BI79">
        <v>0</v>
      </c>
      <c r="BJ79" t="s">
        <v>184</v>
      </c>
      <c r="BK79">
        <v>0</v>
      </c>
      <c r="BL79">
        <v>0</v>
      </c>
      <c r="BM79" t="s">
        <v>4343</v>
      </c>
      <c r="BN79" t="s">
        <v>4352</v>
      </c>
      <c r="BO79" t="s">
        <v>4347</v>
      </c>
      <c r="BP79" t="s">
        <v>5088</v>
      </c>
      <c r="BQ79" t="s">
        <v>5089</v>
      </c>
      <c r="BR79" t="s">
        <v>184</v>
      </c>
      <c r="BS79">
        <v>0</v>
      </c>
      <c r="BT79">
        <v>0</v>
      </c>
      <c r="BU79" t="s">
        <v>4343</v>
      </c>
      <c r="BV79" t="s">
        <v>4352</v>
      </c>
      <c r="BW79" t="s">
        <v>4347</v>
      </c>
      <c r="BX79" t="s">
        <v>5088</v>
      </c>
      <c r="BY79" t="s">
        <v>5089</v>
      </c>
    </row>
    <row r="80" spans="1:77" x14ac:dyDescent="0.25">
      <c r="A80" t="s">
        <v>7923</v>
      </c>
      <c r="B80">
        <v>926282</v>
      </c>
      <c r="C80" t="s">
        <v>7911</v>
      </c>
      <c r="D80">
        <v>3661</v>
      </c>
      <c r="E80" t="s">
        <v>573</v>
      </c>
      <c r="F80" t="s">
        <v>1044</v>
      </c>
      <c r="G80" t="s">
        <v>7912</v>
      </c>
      <c r="H80">
        <v>35806</v>
      </c>
      <c r="I80" t="s">
        <v>7913</v>
      </c>
      <c r="K80" t="s">
        <v>7914</v>
      </c>
      <c r="L80" t="s">
        <v>573</v>
      </c>
      <c r="M80" t="s">
        <v>1044</v>
      </c>
      <c r="N80" t="s">
        <v>7912</v>
      </c>
      <c r="O80">
        <v>35806</v>
      </c>
      <c r="P80" t="s">
        <v>7913</v>
      </c>
      <c r="R80" t="s">
        <v>573</v>
      </c>
      <c r="S80" t="s">
        <v>516</v>
      </c>
      <c r="T80">
        <v>630918200</v>
      </c>
      <c r="W80" t="s">
        <v>1026</v>
      </c>
      <c r="X80">
        <v>0</v>
      </c>
      <c r="Y80">
        <v>1231</v>
      </c>
      <c r="Z80" t="s">
        <v>1012</v>
      </c>
      <c r="AA80">
        <v>20200331</v>
      </c>
      <c r="AB80">
        <v>2020</v>
      </c>
      <c r="AC80" t="s">
        <v>1013</v>
      </c>
      <c r="AD80">
        <v>20200508</v>
      </c>
      <c r="AE80" s="2">
        <v>43959.665972222225</v>
      </c>
      <c r="AF80">
        <v>0</v>
      </c>
      <c r="AG80">
        <v>1</v>
      </c>
      <c r="AH80" t="s">
        <v>7924</v>
      </c>
      <c r="AI80">
        <v>1</v>
      </c>
      <c r="AK80" t="s">
        <v>5087</v>
      </c>
      <c r="AL80" t="s">
        <v>7385</v>
      </c>
      <c r="AM80">
        <v>0</v>
      </c>
      <c r="AN80">
        <v>20200331</v>
      </c>
      <c r="AO80">
        <v>0</v>
      </c>
      <c r="AP80" t="s">
        <v>185</v>
      </c>
      <c r="AQ80">
        <v>47685000</v>
      </c>
      <c r="AR80">
        <v>0</v>
      </c>
      <c r="AS80">
        <v>2</v>
      </c>
      <c r="AT80">
        <v>19</v>
      </c>
      <c r="AU80" t="s">
        <v>528</v>
      </c>
      <c r="AV80">
        <v>0</v>
      </c>
      <c r="AW80" t="s">
        <v>481</v>
      </c>
      <c r="AX80" t="s">
        <v>5087</v>
      </c>
      <c r="AY80" t="s">
        <v>7385</v>
      </c>
      <c r="AZ80" t="s">
        <v>7386</v>
      </c>
      <c r="BA80">
        <v>0</v>
      </c>
      <c r="BB80" t="s">
        <v>483</v>
      </c>
      <c r="BC80">
        <v>0</v>
      </c>
      <c r="BD80">
        <v>1</v>
      </c>
      <c r="BE80" t="s">
        <v>4307</v>
      </c>
      <c r="BF80">
        <v>0</v>
      </c>
      <c r="BG80">
        <v>0</v>
      </c>
      <c r="BH80" t="s">
        <v>574</v>
      </c>
      <c r="BI80">
        <v>0</v>
      </c>
      <c r="BJ80" t="s">
        <v>184</v>
      </c>
      <c r="BK80">
        <v>0</v>
      </c>
      <c r="BL80">
        <v>0</v>
      </c>
      <c r="BM80" t="s">
        <v>4343</v>
      </c>
      <c r="BN80" t="s">
        <v>4352</v>
      </c>
      <c r="BO80" t="s">
        <v>4347</v>
      </c>
      <c r="BP80" t="s">
        <v>5088</v>
      </c>
      <c r="BQ80" t="s">
        <v>5089</v>
      </c>
      <c r="BR80" t="s">
        <v>184</v>
      </c>
      <c r="BS80">
        <v>0</v>
      </c>
      <c r="BT80">
        <v>0</v>
      </c>
      <c r="BU80" t="s">
        <v>4343</v>
      </c>
      <c r="BV80" t="s">
        <v>4352</v>
      </c>
      <c r="BW80" t="s">
        <v>4347</v>
      </c>
      <c r="BX80" t="s">
        <v>5088</v>
      </c>
      <c r="BY80" t="s">
        <v>5089</v>
      </c>
    </row>
    <row r="81" spans="1:77" x14ac:dyDescent="0.25">
      <c r="A81" t="s">
        <v>7925</v>
      </c>
      <c r="B81">
        <v>797721</v>
      </c>
      <c r="C81" t="s">
        <v>7814</v>
      </c>
      <c r="D81">
        <v>3663</v>
      </c>
      <c r="E81" t="s">
        <v>573</v>
      </c>
      <c r="F81" t="s">
        <v>495</v>
      </c>
      <c r="G81" t="s">
        <v>7815</v>
      </c>
      <c r="H81">
        <v>92009</v>
      </c>
      <c r="I81" t="s">
        <v>7816</v>
      </c>
      <c r="K81" t="s">
        <v>7817</v>
      </c>
      <c r="L81" t="s">
        <v>573</v>
      </c>
      <c r="M81" t="s">
        <v>495</v>
      </c>
      <c r="N81" t="s">
        <v>7815</v>
      </c>
      <c r="O81">
        <v>92009</v>
      </c>
      <c r="P81" t="s">
        <v>7816</v>
      </c>
      <c r="R81" t="s">
        <v>573</v>
      </c>
      <c r="S81" t="s">
        <v>516</v>
      </c>
      <c r="T81">
        <v>330174996</v>
      </c>
      <c r="W81" t="s">
        <v>1026</v>
      </c>
      <c r="X81">
        <v>1</v>
      </c>
      <c r="Y81">
        <v>331</v>
      </c>
      <c r="Z81" t="s">
        <v>1107</v>
      </c>
      <c r="AA81">
        <v>20200331</v>
      </c>
      <c r="AB81">
        <v>2019</v>
      </c>
      <c r="AC81" t="s">
        <v>1108</v>
      </c>
      <c r="AD81">
        <v>20200529</v>
      </c>
      <c r="AE81" s="2">
        <v>43979.866666666669</v>
      </c>
      <c r="AF81">
        <v>0</v>
      </c>
      <c r="AG81">
        <v>1</v>
      </c>
      <c r="AH81" t="s">
        <v>7926</v>
      </c>
      <c r="AI81">
        <v>1</v>
      </c>
      <c r="AK81" t="s">
        <v>5087</v>
      </c>
      <c r="AL81" t="s">
        <v>7385</v>
      </c>
      <c r="AM81">
        <v>0</v>
      </c>
      <c r="AN81">
        <v>20200331</v>
      </c>
      <c r="AO81">
        <v>0</v>
      </c>
      <c r="AP81" t="s">
        <v>185</v>
      </c>
      <c r="AQ81">
        <v>183601000</v>
      </c>
      <c r="AR81">
        <v>0</v>
      </c>
      <c r="AS81">
        <v>2</v>
      </c>
      <c r="AT81">
        <v>16</v>
      </c>
      <c r="AU81" t="s">
        <v>528</v>
      </c>
      <c r="AV81">
        <v>0</v>
      </c>
      <c r="AW81" t="s">
        <v>481</v>
      </c>
      <c r="AX81" t="s">
        <v>5087</v>
      </c>
      <c r="AY81" t="s">
        <v>7385</v>
      </c>
      <c r="AZ81" t="s">
        <v>7386</v>
      </c>
      <c r="BA81">
        <v>0</v>
      </c>
      <c r="BB81" t="s">
        <v>483</v>
      </c>
      <c r="BC81">
        <v>0</v>
      </c>
      <c r="BD81">
        <v>1</v>
      </c>
      <c r="BE81" t="s">
        <v>4307</v>
      </c>
      <c r="BF81">
        <v>0</v>
      </c>
      <c r="BG81">
        <v>0</v>
      </c>
      <c r="BH81" t="s">
        <v>574</v>
      </c>
      <c r="BI81">
        <v>0</v>
      </c>
      <c r="BJ81" t="s">
        <v>184</v>
      </c>
      <c r="BK81">
        <v>0</v>
      </c>
      <c r="BL81">
        <v>0</v>
      </c>
      <c r="BM81" t="s">
        <v>4343</v>
      </c>
      <c r="BN81" t="s">
        <v>4352</v>
      </c>
      <c r="BO81" t="s">
        <v>4347</v>
      </c>
      <c r="BP81" t="s">
        <v>5088</v>
      </c>
      <c r="BQ81" t="s">
        <v>5089</v>
      </c>
      <c r="BR81" t="s">
        <v>184</v>
      </c>
      <c r="BS81">
        <v>0</v>
      </c>
      <c r="BT81">
        <v>0</v>
      </c>
      <c r="BU81" t="s">
        <v>4343</v>
      </c>
      <c r="BV81" t="s">
        <v>4352</v>
      </c>
      <c r="BW81" t="s">
        <v>4347</v>
      </c>
      <c r="BX81" t="s">
        <v>5088</v>
      </c>
      <c r="BY81" t="s">
        <v>5089</v>
      </c>
    </row>
    <row r="82" spans="1:77" x14ac:dyDescent="0.25">
      <c r="A82" t="s">
        <v>7927</v>
      </c>
      <c r="B82">
        <v>1002047</v>
      </c>
      <c r="C82" t="s">
        <v>7821</v>
      </c>
      <c r="D82">
        <v>3572</v>
      </c>
      <c r="E82" t="s">
        <v>573</v>
      </c>
      <c r="F82" t="s">
        <v>495</v>
      </c>
      <c r="G82" t="s">
        <v>7630</v>
      </c>
      <c r="H82">
        <v>94089</v>
      </c>
      <c r="I82" t="s">
        <v>7822</v>
      </c>
      <c r="K82">
        <v>4088226000</v>
      </c>
      <c r="L82" t="s">
        <v>573</v>
      </c>
      <c r="M82" t="s">
        <v>495</v>
      </c>
      <c r="N82" t="s">
        <v>7630</v>
      </c>
      <c r="O82">
        <v>94089</v>
      </c>
      <c r="P82" t="s">
        <v>7822</v>
      </c>
      <c r="R82" t="s">
        <v>573</v>
      </c>
      <c r="S82" t="s">
        <v>495</v>
      </c>
      <c r="T82">
        <v>770307520</v>
      </c>
      <c r="U82" t="s">
        <v>7823</v>
      </c>
      <c r="V82">
        <v>19951010</v>
      </c>
      <c r="W82" t="s">
        <v>1026</v>
      </c>
      <c r="X82">
        <v>1</v>
      </c>
      <c r="Y82">
        <v>430</v>
      </c>
      <c r="Z82" t="s">
        <v>1107</v>
      </c>
      <c r="AA82">
        <v>20200430</v>
      </c>
      <c r="AB82">
        <v>2020</v>
      </c>
      <c r="AC82" t="s">
        <v>1108</v>
      </c>
      <c r="AD82">
        <v>20200615</v>
      </c>
      <c r="AE82" s="2">
        <v>43997.672222222223</v>
      </c>
      <c r="AF82">
        <v>0</v>
      </c>
      <c r="AG82">
        <v>1</v>
      </c>
      <c r="AH82" t="s">
        <v>7928</v>
      </c>
      <c r="AI82">
        <v>1</v>
      </c>
      <c r="AK82" t="s">
        <v>5087</v>
      </c>
      <c r="AL82" t="s">
        <v>7385</v>
      </c>
      <c r="AM82">
        <v>0</v>
      </c>
      <c r="AN82">
        <v>20200430</v>
      </c>
      <c r="AO82">
        <v>0</v>
      </c>
      <c r="AP82" t="s">
        <v>185</v>
      </c>
      <c r="AQ82">
        <v>426000000</v>
      </c>
      <c r="AR82">
        <v>0</v>
      </c>
      <c r="AS82">
        <v>2</v>
      </c>
      <c r="AT82">
        <v>16</v>
      </c>
      <c r="AU82" t="s">
        <v>528</v>
      </c>
      <c r="AV82">
        <v>0</v>
      </c>
      <c r="AW82" t="s">
        <v>481</v>
      </c>
      <c r="AX82" t="s">
        <v>5087</v>
      </c>
      <c r="AY82" t="s">
        <v>7385</v>
      </c>
      <c r="AZ82" t="s">
        <v>7386</v>
      </c>
      <c r="BA82">
        <v>0</v>
      </c>
      <c r="BB82" t="s">
        <v>483</v>
      </c>
      <c r="BC82">
        <v>0</v>
      </c>
      <c r="BD82">
        <v>1</v>
      </c>
      <c r="BE82" t="s">
        <v>4307</v>
      </c>
      <c r="BF82">
        <v>0</v>
      </c>
      <c r="BG82">
        <v>0</v>
      </c>
      <c r="BH82" t="s">
        <v>574</v>
      </c>
      <c r="BI82">
        <v>0</v>
      </c>
      <c r="BJ82" t="s">
        <v>184</v>
      </c>
      <c r="BK82">
        <v>0</v>
      </c>
      <c r="BL82">
        <v>0</v>
      </c>
      <c r="BM82" t="s">
        <v>4343</v>
      </c>
      <c r="BN82" t="s">
        <v>4352</v>
      </c>
      <c r="BO82" t="s">
        <v>4347</v>
      </c>
      <c r="BP82" t="s">
        <v>5088</v>
      </c>
      <c r="BQ82" t="s">
        <v>5089</v>
      </c>
      <c r="BR82" t="s">
        <v>184</v>
      </c>
      <c r="BS82">
        <v>0</v>
      </c>
      <c r="BT82">
        <v>0</v>
      </c>
      <c r="BU82" t="s">
        <v>4343</v>
      </c>
      <c r="BV82" t="s">
        <v>4352</v>
      </c>
      <c r="BW82" t="s">
        <v>4347</v>
      </c>
      <c r="BX82" t="s">
        <v>5088</v>
      </c>
      <c r="BY82" t="s">
        <v>5089</v>
      </c>
    </row>
    <row r="83" spans="1:77" x14ac:dyDescent="0.25">
      <c r="A83" t="s">
        <v>7929</v>
      </c>
      <c r="B83">
        <v>1341439</v>
      </c>
      <c r="C83" t="s">
        <v>7730</v>
      </c>
      <c r="D83">
        <v>7372</v>
      </c>
      <c r="E83" t="s">
        <v>573</v>
      </c>
      <c r="F83" t="s">
        <v>495</v>
      </c>
      <c r="G83" t="s">
        <v>7426</v>
      </c>
      <c r="H83">
        <v>94065</v>
      </c>
      <c r="I83" t="s">
        <v>7731</v>
      </c>
      <c r="J83" t="s">
        <v>7732</v>
      </c>
      <c r="K83">
        <v>6505067000</v>
      </c>
      <c r="L83" t="s">
        <v>573</v>
      </c>
      <c r="M83" t="s">
        <v>495</v>
      </c>
      <c r="N83" t="s">
        <v>7426</v>
      </c>
      <c r="O83">
        <v>94065</v>
      </c>
      <c r="P83" t="s">
        <v>7731</v>
      </c>
      <c r="Q83" t="s">
        <v>7732</v>
      </c>
      <c r="T83">
        <v>542185193</v>
      </c>
      <c r="U83" t="s">
        <v>7733</v>
      </c>
      <c r="V83">
        <v>20051013</v>
      </c>
      <c r="W83" t="s">
        <v>1026</v>
      </c>
      <c r="X83">
        <v>1</v>
      </c>
      <c r="Y83">
        <v>531</v>
      </c>
      <c r="Z83" t="s">
        <v>1107</v>
      </c>
      <c r="AA83">
        <v>20200531</v>
      </c>
      <c r="AB83">
        <v>2020</v>
      </c>
      <c r="AC83" t="s">
        <v>1108</v>
      </c>
      <c r="AD83">
        <v>20200622</v>
      </c>
      <c r="AE83" s="2">
        <v>44004.68472222222</v>
      </c>
      <c r="AF83">
        <v>0</v>
      </c>
      <c r="AG83">
        <v>1</v>
      </c>
      <c r="AH83" t="s">
        <v>7930</v>
      </c>
      <c r="AI83">
        <v>1</v>
      </c>
      <c r="AK83" t="s">
        <v>5087</v>
      </c>
      <c r="AL83" t="s">
        <v>7385</v>
      </c>
      <c r="AM83">
        <v>0</v>
      </c>
      <c r="AN83">
        <v>20200531</v>
      </c>
      <c r="AO83">
        <v>0</v>
      </c>
      <c r="AP83" t="s">
        <v>185</v>
      </c>
      <c r="AQ83">
        <v>637000000</v>
      </c>
      <c r="AR83">
        <v>0</v>
      </c>
      <c r="AS83">
        <v>2</v>
      </c>
      <c r="AT83">
        <v>19</v>
      </c>
      <c r="AU83" t="s">
        <v>528</v>
      </c>
      <c r="AV83">
        <v>0</v>
      </c>
      <c r="AW83" t="s">
        <v>481</v>
      </c>
      <c r="AX83" t="s">
        <v>5087</v>
      </c>
      <c r="AY83" t="s">
        <v>7385</v>
      </c>
      <c r="AZ83" t="s">
        <v>7386</v>
      </c>
      <c r="BA83">
        <v>0</v>
      </c>
      <c r="BB83" t="s">
        <v>483</v>
      </c>
      <c r="BC83">
        <v>0</v>
      </c>
      <c r="BD83">
        <v>1</v>
      </c>
      <c r="BE83" t="s">
        <v>4307</v>
      </c>
      <c r="BF83">
        <v>0</v>
      </c>
      <c r="BG83">
        <v>0</v>
      </c>
      <c r="BH83" t="s">
        <v>574</v>
      </c>
      <c r="BI83">
        <v>0</v>
      </c>
      <c r="BJ83" t="s">
        <v>184</v>
      </c>
      <c r="BK83">
        <v>0</v>
      </c>
      <c r="BL83">
        <v>0</v>
      </c>
      <c r="BM83" t="s">
        <v>4343</v>
      </c>
      <c r="BN83" t="s">
        <v>4352</v>
      </c>
      <c r="BO83" t="s">
        <v>4347</v>
      </c>
      <c r="BP83" t="s">
        <v>5088</v>
      </c>
      <c r="BQ83" t="s">
        <v>5089</v>
      </c>
      <c r="BR83" t="s">
        <v>184</v>
      </c>
      <c r="BS83">
        <v>0</v>
      </c>
      <c r="BT83">
        <v>0</v>
      </c>
      <c r="BU83" t="s">
        <v>4343</v>
      </c>
      <c r="BV83" t="s">
        <v>4352</v>
      </c>
      <c r="BW83" t="s">
        <v>4347</v>
      </c>
      <c r="BX83" t="s">
        <v>5088</v>
      </c>
      <c r="BY83" t="s">
        <v>5089</v>
      </c>
    </row>
    <row r="84" spans="1:77" x14ac:dyDescent="0.25">
      <c r="A84" t="s">
        <v>7943</v>
      </c>
      <c r="B84">
        <v>718877</v>
      </c>
      <c r="C84" t="s">
        <v>7683</v>
      </c>
      <c r="D84">
        <v>7372</v>
      </c>
      <c r="E84" t="s">
        <v>573</v>
      </c>
      <c r="F84" t="s">
        <v>495</v>
      </c>
      <c r="G84" t="s">
        <v>7684</v>
      </c>
      <c r="H84">
        <v>90405</v>
      </c>
      <c r="I84" t="s">
        <v>7685</v>
      </c>
      <c r="K84">
        <v>3102552000</v>
      </c>
      <c r="L84" t="s">
        <v>573</v>
      </c>
      <c r="M84" t="s">
        <v>495</v>
      </c>
      <c r="N84" t="s">
        <v>7684</v>
      </c>
      <c r="O84">
        <v>90405</v>
      </c>
      <c r="P84" t="s">
        <v>7685</v>
      </c>
      <c r="R84" t="s">
        <v>573</v>
      </c>
      <c r="S84" t="s">
        <v>516</v>
      </c>
      <c r="T84">
        <v>954803544</v>
      </c>
      <c r="U84" t="s">
        <v>7686</v>
      </c>
      <c r="V84">
        <v>19930114</v>
      </c>
      <c r="W84" t="s">
        <v>1026</v>
      </c>
      <c r="X84">
        <v>0</v>
      </c>
      <c r="Y84">
        <v>1231</v>
      </c>
      <c r="Z84" t="s">
        <v>1012</v>
      </c>
      <c r="AA84">
        <v>20200331</v>
      </c>
      <c r="AB84">
        <v>2020</v>
      </c>
      <c r="AC84" t="s">
        <v>1013</v>
      </c>
      <c r="AD84">
        <v>20200505</v>
      </c>
      <c r="AE84" s="2">
        <v>43956.688888888886</v>
      </c>
      <c r="AF84">
        <v>0</v>
      </c>
      <c r="AG84">
        <v>1</v>
      </c>
      <c r="AH84" t="s">
        <v>7944</v>
      </c>
      <c r="AI84">
        <v>1</v>
      </c>
      <c r="AK84" t="s">
        <v>5087</v>
      </c>
      <c r="AL84" t="s">
        <v>7385</v>
      </c>
      <c r="AM84">
        <v>0</v>
      </c>
      <c r="AN84">
        <v>20200331</v>
      </c>
      <c r="AO84">
        <v>0</v>
      </c>
      <c r="AP84" t="s">
        <v>185</v>
      </c>
      <c r="AQ84">
        <v>158000000</v>
      </c>
      <c r="AR84">
        <v>0</v>
      </c>
      <c r="AS84">
        <v>2</v>
      </c>
      <c r="AT84">
        <v>17</v>
      </c>
      <c r="AU84" t="s">
        <v>528</v>
      </c>
      <c r="AV84">
        <v>0</v>
      </c>
      <c r="AW84" t="s">
        <v>481</v>
      </c>
      <c r="AX84" t="s">
        <v>5087</v>
      </c>
      <c r="AY84" t="s">
        <v>7385</v>
      </c>
      <c r="AZ84" t="s">
        <v>7386</v>
      </c>
      <c r="BA84">
        <v>0</v>
      </c>
      <c r="BB84" t="s">
        <v>483</v>
      </c>
      <c r="BC84">
        <v>0</v>
      </c>
      <c r="BD84">
        <v>1</v>
      </c>
      <c r="BE84" t="s">
        <v>4307</v>
      </c>
      <c r="BF84">
        <v>0</v>
      </c>
      <c r="BG84">
        <v>0</v>
      </c>
      <c r="BH84" t="s">
        <v>574</v>
      </c>
      <c r="BI84">
        <v>0</v>
      </c>
      <c r="BJ84" t="s">
        <v>184</v>
      </c>
      <c r="BK84">
        <v>0</v>
      </c>
      <c r="BL84">
        <v>0</v>
      </c>
      <c r="BM84" t="s">
        <v>4343</v>
      </c>
      <c r="BN84" t="s">
        <v>4352</v>
      </c>
      <c r="BO84" t="s">
        <v>4347</v>
      </c>
      <c r="BP84" t="s">
        <v>5088</v>
      </c>
      <c r="BQ84" t="s">
        <v>5089</v>
      </c>
      <c r="BR84" t="s">
        <v>184</v>
      </c>
      <c r="BS84">
        <v>0</v>
      </c>
      <c r="BT84">
        <v>0</v>
      </c>
      <c r="BU84" t="s">
        <v>4343</v>
      </c>
      <c r="BV84" t="s">
        <v>4352</v>
      </c>
      <c r="BW84" t="s">
        <v>4347</v>
      </c>
      <c r="BX84" t="s">
        <v>5088</v>
      </c>
      <c r="BY84" t="s">
        <v>5089</v>
      </c>
    </row>
    <row r="85" spans="1:77" x14ac:dyDescent="0.25">
      <c r="A85" t="s">
        <v>7947</v>
      </c>
      <c r="B85">
        <v>1097864</v>
      </c>
      <c r="C85" t="s">
        <v>7759</v>
      </c>
      <c r="D85">
        <v>3674</v>
      </c>
      <c r="E85" t="s">
        <v>573</v>
      </c>
      <c r="F85" t="s">
        <v>1320</v>
      </c>
      <c r="G85" t="s">
        <v>1321</v>
      </c>
      <c r="H85">
        <v>85008</v>
      </c>
      <c r="I85" t="s">
        <v>7760</v>
      </c>
      <c r="K85">
        <v>6022446600</v>
      </c>
      <c r="L85" t="s">
        <v>573</v>
      </c>
      <c r="M85" t="s">
        <v>1320</v>
      </c>
      <c r="N85" t="s">
        <v>1321</v>
      </c>
      <c r="O85">
        <v>85008</v>
      </c>
      <c r="P85" t="s">
        <v>7760</v>
      </c>
      <c r="R85" t="s">
        <v>573</v>
      </c>
      <c r="S85" t="s">
        <v>516</v>
      </c>
      <c r="T85">
        <v>363840979</v>
      </c>
      <c r="U85" t="s">
        <v>7761</v>
      </c>
      <c r="V85">
        <v>19991027</v>
      </c>
      <c r="W85" t="s">
        <v>1026</v>
      </c>
      <c r="X85">
        <v>0</v>
      </c>
      <c r="Y85">
        <v>1231</v>
      </c>
      <c r="Z85" t="s">
        <v>1012</v>
      </c>
      <c r="AA85">
        <v>20200331</v>
      </c>
      <c r="AB85">
        <v>2020</v>
      </c>
      <c r="AC85" t="s">
        <v>1013</v>
      </c>
      <c r="AD85">
        <v>20200511</v>
      </c>
      <c r="AE85" s="2">
        <v>43962.513888888891</v>
      </c>
      <c r="AF85">
        <v>0</v>
      </c>
      <c r="AG85">
        <v>1</v>
      </c>
      <c r="AH85" t="s">
        <v>7948</v>
      </c>
      <c r="AI85">
        <v>1</v>
      </c>
      <c r="AK85" t="s">
        <v>5087</v>
      </c>
      <c r="AL85" t="s">
        <v>7385</v>
      </c>
      <c r="AM85">
        <v>0</v>
      </c>
      <c r="AN85">
        <v>20200331</v>
      </c>
      <c r="AO85">
        <v>0</v>
      </c>
      <c r="AP85" t="s">
        <v>185</v>
      </c>
      <c r="AQ85">
        <v>503900000</v>
      </c>
      <c r="AR85">
        <v>0</v>
      </c>
      <c r="AS85">
        <v>2</v>
      </c>
      <c r="AT85">
        <v>14</v>
      </c>
      <c r="AU85" t="s">
        <v>528</v>
      </c>
      <c r="AV85">
        <v>0</v>
      </c>
      <c r="AW85" t="s">
        <v>481</v>
      </c>
      <c r="AX85" t="s">
        <v>5087</v>
      </c>
      <c r="AY85" t="s">
        <v>7385</v>
      </c>
      <c r="AZ85" t="s">
        <v>7386</v>
      </c>
      <c r="BA85">
        <v>0</v>
      </c>
      <c r="BB85" t="s">
        <v>483</v>
      </c>
      <c r="BC85">
        <v>0</v>
      </c>
      <c r="BD85">
        <v>1</v>
      </c>
      <c r="BE85" t="s">
        <v>4307</v>
      </c>
      <c r="BF85">
        <v>0</v>
      </c>
      <c r="BG85">
        <v>0</v>
      </c>
      <c r="BH85" t="s">
        <v>574</v>
      </c>
      <c r="BI85">
        <v>0</v>
      </c>
      <c r="BJ85" t="s">
        <v>184</v>
      </c>
      <c r="BK85">
        <v>0</v>
      </c>
      <c r="BL85">
        <v>0</v>
      </c>
      <c r="BM85" t="s">
        <v>4343</v>
      </c>
      <c r="BN85" t="s">
        <v>4352</v>
      </c>
      <c r="BO85" t="s">
        <v>4347</v>
      </c>
      <c r="BP85" t="s">
        <v>5088</v>
      </c>
      <c r="BQ85" t="s">
        <v>5089</v>
      </c>
      <c r="BR85" t="s">
        <v>184</v>
      </c>
      <c r="BS85">
        <v>0</v>
      </c>
      <c r="BT85">
        <v>0</v>
      </c>
      <c r="BU85" t="s">
        <v>4343</v>
      </c>
      <c r="BV85" t="s">
        <v>4352</v>
      </c>
      <c r="BW85" t="s">
        <v>4347</v>
      </c>
      <c r="BX85" t="s">
        <v>5088</v>
      </c>
      <c r="BY85" t="s">
        <v>5089</v>
      </c>
    </row>
    <row r="86" spans="1:77" x14ac:dyDescent="0.25">
      <c r="A86" t="s">
        <v>7949</v>
      </c>
      <c r="B86">
        <v>1633917</v>
      </c>
      <c r="C86" t="s">
        <v>7800</v>
      </c>
      <c r="D86">
        <v>7389</v>
      </c>
      <c r="E86" t="s">
        <v>573</v>
      </c>
      <c r="F86" t="s">
        <v>495</v>
      </c>
      <c r="G86" t="s">
        <v>7395</v>
      </c>
      <c r="H86">
        <v>95131</v>
      </c>
      <c r="I86" t="s">
        <v>7801</v>
      </c>
      <c r="K86" t="s">
        <v>7802</v>
      </c>
      <c r="L86" t="s">
        <v>573</v>
      </c>
      <c r="M86" t="s">
        <v>495</v>
      </c>
      <c r="N86" t="s">
        <v>7395</v>
      </c>
      <c r="O86">
        <v>95131</v>
      </c>
      <c r="P86" t="s">
        <v>7801</v>
      </c>
      <c r="R86" t="s">
        <v>573</v>
      </c>
      <c r="S86" t="s">
        <v>516</v>
      </c>
      <c r="T86">
        <v>492989869</v>
      </c>
      <c r="W86" t="s">
        <v>1026</v>
      </c>
      <c r="X86">
        <v>0</v>
      </c>
      <c r="Y86">
        <v>1231</v>
      </c>
      <c r="Z86" t="s">
        <v>1012</v>
      </c>
      <c r="AA86">
        <v>20200331</v>
      </c>
      <c r="AB86">
        <v>2020</v>
      </c>
      <c r="AC86" t="s">
        <v>1013</v>
      </c>
      <c r="AD86">
        <v>20200507</v>
      </c>
      <c r="AE86" s="2">
        <v>43957.815972222219</v>
      </c>
      <c r="AF86">
        <v>0</v>
      </c>
      <c r="AG86">
        <v>1</v>
      </c>
      <c r="AH86" t="s">
        <v>7950</v>
      </c>
      <c r="AI86">
        <v>1</v>
      </c>
      <c r="AK86" t="s">
        <v>5087</v>
      </c>
      <c r="AL86" t="s">
        <v>7385</v>
      </c>
      <c r="AM86">
        <v>0</v>
      </c>
      <c r="AN86">
        <v>20200331</v>
      </c>
      <c r="AO86">
        <v>0</v>
      </c>
      <c r="AP86" t="s">
        <v>185</v>
      </c>
      <c r="AQ86">
        <v>217000000</v>
      </c>
      <c r="AR86">
        <v>0</v>
      </c>
      <c r="AS86">
        <v>2</v>
      </c>
      <c r="AT86">
        <v>18</v>
      </c>
      <c r="AU86" t="s">
        <v>528</v>
      </c>
      <c r="AV86">
        <v>0</v>
      </c>
      <c r="AW86" t="s">
        <v>481</v>
      </c>
      <c r="AX86" t="s">
        <v>5087</v>
      </c>
      <c r="AY86" t="s">
        <v>7385</v>
      </c>
      <c r="AZ86" t="s">
        <v>7386</v>
      </c>
      <c r="BA86">
        <v>0</v>
      </c>
      <c r="BB86" t="s">
        <v>483</v>
      </c>
      <c r="BC86">
        <v>0</v>
      </c>
      <c r="BD86">
        <v>1</v>
      </c>
      <c r="BE86" t="s">
        <v>4307</v>
      </c>
      <c r="BF86">
        <v>0</v>
      </c>
      <c r="BG86">
        <v>0</v>
      </c>
      <c r="BH86" t="s">
        <v>574</v>
      </c>
      <c r="BI86">
        <v>0</v>
      </c>
      <c r="BJ86" t="s">
        <v>184</v>
      </c>
      <c r="BK86">
        <v>0</v>
      </c>
      <c r="BL86">
        <v>0</v>
      </c>
      <c r="BM86" t="s">
        <v>4343</v>
      </c>
      <c r="BN86" t="s">
        <v>4352</v>
      </c>
      <c r="BO86" t="s">
        <v>4347</v>
      </c>
      <c r="BP86" t="s">
        <v>5088</v>
      </c>
      <c r="BQ86" t="s">
        <v>5089</v>
      </c>
      <c r="BR86" t="s">
        <v>184</v>
      </c>
      <c r="BS86">
        <v>0</v>
      </c>
      <c r="BT86">
        <v>0</v>
      </c>
      <c r="BU86" t="s">
        <v>4343</v>
      </c>
      <c r="BV86" t="s">
        <v>4352</v>
      </c>
      <c r="BW86" t="s">
        <v>4347</v>
      </c>
      <c r="BX86" t="s">
        <v>5088</v>
      </c>
      <c r="BY86" t="s">
        <v>5089</v>
      </c>
    </row>
    <row r="87" spans="1:77" x14ac:dyDescent="0.25">
      <c r="A87" t="s">
        <v>7954</v>
      </c>
      <c r="B87">
        <v>1652044</v>
      </c>
      <c r="C87" t="s">
        <v>7951</v>
      </c>
      <c r="D87">
        <v>7370</v>
      </c>
      <c r="E87" t="s">
        <v>573</v>
      </c>
      <c r="F87" t="s">
        <v>495</v>
      </c>
      <c r="G87" t="s">
        <v>7542</v>
      </c>
      <c r="H87">
        <v>94043</v>
      </c>
      <c r="I87" t="s">
        <v>7952</v>
      </c>
      <c r="K87" t="s">
        <v>7953</v>
      </c>
      <c r="L87" t="s">
        <v>573</v>
      </c>
      <c r="M87" t="s">
        <v>495</v>
      </c>
      <c r="N87" t="s">
        <v>7542</v>
      </c>
      <c r="O87">
        <v>94043</v>
      </c>
      <c r="P87" t="s">
        <v>7952</v>
      </c>
      <c r="R87" t="s">
        <v>573</v>
      </c>
      <c r="S87" t="s">
        <v>516</v>
      </c>
      <c r="T87">
        <v>611767919</v>
      </c>
      <c r="W87" t="s">
        <v>1026</v>
      </c>
      <c r="X87">
        <v>0</v>
      </c>
      <c r="Y87">
        <v>1231</v>
      </c>
      <c r="Z87" t="s">
        <v>1012</v>
      </c>
      <c r="AA87">
        <v>20200331</v>
      </c>
      <c r="AB87">
        <v>2020</v>
      </c>
      <c r="AC87" t="s">
        <v>1013</v>
      </c>
      <c r="AD87">
        <v>20200429</v>
      </c>
      <c r="AE87" s="2">
        <v>43949.786805555559</v>
      </c>
      <c r="AF87">
        <v>0</v>
      </c>
      <c r="AG87">
        <v>1</v>
      </c>
      <c r="AH87" t="s">
        <v>7955</v>
      </c>
      <c r="AI87">
        <v>1</v>
      </c>
      <c r="AK87" t="s">
        <v>5087</v>
      </c>
      <c r="AL87" t="s">
        <v>7385</v>
      </c>
      <c r="AM87">
        <v>0</v>
      </c>
      <c r="AN87">
        <v>20191231</v>
      </c>
      <c r="AO87">
        <v>0</v>
      </c>
      <c r="AP87" t="s">
        <v>185</v>
      </c>
      <c r="AQ87">
        <v>5561000000</v>
      </c>
      <c r="AR87">
        <v>0</v>
      </c>
      <c r="AS87">
        <v>2</v>
      </c>
      <c r="AT87">
        <v>21</v>
      </c>
      <c r="AU87" t="s">
        <v>528</v>
      </c>
      <c r="AV87">
        <v>0</v>
      </c>
      <c r="AW87" t="s">
        <v>481</v>
      </c>
      <c r="AX87" t="s">
        <v>5087</v>
      </c>
      <c r="AY87" t="s">
        <v>7385</v>
      </c>
      <c r="AZ87" t="s">
        <v>7386</v>
      </c>
      <c r="BA87">
        <v>0</v>
      </c>
      <c r="BB87" t="s">
        <v>483</v>
      </c>
      <c r="BC87">
        <v>0</v>
      </c>
      <c r="BD87">
        <v>1</v>
      </c>
      <c r="BE87" t="s">
        <v>4307</v>
      </c>
      <c r="BF87">
        <v>0</v>
      </c>
      <c r="BG87">
        <v>0</v>
      </c>
      <c r="BH87" t="s">
        <v>574</v>
      </c>
      <c r="BI87">
        <v>0</v>
      </c>
      <c r="BJ87" t="s">
        <v>184</v>
      </c>
      <c r="BK87">
        <v>0</v>
      </c>
      <c r="BL87">
        <v>0</v>
      </c>
      <c r="BM87" t="s">
        <v>4343</v>
      </c>
      <c r="BN87" t="s">
        <v>4352</v>
      </c>
      <c r="BO87" t="s">
        <v>4347</v>
      </c>
      <c r="BP87" t="s">
        <v>5088</v>
      </c>
      <c r="BQ87" t="s">
        <v>5089</v>
      </c>
      <c r="BR87" t="s">
        <v>184</v>
      </c>
      <c r="BS87">
        <v>0</v>
      </c>
      <c r="BT87">
        <v>0</v>
      </c>
      <c r="BU87" t="s">
        <v>4343</v>
      </c>
      <c r="BV87" t="s">
        <v>4352</v>
      </c>
      <c r="BW87" t="s">
        <v>4347</v>
      </c>
      <c r="BX87" t="s">
        <v>5088</v>
      </c>
      <c r="BY87" t="s">
        <v>5089</v>
      </c>
    </row>
    <row r="88" spans="1:77" x14ac:dyDescent="0.25">
      <c r="A88" t="s">
        <v>7958</v>
      </c>
      <c r="B88">
        <v>804328</v>
      </c>
      <c r="C88" t="s">
        <v>7687</v>
      </c>
      <c r="D88">
        <v>3663</v>
      </c>
      <c r="E88" t="s">
        <v>573</v>
      </c>
      <c r="F88" t="s">
        <v>495</v>
      </c>
      <c r="G88" t="s">
        <v>3787</v>
      </c>
      <c r="H88">
        <v>92121</v>
      </c>
      <c r="I88" t="s">
        <v>7688</v>
      </c>
      <c r="K88">
        <v>8585871121</v>
      </c>
      <c r="L88" t="s">
        <v>573</v>
      </c>
      <c r="M88" t="s">
        <v>495</v>
      </c>
      <c r="N88" t="s">
        <v>3787</v>
      </c>
      <c r="O88">
        <v>92121</v>
      </c>
      <c r="P88" t="s">
        <v>7688</v>
      </c>
      <c r="R88" t="s">
        <v>573</v>
      </c>
      <c r="S88" t="s">
        <v>516</v>
      </c>
      <c r="T88">
        <v>953685934</v>
      </c>
      <c r="W88" t="s">
        <v>1026</v>
      </c>
      <c r="X88">
        <v>0</v>
      </c>
      <c r="Y88">
        <v>930</v>
      </c>
      <c r="Z88" t="s">
        <v>1012</v>
      </c>
      <c r="AA88">
        <v>20200331</v>
      </c>
      <c r="AB88">
        <v>2020</v>
      </c>
      <c r="AC88" t="s">
        <v>1040</v>
      </c>
      <c r="AD88">
        <v>20200429</v>
      </c>
      <c r="AE88" s="2">
        <v>43950.677777777775</v>
      </c>
      <c r="AF88">
        <v>0</v>
      </c>
      <c r="AG88">
        <v>1</v>
      </c>
      <c r="AH88" t="s">
        <v>7959</v>
      </c>
      <c r="AI88">
        <v>1</v>
      </c>
      <c r="AK88" t="s">
        <v>5087</v>
      </c>
      <c r="AL88" t="s">
        <v>7385</v>
      </c>
      <c r="AM88">
        <v>0</v>
      </c>
      <c r="AN88">
        <v>20200331</v>
      </c>
      <c r="AO88">
        <v>0</v>
      </c>
      <c r="AP88" t="s">
        <v>185</v>
      </c>
      <c r="AQ88">
        <v>2061000000</v>
      </c>
      <c r="AR88">
        <v>0</v>
      </c>
      <c r="AS88">
        <v>2</v>
      </c>
      <c r="AT88">
        <v>17</v>
      </c>
      <c r="AU88" t="s">
        <v>528</v>
      </c>
      <c r="AV88">
        <v>0</v>
      </c>
      <c r="AW88" t="s">
        <v>481</v>
      </c>
      <c r="AX88" t="s">
        <v>5087</v>
      </c>
      <c r="AY88" t="s">
        <v>7385</v>
      </c>
      <c r="AZ88" t="s">
        <v>7424</v>
      </c>
      <c r="BA88">
        <v>0</v>
      </c>
      <c r="BB88" t="s">
        <v>483</v>
      </c>
      <c r="BC88">
        <v>0</v>
      </c>
      <c r="BD88">
        <v>1</v>
      </c>
      <c r="BE88" t="s">
        <v>4307</v>
      </c>
      <c r="BF88">
        <v>0</v>
      </c>
      <c r="BG88">
        <v>0</v>
      </c>
      <c r="BH88" t="s">
        <v>574</v>
      </c>
      <c r="BI88">
        <v>0</v>
      </c>
      <c r="BJ88" t="s">
        <v>184</v>
      </c>
      <c r="BK88">
        <v>0</v>
      </c>
      <c r="BL88">
        <v>0</v>
      </c>
      <c r="BM88" t="s">
        <v>4343</v>
      </c>
      <c r="BN88" t="s">
        <v>4352</v>
      </c>
      <c r="BO88" t="s">
        <v>4347</v>
      </c>
      <c r="BP88" t="s">
        <v>5088</v>
      </c>
      <c r="BQ88" t="s">
        <v>5089</v>
      </c>
      <c r="BR88" t="s">
        <v>184</v>
      </c>
      <c r="BS88">
        <v>0</v>
      </c>
      <c r="BT88">
        <v>0</v>
      </c>
      <c r="BU88" t="s">
        <v>4343</v>
      </c>
      <c r="BV88" t="s">
        <v>4352</v>
      </c>
      <c r="BW88" t="s">
        <v>4347</v>
      </c>
      <c r="BX88" t="s">
        <v>5088</v>
      </c>
      <c r="BY88" t="s">
        <v>5089</v>
      </c>
    </row>
    <row r="89" spans="1:77" x14ac:dyDescent="0.25">
      <c r="A89" t="s">
        <v>3813</v>
      </c>
      <c r="B89">
        <v>88941</v>
      </c>
      <c r="C89" t="s">
        <v>3814</v>
      </c>
      <c r="D89">
        <v>3674</v>
      </c>
      <c r="E89" t="s">
        <v>573</v>
      </c>
      <c r="F89" t="s">
        <v>495</v>
      </c>
      <c r="G89" t="s">
        <v>3815</v>
      </c>
      <c r="H89" t="s">
        <v>3816</v>
      </c>
      <c r="I89" t="s">
        <v>3817</v>
      </c>
      <c r="K89">
        <v>8054982111</v>
      </c>
      <c r="L89" t="s">
        <v>573</v>
      </c>
      <c r="M89" t="s">
        <v>495</v>
      </c>
      <c r="N89" t="s">
        <v>3815</v>
      </c>
      <c r="O89" t="s">
        <v>3816</v>
      </c>
      <c r="P89" t="s">
        <v>3817</v>
      </c>
      <c r="R89" t="s">
        <v>573</v>
      </c>
      <c r="S89" t="s">
        <v>516</v>
      </c>
      <c r="T89">
        <v>952119684</v>
      </c>
      <c r="W89" t="s">
        <v>1026</v>
      </c>
      <c r="X89">
        <v>0</v>
      </c>
      <c r="Y89">
        <v>131</v>
      </c>
      <c r="Z89" t="s">
        <v>1012</v>
      </c>
      <c r="AA89">
        <v>20200430</v>
      </c>
      <c r="AB89">
        <v>2021</v>
      </c>
      <c r="AC89" t="s">
        <v>1013</v>
      </c>
      <c r="AD89">
        <v>20200527</v>
      </c>
      <c r="AE89" s="2">
        <v>43978.686805555553</v>
      </c>
      <c r="AF89">
        <v>0</v>
      </c>
      <c r="AG89">
        <v>1</v>
      </c>
      <c r="AH89" t="s">
        <v>3818</v>
      </c>
      <c r="AI89">
        <v>1</v>
      </c>
      <c r="AK89" t="s">
        <v>5565</v>
      </c>
      <c r="AL89" t="s">
        <v>7385</v>
      </c>
      <c r="AM89">
        <v>0</v>
      </c>
      <c r="AN89">
        <v>20200430</v>
      </c>
      <c r="AO89">
        <v>0</v>
      </c>
      <c r="AP89" t="s">
        <v>185</v>
      </c>
      <c r="AQ89">
        <v>49451000</v>
      </c>
      <c r="AR89">
        <v>0</v>
      </c>
      <c r="AS89">
        <v>4</v>
      </c>
      <c r="AT89">
        <v>4</v>
      </c>
      <c r="AU89" t="s">
        <v>528</v>
      </c>
      <c r="AV89">
        <v>0</v>
      </c>
      <c r="AW89" t="s">
        <v>481</v>
      </c>
      <c r="AX89" t="s">
        <v>5565</v>
      </c>
      <c r="AY89" t="s">
        <v>7385</v>
      </c>
      <c r="AZ89" t="s">
        <v>7393</v>
      </c>
      <c r="BA89">
        <v>0</v>
      </c>
      <c r="BB89" t="s">
        <v>483</v>
      </c>
      <c r="BC89">
        <v>0</v>
      </c>
      <c r="BD89">
        <v>1</v>
      </c>
      <c r="BE89" t="s">
        <v>4307</v>
      </c>
      <c r="BF89">
        <v>0</v>
      </c>
      <c r="BG89">
        <v>0</v>
      </c>
      <c r="BH89" t="s">
        <v>574</v>
      </c>
      <c r="BI89">
        <v>0</v>
      </c>
      <c r="BJ89" t="s">
        <v>184</v>
      </c>
      <c r="BK89">
        <v>0</v>
      </c>
      <c r="BL89">
        <v>0</v>
      </c>
      <c r="BM89" t="s">
        <v>4343</v>
      </c>
      <c r="BN89" t="s">
        <v>4352</v>
      </c>
      <c r="BO89" t="s">
        <v>4344</v>
      </c>
      <c r="BP89" t="s">
        <v>5566</v>
      </c>
      <c r="BQ89" t="s">
        <v>5567</v>
      </c>
      <c r="BR89" t="s">
        <v>184</v>
      </c>
      <c r="BS89">
        <v>0</v>
      </c>
      <c r="BT89">
        <v>0</v>
      </c>
      <c r="BU89" t="s">
        <v>4343</v>
      </c>
      <c r="BV89" t="s">
        <v>4352</v>
      </c>
      <c r="BW89" t="s">
        <v>4344</v>
      </c>
      <c r="BX89" t="s">
        <v>5566</v>
      </c>
      <c r="BY89" t="s">
        <v>5567</v>
      </c>
    </row>
    <row r="90" spans="1:77" x14ac:dyDescent="0.25">
      <c r="A90" t="s">
        <v>7697</v>
      </c>
      <c r="B90">
        <v>1108524</v>
      </c>
      <c r="C90" t="s">
        <v>7692</v>
      </c>
      <c r="D90">
        <v>7372</v>
      </c>
      <c r="E90" t="s">
        <v>573</v>
      </c>
      <c r="F90" t="s">
        <v>495</v>
      </c>
      <c r="G90" t="s">
        <v>2295</v>
      </c>
      <c r="H90">
        <v>94105</v>
      </c>
      <c r="I90" t="s">
        <v>7693</v>
      </c>
      <c r="J90" t="s">
        <v>7694</v>
      </c>
      <c r="K90" t="s">
        <v>7695</v>
      </c>
      <c r="L90" t="s">
        <v>573</v>
      </c>
      <c r="M90" t="s">
        <v>495</v>
      </c>
      <c r="N90" t="s">
        <v>2295</v>
      </c>
      <c r="O90">
        <v>94105</v>
      </c>
      <c r="P90" t="s">
        <v>7693</v>
      </c>
      <c r="Q90" t="s">
        <v>7694</v>
      </c>
      <c r="R90" t="s">
        <v>573</v>
      </c>
      <c r="S90" t="s">
        <v>516</v>
      </c>
      <c r="T90">
        <v>943320693</v>
      </c>
      <c r="U90" t="s">
        <v>7696</v>
      </c>
      <c r="V90">
        <v>20000307</v>
      </c>
      <c r="W90" t="s">
        <v>1026</v>
      </c>
      <c r="X90">
        <v>0</v>
      </c>
      <c r="Y90">
        <v>131</v>
      </c>
      <c r="Z90" t="s">
        <v>1012</v>
      </c>
      <c r="AA90">
        <v>20200430</v>
      </c>
      <c r="AB90">
        <v>2021</v>
      </c>
      <c r="AC90" t="s">
        <v>1013</v>
      </c>
      <c r="AD90">
        <v>20200601</v>
      </c>
      <c r="AE90" s="2">
        <v>43983.679166666669</v>
      </c>
      <c r="AF90">
        <v>0</v>
      </c>
      <c r="AG90">
        <v>1</v>
      </c>
      <c r="AH90" t="s">
        <v>7698</v>
      </c>
      <c r="AI90">
        <v>1</v>
      </c>
      <c r="AK90" t="s">
        <v>5565</v>
      </c>
      <c r="AL90" t="s">
        <v>7385</v>
      </c>
      <c r="AM90">
        <v>0</v>
      </c>
      <c r="AN90">
        <v>20200131</v>
      </c>
      <c r="AO90">
        <v>0</v>
      </c>
      <c r="AP90" t="s">
        <v>185</v>
      </c>
      <c r="AQ90">
        <v>6174000000</v>
      </c>
      <c r="AR90">
        <v>0</v>
      </c>
      <c r="AS90">
        <v>2</v>
      </c>
      <c r="AT90">
        <v>5</v>
      </c>
      <c r="AU90" t="s">
        <v>528</v>
      </c>
      <c r="AV90">
        <v>0</v>
      </c>
      <c r="AW90" t="s">
        <v>481</v>
      </c>
      <c r="AX90" t="s">
        <v>5565</v>
      </c>
      <c r="AY90" t="s">
        <v>7385</v>
      </c>
      <c r="AZ90" t="s">
        <v>7699</v>
      </c>
      <c r="BA90">
        <v>0</v>
      </c>
      <c r="BB90" t="s">
        <v>483</v>
      </c>
      <c r="BC90">
        <v>0</v>
      </c>
      <c r="BD90">
        <v>1</v>
      </c>
      <c r="BE90" t="s">
        <v>4307</v>
      </c>
      <c r="BF90">
        <v>0</v>
      </c>
      <c r="BG90">
        <v>0</v>
      </c>
      <c r="BH90" t="s">
        <v>574</v>
      </c>
      <c r="BI90">
        <v>0</v>
      </c>
      <c r="BJ90" t="s">
        <v>184</v>
      </c>
      <c r="BK90">
        <v>0</v>
      </c>
      <c r="BL90">
        <v>0</v>
      </c>
      <c r="BM90" t="s">
        <v>4343</v>
      </c>
      <c r="BN90" t="s">
        <v>4352</v>
      </c>
      <c r="BO90" t="s">
        <v>4344</v>
      </c>
      <c r="BP90" t="s">
        <v>5566</v>
      </c>
      <c r="BQ90" t="s">
        <v>5567</v>
      </c>
      <c r="BR90" t="s">
        <v>184</v>
      </c>
      <c r="BS90">
        <v>0</v>
      </c>
      <c r="BT90">
        <v>0</v>
      </c>
      <c r="BU90" t="s">
        <v>4343</v>
      </c>
      <c r="BV90" t="s">
        <v>4352</v>
      </c>
      <c r="BW90" t="s">
        <v>4344</v>
      </c>
      <c r="BX90" t="s">
        <v>5566</v>
      </c>
      <c r="BY90" t="s">
        <v>5567</v>
      </c>
    </row>
    <row r="91" spans="1:77" x14ac:dyDescent="0.25">
      <c r="A91" t="s">
        <v>7877</v>
      </c>
      <c r="B91">
        <v>1402057</v>
      </c>
      <c r="C91" t="s">
        <v>7749</v>
      </c>
      <c r="D91">
        <v>5961</v>
      </c>
      <c r="E91" t="s">
        <v>573</v>
      </c>
      <c r="F91" t="s">
        <v>1259</v>
      </c>
      <c r="G91" t="s">
        <v>7750</v>
      </c>
      <c r="H91">
        <v>60061</v>
      </c>
      <c r="I91" t="s">
        <v>7751</v>
      </c>
      <c r="K91" t="s">
        <v>7752</v>
      </c>
      <c r="L91" t="s">
        <v>573</v>
      </c>
      <c r="M91" t="s">
        <v>1259</v>
      </c>
      <c r="N91" t="s">
        <v>7750</v>
      </c>
      <c r="O91">
        <v>60061</v>
      </c>
      <c r="P91" t="s">
        <v>7751</v>
      </c>
      <c r="R91" t="s">
        <v>573</v>
      </c>
      <c r="S91" t="s">
        <v>516</v>
      </c>
      <c r="T91">
        <v>260273989</v>
      </c>
      <c r="U91" t="s">
        <v>7753</v>
      </c>
      <c r="V91">
        <v>20070605</v>
      </c>
      <c r="W91" t="s">
        <v>1026</v>
      </c>
      <c r="X91">
        <v>0</v>
      </c>
      <c r="Y91">
        <v>1231</v>
      </c>
      <c r="Z91" t="s">
        <v>1012</v>
      </c>
      <c r="AA91">
        <v>20200331</v>
      </c>
      <c r="AB91">
        <v>2020</v>
      </c>
      <c r="AC91" t="s">
        <v>1013</v>
      </c>
      <c r="AD91">
        <v>20200506</v>
      </c>
      <c r="AE91" s="2">
        <v>43957.670138888891</v>
      </c>
      <c r="AF91">
        <v>0</v>
      </c>
      <c r="AG91">
        <v>1</v>
      </c>
      <c r="AH91" t="s">
        <v>7878</v>
      </c>
      <c r="AI91">
        <v>1</v>
      </c>
      <c r="AK91" t="s">
        <v>5565</v>
      </c>
      <c r="AL91" t="s">
        <v>7385</v>
      </c>
      <c r="AM91">
        <v>0</v>
      </c>
      <c r="AN91">
        <v>20200331</v>
      </c>
      <c r="AO91">
        <v>0</v>
      </c>
      <c r="AP91" t="s">
        <v>185</v>
      </c>
      <c r="AQ91">
        <v>3149400000</v>
      </c>
      <c r="AR91">
        <v>0</v>
      </c>
      <c r="AS91">
        <v>2</v>
      </c>
      <c r="AT91">
        <v>4</v>
      </c>
      <c r="AU91" t="s">
        <v>528</v>
      </c>
      <c r="AV91">
        <v>0</v>
      </c>
      <c r="AW91" t="s">
        <v>481</v>
      </c>
      <c r="AX91" t="s">
        <v>5565</v>
      </c>
      <c r="AY91" t="s">
        <v>7385</v>
      </c>
      <c r="AZ91" t="s">
        <v>7879</v>
      </c>
      <c r="BA91">
        <v>0</v>
      </c>
      <c r="BB91" t="s">
        <v>483</v>
      </c>
      <c r="BC91">
        <v>0</v>
      </c>
      <c r="BD91">
        <v>1</v>
      </c>
      <c r="BE91" t="s">
        <v>4307</v>
      </c>
      <c r="BF91">
        <v>0</v>
      </c>
      <c r="BG91">
        <v>0</v>
      </c>
      <c r="BH91" t="s">
        <v>574</v>
      </c>
      <c r="BI91">
        <v>0</v>
      </c>
      <c r="BJ91" t="s">
        <v>184</v>
      </c>
      <c r="BK91">
        <v>0</v>
      </c>
      <c r="BL91">
        <v>0</v>
      </c>
      <c r="BM91" t="s">
        <v>4343</v>
      </c>
      <c r="BN91" t="s">
        <v>4352</v>
      </c>
      <c r="BO91" t="s">
        <v>4344</v>
      </c>
      <c r="BP91" t="s">
        <v>5566</v>
      </c>
      <c r="BQ91" t="s">
        <v>5567</v>
      </c>
      <c r="BR91" t="s">
        <v>184</v>
      </c>
      <c r="BS91">
        <v>0</v>
      </c>
      <c r="BT91">
        <v>0</v>
      </c>
      <c r="BU91" t="s">
        <v>4343</v>
      </c>
      <c r="BV91" t="s">
        <v>4352</v>
      </c>
      <c r="BW91" t="s">
        <v>4344</v>
      </c>
      <c r="BX91" t="s">
        <v>5566</v>
      </c>
      <c r="BY91" t="s">
        <v>5567</v>
      </c>
    </row>
    <row r="92" spans="1:77" x14ac:dyDescent="0.25">
      <c r="A92" t="s">
        <v>7939</v>
      </c>
      <c r="B92">
        <v>1575189</v>
      </c>
      <c r="C92" t="s">
        <v>7596</v>
      </c>
      <c r="D92">
        <v>7370</v>
      </c>
      <c r="E92" t="s">
        <v>573</v>
      </c>
      <c r="F92" t="s">
        <v>1002</v>
      </c>
      <c r="G92" t="s">
        <v>1943</v>
      </c>
      <c r="H92">
        <v>75231</v>
      </c>
      <c r="I92" t="s">
        <v>7597</v>
      </c>
      <c r="J92" t="s">
        <v>7598</v>
      </c>
      <c r="K92" t="s">
        <v>7599</v>
      </c>
      <c r="L92" t="s">
        <v>573</v>
      </c>
      <c r="M92" t="s">
        <v>1002</v>
      </c>
      <c r="N92" t="s">
        <v>1943</v>
      </c>
      <c r="O92">
        <v>75231</v>
      </c>
      <c r="P92" t="s">
        <v>7597</v>
      </c>
      <c r="Q92" t="s">
        <v>7598</v>
      </c>
      <c r="R92" t="s">
        <v>573</v>
      </c>
      <c r="S92" t="s">
        <v>516</v>
      </c>
      <c r="T92">
        <v>264278917</v>
      </c>
      <c r="U92" t="s">
        <v>7600</v>
      </c>
      <c r="V92">
        <v>20130424</v>
      </c>
      <c r="W92" t="s">
        <v>1026</v>
      </c>
      <c r="X92">
        <v>0</v>
      </c>
      <c r="Y92">
        <v>1231</v>
      </c>
      <c r="Z92" t="s">
        <v>1012</v>
      </c>
      <c r="AA92">
        <v>20200331</v>
      </c>
      <c r="AB92">
        <v>2020</v>
      </c>
      <c r="AC92" t="s">
        <v>1013</v>
      </c>
      <c r="AD92">
        <v>20200508</v>
      </c>
      <c r="AE92" s="2">
        <v>43959.668055555558</v>
      </c>
      <c r="AF92">
        <v>0</v>
      </c>
      <c r="AG92">
        <v>1</v>
      </c>
      <c r="AH92" t="s">
        <v>7940</v>
      </c>
      <c r="AI92">
        <v>1</v>
      </c>
      <c r="AK92" t="s">
        <v>5565</v>
      </c>
      <c r="AL92" t="s">
        <v>7385</v>
      </c>
      <c r="AM92">
        <v>0</v>
      </c>
      <c r="AN92">
        <v>20191231</v>
      </c>
      <c r="AO92">
        <v>0</v>
      </c>
      <c r="AP92" t="s">
        <v>185</v>
      </c>
      <c r="AQ92">
        <v>116459000</v>
      </c>
      <c r="AR92">
        <v>0</v>
      </c>
      <c r="AS92">
        <v>2</v>
      </c>
      <c r="AT92">
        <v>10</v>
      </c>
      <c r="AU92" t="s">
        <v>528</v>
      </c>
      <c r="AV92">
        <v>0</v>
      </c>
      <c r="AW92" t="s">
        <v>481</v>
      </c>
      <c r="AX92" t="s">
        <v>5565</v>
      </c>
      <c r="AY92" t="s">
        <v>7385</v>
      </c>
      <c r="AZ92" t="s">
        <v>7941</v>
      </c>
      <c r="BA92">
        <v>0</v>
      </c>
      <c r="BB92" t="s">
        <v>483</v>
      </c>
      <c r="BC92">
        <v>0</v>
      </c>
      <c r="BD92">
        <v>1</v>
      </c>
      <c r="BE92" t="s">
        <v>4307</v>
      </c>
      <c r="BF92">
        <v>0</v>
      </c>
      <c r="BG92">
        <v>0</v>
      </c>
      <c r="BH92" t="s">
        <v>574</v>
      </c>
      <c r="BI92">
        <v>0</v>
      </c>
      <c r="BJ92" t="s">
        <v>184</v>
      </c>
      <c r="BK92">
        <v>0</v>
      </c>
      <c r="BL92">
        <v>0</v>
      </c>
      <c r="BM92" t="s">
        <v>4343</v>
      </c>
      <c r="BN92" t="s">
        <v>4352</v>
      </c>
      <c r="BO92" t="s">
        <v>4344</v>
      </c>
      <c r="BP92" t="s">
        <v>5566</v>
      </c>
      <c r="BQ92" t="s">
        <v>5567</v>
      </c>
      <c r="BR92" t="s">
        <v>184</v>
      </c>
      <c r="BS92">
        <v>0</v>
      </c>
      <c r="BT92">
        <v>0</v>
      </c>
      <c r="BU92" t="s">
        <v>4343</v>
      </c>
      <c r="BV92" t="s">
        <v>4352</v>
      </c>
      <c r="BW92" t="s">
        <v>4344</v>
      </c>
      <c r="BX92" t="s">
        <v>5566</v>
      </c>
      <c r="BY92" t="s">
        <v>5567</v>
      </c>
    </row>
    <row r="93" spans="1:77" x14ac:dyDescent="0.25">
      <c r="A93" t="s">
        <v>7880</v>
      </c>
      <c r="B93">
        <v>1405495</v>
      </c>
      <c r="C93" t="s">
        <v>7711</v>
      </c>
      <c r="D93">
        <v>6794</v>
      </c>
      <c r="E93" t="s">
        <v>573</v>
      </c>
      <c r="F93" t="s">
        <v>516</v>
      </c>
      <c r="G93" t="s">
        <v>1916</v>
      </c>
      <c r="H93" t="s">
        <v>7712</v>
      </c>
      <c r="I93" t="s">
        <v>7713</v>
      </c>
      <c r="J93" t="s">
        <v>1395</v>
      </c>
      <c r="K93" t="s">
        <v>7714</v>
      </c>
      <c r="L93" t="s">
        <v>573</v>
      </c>
      <c r="M93" t="s">
        <v>516</v>
      </c>
      <c r="N93" t="s">
        <v>1916</v>
      </c>
      <c r="O93" t="s">
        <v>7712</v>
      </c>
      <c r="P93" t="s">
        <v>7713</v>
      </c>
      <c r="Q93" t="s">
        <v>1395</v>
      </c>
      <c r="R93" t="s">
        <v>573</v>
      </c>
      <c r="S93" t="s">
        <v>1034</v>
      </c>
      <c r="T93">
        <v>231882087</v>
      </c>
      <c r="W93" t="s">
        <v>1026</v>
      </c>
      <c r="X93">
        <v>0</v>
      </c>
      <c r="Y93">
        <v>1231</v>
      </c>
      <c r="Z93" t="s">
        <v>1012</v>
      </c>
      <c r="AA93">
        <v>20200331</v>
      </c>
      <c r="AB93">
        <v>2020</v>
      </c>
      <c r="AC93" t="s">
        <v>1013</v>
      </c>
      <c r="AD93">
        <v>20200507</v>
      </c>
      <c r="AE93" s="2">
        <v>43958.363194444442</v>
      </c>
      <c r="AF93">
        <v>0</v>
      </c>
      <c r="AG93">
        <v>1</v>
      </c>
      <c r="AH93" t="s">
        <v>7881</v>
      </c>
      <c r="AI93">
        <v>1</v>
      </c>
      <c r="AK93" t="s">
        <v>7882</v>
      </c>
      <c r="AL93" t="s">
        <v>7385</v>
      </c>
      <c r="AM93">
        <v>0</v>
      </c>
      <c r="AN93">
        <v>20200331</v>
      </c>
      <c r="AO93">
        <v>0</v>
      </c>
      <c r="AP93" t="s">
        <v>185</v>
      </c>
      <c r="AQ93">
        <v>-42000</v>
      </c>
      <c r="AR93">
        <v>0</v>
      </c>
      <c r="AS93">
        <v>2</v>
      </c>
      <c r="AT93">
        <v>34</v>
      </c>
      <c r="AU93" t="s">
        <v>528</v>
      </c>
      <c r="AV93">
        <v>0</v>
      </c>
      <c r="AW93" t="s">
        <v>481</v>
      </c>
      <c r="AX93" t="s">
        <v>7882</v>
      </c>
      <c r="AY93" t="s">
        <v>7385</v>
      </c>
      <c r="AZ93" t="s">
        <v>7883</v>
      </c>
      <c r="BA93">
        <v>0</v>
      </c>
      <c r="BB93" t="s">
        <v>483</v>
      </c>
      <c r="BC93">
        <v>0</v>
      </c>
      <c r="BD93">
        <v>1</v>
      </c>
      <c r="BE93" t="s">
        <v>4307</v>
      </c>
      <c r="BF93">
        <v>0</v>
      </c>
      <c r="BG93">
        <v>0</v>
      </c>
      <c r="BH93" t="s">
        <v>574</v>
      </c>
      <c r="BI93">
        <v>0</v>
      </c>
      <c r="BJ93" t="s">
        <v>184</v>
      </c>
      <c r="BK93">
        <v>0</v>
      </c>
      <c r="BL93">
        <v>0</v>
      </c>
      <c r="BM93" t="s">
        <v>4343</v>
      </c>
      <c r="BN93" t="s">
        <v>4352</v>
      </c>
      <c r="BO93" t="s">
        <v>4347</v>
      </c>
      <c r="BP93" t="s">
        <v>7884</v>
      </c>
      <c r="BQ93" t="s">
        <v>7885</v>
      </c>
      <c r="BR93" t="s">
        <v>184</v>
      </c>
      <c r="BS93">
        <v>0</v>
      </c>
      <c r="BT93">
        <v>0</v>
      </c>
      <c r="BU93" t="s">
        <v>4343</v>
      </c>
      <c r="BV93" t="s">
        <v>4352</v>
      </c>
      <c r="BW93" t="s">
        <v>4347</v>
      </c>
      <c r="BX93" t="s">
        <v>7884</v>
      </c>
      <c r="BY93" t="s">
        <v>7885</v>
      </c>
    </row>
    <row r="94" spans="1:77" x14ac:dyDescent="0.25">
      <c r="A94" t="s">
        <v>188</v>
      </c>
      <c r="B94">
        <v>1730168</v>
      </c>
      <c r="C94" t="s">
        <v>19</v>
      </c>
      <c r="D94">
        <v>3674</v>
      </c>
      <c r="E94" t="s">
        <v>573</v>
      </c>
      <c r="F94" t="s">
        <v>495</v>
      </c>
      <c r="G94" t="s">
        <v>7395</v>
      </c>
      <c r="H94">
        <v>95131</v>
      </c>
      <c r="I94" t="s">
        <v>7746</v>
      </c>
      <c r="K94" t="s">
        <v>7747</v>
      </c>
      <c r="L94" t="s">
        <v>573</v>
      </c>
      <c r="M94" t="s">
        <v>495</v>
      </c>
      <c r="N94" t="s">
        <v>7395</v>
      </c>
      <c r="O94">
        <v>95131</v>
      </c>
      <c r="P94" t="s">
        <v>7746</v>
      </c>
      <c r="R94" t="s">
        <v>573</v>
      </c>
      <c r="S94" t="s">
        <v>516</v>
      </c>
      <c r="T94">
        <v>0</v>
      </c>
      <c r="U94" t="s">
        <v>7748</v>
      </c>
      <c r="V94">
        <v>20180201</v>
      </c>
      <c r="W94" t="s">
        <v>1026</v>
      </c>
      <c r="X94">
        <v>0</v>
      </c>
      <c r="Y94">
        <v>1031</v>
      </c>
      <c r="Z94" t="s">
        <v>1012</v>
      </c>
      <c r="AA94">
        <v>20200430</v>
      </c>
      <c r="AB94">
        <v>2020</v>
      </c>
      <c r="AC94" t="s">
        <v>1040</v>
      </c>
      <c r="AD94">
        <v>20200612</v>
      </c>
      <c r="AE94" s="2">
        <v>43994.695833333331</v>
      </c>
      <c r="AF94">
        <v>0</v>
      </c>
      <c r="AG94">
        <v>1</v>
      </c>
      <c r="AH94" t="s">
        <v>7960</v>
      </c>
      <c r="AI94">
        <v>1</v>
      </c>
      <c r="AK94" t="s">
        <v>183</v>
      </c>
      <c r="AL94" t="s">
        <v>184</v>
      </c>
      <c r="AM94">
        <v>0</v>
      </c>
      <c r="AN94">
        <v>20200430</v>
      </c>
      <c r="AO94">
        <v>0</v>
      </c>
      <c r="AP94" t="s">
        <v>185</v>
      </c>
      <c r="AQ94">
        <v>154000000</v>
      </c>
      <c r="AR94">
        <v>0</v>
      </c>
      <c r="AS94">
        <v>2</v>
      </c>
      <c r="AT94">
        <v>6</v>
      </c>
      <c r="AU94" t="s">
        <v>528</v>
      </c>
      <c r="AV94">
        <v>0</v>
      </c>
      <c r="AW94" t="s">
        <v>481</v>
      </c>
      <c r="AX94" t="s">
        <v>433</v>
      </c>
      <c r="AY94" t="s">
        <v>184</v>
      </c>
      <c r="AZ94" t="s">
        <v>636</v>
      </c>
      <c r="BA94">
        <v>0</v>
      </c>
      <c r="BB94" t="s">
        <v>483</v>
      </c>
      <c r="BC94">
        <v>0</v>
      </c>
      <c r="BD94">
        <v>1</v>
      </c>
      <c r="BE94" t="s">
        <v>4307</v>
      </c>
      <c r="BF94">
        <v>0</v>
      </c>
      <c r="BG94">
        <v>0</v>
      </c>
      <c r="BH94" t="s">
        <v>574</v>
      </c>
      <c r="BI94">
        <v>0</v>
      </c>
      <c r="BR94" t="s">
        <v>184</v>
      </c>
      <c r="BS94">
        <v>0</v>
      </c>
      <c r="BT94">
        <v>0</v>
      </c>
      <c r="BU94" t="s">
        <v>4343</v>
      </c>
      <c r="BV94" t="s">
        <v>4352</v>
      </c>
      <c r="BW94" t="s">
        <v>4344</v>
      </c>
      <c r="BX94" t="s">
        <v>638</v>
      </c>
      <c r="BY94" t="s">
        <v>4379</v>
      </c>
    </row>
    <row r="95" spans="1:77" x14ac:dyDescent="0.25">
      <c r="A95" t="s">
        <v>1851</v>
      </c>
      <c r="B95">
        <v>24741</v>
      </c>
      <c r="C95" t="s">
        <v>1846</v>
      </c>
      <c r="D95">
        <v>3357</v>
      </c>
      <c r="E95" t="s">
        <v>573</v>
      </c>
      <c r="F95" t="s">
        <v>1116</v>
      </c>
      <c r="G95" t="s">
        <v>1847</v>
      </c>
      <c r="H95">
        <v>14831</v>
      </c>
      <c r="I95" t="s">
        <v>1848</v>
      </c>
      <c r="K95">
        <v>6079749000</v>
      </c>
      <c r="L95" t="s">
        <v>573</v>
      </c>
      <c r="M95" t="s">
        <v>1116</v>
      </c>
      <c r="N95" t="s">
        <v>1847</v>
      </c>
      <c r="O95">
        <v>14831</v>
      </c>
      <c r="P95" t="s">
        <v>1848</v>
      </c>
      <c r="R95" t="s">
        <v>573</v>
      </c>
      <c r="S95" t="s">
        <v>1116</v>
      </c>
      <c r="T95">
        <v>160393470</v>
      </c>
      <c r="U95" t="s">
        <v>1849</v>
      </c>
      <c r="V95">
        <v>19890512</v>
      </c>
      <c r="W95" t="s">
        <v>1026</v>
      </c>
      <c r="X95">
        <v>0</v>
      </c>
      <c r="Y95">
        <v>1231</v>
      </c>
      <c r="Z95" t="s">
        <v>1012</v>
      </c>
      <c r="AA95">
        <v>20200331</v>
      </c>
      <c r="AB95">
        <v>2020</v>
      </c>
      <c r="AC95" t="s">
        <v>1013</v>
      </c>
      <c r="AD95">
        <v>20200505</v>
      </c>
      <c r="AE95" s="2">
        <v>43956.695833333331</v>
      </c>
      <c r="AF95">
        <v>0</v>
      </c>
      <c r="AG95">
        <v>1</v>
      </c>
      <c r="AH95" t="s">
        <v>1852</v>
      </c>
      <c r="AI95">
        <v>1</v>
      </c>
      <c r="AK95" t="s">
        <v>6312</v>
      </c>
      <c r="AL95" t="s">
        <v>7388</v>
      </c>
      <c r="AM95">
        <v>0</v>
      </c>
      <c r="AN95">
        <v>20200430</v>
      </c>
      <c r="AO95">
        <v>0</v>
      </c>
      <c r="AP95" t="s">
        <v>346</v>
      </c>
      <c r="AQ95">
        <v>760947974</v>
      </c>
      <c r="AR95">
        <v>0</v>
      </c>
      <c r="AS95">
        <v>1</v>
      </c>
      <c r="AT95">
        <v>27</v>
      </c>
      <c r="AU95" t="s">
        <v>498</v>
      </c>
      <c r="AV95">
        <v>0</v>
      </c>
      <c r="AW95" t="s">
        <v>481</v>
      </c>
      <c r="AX95" t="s">
        <v>7389</v>
      </c>
      <c r="AY95" t="s">
        <v>7388</v>
      </c>
      <c r="AZ95" t="s">
        <v>7390</v>
      </c>
      <c r="BA95">
        <v>0</v>
      </c>
      <c r="BB95" t="s">
        <v>483</v>
      </c>
      <c r="BC95">
        <v>0</v>
      </c>
      <c r="BD95">
        <v>1</v>
      </c>
      <c r="BE95" t="s">
        <v>4307</v>
      </c>
      <c r="BF95">
        <v>0</v>
      </c>
      <c r="BG95">
        <v>0</v>
      </c>
      <c r="BH95" t="s">
        <v>574</v>
      </c>
      <c r="BI95">
        <v>0</v>
      </c>
      <c r="BJ95" t="s">
        <v>5036</v>
      </c>
      <c r="BK95">
        <v>0</v>
      </c>
      <c r="BL95">
        <v>0</v>
      </c>
      <c r="BM95" t="s">
        <v>346</v>
      </c>
      <c r="BN95" t="s">
        <v>4352</v>
      </c>
      <c r="BO95">
        <v>0</v>
      </c>
      <c r="BP95" t="s">
        <v>6313</v>
      </c>
      <c r="BQ95" t="s">
        <v>6314</v>
      </c>
      <c r="BR95" t="s">
        <v>5036</v>
      </c>
      <c r="BS95">
        <v>0</v>
      </c>
      <c r="BT95">
        <v>0</v>
      </c>
      <c r="BU95" t="s">
        <v>7391</v>
      </c>
      <c r="BV95" t="s">
        <v>4344</v>
      </c>
      <c r="BW95">
        <v>0</v>
      </c>
      <c r="BX95" t="s">
        <v>7390</v>
      </c>
      <c r="BY95" t="s">
        <v>7392</v>
      </c>
    </row>
    <row r="96" spans="1:77" x14ac:dyDescent="0.25">
      <c r="A96" t="s">
        <v>3587</v>
      </c>
      <c r="B96">
        <v>78814</v>
      </c>
      <c r="C96" t="s">
        <v>3588</v>
      </c>
      <c r="D96">
        <v>3579</v>
      </c>
      <c r="E96" t="s">
        <v>573</v>
      </c>
      <c r="F96" t="s">
        <v>1373</v>
      </c>
      <c r="G96" t="s">
        <v>3589</v>
      </c>
      <c r="H96" t="s">
        <v>3590</v>
      </c>
      <c r="I96" t="s">
        <v>3591</v>
      </c>
      <c r="J96" t="s">
        <v>3592</v>
      </c>
      <c r="K96" t="s">
        <v>3593</v>
      </c>
      <c r="L96" t="s">
        <v>573</v>
      </c>
      <c r="M96" t="s">
        <v>1373</v>
      </c>
      <c r="N96" t="s">
        <v>3589</v>
      </c>
      <c r="O96" t="s">
        <v>3590</v>
      </c>
      <c r="P96" t="s">
        <v>3592</v>
      </c>
      <c r="R96" t="s">
        <v>573</v>
      </c>
      <c r="S96" t="s">
        <v>516</v>
      </c>
      <c r="T96">
        <v>60495050</v>
      </c>
      <c r="W96" t="s">
        <v>1026</v>
      </c>
      <c r="X96">
        <v>0</v>
      </c>
      <c r="Y96">
        <v>1231</v>
      </c>
      <c r="Z96" t="s">
        <v>1012</v>
      </c>
      <c r="AA96">
        <v>20200331</v>
      </c>
      <c r="AB96">
        <v>2020</v>
      </c>
      <c r="AC96" t="s">
        <v>1013</v>
      </c>
      <c r="AD96">
        <v>20200504</v>
      </c>
      <c r="AE96" s="2">
        <v>43955.711805555555</v>
      </c>
      <c r="AF96">
        <v>0</v>
      </c>
      <c r="AG96">
        <v>1</v>
      </c>
      <c r="AH96" t="s">
        <v>3594</v>
      </c>
      <c r="AI96">
        <v>1</v>
      </c>
      <c r="AK96" t="s">
        <v>6312</v>
      </c>
      <c r="AL96" t="s">
        <v>7388</v>
      </c>
      <c r="AM96">
        <v>0</v>
      </c>
      <c r="AN96">
        <v>20200430</v>
      </c>
      <c r="AO96">
        <v>0</v>
      </c>
      <c r="AP96" t="s">
        <v>346</v>
      </c>
      <c r="AQ96">
        <v>172626898</v>
      </c>
      <c r="AR96">
        <v>0</v>
      </c>
      <c r="AS96">
        <v>1</v>
      </c>
      <c r="AT96">
        <v>35</v>
      </c>
      <c r="AU96" t="s">
        <v>498</v>
      </c>
      <c r="AV96">
        <v>0</v>
      </c>
      <c r="AW96" t="s">
        <v>481</v>
      </c>
      <c r="AX96" t="s">
        <v>7389</v>
      </c>
      <c r="AY96" t="s">
        <v>7388</v>
      </c>
      <c r="AZ96" t="s">
        <v>7390</v>
      </c>
      <c r="BA96">
        <v>0</v>
      </c>
      <c r="BB96" t="s">
        <v>483</v>
      </c>
      <c r="BC96">
        <v>0</v>
      </c>
      <c r="BD96">
        <v>1</v>
      </c>
      <c r="BE96" t="s">
        <v>4307</v>
      </c>
      <c r="BF96">
        <v>0</v>
      </c>
      <c r="BG96">
        <v>0</v>
      </c>
      <c r="BH96" t="s">
        <v>574</v>
      </c>
      <c r="BI96">
        <v>0</v>
      </c>
      <c r="BJ96" t="s">
        <v>5036</v>
      </c>
      <c r="BK96">
        <v>0</v>
      </c>
      <c r="BL96">
        <v>0</v>
      </c>
      <c r="BM96" t="s">
        <v>346</v>
      </c>
      <c r="BN96" t="s">
        <v>4352</v>
      </c>
      <c r="BO96">
        <v>0</v>
      </c>
      <c r="BP96" t="s">
        <v>6313</v>
      </c>
      <c r="BQ96" t="s">
        <v>6314</v>
      </c>
      <c r="BR96" t="s">
        <v>5036</v>
      </c>
      <c r="BS96">
        <v>0</v>
      </c>
      <c r="BT96">
        <v>0</v>
      </c>
      <c r="BU96" t="s">
        <v>7391</v>
      </c>
      <c r="BV96" t="s">
        <v>4344</v>
      </c>
      <c r="BW96">
        <v>0</v>
      </c>
      <c r="BX96" t="s">
        <v>7390</v>
      </c>
      <c r="BY96" t="s">
        <v>7392</v>
      </c>
    </row>
    <row r="97" spans="1:77" x14ac:dyDescent="0.25">
      <c r="A97" t="s">
        <v>7461</v>
      </c>
      <c r="B97">
        <v>769397</v>
      </c>
      <c r="C97" t="s">
        <v>7458</v>
      </c>
      <c r="D97">
        <v>7372</v>
      </c>
      <c r="E97" t="s">
        <v>573</v>
      </c>
      <c r="F97" t="s">
        <v>495</v>
      </c>
      <c r="G97" t="s">
        <v>7459</v>
      </c>
      <c r="H97">
        <v>94903</v>
      </c>
      <c r="I97" t="s">
        <v>7460</v>
      </c>
      <c r="K97">
        <v>4155075000</v>
      </c>
      <c r="L97" t="s">
        <v>573</v>
      </c>
      <c r="M97" t="s">
        <v>495</v>
      </c>
      <c r="N97" t="s">
        <v>7459</v>
      </c>
      <c r="O97">
        <v>94903</v>
      </c>
      <c r="P97" t="s">
        <v>7460</v>
      </c>
      <c r="R97" t="s">
        <v>573</v>
      </c>
      <c r="S97" t="s">
        <v>516</v>
      </c>
      <c r="T97">
        <v>942819853</v>
      </c>
      <c r="U97" t="s">
        <v>9</v>
      </c>
      <c r="V97">
        <v>19920703</v>
      </c>
      <c r="W97" t="s">
        <v>1026</v>
      </c>
      <c r="X97">
        <v>0</v>
      </c>
      <c r="Y97">
        <v>131</v>
      </c>
      <c r="Z97" t="s">
        <v>1012</v>
      </c>
      <c r="AA97">
        <v>20200430</v>
      </c>
      <c r="AB97">
        <v>2021</v>
      </c>
      <c r="AC97" t="s">
        <v>1013</v>
      </c>
      <c r="AD97">
        <v>20200602</v>
      </c>
      <c r="AE97" s="2">
        <v>43984.671527777777</v>
      </c>
      <c r="AF97">
        <v>0</v>
      </c>
      <c r="AG97">
        <v>1</v>
      </c>
      <c r="AH97" t="s">
        <v>7462</v>
      </c>
      <c r="AI97">
        <v>1</v>
      </c>
      <c r="AK97" t="s">
        <v>6312</v>
      </c>
      <c r="AL97" t="s">
        <v>7388</v>
      </c>
      <c r="AM97">
        <v>0</v>
      </c>
      <c r="AN97">
        <v>20200531</v>
      </c>
      <c r="AO97">
        <v>0</v>
      </c>
      <c r="AP97" t="s">
        <v>346</v>
      </c>
      <c r="AQ97">
        <v>219196718</v>
      </c>
      <c r="AR97">
        <v>0</v>
      </c>
      <c r="AS97">
        <v>1</v>
      </c>
      <c r="AT97">
        <v>25</v>
      </c>
      <c r="AU97" t="s">
        <v>498</v>
      </c>
      <c r="AV97">
        <v>0</v>
      </c>
      <c r="AW97" t="s">
        <v>481</v>
      </c>
      <c r="AX97" t="s">
        <v>7389</v>
      </c>
      <c r="AY97" t="s">
        <v>7388</v>
      </c>
      <c r="AZ97" t="s">
        <v>7390</v>
      </c>
      <c r="BA97">
        <v>0</v>
      </c>
      <c r="BB97" t="s">
        <v>483</v>
      </c>
      <c r="BC97">
        <v>0</v>
      </c>
      <c r="BD97">
        <v>1</v>
      </c>
      <c r="BE97" t="s">
        <v>4307</v>
      </c>
      <c r="BF97">
        <v>0</v>
      </c>
      <c r="BG97">
        <v>0</v>
      </c>
      <c r="BH97" t="s">
        <v>574</v>
      </c>
      <c r="BI97">
        <v>0</v>
      </c>
      <c r="BJ97" t="s">
        <v>5036</v>
      </c>
      <c r="BK97">
        <v>0</v>
      </c>
      <c r="BL97">
        <v>0</v>
      </c>
      <c r="BM97" t="s">
        <v>346</v>
      </c>
      <c r="BN97" t="s">
        <v>4352</v>
      </c>
      <c r="BO97">
        <v>0</v>
      </c>
      <c r="BP97" t="s">
        <v>6313</v>
      </c>
      <c r="BQ97" t="s">
        <v>6314</v>
      </c>
      <c r="BR97" t="s">
        <v>5036</v>
      </c>
      <c r="BS97">
        <v>0</v>
      </c>
      <c r="BT97">
        <v>0</v>
      </c>
      <c r="BU97" t="s">
        <v>7391</v>
      </c>
      <c r="BV97" t="s">
        <v>4344</v>
      </c>
      <c r="BW97">
        <v>0</v>
      </c>
      <c r="BX97" t="s">
        <v>7390</v>
      </c>
      <c r="BY97" t="s">
        <v>7392</v>
      </c>
    </row>
    <row r="98" spans="1:77" x14ac:dyDescent="0.25">
      <c r="A98" t="s">
        <v>7479</v>
      </c>
      <c r="B98">
        <v>804753</v>
      </c>
      <c r="C98" t="s">
        <v>27</v>
      </c>
      <c r="D98">
        <v>7373</v>
      </c>
      <c r="E98" t="s">
        <v>573</v>
      </c>
      <c r="F98" t="s">
        <v>1787</v>
      </c>
      <c r="G98" t="s">
        <v>1788</v>
      </c>
      <c r="H98">
        <v>64117</v>
      </c>
      <c r="I98" t="s">
        <v>7476</v>
      </c>
      <c r="J98" t="s">
        <v>7477</v>
      </c>
      <c r="K98">
        <v>8162211024</v>
      </c>
      <c r="L98" t="s">
        <v>573</v>
      </c>
      <c r="M98" t="s">
        <v>1787</v>
      </c>
      <c r="N98" t="s">
        <v>1788</v>
      </c>
      <c r="O98">
        <v>64117</v>
      </c>
      <c r="P98" t="s">
        <v>7476</v>
      </c>
      <c r="Q98" t="s">
        <v>7477</v>
      </c>
      <c r="R98" t="s">
        <v>573</v>
      </c>
      <c r="S98" t="s">
        <v>516</v>
      </c>
      <c r="T98">
        <v>431196944</v>
      </c>
      <c r="U98" t="s">
        <v>7478</v>
      </c>
      <c r="V98">
        <v>19920703</v>
      </c>
      <c r="W98" t="s">
        <v>1026</v>
      </c>
      <c r="X98">
        <v>0</v>
      </c>
      <c r="Y98">
        <v>1231</v>
      </c>
      <c r="Z98" t="s">
        <v>1012</v>
      </c>
      <c r="AA98">
        <v>20200331</v>
      </c>
      <c r="AB98">
        <v>2020</v>
      </c>
      <c r="AC98" t="s">
        <v>1013</v>
      </c>
      <c r="AD98">
        <v>20200429</v>
      </c>
      <c r="AE98" s="2">
        <v>43950.668749999997</v>
      </c>
      <c r="AF98">
        <v>0</v>
      </c>
      <c r="AG98">
        <v>1</v>
      </c>
      <c r="AH98" t="s">
        <v>7480</v>
      </c>
      <c r="AI98">
        <v>1</v>
      </c>
      <c r="AK98" t="s">
        <v>6312</v>
      </c>
      <c r="AL98" t="s">
        <v>7388</v>
      </c>
      <c r="AM98">
        <v>0</v>
      </c>
      <c r="AN98">
        <v>20200430</v>
      </c>
      <c r="AO98">
        <v>0</v>
      </c>
      <c r="AP98" t="s">
        <v>346</v>
      </c>
      <c r="AQ98">
        <v>304348600</v>
      </c>
      <c r="AR98">
        <v>0</v>
      </c>
      <c r="AS98">
        <v>1</v>
      </c>
      <c r="AT98">
        <v>28</v>
      </c>
      <c r="AU98" t="s">
        <v>498</v>
      </c>
      <c r="AV98">
        <v>0</v>
      </c>
      <c r="AW98" t="s">
        <v>481</v>
      </c>
      <c r="AX98" t="s">
        <v>7389</v>
      </c>
      <c r="AY98" t="s">
        <v>7388</v>
      </c>
      <c r="AZ98" t="s">
        <v>7390</v>
      </c>
      <c r="BA98">
        <v>0</v>
      </c>
      <c r="BB98" t="s">
        <v>483</v>
      </c>
      <c r="BC98">
        <v>0</v>
      </c>
      <c r="BD98">
        <v>1</v>
      </c>
      <c r="BE98" t="s">
        <v>4307</v>
      </c>
      <c r="BF98">
        <v>0</v>
      </c>
      <c r="BG98">
        <v>0</v>
      </c>
      <c r="BH98" t="s">
        <v>574</v>
      </c>
      <c r="BI98">
        <v>0</v>
      </c>
      <c r="BJ98" t="s">
        <v>5036</v>
      </c>
      <c r="BK98">
        <v>0</v>
      </c>
      <c r="BL98">
        <v>0</v>
      </c>
      <c r="BM98" t="s">
        <v>346</v>
      </c>
      <c r="BN98" t="s">
        <v>4352</v>
      </c>
      <c r="BO98">
        <v>0</v>
      </c>
      <c r="BP98" t="s">
        <v>6313</v>
      </c>
      <c r="BQ98" t="s">
        <v>6314</v>
      </c>
      <c r="BR98" t="s">
        <v>5036</v>
      </c>
      <c r="BS98">
        <v>0</v>
      </c>
      <c r="BT98">
        <v>0</v>
      </c>
      <c r="BU98" t="s">
        <v>7391</v>
      </c>
      <c r="BV98" t="s">
        <v>4344</v>
      </c>
      <c r="BW98">
        <v>0</v>
      </c>
      <c r="BX98" t="s">
        <v>7390</v>
      </c>
      <c r="BY98" t="s">
        <v>7392</v>
      </c>
    </row>
    <row r="99" spans="1:77" x14ac:dyDescent="0.25">
      <c r="A99" t="s">
        <v>7506</v>
      </c>
      <c r="B99">
        <v>849399</v>
      </c>
      <c r="C99" t="s">
        <v>7507</v>
      </c>
      <c r="D99">
        <v>7372</v>
      </c>
      <c r="E99" t="s">
        <v>573</v>
      </c>
      <c r="F99" t="s">
        <v>1320</v>
      </c>
      <c r="G99" t="s">
        <v>7508</v>
      </c>
      <c r="H99">
        <v>85281</v>
      </c>
      <c r="I99" t="s">
        <v>7509</v>
      </c>
      <c r="J99" t="s">
        <v>2521</v>
      </c>
      <c r="K99" t="s">
        <v>7510</v>
      </c>
      <c r="L99" t="s">
        <v>573</v>
      </c>
      <c r="M99" t="s">
        <v>1320</v>
      </c>
      <c r="N99" t="s">
        <v>7508</v>
      </c>
      <c r="O99">
        <v>85281</v>
      </c>
      <c r="P99" t="s">
        <v>7509</v>
      </c>
      <c r="Q99" t="s">
        <v>2521</v>
      </c>
      <c r="R99" t="s">
        <v>573</v>
      </c>
      <c r="S99" t="s">
        <v>516</v>
      </c>
      <c r="T99">
        <v>770181864</v>
      </c>
      <c r="U99" t="s">
        <v>7511</v>
      </c>
      <c r="V99">
        <v>19920703</v>
      </c>
      <c r="W99" t="s">
        <v>1026</v>
      </c>
      <c r="X99">
        <v>0</v>
      </c>
      <c r="Y99">
        <v>331</v>
      </c>
      <c r="Z99" t="s">
        <v>1107</v>
      </c>
      <c r="AA99">
        <v>20200331</v>
      </c>
      <c r="AB99">
        <v>2019</v>
      </c>
      <c r="AC99" t="s">
        <v>1108</v>
      </c>
      <c r="AD99">
        <v>20200528</v>
      </c>
      <c r="AE99" s="2">
        <v>43979.690972222219</v>
      </c>
      <c r="AF99">
        <v>0</v>
      </c>
      <c r="AG99">
        <v>1</v>
      </c>
      <c r="AH99" t="s">
        <v>7512</v>
      </c>
      <c r="AI99">
        <v>1</v>
      </c>
      <c r="AK99" t="s">
        <v>6312</v>
      </c>
      <c r="AL99" t="s">
        <v>7388</v>
      </c>
      <c r="AM99">
        <v>0</v>
      </c>
      <c r="AN99">
        <v>20200430</v>
      </c>
      <c r="AO99">
        <v>0</v>
      </c>
      <c r="AP99" t="s">
        <v>346</v>
      </c>
      <c r="AQ99">
        <v>589028713</v>
      </c>
      <c r="AR99">
        <v>0</v>
      </c>
      <c r="AS99">
        <v>1</v>
      </c>
      <c r="AT99">
        <v>34</v>
      </c>
      <c r="AU99" t="s">
        <v>498</v>
      </c>
      <c r="AV99">
        <v>0</v>
      </c>
      <c r="AW99" t="s">
        <v>481</v>
      </c>
      <c r="AX99" t="s">
        <v>7389</v>
      </c>
      <c r="AY99" t="s">
        <v>7388</v>
      </c>
      <c r="AZ99" t="s">
        <v>7390</v>
      </c>
      <c r="BA99">
        <v>0</v>
      </c>
      <c r="BB99" t="s">
        <v>483</v>
      </c>
      <c r="BC99">
        <v>0</v>
      </c>
      <c r="BD99">
        <v>1</v>
      </c>
      <c r="BE99" t="s">
        <v>4307</v>
      </c>
      <c r="BF99">
        <v>0</v>
      </c>
      <c r="BG99">
        <v>0</v>
      </c>
      <c r="BH99" t="s">
        <v>574</v>
      </c>
      <c r="BI99">
        <v>0</v>
      </c>
      <c r="BJ99" t="s">
        <v>5036</v>
      </c>
      <c r="BK99">
        <v>0</v>
      </c>
      <c r="BL99">
        <v>0</v>
      </c>
      <c r="BM99" t="s">
        <v>346</v>
      </c>
      <c r="BN99" t="s">
        <v>4352</v>
      </c>
      <c r="BO99">
        <v>0</v>
      </c>
      <c r="BP99" t="s">
        <v>6313</v>
      </c>
      <c r="BQ99" t="s">
        <v>6314</v>
      </c>
      <c r="BR99" t="s">
        <v>5036</v>
      </c>
      <c r="BS99">
        <v>0</v>
      </c>
      <c r="BT99">
        <v>0</v>
      </c>
      <c r="BU99" t="s">
        <v>7391</v>
      </c>
      <c r="BV99" t="s">
        <v>4344</v>
      </c>
      <c r="BW99">
        <v>0</v>
      </c>
      <c r="BX99" t="s">
        <v>7390</v>
      </c>
      <c r="BY99" t="s">
        <v>7392</v>
      </c>
    </row>
    <row r="100" spans="1:77" x14ac:dyDescent="0.25">
      <c r="A100" t="s">
        <v>7866</v>
      </c>
      <c r="B100">
        <v>1345016</v>
      </c>
      <c r="C100" t="s">
        <v>7861</v>
      </c>
      <c r="D100">
        <v>7200</v>
      </c>
      <c r="E100" t="s">
        <v>573</v>
      </c>
      <c r="F100" t="s">
        <v>495</v>
      </c>
      <c r="G100" t="s">
        <v>2295</v>
      </c>
      <c r="H100">
        <v>94105</v>
      </c>
      <c r="I100" t="s">
        <v>7862</v>
      </c>
      <c r="J100" t="s">
        <v>7863</v>
      </c>
      <c r="K100" t="s">
        <v>7864</v>
      </c>
      <c r="L100" t="s">
        <v>573</v>
      </c>
      <c r="M100" t="s">
        <v>495</v>
      </c>
      <c r="N100" t="s">
        <v>2295</v>
      </c>
      <c r="O100">
        <v>94105</v>
      </c>
      <c r="P100" t="s">
        <v>7862</v>
      </c>
      <c r="Q100" t="s">
        <v>7863</v>
      </c>
      <c r="R100" t="s">
        <v>573</v>
      </c>
      <c r="S100" t="s">
        <v>516</v>
      </c>
      <c r="T100">
        <v>201854266</v>
      </c>
      <c r="U100" t="s">
        <v>7865</v>
      </c>
      <c r="V100">
        <v>20051121</v>
      </c>
      <c r="W100" t="s">
        <v>1026</v>
      </c>
      <c r="X100">
        <v>1</v>
      </c>
      <c r="Y100">
        <v>1231</v>
      </c>
      <c r="Z100" t="s">
        <v>1487</v>
      </c>
      <c r="AA100">
        <v>20191231</v>
      </c>
      <c r="AB100">
        <v>2019</v>
      </c>
      <c r="AC100" t="s">
        <v>1108</v>
      </c>
      <c r="AD100">
        <v>20200429</v>
      </c>
      <c r="AE100" s="2">
        <v>43950.708333333336</v>
      </c>
      <c r="AF100">
        <v>0</v>
      </c>
      <c r="AG100">
        <v>0</v>
      </c>
      <c r="AH100" t="s">
        <v>7867</v>
      </c>
      <c r="AI100">
        <v>1</v>
      </c>
      <c r="AK100" t="s">
        <v>6312</v>
      </c>
      <c r="AL100" t="s">
        <v>7388</v>
      </c>
      <c r="AM100">
        <v>0</v>
      </c>
      <c r="AN100">
        <v>20200229</v>
      </c>
      <c r="AO100">
        <v>0</v>
      </c>
      <c r="AP100" t="s">
        <v>346</v>
      </c>
      <c r="AQ100">
        <v>71839649</v>
      </c>
      <c r="AR100">
        <v>0</v>
      </c>
      <c r="BB100" t="s">
        <v>483</v>
      </c>
      <c r="BC100">
        <v>0</v>
      </c>
      <c r="BD100">
        <v>1</v>
      </c>
      <c r="BE100" t="s">
        <v>4307</v>
      </c>
      <c r="BF100">
        <v>0</v>
      </c>
      <c r="BG100">
        <v>0</v>
      </c>
      <c r="BH100" t="s">
        <v>574</v>
      </c>
      <c r="BI100">
        <v>0</v>
      </c>
      <c r="BJ100" t="s">
        <v>5036</v>
      </c>
      <c r="BK100">
        <v>0</v>
      </c>
      <c r="BL100">
        <v>0</v>
      </c>
      <c r="BM100" t="s">
        <v>346</v>
      </c>
      <c r="BN100" t="s">
        <v>4352</v>
      </c>
      <c r="BO100">
        <v>0</v>
      </c>
      <c r="BP100" t="s">
        <v>6313</v>
      </c>
      <c r="BQ100" t="s">
        <v>6314</v>
      </c>
    </row>
    <row r="101" spans="1:77" x14ac:dyDescent="0.25">
      <c r="A101" t="s">
        <v>7901</v>
      </c>
      <c r="B101">
        <v>1318605</v>
      </c>
      <c r="C101" t="s">
        <v>7897</v>
      </c>
      <c r="D101">
        <v>3711</v>
      </c>
      <c r="E101" t="s">
        <v>573</v>
      </c>
      <c r="F101" t="s">
        <v>495</v>
      </c>
      <c r="G101" t="s">
        <v>2510</v>
      </c>
      <c r="H101">
        <v>94304</v>
      </c>
      <c r="I101" t="s">
        <v>7898</v>
      </c>
      <c r="K101" t="s">
        <v>7899</v>
      </c>
      <c r="L101" t="s">
        <v>573</v>
      </c>
      <c r="M101" t="s">
        <v>495</v>
      </c>
      <c r="N101" t="s">
        <v>2510</v>
      </c>
      <c r="O101">
        <v>94304</v>
      </c>
      <c r="P101" t="s">
        <v>7898</v>
      </c>
      <c r="R101" t="s">
        <v>573</v>
      </c>
      <c r="S101" t="s">
        <v>516</v>
      </c>
      <c r="T101">
        <v>912197729</v>
      </c>
      <c r="U101" t="s">
        <v>7900</v>
      </c>
      <c r="V101">
        <v>20050222</v>
      </c>
      <c r="W101" t="s">
        <v>1026</v>
      </c>
      <c r="X101">
        <v>1</v>
      </c>
      <c r="Y101">
        <v>1231</v>
      </c>
      <c r="Z101" t="s">
        <v>1487</v>
      </c>
      <c r="AA101">
        <v>20191231</v>
      </c>
      <c r="AB101">
        <v>2019</v>
      </c>
      <c r="AC101" t="s">
        <v>1108</v>
      </c>
      <c r="AD101">
        <v>20200428</v>
      </c>
      <c r="AE101" s="2">
        <v>43949.292361111111</v>
      </c>
      <c r="AF101">
        <v>0</v>
      </c>
      <c r="AG101">
        <v>0</v>
      </c>
      <c r="AH101" t="s">
        <v>7902</v>
      </c>
      <c r="AI101">
        <v>1</v>
      </c>
      <c r="AK101" t="s">
        <v>6312</v>
      </c>
      <c r="AL101" t="s">
        <v>7388</v>
      </c>
      <c r="AM101">
        <v>0</v>
      </c>
      <c r="AN101">
        <v>20200131</v>
      </c>
      <c r="AO101">
        <v>0</v>
      </c>
      <c r="AP101" t="s">
        <v>346</v>
      </c>
      <c r="AQ101">
        <v>181341586</v>
      </c>
      <c r="AR101">
        <v>0</v>
      </c>
      <c r="BB101" t="s">
        <v>483</v>
      </c>
      <c r="BC101">
        <v>0</v>
      </c>
      <c r="BD101">
        <v>1</v>
      </c>
      <c r="BE101" t="s">
        <v>4307</v>
      </c>
      <c r="BF101">
        <v>0</v>
      </c>
      <c r="BG101">
        <v>0</v>
      </c>
      <c r="BH101" t="s">
        <v>574</v>
      </c>
      <c r="BI101">
        <v>0</v>
      </c>
      <c r="BJ101" t="s">
        <v>5036</v>
      </c>
      <c r="BK101">
        <v>0</v>
      </c>
      <c r="BL101">
        <v>0</v>
      </c>
      <c r="BM101" t="s">
        <v>346</v>
      </c>
      <c r="BN101" t="s">
        <v>4352</v>
      </c>
      <c r="BO101">
        <v>0</v>
      </c>
      <c r="BP101" t="s">
        <v>6313</v>
      </c>
      <c r="BQ101" t="s">
        <v>6314</v>
      </c>
    </row>
    <row r="102" spans="1:77" x14ac:dyDescent="0.25">
      <c r="A102" t="s">
        <v>7935</v>
      </c>
      <c r="B102">
        <v>1571123</v>
      </c>
      <c r="C102" t="s">
        <v>7931</v>
      </c>
      <c r="D102">
        <v>7373</v>
      </c>
      <c r="E102" t="s">
        <v>573</v>
      </c>
      <c r="F102" t="s">
        <v>1220</v>
      </c>
      <c r="G102" t="s">
        <v>2325</v>
      </c>
      <c r="H102">
        <v>20190</v>
      </c>
      <c r="I102" t="s">
        <v>7932</v>
      </c>
      <c r="K102" t="s">
        <v>7933</v>
      </c>
      <c r="L102" t="s">
        <v>573</v>
      </c>
      <c r="M102" t="s">
        <v>1220</v>
      </c>
      <c r="N102" t="s">
        <v>2325</v>
      </c>
      <c r="O102">
        <v>20190</v>
      </c>
      <c r="P102" t="s">
        <v>7932</v>
      </c>
      <c r="R102" t="s">
        <v>573</v>
      </c>
      <c r="S102" t="s">
        <v>516</v>
      </c>
      <c r="T102">
        <v>461932921</v>
      </c>
      <c r="U102" t="s">
        <v>7934</v>
      </c>
      <c r="V102">
        <v>20130305</v>
      </c>
      <c r="W102" t="s">
        <v>1026</v>
      </c>
      <c r="X102">
        <v>0</v>
      </c>
      <c r="Y102">
        <v>131</v>
      </c>
      <c r="Z102" t="s">
        <v>1012</v>
      </c>
      <c r="AA102">
        <v>20200430</v>
      </c>
      <c r="AB102">
        <v>2021</v>
      </c>
      <c r="AC102" t="s">
        <v>1013</v>
      </c>
      <c r="AD102">
        <v>20200605</v>
      </c>
      <c r="AE102" s="2">
        <v>43986.758333333331</v>
      </c>
      <c r="AF102">
        <v>0</v>
      </c>
      <c r="AG102">
        <v>1</v>
      </c>
      <c r="AH102" t="s">
        <v>7936</v>
      </c>
      <c r="AI102">
        <v>1</v>
      </c>
      <c r="AK102" t="s">
        <v>6312</v>
      </c>
      <c r="AL102" t="s">
        <v>7388</v>
      </c>
      <c r="AM102">
        <v>0</v>
      </c>
      <c r="AN102">
        <v>20200531</v>
      </c>
      <c r="AO102">
        <v>0</v>
      </c>
      <c r="AP102" t="s">
        <v>346</v>
      </c>
      <c r="AQ102">
        <v>58119238</v>
      </c>
      <c r="AR102">
        <v>0</v>
      </c>
      <c r="AS102">
        <v>1</v>
      </c>
      <c r="AT102">
        <v>17</v>
      </c>
      <c r="AU102" t="s">
        <v>498</v>
      </c>
      <c r="AV102">
        <v>0</v>
      </c>
      <c r="AW102" t="s">
        <v>481</v>
      </c>
      <c r="AX102" t="s">
        <v>7389</v>
      </c>
      <c r="AY102" t="s">
        <v>7388</v>
      </c>
      <c r="AZ102" t="s">
        <v>7390</v>
      </c>
      <c r="BA102">
        <v>0</v>
      </c>
      <c r="BB102" t="s">
        <v>483</v>
      </c>
      <c r="BC102">
        <v>0</v>
      </c>
      <c r="BD102">
        <v>1</v>
      </c>
      <c r="BE102" t="s">
        <v>4307</v>
      </c>
      <c r="BF102">
        <v>0</v>
      </c>
      <c r="BG102">
        <v>0</v>
      </c>
      <c r="BH102" t="s">
        <v>574</v>
      </c>
      <c r="BI102">
        <v>0</v>
      </c>
      <c r="BJ102" t="s">
        <v>5036</v>
      </c>
      <c r="BK102">
        <v>0</v>
      </c>
      <c r="BL102">
        <v>0</v>
      </c>
      <c r="BM102" t="s">
        <v>346</v>
      </c>
      <c r="BN102" t="s">
        <v>4352</v>
      </c>
      <c r="BO102">
        <v>0</v>
      </c>
      <c r="BP102" t="s">
        <v>6313</v>
      </c>
      <c r="BQ102" t="s">
        <v>6314</v>
      </c>
      <c r="BR102" t="s">
        <v>5036</v>
      </c>
      <c r="BS102">
        <v>0</v>
      </c>
      <c r="BT102">
        <v>0</v>
      </c>
      <c r="BU102" t="s">
        <v>7391</v>
      </c>
      <c r="BV102" t="s">
        <v>4344</v>
      </c>
      <c r="BW102">
        <v>0</v>
      </c>
      <c r="BX102" t="s">
        <v>7390</v>
      </c>
      <c r="BY102" t="s">
        <v>7392</v>
      </c>
    </row>
    <row r="103" spans="1:77" x14ac:dyDescent="0.25">
      <c r="A103" t="s">
        <v>7937</v>
      </c>
      <c r="B103">
        <v>1575189</v>
      </c>
      <c r="C103" t="s">
        <v>7596</v>
      </c>
      <c r="D103">
        <v>7370</v>
      </c>
      <c r="E103" t="s">
        <v>573</v>
      </c>
      <c r="F103" t="s">
        <v>1002</v>
      </c>
      <c r="G103" t="s">
        <v>1943</v>
      </c>
      <c r="H103">
        <v>75231</v>
      </c>
      <c r="I103" t="s">
        <v>7597</v>
      </c>
      <c r="J103" t="s">
        <v>7598</v>
      </c>
      <c r="K103" t="s">
        <v>7599</v>
      </c>
      <c r="L103" t="s">
        <v>573</v>
      </c>
      <c r="M103" t="s">
        <v>1002</v>
      </c>
      <c r="N103" t="s">
        <v>1943</v>
      </c>
      <c r="O103">
        <v>75231</v>
      </c>
      <c r="P103" t="s">
        <v>7597</v>
      </c>
      <c r="Q103" t="s">
        <v>7598</v>
      </c>
      <c r="R103" t="s">
        <v>573</v>
      </c>
      <c r="S103" t="s">
        <v>516</v>
      </c>
      <c r="T103">
        <v>264278917</v>
      </c>
      <c r="U103" t="s">
        <v>7600</v>
      </c>
      <c r="V103">
        <v>20130424</v>
      </c>
      <c r="W103" t="s">
        <v>1026</v>
      </c>
      <c r="X103">
        <v>1</v>
      </c>
      <c r="Y103">
        <v>1231</v>
      </c>
      <c r="Z103" t="s">
        <v>1487</v>
      </c>
      <c r="AA103">
        <v>20191231</v>
      </c>
      <c r="AB103">
        <v>2019</v>
      </c>
      <c r="AC103" t="s">
        <v>1108</v>
      </c>
      <c r="AD103">
        <v>20200429</v>
      </c>
      <c r="AE103" s="2">
        <v>43950.708333333336</v>
      </c>
      <c r="AF103">
        <v>0</v>
      </c>
      <c r="AG103">
        <v>0</v>
      </c>
      <c r="AH103" t="s">
        <v>7938</v>
      </c>
      <c r="AI103">
        <v>1</v>
      </c>
      <c r="AK103" t="s">
        <v>6798</v>
      </c>
      <c r="AL103" t="s">
        <v>7388</v>
      </c>
      <c r="AM103">
        <v>0</v>
      </c>
      <c r="AN103">
        <v>20190630</v>
      </c>
      <c r="AO103">
        <v>0</v>
      </c>
      <c r="AP103" t="s">
        <v>185</v>
      </c>
      <c r="AQ103">
        <v>3657298765</v>
      </c>
      <c r="AR103">
        <v>0</v>
      </c>
      <c r="BB103" t="s">
        <v>483</v>
      </c>
      <c r="BC103">
        <v>0</v>
      </c>
      <c r="BD103">
        <v>1</v>
      </c>
      <c r="BE103" t="s">
        <v>4307</v>
      </c>
      <c r="BF103">
        <v>0</v>
      </c>
      <c r="BG103">
        <v>0</v>
      </c>
      <c r="BH103" t="s">
        <v>574</v>
      </c>
      <c r="BI103">
        <v>0</v>
      </c>
      <c r="BJ103" t="s">
        <v>5036</v>
      </c>
      <c r="BK103">
        <v>0</v>
      </c>
      <c r="BL103">
        <v>0</v>
      </c>
      <c r="BM103" t="s">
        <v>4343</v>
      </c>
      <c r="BN103" t="s">
        <v>4352</v>
      </c>
      <c r="BO103" t="s">
        <v>4347</v>
      </c>
      <c r="BP103" t="s">
        <v>6799</v>
      </c>
      <c r="BQ103" t="s">
        <v>6800</v>
      </c>
    </row>
    <row r="104" spans="1:77" x14ac:dyDescent="0.25">
      <c r="A104" t="s">
        <v>280</v>
      </c>
      <c r="B104">
        <v>28823</v>
      </c>
      <c r="C104" t="s">
        <v>1960</v>
      </c>
      <c r="D104">
        <v>3578</v>
      </c>
      <c r="E104" t="s">
        <v>573</v>
      </c>
      <c r="F104" t="s">
        <v>1112</v>
      </c>
      <c r="G104" t="s">
        <v>1961</v>
      </c>
      <c r="H104" t="s">
        <v>1962</v>
      </c>
      <c r="I104" t="s">
        <v>1963</v>
      </c>
      <c r="J104" t="s">
        <v>1964</v>
      </c>
      <c r="K104">
        <v>3304904000</v>
      </c>
      <c r="L104" t="s">
        <v>573</v>
      </c>
      <c r="M104" t="s">
        <v>1112</v>
      </c>
      <c r="N104" t="s">
        <v>1961</v>
      </c>
      <c r="O104" t="s">
        <v>1962</v>
      </c>
      <c r="P104" t="s">
        <v>1965</v>
      </c>
      <c r="R104" t="s">
        <v>573</v>
      </c>
      <c r="S104" t="s">
        <v>1112</v>
      </c>
      <c r="T104">
        <v>340183970</v>
      </c>
      <c r="U104" t="s">
        <v>1966</v>
      </c>
      <c r="V104">
        <v>19920703</v>
      </c>
      <c r="W104" t="s">
        <v>1026</v>
      </c>
      <c r="X104">
        <v>0</v>
      </c>
      <c r="Y104">
        <v>1231</v>
      </c>
      <c r="Z104" t="s">
        <v>1012</v>
      </c>
      <c r="AA104">
        <v>20200331</v>
      </c>
      <c r="AB104">
        <v>2020</v>
      </c>
      <c r="AC104" t="s">
        <v>1013</v>
      </c>
      <c r="AD104">
        <v>20200505</v>
      </c>
      <c r="AE104" s="2">
        <v>43956.71875</v>
      </c>
      <c r="AF104">
        <v>0</v>
      </c>
      <c r="AG104">
        <v>1</v>
      </c>
      <c r="AH104" t="s">
        <v>1968</v>
      </c>
      <c r="AI104">
        <v>1</v>
      </c>
      <c r="AK104" t="s">
        <v>228</v>
      </c>
      <c r="AL104" t="s">
        <v>184</v>
      </c>
      <c r="AM104">
        <v>0</v>
      </c>
      <c r="AN104">
        <v>20191231</v>
      </c>
      <c r="AO104">
        <v>0</v>
      </c>
      <c r="AP104" t="s">
        <v>231</v>
      </c>
      <c r="AQ104">
        <v>0.14299999999999999</v>
      </c>
      <c r="AR104">
        <v>0</v>
      </c>
      <c r="AS104">
        <v>2</v>
      </c>
      <c r="AT104">
        <v>16</v>
      </c>
      <c r="AU104" t="s">
        <v>528</v>
      </c>
      <c r="AV104">
        <v>0</v>
      </c>
      <c r="AW104" t="s">
        <v>481</v>
      </c>
      <c r="AX104" t="s">
        <v>433</v>
      </c>
      <c r="AY104" t="s">
        <v>184</v>
      </c>
      <c r="AZ104" t="s">
        <v>636</v>
      </c>
      <c r="BA104">
        <v>0</v>
      </c>
      <c r="BB104" t="s">
        <v>483</v>
      </c>
      <c r="BC104">
        <v>0</v>
      </c>
      <c r="BD104">
        <v>1</v>
      </c>
      <c r="BE104" t="s">
        <v>4307</v>
      </c>
      <c r="BF104">
        <v>0</v>
      </c>
      <c r="BG104">
        <v>0</v>
      </c>
      <c r="BH104" t="s">
        <v>574</v>
      </c>
      <c r="BI104">
        <v>0</v>
      </c>
      <c r="BR104" t="s">
        <v>184</v>
      </c>
      <c r="BS104">
        <v>0</v>
      </c>
      <c r="BT104">
        <v>0</v>
      </c>
      <c r="BU104" t="s">
        <v>4343</v>
      </c>
      <c r="BV104" t="s">
        <v>4352</v>
      </c>
      <c r="BW104" t="s">
        <v>4344</v>
      </c>
      <c r="BX104" t="s">
        <v>638</v>
      </c>
      <c r="BY104" t="s">
        <v>4379</v>
      </c>
    </row>
    <row r="105" spans="1:77" x14ac:dyDescent="0.25">
      <c r="A105" t="s">
        <v>307</v>
      </c>
      <c r="B105">
        <v>1137789</v>
      </c>
      <c r="C105" t="s">
        <v>7705</v>
      </c>
      <c r="D105">
        <v>3572</v>
      </c>
      <c r="E105" t="s">
        <v>3493</v>
      </c>
      <c r="G105" t="s">
        <v>7706</v>
      </c>
      <c r="H105">
        <v>0</v>
      </c>
      <c r="I105" t="s">
        <v>7707</v>
      </c>
      <c r="K105" t="s">
        <v>7708</v>
      </c>
      <c r="L105" t="s">
        <v>3493</v>
      </c>
      <c r="N105" t="s">
        <v>7706</v>
      </c>
      <c r="O105">
        <v>0</v>
      </c>
      <c r="P105" t="s">
        <v>7707</v>
      </c>
      <c r="R105" t="s">
        <v>3493</v>
      </c>
      <c r="T105">
        <v>980648577</v>
      </c>
      <c r="U105" t="s">
        <v>7709</v>
      </c>
      <c r="V105">
        <v>20090330</v>
      </c>
      <c r="W105" t="s">
        <v>1026</v>
      </c>
      <c r="X105">
        <v>0</v>
      </c>
      <c r="Y105">
        <v>630</v>
      </c>
      <c r="Z105" t="s">
        <v>1012</v>
      </c>
      <c r="AA105">
        <v>20200331</v>
      </c>
      <c r="AB105">
        <v>2020</v>
      </c>
      <c r="AC105" t="s">
        <v>1316</v>
      </c>
      <c r="AD105">
        <v>20200430</v>
      </c>
      <c r="AE105" s="2">
        <v>43951.668055555558</v>
      </c>
      <c r="AF105">
        <v>0</v>
      </c>
      <c r="AG105">
        <v>1</v>
      </c>
      <c r="AH105" t="s">
        <v>7710</v>
      </c>
      <c r="AI105">
        <v>1</v>
      </c>
      <c r="AK105" t="s">
        <v>228</v>
      </c>
      <c r="AL105" t="s">
        <v>184</v>
      </c>
      <c r="AM105">
        <v>0</v>
      </c>
      <c r="AN105">
        <v>20200331</v>
      </c>
      <c r="AO105">
        <v>0</v>
      </c>
      <c r="AP105" t="s">
        <v>231</v>
      </c>
      <c r="AQ105">
        <v>6.5299999999999997E-2</v>
      </c>
      <c r="AR105">
        <v>0</v>
      </c>
      <c r="AS105">
        <v>2</v>
      </c>
      <c r="AT105">
        <v>6</v>
      </c>
      <c r="AU105" t="s">
        <v>528</v>
      </c>
      <c r="AV105">
        <v>0</v>
      </c>
      <c r="AW105" t="s">
        <v>481</v>
      </c>
      <c r="AX105" t="s">
        <v>433</v>
      </c>
      <c r="AY105" t="s">
        <v>184</v>
      </c>
      <c r="AZ105" t="s">
        <v>636</v>
      </c>
      <c r="BA105">
        <v>0</v>
      </c>
      <c r="BR105" t="s">
        <v>184</v>
      </c>
      <c r="BS105">
        <v>0</v>
      </c>
      <c r="BT105">
        <v>0</v>
      </c>
      <c r="BU105" t="s">
        <v>4343</v>
      </c>
      <c r="BV105" t="s">
        <v>4352</v>
      </c>
      <c r="BW105" t="s">
        <v>4344</v>
      </c>
      <c r="BX105" t="s">
        <v>638</v>
      </c>
      <c r="BY105" t="s">
        <v>4379</v>
      </c>
    </row>
    <row r="106" spans="1:77" x14ac:dyDescent="0.25">
      <c r="A106" t="s">
        <v>240</v>
      </c>
      <c r="B106">
        <v>1373715</v>
      </c>
      <c r="C106" t="s">
        <v>7872</v>
      </c>
      <c r="D106">
        <v>7372</v>
      </c>
      <c r="E106" t="s">
        <v>573</v>
      </c>
      <c r="F106" t="s">
        <v>495</v>
      </c>
      <c r="G106" t="s">
        <v>1023</v>
      </c>
      <c r="H106">
        <v>95054</v>
      </c>
      <c r="I106" t="s">
        <v>7873</v>
      </c>
      <c r="K106" t="s">
        <v>7874</v>
      </c>
      <c r="L106" t="s">
        <v>573</v>
      </c>
      <c r="M106" t="s">
        <v>495</v>
      </c>
      <c r="N106" t="s">
        <v>1023</v>
      </c>
      <c r="O106">
        <v>95054</v>
      </c>
      <c r="P106" t="s">
        <v>7873</v>
      </c>
      <c r="T106">
        <v>202056195</v>
      </c>
      <c r="U106" t="s">
        <v>7875</v>
      </c>
      <c r="V106">
        <v>20060823</v>
      </c>
      <c r="W106" t="s">
        <v>1026</v>
      </c>
      <c r="X106">
        <v>0</v>
      </c>
      <c r="Y106">
        <v>1231</v>
      </c>
      <c r="Z106" t="s">
        <v>1012</v>
      </c>
      <c r="AA106">
        <v>20200331</v>
      </c>
      <c r="AB106">
        <v>2020</v>
      </c>
      <c r="AC106" t="s">
        <v>1013</v>
      </c>
      <c r="AD106">
        <v>20200430</v>
      </c>
      <c r="AE106" s="2">
        <v>43951.338194444441</v>
      </c>
      <c r="AF106">
        <v>0</v>
      </c>
      <c r="AG106">
        <v>1</v>
      </c>
      <c r="AH106" t="s">
        <v>7876</v>
      </c>
      <c r="AI106">
        <v>1</v>
      </c>
      <c r="AK106" t="s">
        <v>228</v>
      </c>
      <c r="AL106" t="s">
        <v>184</v>
      </c>
      <c r="AM106">
        <v>0</v>
      </c>
      <c r="AN106">
        <v>20200331</v>
      </c>
      <c r="AO106">
        <v>0</v>
      </c>
      <c r="AP106" t="s">
        <v>231</v>
      </c>
      <c r="AQ106">
        <v>3.6999999999999998E-2</v>
      </c>
      <c r="AR106">
        <v>0</v>
      </c>
      <c r="AS106">
        <v>2</v>
      </c>
      <c r="AT106">
        <v>16</v>
      </c>
      <c r="AU106" t="s">
        <v>528</v>
      </c>
      <c r="AV106">
        <v>0</v>
      </c>
      <c r="AW106" t="s">
        <v>481</v>
      </c>
      <c r="AX106" t="s">
        <v>678</v>
      </c>
      <c r="AY106" t="s">
        <v>184</v>
      </c>
      <c r="AZ106" t="s">
        <v>626</v>
      </c>
      <c r="BA106">
        <v>0</v>
      </c>
      <c r="BB106" t="s">
        <v>483</v>
      </c>
      <c r="BC106">
        <v>0</v>
      </c>
      <c r="BD106">
        <v>1</v>
      </c>
      <c r="BE106" t="s">
        <v>4307</v>
      </c>
      <c r="BF106">
        <v>0</v>
      </c>
      <c r="BG106">
        <v>0</v>
      </c>
      <c r="BH106" t="s">
        <v>574</v>
      </c>
      <c r="BI106">
        <v>0</v>
      </c>
      <c r="BR106" t="s">
        <v>184</v>
      </c>
      <c r="BS106">
        <v>0</v>
      </c>
      <c r="BT106">
        <v>0</v>
      </c>
      <c r="BU106" t="s">
        <v>4343</v>
      </c>
      <c r="BV106" t="s">
        <v>4352</v>
      </c>
      <c r="BW106" t="s">
        <v>4344</v>
      </c>
      <c r="BX106" t="s">
        <v>4406</v>
      </c>
      <c r="BY106" t="s">
        <v>4407</v>
      </c>
    </row>
    <row r="107" spans="1:77" x14ac:dyDescent="0.25">
      <c r="A107" t="s">
        <v>379</v>
      </c>
      <c r="B107">
        <v>97210</v>
      </c>
      <c r="C107" t="s">
        <v>7780</v>
      </c>
      <c r="D107">
        <v>3825</v>
      </c>
      <c r="E107" t="s">
        <v>573</v>
      </c>
      <c r="F107" t="s">
        <v>546</v>
      </c>
      <c r="G107" t="s">
        <v>7781</v>
      </c>
      <c r="H107">
        <v>1864</v>
      </c>
      <c r="I107" t="s">
        <v>7782</v>
      </c>
      <c r="K107" t="s">
        <v>7783</v>
      </c>
      <c r="L107" t="s">
        <v>573</v>
      </c>
      <c r="M107" t="s">
        <v>546</v>
      </c>
      <c r="N107" t="s">
        <v>7781</v>
      </c>
      <c r="O107">
        <v>1864</v>
      </c>
      <c r="P107" t="s">
        <v>7782</v>
      </c>
      <c r="R107" t="s">
        <v>573</v>
      </c>
      <c r="S107" t="s">
        <v>546</v>
      </c>
      <c r="T107">
        <v>42272148</v>
      </c>
      <c r="U107" t="s">
        <v>7784</v>
      </c>
      <c r="V107">
        <v>19920703</v>
      </c>
      <c r="W107" t="s">
        <v>1026</v>
      </c>
      <c r="X107">
        <v>0</v>
      </c>
      <c r="Y107">
        <v>1231</v>
      </c>
      <c r="Z107" t="s">
        <v>1012</v>
      </c>
      <c r="AA107">
        <v>20200331</v>
      </c>
      <c r="AB107">
        <v>2020</v>
      </c>
      <c r="AC107" t="s">
        <v>1013</v>
      </c>
      <c r="AD107">
        <v>20200504</v>
      </c>
      <c r="AE107" s="2">
        <v>43955.613888888889</v>
      </c>
      <c r="AF107">
        <v>0</v>
      </c>
      <c r="AG107">
        <v>1</v>
      </c>
      <c r="AH107" t="s">
        <v>7795</v>
      </c>
      <c r="AI107">
        <v>1</v>
      </c>
      <c r="AK107" t="s">
        <v>365</v>
      </c>
      <c r="AL107" t="s">
        <v>184</v>
      </c>
      <c r="AM107">
        <v>0</v>
      </c>
      <c r="AN107">
        <v>20191231</v>
      </c>
      <c r="AO107">
        <v>0</v>
      </c>
      <c r="AP107" t="s">
        <v>185</v>
      </c>
      <c r="AQ107">
        <v>70871000</v>
      </c>
      <c r="AR107">
        <v>0</v>
      </c>
      <c r="AS107">
        <v>2</v>
      </c>
      <c r="AT107">
        <v>25</v>
      </c>
      <c r="AU107" t="s">
        <v>528</v>
      </c>
      <c r="AV107">
        <v>0</v>
      </c>
      <c r="AW107" t="s">
        <v>481</v>
      </c>
      <c r="AX107" t="s">
        <v>365</v>
      </c>
      <c r="AY107" t="s">
        <v>184</v>
      </c>
      <c r="AZ107" t="s">
        <v>603</v>
      </c>
      <c r="BA107">
        <v>0</v>
      </c>
      <c r="BB107" t="s">
        <v>483</v>
      </c>
      <c r="BC107">
        <v>0</v>
      </c>
      <c r="BD107">
        <v>1</v>
      </c>
      <c r="BE107" t="s">
        <v>4307</v>
      </c>
      <c r="BF107">
        <v>0</v>
      </c>
      <c r="BG107">
        <v>0</v>
      </c>
      <c r="BH107" t="s">
        <v>574</v>
      </c>
      <c r="BI107">
        <v>0</v>
      </c>
      <c r="BJ107" t="s">
        <v>184</v>
      </c>
      <c r="BK107">
        <v>0</v>
      </c>
      <c r="BL107">
        <v>0</v>
      </c>
      <c r="BM107" t="s">
        <v>4343</v>
      </c>
      <c r="BN107" t="s">
        <v>4352</v>
      </c>
      <c r="BO107" t="s">
        <v>4347</v>
      </c>
      <c r="BP107" t="s">
        <v>4367</v>
      </c>
      <c r="BQ107" t="s">
        <v>4368</v>
      </c>
      <c r="BR107" t="s">
        <v>184</v>
      </c>
      <c r="BS107">
        <v>0</v>
      </c>
      <c r="BT107">
        <v>0</v>
      </c>
      <c r="BU107" t="s">
        <v>4343</v>
      </c>
      <c r="BV107" t="s">
        <v>4352</v>
      </c>
      <c r="BW107" t="s">
        <v>4347</v>
      </c>
      <c r="BX107" t="s">
        <v>4367</v>
      </c>
      <c r="BY107" t="s">
        <v>4368</v>
      </c>
    </row>
    <row r="108" spans="1:77" x14ac:dyDescent="0.25">
      <c r="A108" t="s">
        <v>697</v>
      </c>
      <c r="B108">
        <v>1617640</v>
      </c>
      <c r="C108" t="s">
        <v>7803</v>
      </c>
      <c r="D108">
        <v>7389</v>
      </c>
      <c r="E108" t="s">
        <v>573</v>
      </c>
      <c r="F108" t="s">
        <v>1440</v>
      </c>
      <c r="G108" t="s">
        <v>1441</v>
      </c>
      <c r="H108">
        <v>98101</v>
      </c>
      <c r="I108" t="s">
        <v>7804</v>
      </c>
      <c r="K108" t="s">
        <v>7805</v>
      </c>
      <c r="L108" t="s">
        <v>573</v>
      </c>
      <c r="M108" t="s">
        <v>1440</v>
      </c>
      <c r="N108" t="s">
        <v>1441</v>
      </c>
      <c r="O108">
        <v>98101</v>
      </c>
      <c r="P108" t="s">
        <v>7804</v>
      </c>
      <c r="R108" t="s">
        <v>573</v>
      </c>
      <c r="S108" t="s">
        <v>1440</v>
      </c>
      <c r="T108">
        <v>471645716</v>
      </c>
      <c r="U108" t="s">
        <v>7806</v>
      </c>
      <c r="V108">
        <v>20140822</v>
      </c>
      <c r="W108" t="s">
        <v>1026</v>
      </c>
      <c r="X108">
        <v>0</v>
      </c>
      <c r="Y108">
        <v>1231</v>
      </c>
      <c r="Z108" t="s">
        <v>1012</v>
      </c>
      <c r="AA108">
        <v>20200331</v>
      </c>
      <c r="AB108">
        <v>2019</v>
      </c>
      <c r="AC108" t="s">
        <v>1013</v>
      </c>
      <c r="AD108">
        <v>20200507</v>
      </c>
      <c r="AE108" s="2">
        <v>43958.697222222225</v>
      </c>
      <c r="AF108">
        <v>0</v>
      </c>
      <c r="AG108">
        <v>1</v>
      </c>
      <c r="AH108" t="s">
        <v>7942</v>
      </c>
      <c r="AI108">
        <v>1</v>
      </c>
      <c r="AK108" t="s">
        <v>678</v>
      </c>
      <c r="AL108" t="s">
        <v>184</v>
      </c>
      <c r="AM108">
        <v>0</v>
      </c>
      <c r="AN108">
        <v>20200331</v>
      </c>
      <c r="AO108">
        <v>0</v>
      </c>
      <c r="AP108" t="s">
        <v>185</v>
      </c>
      <c r="AQ108">
        <v>16624000</v>
      </c>
      <c r="AR108">
        <v>0</v>
      </c>
      <c r="AS108">
        <v>2</v>
      </c>
      <c r="AT108">
        <v>23</v>
      </c>
      <c r="AU108" t="s">
        <v>528</v>
      </c>
      <c r="AV108">
        <v>0</v>
      </c>
      <c r="AW108" t="s">
        <v>481</v>
      </c>
      <c r="AX108" t="s">
        <v>678</v>
      </c>
      <c r="AY108" t="s">
        <v>184</v>
      </c>
      <c r="AZ108" t="s">
        <v>626</v>
      </c>
      <c r="BA108">
        <v>0</v>
      </c>
      <c r="BB108" t="s">
        <v>483</v>
      </c>
      <c r="BC108">
        <v>0</v>
      </c>
      <c r="BD108">
        <v>1</v>
      </c>
      <c r="BE108" t="s">
        <v>4307</v>
      </c>
      <c r="BF108">
        <v>0</v>
      </c>
      <c r="BG108">
        <v>0</v>
      </c>
      <c r="BH108" t="s">
        <v>574</v>
      </c>
      <c r="BI108">
        <v>0</v>
      </c>
      <c r="BJ108" t="s">
        <v>184</v>
      </c>
      <c r="BK108">
        <v>0</v>
      </c>
      <c r="BL108">
        <v>0</v>
      </c>
      <c r="BM108" t="s">
        <v>4343</v>
      </c>
      <c r="BN108" t="s">
        <v>4352</v>
      </c>
      <c r="BO108" t="s">
        <v>4344</v>
      </c>
      <c r="BP108" t="s">
        <v>4406</v>
      </c>
      <c r="BQ108" t="s">
        <v>4407</v>
      </c>
      <c r="BR108" t="s">
        <v>184</v>
      </c>
      <c r="BS108">
        <v>0</v>
      </c>
      <c r="BT108">
        <v>0</v>
      </c>
      <c r="BU108" t="s">
        <v>4343</v>
      </c>
      <c r="BV108" t="s">
        <v>4352</v>
      </c>
      <c r="BW108" t="s">
        <v>4344</v>
      </c>
      <c r="BX108" t="s">
        <v>4406</v>
      </c>
      <c r="BY108" t="s">
        <v>4407</v>
      </c>
    </row>
    <row r="109" spans="1:77" x14ac:dyDescent="0.25">
      <c r="A109" t="s">
        <v>7961</v>
      </c>
      <c r="B109">
        <v>1730168</v>
      </c>
      <c r="C109" t="s">
        <v>19</v>
      </c>
      <c r="D109">
        <v>3674</v>
      </c>
      <c r="E109" t="s">
        <v>573</v>
      </c>
      <c r="F109" t="s">
        <v>495</v>
      </c>
      <c r="G109" t="s">
        <v>7395</v>
      </c>
      <c r="H109">
        <v>95131</v>
      </c>
      <c r="I109" t="s">
        <v>7746</v>
      </c>
      <c r="K109" t="s">
        <v>7747</v>
      </c>
      <c r="L109" t="s">
        <v>573</v>
      </c>
      <c r="M109" t="s">
        <v>495</v>
      </c>
      <c r="N109" t="s">
        <v>7395</v>
      </c>
      <c r="O109">
        <v>95131</v>
      </c>
      <c r="P109" t="s">
        <v>7746</v>
      </c>
      <c r="R109" t="s">
        <v>573</v>
      </c>
      <c r="S109" t="s">
        <v>516</v>
      </c>
      <c r="T109">
        <v>0</v>
      </c>
      <c r="U109" t="s">
        <v>7748</v>
      </c>
      <c r="V109">
        <v>20180201</v>
      </c>
      <c r="W109" t="s">
        <v>1026</v>
      </c>
      <c r="X109">
        <v>0</v>
      </c>
      <c r="Y109">
        <v>1031</v>
      </c>
      <c r="Z109" t="s">
        <v>1009</v>
      </c>
      <c r="AA109">
        <v>20191031</v>
      </c>
      <c r="AD109">
        <v>20200626</v>
      </c>
      <c r="AE109" s="2">
        <v>44008.67291666667</v>
      </c>
      <c r="AF109">
        <v>0</v>
      </c>
      <c r="AG109">
        <v>1</v>
      </c>
      <c r="AH109" t="s">
        <v>7962</v>
      </c>
      <c r="AI109">
        <v>1</v>
      </c>
      <c r="AK109" t="s">
        <v>7963</v>
      </c>
      <c r="AL109" t="s">
        <v>7964</v>
      </c>
      <c r="AM109">
        <v>0</v>
      </c>
      <c r="AN109">
        <v>20191031</v>
      </c>
      <c r="AO109">
        <v>0</v>
      </c>
      <c r="AP109" t="s">
        <v>185</v>
      </c>
      <c r="AQ109">
        <v>2565000000</v>
      </c>
      <c r="AR109">
        <v>0</v>
      </c>
      <c r="AS109">
        <v>1</v>
      </c>
      <c r="AT109">
        <v>28</v>
      </c>
      <c r="AU109" t="s">
        <v>498</v>
      </c>
      <c r="AV109">
        <v>0</v>
      </c>
      <c r="AW109" t="s">
        <v>481</v>
      </c>
      <c r="AX109" t="s">
        <v>7389</v>
      </c>
      <c r="AY109" t="s">
        <v>7388</v>
      </c>
      <c r="AZ109" t="s">
        <v>7390</v>
      </c>
      <c r="BA109">
        <v>0</v>
      </c>
      <c r="BB109" t="s">
        <v>483</v>
      </c>
      <c r="BC109">
        <v>0</v>
      </c>
      <c r="BD109">
        <v>1</v>
      </c>
      <c r="BE109" t="s">
        <v>4307</v>
      </c>
      <c r="BF109">
        <v>0</v>
      </c>
      <c r="BG109">
        <v>0</v>
      </c>
      <c r="BH109" t="s">
        <v>574</v>
      </c>
      <c r="BI109">
        <v>0</v>
      </c>
      <c r="BJ109" t="s">
        <v>184</v>
      </c>
      <c r="BK109">
        <v>0</v>
      </c>
      <c r="BL109">
        <v>0</v>
      </c>
      <c r="BM109" t="s">
        <v>4343</v>
      </c>
      <c r="BN109" t="s">
        <v>4352</v>
      </c>
      <c r="BO109" t="s">
        <v>4344</v>
      </c>
      <c r="BP109" t="s">
        <v>7965</v>
      </c>
      <c r="BQ109" t="s">
        <v>7966</v>
      </c>
      <c r="BR109" t="s">
        <v>5036</v>
      </c>
      <c r="BS109">
        <v>0</v>
      </c>
      <c r="BT109">
        <v>0</v>
      </c>
      <c r="BU109" t="s">
        <v>7391</v>
      </c>
      <c r="BV109" t="s">
        <v>4344</v>
      </c>
      <c r="BW109">
        <v>0</v>
      </c>
      <c r="BX109" t="s">
        <v>7390</v>
      </c>
      <c r="BY109" t="s">
        <v>7392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5E7F9-4853-4BFF-9C82-E89C254AB123}">
  <dimension ref="A1:Z1000"/>
  <sheetViews>
    <sheetView workbookViewId="0">
      <selection activeCell="C8" sqref="C8"/>
    </sheetView>
  </sheetViews>
  <sheetFormatPr defaultRowHeight="15" x14ac:dyDescent="0.25"/>
  <sheetData>
    <row r="1" spans="1:26" ht="15.75" x14ac:dyDescent="0.25">
      <c r="A1" s="3" t="s">
        <v>7038</v>
      </c>
      <c r="B1" s="4"/>
      <c r="C1" s="4"/>
      <c r="D1" s="4"/>
      <c r="E1" s="4"/>
      <c r="F1" s="4"/>
      <c r="G1" s="4"/>
      <c r="H1" s="4"/>
      <c r="I1" s="4"/>
      <c r="J1" s="4"/>
      <c r="K1" s="4"/>
      <c r="L1" s="4"/>
      <c r="M1" s="4"/>
      <c r="N1" s="4"/>
      <c r="O1" s="4"/>
      <c r="P1" s="4"/>
      <c r="Q1" s="4"/>
      <c r="R1" s="4"/>
      <c r="S1" s="4"/>
      <c r="T1" s="4"/>
      <c r="U1" s="4"/>
      <c r="V1" s="4"/>
      <c r="W1" s="4"/>
      <c r="X1" s="4"/>
      <c r="Y1" s="4"/>
      <c r="Z1" s="4"/>
    </row>
    <row r="2" spans="1:26" ht="15.75" x14ac:dyDescent="0.25">
      <c r="A2" s="3" t="s">
        <v>7039</v>
      </c>
      <c r="B2" s="4"/>
      <c r="C2" s="4"/>
      <c r="D2" s="4"/>
      <c r="E2" s="4"/>
      <c r="F2" s="4"/>
      <c r="G2" s="4"/>
      <c r="H2" s="4"/>
      <c r="I2" s="4"/>
      <c r="J2" s="4"/>
      <c r="K2" s="4"/>
      <c r="L2" s="4"/>
      <c r="M2" s="4"/>
      <c r="N2" s="4"/>
      <c r="O2" s="4"/>
      <c r="P2" s="4"/>
      <c r="Q2" s="4"/>
      <c r="R2" s="4"/>
      <c r="S2" s="4"/>
      <c r="T2" s="4"/>
      <c r="U2" s="4"/>
      <c r="V2" s="4"/>
      <c r="W2" s="4"/>
      <c r="X2" s="4"/>
      <c r="Y2" s="4"/>
      <c r="Z2" s="4"/>
    </row>
    <row r="3" spans="1:26" ht="15.75" x14ac:dyDescent="0.25">
      <c r="A3" s="4"/>
      <c r="B3" s="4"/>
      <c r="C3" s="4"/>
      <c r="D3" s="4"/>
      <c r="E3" s="4"/>
      <c r="F3" s="4"/>
      <c r="G3" s="4"/>
      <c r="H3" s="4"/>
      <c r="I3" s="4"/>
      <c r="J3" s="4"/>
      <c r="K3" s="4"/>
      <c r="L3" s="4"/>
      <c r="M3" s="4"/>
      <c r="N3" s="4"/>
      <c r="O3" s="4"/>
      <c r="P3" s="4"/>
      <c r="Q3" s="4"/>
      <c r="R3" s="4"/>
      <c r="S3" s="4"/>
      <c r="T3" s="4"/>
      <c r="U3" s="4"/>
      <c r="V3" s="4"/>
      <c r="W3" s="4"/>
      <c r="X3" s="4"/>
      <c r="Y3" s="4"/>
      <c r="Z3" s="4"/>
    </row>
    <row r="4" spans="1:26" ht="15.75" x14ac:dyDescent="0.25">
      <c r="A4" s="3" t="s">
        <v>7040</v>
      </c>
      <c r="B4" s="4"/>
      <c r="C4" s="4"/>
      <c r="D4" s="4"/>
      <c r="E4" s="4"/>
      <c r="F4" s="4"/>
      <c r="G4" s="4"/>
      <c r="H4" s="4"/>
      <c r="I4" s="4"/>
      <c r="J4" s="4"/>
      <c r="K4" s="4"/>
      <c r="L4" s="4"/>
      <c r="M4" s="4"/>
      <c r="N4" s="4"/>
      <c r="O4" s="4"/>
      <c r="P4" s="4"/>
      <c r="Q4" s="4"/>
      <c r="R4" s="4"/>
      <c r="S4" s="4"/>
      <c r="T4" s="4"/>
      <c r="U4" s="4"/>
      <c r="V4" s="4"/>
      <c r="W4" s="4"/>
      <c r="X4" s="4"/>
      <c r="Y4" s="4"/>
      <c r="Z4" s="4"/>
    </row>
    <row r="5" spans="1:26" ht="15.75" x14ac:dyDescent="0.25">
      <c r="A5" s="3" t="s">
        <v>7041</v>
      </c>
      <c r="B5" s="4"/>
      <c r="C5" s="4"/>
      <c r="D5" s="4"/>
      <c r="E5" s="4"/>
      <c r="F5" s="4"/>
      <c r="G5" s="4"/>
      <c r="H5" s="4"/>
      <c r="I5" s="4"/>
      <c r="J5" s="4"/>
      <c r="K5" s="4"/>
      <c r="L5" s="4"/>
      <c r="M5" s="4"/>
      <c r="N5" s="4"/>
      <c r="O5" s="4"/>
      <c r="P5" s="4"/>
      <c r="Q5" s="4"/>
      <c r="R5" s="4"/>
      <c r="S5" s="4"/>
      <c r="T5" s="4"/>
      <c r="U5" s="4"/>
      <c r="V5" s="4"/>
      <c r="W5" s="4"/>
      <c r="X5" s="4"/>
      <c r="Y5" s="4"/>
      <c r="Z5" s="4"/>
    </row>
    <row r="6" spans="1:26" ht="15.75" x14ac:dyDescent="0.25">
      <c r="A6" s="3" t="s">
        <v>7041</v>
      </c>
      <c r="B6" s="4"/>
      <c r="C6" s="4"/>
      <c r="D6" s="4"/>
      <c r="E6" s="4"/>
      <c r="F6" s="4"/>
      <c r="G6" s="4"/>
      <c r="H6" s="4"/>
      <c r="I6" s="4"/>
      <c r="J6" s="4"/>
      <c r="K6" s="4"/>
      <c r="L6" s="4"/>
      <c r="M6" s="4"/>
      <c r="N6" s="4"/>
      <c r="O6" s="4"/>
      <c r="P6" s="4"/>
      <c r="Q6" s="4"/>
      <c r="R6" s="4"/>
      <c r="S6" s="4"/>
      <c r="T6" s="4"/>
      <c r="U6" s="4"/>
      <c r="V6" s="4"/>
      <c r="W6" s="4"/>
      <c r="X6" s="4"/>
      <c r="Y6" s="4"/>
      <c r="Z6" s="4"/>
    </row>
    <row r="7" spans="1:26" ht="15.75" x14ac:dyDescent="0.25">
      <c r="A7" s="4" t="s">
        <v>7042</v>
      </c>
      <c r="B7" s="4"/>
      <c r="C7" s="4"/>
      <c r="D7" s="4"/>
      <c r="E7" s="4"/>
      <c r="F7" s="4"/>
      <c r="G7" s="4"/>
      <c r="H7" s="4"/>
      <c r="I7" s="4"/>
      <c r="J7" s="4"/>
      <c r="K7" s="4"/>
      <c r="L7" s="4"/>
      <c r="M7" s="4"/>
      <c r="N7" s="4"/>
      <c r="O7" s="4"/>
      <c r="P7" s="4"/>
      <c r="Q7" s="4"/>
      <c r="R7" s="4"/>
      <c r="S7" s="4"/>
      <c r="T7" s="4"/>
      <c r="U7" s="4"/>
      <c r="V7" s="4"/>
      <c r="W7" s="4"/>
      <c r="X7" s="4"/>
      <c r="Y7" s="4"/>
      <c r="Z7" s="4"/>
    </row>
    <row r="8" spans="1:26" ht="15.75" x14ac:dyDescent="0.25">
      <c r="A8" s="4"/>
      <c r="B8" s="4"/>
      <c r="C8" s="4"/>
      <c r="D8" s="4"/>
      <c r="E8" s="4"/>
      <c r="F8" s="4"/>
      <c r="G8" s="4"/>
      <c r="H8" s="4"/>
      <c r="I8" s="4"/>
      <c r="J8" s="4"/>
      <c r="K8" s="4"/>
      <c r="L8" s="4"/>
      <c r="M8" s="4"/>
      <c r="N8" s="4"/>
      <c r="O8" s="4"/>
      <c r="P8" s="4"/>
      <c r="Q8" s="4"/>
      <c r="R8" s="4"/>
      <c r="S8" s="4"/>
      <c r="T8" s="4"/>
      <c r="U8" s="4"/>
      <c r="V8" s="4"/>
      <c r="W8" s="4"/>
      <c r="X8" s="4"/>
      <c r="Y8" s="4"/>
      <c r="Z8" s="4"/>
    </row>
    <row r="9" spans="1:26" ht="15.75" x14ac:dyDescent="0.25">
      <c r="A9" s="4"/>
      <c r="B9" s="4"/>
      <c r="C9" s="4"/>
      <c r="D9" s="4"/>
      <c r="E9" s="4"/>
      <c r="F9" s="4"/>
      <c r="G9" s="4"/>
      <c r="H9" s="4"/>
      <c r="I9" s="4"/>
      <c r="J9" s="4"/>
      <c r="K9" s="4"/>
      <c r="L9" s="4"/>
      <c r="M9" s="4"/>
      <c r="N9" s="4"/>
      <c r="O9" s="4"/>
      <c r="P9" s="4"/>
      <c r="Q9" s="4"/>
      <c r="R9" s="4"/>
      <c r="S9" s="4"/>
      <c r="T9" s="4"/>
      <c r="U9" s="4"/>
      <c r="V9" s="4"/>
      <c r="W9" s="4"/>
      <c r="X9" s="4"/>
      <c r="Y9" s="4"/>
      <c r="Z9" s="4"/>
    </row>
    <row r="10" spans="1:26" ht="15.75" x14ac:dyDescent="0.2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5.75" x14ac:dyDescent="0.2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5.75" x14ac:dyDescent="0.2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5.75" x14ac:dyDescent="0.2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75" x14ac:dyDescent="0.25">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75" x14ac:dyDescent="0.25">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75" x14ac:dyDescent="0.25">
      <c r="A16" s="3" t="s">
        <v>7043</v>
      </c>
      <c r="B16" s="4"/>
      <c r="C16" s="4"/>
      <c r="D16" s="4"/>
      <c r="E16" s="4"/>
      <c r="F16" s="4"/>
      <c r="G16" s="4"/>
      <c r="H16" s="4"/>
      <c r="I16" s="4"/>
      <c r="J16" s="4"/>
      <c r="K16" s="4"/>
      <c r="L16" s="4"/>
      <c r="M16" s="4"/>
      <c r="N16" s="4"/>
      <c r="O16" s="4"/>
      <c r="P16" s="4"/>
      <c r="Q16" s="4"/>
      <c r="R16" s="4"/>
      <c r="S16" s="4"/>
      <c r="T16" s="4"/>
      <c r="U16" s="4"/>
      <c r="V16" s="4"/>
      <c r="W16" s="4"/>
      <c r="X16" s="4"/>
      <c r="Y16" s="4"/>
      <c r="Z16" s="4"/>
    </row>
    <row r="17" spans="1:26" ht="15.75" x14ac:dyDescent="0.25">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75" x14ac:dyDescent="0.25">
      <c r="A18" s="3" t="s">
        <v>7044</v>
      </c>
      <c r="B18" s="4"/>
      <c r="C18" s="4"/>
      <c r="D18" s="4"/>
      <c r="E18" s="4"/>
      <c r="F18" s="4"/>
      <c r="G18" s="4"/>
      <c r="H18" s="4"/>
      <c r="I18" s="4"/>
      <c r="J18" s="4"/>
      <c r="K18" s="4"/>
      <c r="L18" s="4"/>
      <c r="M18" s="4"/>
      <c r="N18" s="4"/>
      <c r="O18" s="4"/>
      <c r="P18" s="4"/>
      <c r="Q18" s="4"/>
      <c r="R18" s="4"/>
      <c r="S18" s="4"/>
      <c r="T18" s="4"/>
      <c r="U18" s="4"/>
      <c r="V18" s="4"/>
      <c r="W18" s="4"/>
      <c r="X18" s="4"/>
      <c r="Y18" s="4"/>
      <c r="Z18" s="4"/>
    </row>
    <row r="19" spans="1:26" ht="15.75" x14ac:dyDescent="0.25">
      <c r="A19" s="3" t="s">
        <v>7045</v>
      </c>
      <c r="B19" s="4"/>
      <c r="C19" s="4"/>
      <c r="D19" s="4"/>
      <c r="E19" s="4"/>
      <c r="F19" s="4"/>
      <c r="G19" s="4"/>
      <c r="H19" s="4"/>
      <c r="I19" s="4"/>
      <c r="J19" s="4"/>
      <c r="K19" s="4"/>
      <c r="L19" s="4"/>
      <c r="M19" s="4"/>
      <c r="N19" s="4"/>
      <c r="O19" s="4"/>
      <c r="P19" s="4"/>
      <c r="Q19" s="4"/>
      <c r="R19" s="4"/>
      <c r="S19" s="4"/>
      <c r="T19" s="4"/>
      <c r="U19" s="4"/>
      <c r="V19" s="4"/>
      <c r="W19" s="4"/>
      <c r="X19" s="4"/>
      <c r="Y19" s="4"/>
      <c r="Z19" s="4"/>
    </row>
    <row r="20" spans="1:26" ht="15.75" x14ac:dyDescent="0.25">
      <c r="A20" s="3" t="s">
        <v>7046</v>
      </c>
      <c r="B20" s="4"/>
      <c r="C20" s="4"/>
      <c r="D20" s="4"/>
      <c r="E20" s="4"/>
      <c r="F20" s="4"/>
      <c r="G20" s="4"/>
      <c r="H20" s="4"/>
      <c r="I20" s="4"/>
      <c r="J20" s="4"/>
      <c r="K20" s="4"/>
      <c r="L20" s="4"/>
      <c r="M20" s="4"/>
      <c r="N20" s="4"/>
      <c r="O20" s="4"/>
      <c r="P20" s="4"/>
      <c r="Q20" s="4"/>
      <c r="R20" s="4"/>
      <c r="S20" s="4"/>
      <c r="T20" s="4"/>
      <c r="U20" s="4"/>
      <c r="V20" s="4"/>
      <c r="W20" s="4"/>
      <c r="X20" s="4"/>
      <c r="Y20" s="4"/>
      <c r="Z20" s="4"/>
    </row>
    <row r="21" spans="1:26" ht="15.75" x14ac:dyDescent="0.25">
      <c r="A21" s="3" t="s">
        <v>7047</v>
      </c>
      <c r="B21" s="4"/>
      <c r="C21" s="4"/>
      <c r="D21" s="4"/>
      <c r="E21" s="4"/>
      <c r="F21" s="4"/>
      <c r="G21" s="4"/>
      <c r="H21" s="4"/>
      <c r="I21" s="4"/>
      <c r="J21" s="4"/>
      <c r="K21" s="4"/>
      <c r="L21" s="4"/>
      <c r="M21" s="4"/>
      <c r="N21" s="4"/>
      <c r="O21" s="4"/>
      <c r="P21" s="4"/>
      <c r="Q21" s="4"/>
      <c r="R21" s="4"/>
      <c r="S21" s="4"/>
      <c r="T21" s="4"/>
      <c r="U21" s="4"/>
      <c r="V21" s="4"/>
      <c r="W21" s="4"/>
      <c r="X21" s="4"/>
      <c r="Y21" s="4"/>
      <c r="Z21" s="4"/>
    </row>
    <row r="22" spans="1:26" ht="15.75" x14ac:dyDescent="0.25">
      <c r="A22" s="3" t="s">
        <v>7048</v>
      </c>
      <c r="B22" s="4"/>
      <c r="C22" s="4"/>
      <c r="D22" s="4"/>
      <c r="E22" s="4"/>
      <c r="F22" s="4"/>
      <c r="G22" s="4"/>
      <c r="H22" s="4"/>
      <c r="I22" s="4"/>
      <c r="J22" s="4"/>
      <c r="K22" s="4"/>
      <c r="L22" s="4"/>
      <c r="M22" s="4"/>
      <c r="N22" s="4"/>
      <c r="O22" s="4"/>
      <c r="P22" s="4"/>
      <c r="Q22" s="4"/>
      <c r="R22" s="4"/>
      <c r="S22" s="4"/>
      <c r="T22" s="4"/>
      <c r="U22" s="4"/>
      <c r="V22" s="4"/>
      <c r="W22" s="4"/>
      <c r="X22" s="4"/>
      <c r="Y22" s="4"/>
      <c r="Z22" s="4"/>
    </row>
    <row r="23" spans="1:26" ht="15.75" x14ac:dyDescent="0.2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x14ac:dyDescent="0.25">
      <c r="A24" s="3" t="s">
        <v>7049</v>
      </c>
      <c r="B24" s="4"/>
      <c r="C24" s="4"/>
      <c r="D24" s="4"/>
      <c r="E24" s="4"/>
      <c r="F24" s="4"/>
      <c r="G24" s="4"/>
      <c r="H24" s="4"/>
      <c r="I24" s="4"/>
      <c r="J24" s="4"/>
      <c r="K24" s="4"/>
      <c r="L24" s="4"/>
      <c r="M24" s="4"/>
      <c r="N24" s="4"/>
      <c r="O24" s="4"/>
      <c r="P24" s="4"/>
      <c r="Q24" s="4"/>
      <c r="R24" s="4"/>
      <c r="S24" s="4"/>
      <c r="T24" s="4"/>
      <c r="U24" s="4"/>
      <c r="V24" s="4"/>
      <c r="W24" s="4"/>
      <c r="X24" s="4"/>
      <c r="Y24" s="4"/>
      <c r="Z24" s="4"/>
    </row>
    <row r="25" spans="1:26" ht="15.75" x14ac:dyDescent="0.2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x14ac:dyDescent="0.25">
      <c r="A26" s="3" t="s">
        <v>7050</v>
      </c>
      <c r="B26" s="4"/>
      <c r="C26" s="4"/>
      <c r="D26" s="4"/>
      <c r="E26" s="4"/>
      <c r="F26" s="4"/>
      <c r="G26" s="4"/>
      <c r="H26" s="4"/>
      <c r="I26" s="4"/>
      <c r="J26" s="4"/>
      <c r="K26" s="4"/>
      <c r="L26" s="4"/>
      <c r="M26" s="4"/>
      <c r="N26" s="4"/>
      <c r="O26" s="4"/>
      <c r="P26" s="4"/>
      <c r="Q26" s="4"/>
      <c r="R26" s="4"/>
      <c r="S26" s="4"/>
      <c r="T26" s="4"/>
      <c r="U26" s="4"/>
      <c r="V26" s="4"/>
      <c r="W26" s="4"/>
      <c r="X26" s="4"/>
      <c r="Y26" s="4"/>
      <c r="Z26" s="4"/>
    </row>
    <row r="27" spans="1:26" ht="15.75" x14ac:dyDescent="0.25">
      <c r="A27" s="3" t="s">
        <v>7051</v>
      </c>
      <c r="B27" s="4"/>
      <c r="C27" s="4"/>
      <c r="D27" s="4"/>
      <c r="E27" s="4"/>
      <c r="F27" s="4"/>
      <c r="G27" s="4"/>
      <c r="H27" s="4"/>
      <c r="I27" s="4"/>
      <c r="J27" s="4"/>
      <c r="K27" s="4"/>
      <c r="L27" s="4"/>
      <c r="M27" s="4"/>
      <c r="N27" s="4"/>
      <c r="O27" s="4"/>
      <c r="P27" s="4"/>
      <c r="Q27" s="4"/>
      <c r="R27" s="4"/>
      <c r="S27" s="4"/>
      <c r="T27" s="4"/>
      <c r="U27" s="4"/>
      <c r="V27" s="4"/>
      <c r="W27" s="4"/>
      <c r="X27" s="4"/>
      <c r="Y27" s="4"/>
      <c r="Z27" s="4"/>
    </row>
    <row r="28" spans="1:26" ht="15.75" x14ac:dyDescent="0.25">
      <c r="A28" s="3" t="s">
        <v>7052</v>
      </c>
      <c r="B28" s="4"/>
      <c r="C28" s="4"/>
      <c r="D28" s="4"/>
      <c r="E28" s="4"/>
      <c r="F28" s="4"/>
      <c r="G28" s="4"/>
      <c r="H28" s="4"/>
      <c r="I28" s="4"/>
      <c r="J28" s="4"/>
      <c r="K28" s="4"/>
      <c r="L28" s="4"/>
      <c r="M28" s="4"/>
      <c r="N28" s="4"/>
      <c r="O28" s="4"/>
      <c r="P28" s="4"/>
      <c r="Q28" s="4"/>
      <c r="R28" s="4"/>
      <c r="S28" s="4"/>
      <c r="T28" s="4"/>
      <c r="U28" s="4"/>
      <c r="V28" s="4"/>
      <c r="W28" s="4"/>
      <c r="X28" s="4"/>
      <c r="Y28" s="4"/>
      <c r="Z28" s="4"/>
    </row>
    <row r="29" spans="1:26" ht="15.75" x14ac:dyDescent="0.25">
      <c r="A29" s="3" t="s">
        <v>7053</v>
      </c>
      <c r="B29" s="4"/>
      <c r="C29" s="4"/>
      <c r="D29" s="4"/>
      <c r="E29" s="4"/>
      <c r="F29" s="4"/>
      <c r="G29" s="4"/>
      <c r="H29" s="4"/>
      <c r="I29" s="4"/>
      <c r="J29" s="4"/>
      <c r="K29" s="4"/>
      <c r="L29" s="4"/>
      <c r="M29" s="4"/>
      <c r="N29" s="4"/>
      <c r="O29" s="4"/>
      <c r="P29" s="4"/>
      <c r="Q29" s="4"/>
      <c r="R29" s="4"/>
      <c r="S29" s="4"/>
      <c r="T29" s="4"/>
      <c r="U29" s="4"/>
      <c r="V29" s="4"/>
      <c r="W29" s="4"/>
      <c r="X29" s="4"/>
      <c r="Y29" s="4"/>
      <c r="Z29" s="4"/>
    </row>
    <row r="30" spans="1:26" ht="15.75" x14ac:dyDescent="0.25">
      <c r="A30" s="3" t="s">
        <v>7054</v>
      </c>
      <c r="B30" s="4"/>
      <c r="C30" s="4"/>
      <c r="D30" s="4"/>
      <c r="E30" s="4"/>
      <c r="F30" s="4"/>
      <c r="G30" s="4"/>
      <c r="H30" s="4"/>
      <c r="I30" s="4"/>
      <c r="J30" s="4"/>
      <c r="K30" s="4"/>
      <c r="L30" s="4"/>
      <c r="M30" s="4"/>
      <c r="N30" s="4"/>
      <c r="O30" s="4"/>
      <c r="P30" s="4"/>
      <c r="Q30" s="4"/>
      <c r="R30" s="4"/>
      <c r="S30" s="4"/>
      <c r="T30" s="4"/>
      <c r="U30" s="4"/>
      <c r="V30" s="4"/>
      <c r="W30" s="4"/>
      <c r="X30" s="4"/>
      <c r="Y30" s="4"/>
      <c r="Z30" s="4"/>
    </row>
    <row r="31" spans="1:26" ht="15.75" x14ac:dyDescent="0.25">
      <c r="A31" s="3" t="s">
        <v>7055</v>
      </c>
      <c r="B31" s="4"/>
      <c r="C31" s="4"/>
      <c r="D31" s="4"/>
      <c r="E31" s="4"/>
      <c r="F31" s="4"/>
      <c r="G31" s="4"/>
      <c r="H31" s="4"/>
      <c r="I31" s="4"/>
      <c r="J31" s="4"/>
      <c r="K31" s="4"/>
      <c r="L31" s="4"/>
      <c r="M31" s="4"/>
      <c r="N31" s="4"/>
      <c r="O31" s="4"/>
      <c r="P31" s="4"/>
      <c r="Q31" s="4"/>
      <c r="R31" s="4"/>
      <c r="S31" s="4"/>
      <c r="T31" s="4"/>
      <c r="U31" s="4"/>
      <c r="V31" s="4"/>
      <c r="W31" s="4"/>
      <c r="X31" s="4"/>
      <c r="Y31" s="4"/>
      <c r="Z31" s="4"/>
    </row>
    <row r="32" spans="1:26" ht="15.75" x14ac:dyDescent="0.25">
      <c r="A32" s="3" t="s">
        <v>7041</v>
      </c>
      <c r="B32" s="4"/>
      <c r="C32" s="4"/>
      <c r="D32" s="4"/>
      <c r="E32" s="4"/>
      <c r="F32" s="4"/>
      <c r="G32" s="4"/>
      <c r="H32" s="4"/>
      <c r="I32" s="4"/>
      <c r="J32" s="4"/>
      <c r="K32" s="4"/>
      <c r="L32" s="4"/>
      <c r="M32" s="4"/>
      <c r="N32" s="4"/>
      <c r="O32" s="4"/>
      <c r="P32" s="4"/>
      <c r="Q32" s="4"/>
      <c r="R32" s="4"/>
      <c r="S32" s="4"/>
      <c r="T32" s="4"/>
      <c r="U32" s="4"/>
      <c r="V32" s="4"/>
      <c r="W32" s="4"/>
      <c r="X32" s="4"/>
      <c r="Y32" s="4"/>
      <c r="Z32" s="4"/>
    </row>
    <row r="33" spans="1:26" ht="15.75"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x14ac:dyDescent="0.25">
      <c r="A34" s="3" t="s">
        <v>7056</v>
      </c>
      <c r="B34" s="4"/>
      <c r="C34" s="4"/>
      <c r="D34" s="4"/>
      <c r="E34" s="4"/>
      <c r="F34" s="4"/>
      <c r="G34" s="4"/>
      <c r="H34" s="4"/>
      <c r="I34" s="4"/>
      <c r="J34" s="4"/>
      <c r="K34" s="4"/>
      <c r="L34" s="4"/>
      <c r="M34" s="4"/>
      <c r="N34" s="4"/>
      <c r="O34" s="4"/>
      <c r="P34" s="4"/>
      <c r="Q34" s="4"/>
      <c r="R34" s="4"/>
      <c r="S34" s="4"/>
      <c r="T34" s="4"/>
      <c r="U34" s="4"/>
      <c r="V34" s="4"/>
      <c r="W34" s="4"/>
      <c r="X34" s="4"/>
      <c r="Y34" s="4"/>
      <c r="Z34" s="4"/>
    </row>
    <row r="35" spans="1:26" ht="15.75"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x14ac:dyDescent="0.25">
      <c r="A36" s="3" t="s">
        <v>7057</v>
      </c>
      <c r="B36" s="4"/>
      <c r="C36" s="4"/>
      <c r="D36" s="4"/>
      <c r="E36" s="4"/>
      <c r="F36" s="4"/>
      <c r="G36" s="4"/>
      <c r="H36" s="4"/>
      <c r="I36" s="4"/>
      <c r="J36" s="4"/>
      <c r="K36" s="4"/>
      <c r="L36" s="4"/>
      <c r="M36" s="4"/>
      <c r="N36" s="4"/>
      <c r="O36" s="4"/>
      <c r="P36" s="4"/>
      <c r="Q36" s="4"/>
      <c r="R36" s="4"/>
      <c r="S36" s="4"/>
      <c r="T36" s="4"/>
      <c r="U36" s="4"/>
      <c r="V36" s="4"/>
      <c r="W36" s="4"/>
      <c r="X36" s="4"/>
      <c r="Y36" s="4"/>
      <c r="Z36" s="4"/>
    </row>
    <row r="37" spans="1:26" ht="15.75"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x14ac:dyDescent="0.25">
      <c r="A38" s="3" t="s">
        <v>7058</v>
      </c>
      <c r="B38" s="4"/>
      <c r="C38" s="4"/>
      <c r="D38" s="4"/>
      <c r="E38" s="4"/>
      <c r="F38" s="4"/>
      <c r="G38" s="4"/>
      <c r="H38" s="4"/>
      <c r="I38" s="4"/>
      <c r="J38" s="4"/>
      <c r="K38" s="4"/>
      <c r="L38" s="4"/>
      <c r="M38" s="4"/>
      <c r="N38" s="4"/>
      <c r="O38" s="4"/>
      <c r="P38" s="4"/>
      <c r="Q38" s="4"/>
      <c r="R38" s="4"/>
      <c r="S38" s="4"/>
      <c r="T38" s="4"/>
      <c r="U38" s="4"/>
      <c r="V38" s="4"/>
      <c r="W38" s="4"/>
      <c r="X38" s="4"/>
      <c r="Y38" s="4"/>
      <c r="Z38" s="4"/>
    </row>
    <row r="39" spans="1:26" ht="15.75" x14ac:dyDescent="0.25">
      <c r="A39" s="3" t="s">
        <v>7059</v>
      </c>
      <c r="B39" s="4"/>
      <c r="C39" s="4"/>
      <c r="D39" s="4"/>
      <c r="E39" s="4"/>
      <c r="F39" s="4"/>
      <c r="G39" s="4"/>
      <c r="H39" s="4"/>
      <c r="I39" s="4"/>
      <c r="J39" s="4"/>
      <c r="K39" s="4"/>
      <c r="L39" s="4"/>
      <c r="M39" s="4"/>
      <c r="N39" s="4"/>
      <c r="O39" s="4"/>
      <c r="P39" s="4"/>
      <c r="Q39" s="4"/>
      <c r="R39" s="4"/>
      <c r="S39" s="4"/>
      <c r="T39" s="4"/>
      <c r="U39" s="4"/>
      <c r="V39" s="4"/>
      <c r="W39" s="4"/>
      <c r="X39" s="4"/>
      <c r="Y39" s="4"/>
      <c r="Z39" s="4"/>
    </row>
    <row r="40" spans="1:26" ht="15.75" x14ac:dyDescent="0.25">
      <c r="A40" s="3" t="s">
        <v>7060</v>
      </c>
      <c r="B40" s="4"/>
      <c r="C40" s="4"/>
      <c r="D40" s="4"/>
      <c r="E40" s="4"/>
      <c r="F40" s="4"/>
      <c r="G40" s="4"/>
      <c r="H40" s="4"/>
      <c r="I40" s="4"/>
      <c r="J40" s="4"/>
      <c r="K40" s="4"/>
      <c r="L40" s="4"/>
      <c r="M40" s="4"/>
      <c r="N40" s="4"/>
      <c r="O40" s="4"/>
      <c r="P40" s="4"/>
      <c r="Q40" s="4"/>
      <c r="R40" s="4"/>
      <c r="S40" s="4"/>
      <c r="T40" s="4"/>
      <c r="U40" s="4"/>
      <c r="V40" s="4"/>
      <c r="W40" s="4"/>
      <c r="X40" s="4"/>
      <c r="Y40" s="4"/>
      <c r="Z40" s="4"/>
    </row>
    <row r="41" spans="1:26" ht="15.75" x14ac:dyDescent="0.25">
      <c r="A41" s="3" t="s">
        <v>7061</v>
      </c>
      <c r="B41" s="4"/>
      <c r="C41" s="4"/>
      <c r="D41" s="4"/>
      <c r="E41" s="4"/>
      <c r="F41" s="4"/>
      <c r="G41" s="4"/>
      <c r="H41" s="4"/>
      <c r="I41" s="4"/>
      <c r="J41" s="4"/>
      <c r="K41" s="4"/>
      <c r="L41" s="4"/>
      <c r="M41" s="4"/>
      <c r="N41" s="4"/>
      <c r="O41" s="4"/>
      <c r="P41" s="4"/>
      <c r="Q41" s="4"/>
      <c r="R41" s="4"/>
      <c r="S41" s="4"/>
      <c r="T41" s="4"/>
      <c r="U41" s="4"/>
      <c r="V41" s="4"/>
      <c r="W41" s="4"/>
      <c r="X41" s="4"/>
      <c r="Y41" s="4"/>
      <c r="Z41" s="4"/>
    </row>
    <row r="42" spans="1:26" ht="15.75" x14ac:dyDescent="0.25">
      <c r="A42" s="3" t="s">
        <v>7062</v>
      </c>
      <c r="B42" s="4"/>
      <c r="C42" s="4"/>
      <c r="D42" s="4"/>
      <c r="E42" s="4"/>
      <c r="F42" s="4"/>
      <c r="G42" s="4"/>
      <c r="H42" s="4"/>
      <c r="I42" s="4"/>
      <c r="J42" s="4"/>
      <c r="K42" s="4"/>
      <c r="L42" s="4"/>
      <c r="M42" s="4"/>
      <c r="N42" s="4"/>
      <c r="O42" s="4"/>
      <c r="P42" s="4"/>
      <c r="Q42" s="4"/>
      <c r="R42" s="4"/>
      <c r="S42" s="4"/>
      <c r="T42" s="4"/>
      <c r="U42" s="4"/>
      <c r="V42" s="4"/>
      <c r="W42" s="4"/>
      <c r="X42" s="4"/>
      <c r="Y42" s="4"/>
      <c r="Z42" s="4"/>
    </row>
    <row r="43" spans="1:26" ht="15.75" x14ac:dyDescent="0.25">
      <c r="A43" s="3" t="s">
        <v>7063</v>
      </c>
      <c r="B43" s="4"/>
      <c r="C43" s="4"/>
      <c r="D43" s="4"/>
      <c r="E43" s="4"/>
      <c r="F43" s="4"/>
      <c r="G43" s="4"/>
      <c r="H43" s="4"/>
      <c r="I43" s="4"/>
      <c r="J43" s="4"/>
      <c r="K43" s="4"/>
      <c r="L43" s="4"/>
      <c r="M43" s="4"/>
      <c r="N43" s="4"/>
      <c r="O43" s="4"/>
      <c r="P43" s="4"/>
      <c r="Q43" s="4"/>
      <c r="R43" s="4"/>
      <c r="S43" s="4"/>
      <c r="T43" s="4"/>
      <c r="U43" s="4"/>
      <c r="V43" s="4"/>
      <c r="W43" s="4"/>
      <c r="X43" s="4"/>
      <c r="Y43" s="4"/>
      <c r="Z43" s="4"/>
    </row>
    <row r="44" spans="1:26" ht="15.75" x14ac:dyDescent="0.25">
      <c r="A44" s="3" t="s">
        <v>7064</v>
      </c>
      <c r="B44" s="4"/>
      <c r="C44" s="4"/>
      <c r="D44" s="4"/>
      <c r="E44" s="4"/>
      <c r="F44" s="4"/>
      <c r="G44" s="4"/>
      <c r="H44" s="4"/>
      <c r="I44" s="4"/>
      <c r="J44" s="4"/>
      <c r="K44" s="4"/>
      <c r="L44" s="4"/>
      <c r="M44" s="4"/>
      <c r="N44" s="4"/>
      <c r="O44" s="4"/>
      <c r="P44" s="4"/>
      <c r="Q44" s="4"/>
      <c r="R44" s="4"/>
      <c r="S44" s="4"/>
      <c r="T44" s="4"/>
      <c r="U44" s="4"/>
      <c r="V44" s="4"/>
      <c r="W44" s="4"/>
      <c r="X44" s="4"/>
      <c r="Y44" s="4"/>
      <c r="Z44" s="4"/>
    </row>
    <row r="45" spans="1:26" ht="15.75" x14ac:dyDescent="0.25">
      <c r="A45" s="3" t="s">
        <v>7065</v>
      </c>
      <c r="B45" s="4"/>
      <c r="C45" s="4"/>
      <c r="D45" s="4"/>
      <c r="E45" s="4"/>
      <c r="F45" s="4"/>
      <c r="G45" s="4"/>
      <c r="H45" s="4"/>
      <c r="I45" s="4"/>
      <c r="J45" s="4"/>
      <c r="K45" s="4"/>
      <c r="L45" s="4"/>
      <c r="M45" s="4"/>
      <c r="N45" s="4"/>
      <c r="O45" s="4"/>
      <c r="P45" s="4"/>
      <c r="Q45" s="4"/>
      <c r="R45" s="4"/>
      <c r="S45" s="4"/>
      <c r="T45" s="4"/>
      <c r="U45" s="4"/>
      <c r="V45" s="4"/>
      <c r="W45" s="4"/>
      <c r="X45" s="4"/>
      <c r="Y45" s="4"/>
      <c r="Z45" s="4"/>
    </row>
    <row r="46" spans="1:26" ht="15.75" x14ac:dyDescent="0.25">
      <c r="A46" s="3" t="s">
        <v>7066</v>
      </c>
      <c r="B46" s="4"/>
      <c r="C46" s="4"/>
      <c r="D46" s="4"/>
      <c r="E46" s="4"/>
      <c r="F46" s="4"/>
      <c r="G46" s="4"/>
      <c r="H46" s="4"/>
      <c r="I46" s="4"/>
      <c r="J46" s="4"/>
      <c r="K46" s="4"/>
      <c r="L46" s="4"/>
      <c r="M46" s="4"/>
      <c r="N46" s="4"/>
      <c r="O46" s="4"/>
      <c r="P46" s="4"/>
      <c r="Q46" s="4"/>
      <c r="R46" s="4"/>
      <c r="S46" s="4"/>
      <c r="T46" s="4"/>
      <c r="U46" s="4"/>
      <c r="V46" s="4"/>
      <c r="W46" s="4"/>
      <c r="X46" s="4"/>
      <c r="Y46" s="4"/>
      <c r="Z46" s="4"/>
    </row>
    <row r="47" spans="1:26" ht="15.75"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x14ac:dyDescent="0.25">
      <c r="A48" s="3" t="s">
        <v>7043</v>
      </c>
      <c r="B48" s="4"/>
      <c r="C48" s="4"/>
      <c r="D48" s="4"/>
      <c r="E48" s="4"/>
      <c r="F48" s="4"/>
      <c r="G48" s="4"/>
      <c r="H48" s="4"/>
      <c r="I48" s="4"/>
      <c r="J48" s="4"/>
      <c r="K48" s="4"/>
      <c r="L48" s="4"/>
      <c r="M48" s="4"/>
      <c r="N48" s="4"/>
      <c r="O48" s="4"/>
      <c r="P48" s="4"/>
      <c r="Q48" s="4"/>
      <c r="R48" s="4"/>
      <c r="S48" s="4"/>
      <c r="T48" s="4"/>
      <c r="U48" s="4"/>
      <c r="V48" s="4"/>
      <c r="W48" s="4"/>
      <c r="X48" s="4"/>
      <c r="Y48" s="4"/>
      <c r="Z48" s="4"/>
    </row>
    <row r="49" spans="1:26" ht="15.75"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x14ac:dyDescent="0.25">
      <c r="A50" s="3" t="s">
        <v>7044</v>
      </c>
      <c r="B50" s="4"/>
      <c r="C50" s="4"/>
      <c r="D50" s="4"/>
      <c r="E50" s="4"/>
      <c r="F50" s="4"/>
      <c r="G50" s="4"/>
      <c r="H50" s="4"/>
      <c r="I50" s="4"/>
      <c r="J50" s="4"/>
      <c r="K50" s="4"/>
      <c r="L50" s="4"/>
      <c r="M50" s="4"/>
      <c r="N50" s="4"/>
      <c r="O50" s="4"/>
      <c r="P50" s="4"/>
      <c r="Q50" s="4"/>
      <c r="R50" s="4"/>
      <c r="S50" s="4"/>
      <c r="T50" s="4"/>
      <c r="U50" s="4"/>
      <c r="V50" s="4"/>
      <c r="W50" s="4"/>
      <c r="X50" s="4"/>
      <c r="Y50" s="4"/>
      <c r="Z50" s="4"/>
    </row>
    <row r="51" spans="1:26" ht="15.75" x14ac:dyDescent="0.25">
      <c r="A51" s="3" t="s">
        <v>7045</v>
      </c>
      <c r="B51" s="4"/>
      <c r="C51" s="4"/>
      <c r="D51" s="4"/>
      <c r="E51" s="4"/>
      <c r="F51" s="4"/>
      <c r="G51" s="4"/>
      <c r="H51" s="4"/>
      <c r="I51" s="4"/>
      <c r="J51" s="4"/>
      <c r="K51" s="4"/>
      <c r="L51" s="4"/>
      <c r="M51" s="4"/>
      <c r="N51" s="4"/>
      <c r="O51" s="4"/>
      <c r="P51" s="4"/>
      <c r="Q51" s="4"/>
      <c r="R51" s="4"/>
      <c r="S51" s="4"/>
      <c r="T51" s="4"/>
      <c r="U51" s="4"/>
      <c r="V51" s="4"/>
      <c r="W51" s="4"/>
      <c r="X51" s="4"/>
      <c r="Y51" s="4"/>
      <c r="Z51" s="4"/>
    </row>
    <row r="52" spans="1:26" ht="15.75" x14ac:dyDescent="0.25">
      <c r="A52" s="3" t="s">
        <v>7046</v>
      </c>
      <c r="B52" s="4"/>
      <c r="C52" s="4"/>
      <c r="D52" s="4"/>
      <c r="E52" s="4"/>
      <c r="F52" s="4"/>
      <c r="G52" s="4"/>
      <c r="H52" s="4"/>
      <c r="I52" s="4"/>
      <c r="J52" s="4"/>
      <c r="K52" s="4"/>
      <c r="L52" s="4"/>
      <c r="M52" s="4"/>
      <c r="N52" s="4"/>
      <c r="O52" s="4"/>
      <c r="P52" s="4"/>
      <c r="Q52" s="4"/>
      <c r="R52" s="4"/>
      <c r="S52" s="4"/>
      <c r="T52" s="4"/>
      <c r="U52" s="4"/>
      <c r="V52" s="4"/>
      <c r="W52" s="4"/>
      <c r="X52" s="4"/>
      <c r="Y52" s="4"/>
      <c r="Z52" s="4"/>
    </row>
    <row r="53" spans="1:26" ht="15.75" x14ac:dyDescent="0.25">
      <c r="A53" s="3" t="s">
        <v>7047</v>
      </c>
      <c r="B53" s="4"/>
      <c r="C53" s="4"/>
      <c r="D53" s="4"/>
      <c r="E53" s="4"/>
      <c r="F53" s="4"/>
      <c r="G53" s="4"/>
      <c r="H53" s="4"/>
      <c r="I53" s="4"/>
      <c r="J53" s="4"/>
      <c r="K53" s="4"/>
      <c r="L53" s="4"/>
      <c r="M53" s="4"/>
      <c r="N53" s="4"/>
      <c r="O53" s="4"/>
      <c r="P53" s="4"/>
      <c r="Q53" s="4"/>
      <c r="R53" s="4"/>
      <c r="S53" s="4"/>
      <c r="T53" s="4"/>
      <c r="U53" s="4"/>
      <c r="V53" s="4"/>
      <c r="W53" s="4"/>
      <c r="X53" s="4"/>
      <c r="Y53" s="4"/>
      <c r="Z53" s="4"/>
    </row>
    <row r="54" spans="1:26" ht="15.75" x14ac:dyDescent="0.25">
      <c r="A54" s="3" t="s">
        <v>7048</v>
      </c>
      <c r="B54" s="4"/>
      <c r="C54" s="4"/>
      <c r="D54" s="4"/>
      <c r="E54" s="4"/>
      <c r="F54" s="4"/>
      <c r="G54" s="4"/>
      <c r="H54" s="4"/>
      <c r="I54" s="4"/>
      <c r="J54" s="4"/>
      <c r="K54" s="4"/>
      <c r="L54" s="4"/>
      <c r="M54" s="4"/>
      <c r="N54" s="4"/>
      <c r="O54" s="4"/>
      <c r="P54" s="4"/>
      <c r="Q54" s="4"/>
      <c r="R54" s="4"/>
      <c r="S54" s="4"/>
      <c r="T54" s="4"/>
      <c r="U54" s="4"/>
      <c r="V54" s="4"/>
      <c r="W54" s="4"/>
      <c r="X54" s="4"/>
      <c r="Y54" s="4"/>
      <c r="Z54" s="4"/>
    </row>
    <row r="55" spans="1:26" ht="15.75"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x14ac:dyDescent="0.25">
      <c r="A56" s="3" t="s">
        <v>7049</v>
      </c>
      <c r="B56" s="4"/>
      <c r="C56" s="4"/>
      <c r="D56" s="4"/>
      <c r="E56" s="4"/>
      <c r="F56" s="4"/>
      <c r="G56" s="4"/>
      <c r="H56" s="4"/>
      <c r="I56" s="4"/>
      <c r="J56" s="4"/>
      <c r="K56" s="4"/>
      <c r="L56" s="4"/>
      <c r="M56" s="4"/>
      <c r="N56" s="4"/>
      <c r="O56" s="4"/>
      <c r="P56" s="4"/>
      <c r="Q56" s="4"/>
      <c r="R56" s="4"/>
      <c r="S56" s="4"/>
      <c r="T56" s="4"/>
      <c r="U56" s="4"/>
      <c r="V56" s="4"/>
      <c r="W56" s="4"/>
      <c r="X56" s="4"/>
      <c r="Y56" s="4"/>
      <c r="Z56" s="4"/>
    </row>
    <row r="57" spans="1:26" ht="15.75"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x14ac:dyDescent="0.25">
      <c r="A58" s="3" t="s">
        <v>7050</v>
      </c>
      <c r="B58" s="4"/>
      <c r="C58" s="4"/>
      <c r="D58" s="4"/>
      <c r="E58" s="4"/>
      <c r="F58" s="4"/>
      <c r="G58" s="4"/>
      <c r="H58" s="4"/>
      <c r="I58" s="4"/>
      <c r="J58" s="4"/>
      <c r="K58" s="4"/>
      <c r="L58" s="4"/>
      <c r="M58" s="4"/>
      <c r="N58" s="4"/>
      <c r="O58" s="4"/>
      <c r="P58" s="4"/>
      <c r="Q58" s="4"/>
      <c r="R58" s="4"/>
      <c r="S58" s="4"/>
      <c r="T58" s="4"/>
      <c r="U58" s="4"/>
      <c r="V58" s="4"/>
      <c r="W58" s="4"/>
      <c r="X58" s="4"/>
      <c r="Y58" s="4"/>
      <c r="Z58" s="4"/>
    </row>
    <row r="59" spans="1:26" ht="15.75" x14ac:dyDescent="0.25">
      <c r="A59" s="3" t="s">
        <v>7051</v>
      </c>
      <c r="B59" s="4"/>
      <c r="C59" s="4"/>
      <c r="D59" s="4"/>
      <c r="E59" s="4"/>
      <c r="F59" s="4"/>
      <c r="G59" s="4"/>
      <c r="H59" s="4"/>
      <c r="I59" s="4"/>
      <c r="J59" s="4"/>
      <c r="K59" s="4"/>
      <c r="L59" s="4"/>
      <c r="M59" s="4"/>
      <c r="N59" s="4"/>
      <c r="O59" s="4"/>
      <c r="P59" s="4"/>
      <c r="Q59" s="4"/>
      <c r="R59" s="4"/>
      <c r="S59" s="4"/>
      <c r="T59" s="4"/>
      <c r="U59" s="4"/>
      <c r="V59" s="4"/>
      <c r="W59" s="4"/>
      <c r="X59" s="4"/>
      <c r="Y59" s="4"/>
      <c r="Z59" s="4"/>
    </row>
    <row r="60" spans="1:26" ht="15.75" x14ac:dyDescent="0.25">
      <c r="A60" s="3" t="s">
        <v>7052</v>
      </c>
      <c r="B60" s="4"/>
      <c r="C60" s="4"/>
      <c r="D60" s="4"/>
      <c r="E60" s="4"/>
      <c r="F60" s="4"/>
      <c r="G60" s="4"/>
      <c r="H60" s="4"/>
      <c r="I60" s="4"/>
      <c r="J60" s="4"/>
      <c r="K60" s="4"/>
      <c r="L60" s="4"/>
      <c r="M60" s="4"/>
      <c r="N60" s="4"/>
      <c r="O60" s="4"/>
      <c r="P60" s="4"/>
      <c r="Q60" s="4"/>
      <c r="R60" s="4"/>
      <c r="S60" s="4"/>
      <c r="T60" s="4"/>
      <c r="U60" s="4"/>
      <c r="V60" s="4"/>
      <c r="W60" s="4"/>
      <c r="X60" s="4"/>
      <c r="Y60" s="4"/>
      <c r="Z60" s="4"/>
    </row>
    <row r="61" spans="1:26" ht="15.75" x14ac:dyDescent="0.25">
      <c r="A61" s="3" t="s">
        <v>7053</v>
      </c>
      <c r="B61" s="4"/>
      <c r="C61" s="4"/>
      <c r="D61" s="4"/>
      <c r="E61" s="4"/>
      <c r="F61" s="4"/>
      <c r="G61" s="4"/>
      <c r="H61" s="4"/>
      <c r="I61" s="4"/>
      <c r="J61" s="4"/>
      <c r="K61" s="4"/>
      <c r="L61" s="4"/>
      <c r="M61" s="4"/>
      <c r="N61" s="4"/>
      <c r="O61" s="4"/>
      <c r="P61" s="4"/>
      <c r="Q61" s="4"/>
      <c r="R61" s="4"/>
      <c r="S61" s="4"/>
      <c r="T61" s="4"/>
      <c r="U61" s="4"/>
      <c r="V61" s="4"/>
      <c r="W61" s="4"/>
      <c r="X61" s="4"/>
      <c r="Y61" s="4"/>
      <c r="Z61" s="4"/>
    </row>
    <row r="62" spans="1:26" ht="15.75" x14ac:dyDescent="0.25">
      <c r="A62" s="3" t="s">
        <v>7054</v>
      </c>
      <c r="B62" s="4"/>
      <c r="C62" s="4"/>
      <c r="D62" s="4"/>
      <c r="E62" s="4"/>
      <c r="F62" s="4"/>
      <c r="G62" s="4"/>
      <c r="H62" s="4"/>
      <c r="I62" s="4"/>
      <c r="J62" s="4"/>
      <c r="K62" s="4"/>
      <c r="L62" s="4"/>
      <c r="M62" s="4"/>
      <c r="N62" s="4"/>
      <c r="O62" s="4"/>
      <c r="P62" s="4"/>
      <c r="Q62" s="4"/>
      <c r="R62" s="4"/>
      <c r="S62" s="4"/>
      <c r="T62" s="4"/>
      <c r="U62" s="4"/>
      <c r="V62" s="4"/>
      <c r="W62" s="4"/>
      <c r="X62" s="4"/>
      <c r="Y62" s="4"/>
      <c r="Z62" s="4"/>
    </row>
    <row r="63" spans="1:26" ht="15.75"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x14ac:dyDescent="0.25">
      <c r="A64" s="3" t="s">
        <v>7041</v>
      </c>
      <c r="B64" s="4"/>
      <c r="C64" s="4"/>
      <c r="D64" s="4"/>
      <c r="E64" s="4"/>
      <c r="F64" s="4"/>
      <c r="G64" s="4"/>
      <c r="H64" s="4"/>
      <c r="I64" s="4"/>
      <c r="J64" s="4"/>
      <c r="K64" s="4"/>
      <c r="L64" s="4"/>
      <c r="M64" s="4"/>
      <c r="N64" s="4"/>
      <c r="O64" s="4"/>
      <c r="P64" s="4"/>
      <c r="Q64" s="4"/>
      <c r="R64" s="4"/>
      <c r="S64" s="4"/>
      <c r="T64" s="4"/>
      <c r="U64" s="4"/>
      <c r="V64" s="4"/>
      <c r="W64" s="4"/>
      <c r="X64" s="4"/>
      <c r="Y64" s="4"/>
      <c r="Z64" s="4"/>
    </row>
    <row r="65" spans="1:26" ht="15.75"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x14ac:dyDescent="0.25">
      <c r="A66" s="3" t="s">
        <v>7056</v>
      </c>
      <c r="B66" s="4"/>
      <c r="C66" s="4"/>
      <c r="D66" s="4"/>
      <c r="E66" s="4"/>
      <c r="F66" s="4"/>
      <c r="G66" s="4"/>
      <c r="H66" s="4"/>
      <c r="I66" s="4"/>
      <c r="J66" s="4"/>
      <c r="K66" s="4"/>
      <c r="L66" s="4"/>
      <c r="M66" s="4"/>
      <c r="N66" s="4"/>
      <c r="O66" s="4"/>
      <c r="P66" s="4"/>
      <c r="Q66" s="4"/>
      <c r="R66" s="4"/>
      <c r="S66" s="4"/>
      <c r="T66" s="4"/>
      <c r="U66" s="4"/>
      <c r="V66" s="4"/>
      <c r="W66" s="4"/>
      <c r="X66" s="4"/>
      <c r="Y66" s="4"/>
      <c r="Z66" s="4"/>
    </row>
    <row r="67" spans="1:26" ht="15.75"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x14ac:dyDescent="0.25">
      <c r="A68" s="3" t="s">
        <v>7057</v>
      </c>
      <c r="B68" s="4"/>
      <c r="C68" s="4"/>
      <c r="D68" s="4"/>
      <c r="E68" s="4"/>
      <c r="F68" s="4"/>
      <c r="G68" s="4"/>
      <c r="H68" s="4"/>
      <c r="I68" s="4"/>
      <c r="J68" s="4"/>
      <c r="K68" s="4"/>
      <c r="L68" s="4"/>
      <c r="M68" s="4"/>
      <c r="N68" s="4"/>
      <c r="O68" s="4"/>
      <c r="P68" s="4"/>
      <c r="Q68" s="4"/>
      <c r="R68" s="4"/>
      <c r="S68" s="4"/>
      <c r="T68" s="4"/>
      <c r="U68" s="4"/>
      <c r="V68" s="4"/>
      <c r="W68" s="4"/>
      <c r="X68" s="4"/>
      <c r="Y68" s="4"/>
      <c r="Z68" s="4"/>
    </row>
    <row r="69" spans="1:26" ht="15.75"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x14ac:dyDescent="0.25">
      <c r="A70" s="3" t="s">
        <v>7058</v>
      </c>
      <c r="B70" s="4"/>
      <c r="C70" s="4"/>
      <c r="D70" s="4"/>
      <c r="E70" s="4"/>
      <c r="F70" s="4"/>
      <c r="G70" s="4"/>
      <c r="H70" s="4"/>
      <c r="I70" s="4"/>
      <c r="J70" s="4"/>
      <c r="K70" s="4"/>
      <c r="L70" s="4"/>
      <c r="M70" s="4"/>
      <c r="N70" s="4"/>
      <c r="O70" s="4"/>
      <c r="P70" s="4"/>
      <c r="Q70" s="4"/>
      <c r="R70" s="4"/>
      <c r="S70" s="4"/>
      <c r="T70" s="4"/>
      <c r="U70" s="4"/>
      <c r="V70" s="4"/>
      <c r="W70" s="4"/>
      <c r="X70" s="4"/>
      <c r="Y70" s="4"/>
      <c r="Z70" s="4"/>
    </row>
    <row r="71" spans="1:26" ht="15.75" x14ac:dyDescent="0.25">
      <c r="A71" s="3" t="s">
        <v>7059</v>
      </c>
      <c r="B71" s="4"/>
      <c r="C71" s="4"/>
      <c r="D71" s="4"/>
      <c r="E71" s="4"/>
      <c r="F71" s="4"/>
      <c r="G71" s="4"/>
      <c r="H71" s="4"/>
      <c r="I71" s="4"/>
      <c r="J71" s="4"/>
      <c r="K71" s="4"/>
      <c r="L71" s="4"/>
      <c r="M71" s="4"/>
      <c r="N71" s="4"/>
      <c r="O71" s="4"/>
      <c r="P71" s="4"/>
      <c r="Q71" s="4"/>
      <c r="R71" s="4"/>
      <c r="S71" s="4"/>
      <c r="T71" s="4"/>
      <c r="U71" s="4"/>
      <c r="V71" s="4"/>
      <c r="W71" s="4"/>
      <c r="X71" s="4"/>
      <c r="Y71" s="4"/>
      <c r="Z71" s="4"/>
    </row>
    <row r="72" spans="1:26" ht="15.75" x14ac:dyDescent="0.25">
      <c r="A72" s="3" t="s">
        <v>7060</v>
      </c>
      <c r="B72" s="4"/>
      <c r="C72" s="4"/>
      <c r="D72" s="4"/>
      <c r="E72" s="4"/>
      <c r="F72" s="4"/>
      <c r="G72" s="4"/>
      <c r="H72" s="4"/>
      <c r="I72" s="4"/>
      <c r="J72" s="4"/>
      <c r="K72" s="4"/>
      <c r="L72" s="4"/>
      <c r="M72" s="4"/>
      <c r="N72" s="4"/>
      <c r="O72" s="4"/>
      <c r="P72" s="4"/>
      <c r="Q72" s="4"/>
      <c r="R72" s="4"/>
      <c r="S72" s="4"/>
      <c r="T72" s="4"/>
      <c r="U72" s="4"/>
      <c r="V72" s="4"/>
      <c r="W72" s="4"/>
      <c r="X72" s="4"/>
      <c r="Y72" s="4"/>
      <c r="Z72" s="4"/>
    </row>
    <row r="73" spans="1:26" ht="15.75" x14ac:dyDescent="0.25">
      <c r="A73" s="3" t="s">
        <v>7061</v>
      </c>
      <c r="B73" s="4"/>
      <c r="C73" s="4"/>
      <c r="D73" s="4"/>
      <c r="E73" s="4"/>
      <c r="F73" s="4"/>
      <c r="G73" s="4"/>
      <c r="H73" s="4"/>
      <c r="I73" s="4"/>
      <c r="J73" s="4"/>
      <c r="K73" s="4"/>
      <c r="L73" s="4"/>
      <c r="M73" s="4"/>
      <c r="N73" s="4"/>
      <c r="O73" s="4"/>
      <c r="P73" s="4"/>
      <c r="Q73" s="4"/>
      <c r="R73" s="4"/>
      <c r="S73" s="4"/>
      <c r="T73" s="4"/>
      <c r="U73" s="4"/>
      <c r="V73" s="4"/>
      <c r="W73" s="4"/>
      <c r="X73" s="4"/>
      <c r="Y73" s="4"/>
      <c r="Z73" s="4"/>
    </row>
    <row r="74" spans="1:26" ht="15.75" x14ac:dyDescent="0.25">
      <c r="A74" s="3" t="s">
        <v>7062</v>
      </c>
      <c r="B74" s="4"/>
      <c r="C74" s="4"/>
      <c r="D74" s="4"/>
      <c r="E74" s="4"/>
      <c r="F74" s="4"/>
      <c r="G74" s="4"/>
      <c r="H74" s="4"/>
      <c r="I74" s="4"/>
      <c r="J74" s="4"/>
      <c r="K74" s="4"/>
      <c r="L74" s="4"/>
      <c r="M74" s="4"/>
      <c r="N74" s="4"/>
      <c r="O74" s="4"/>
      <c r="P74" s="4"/>
      <c r="Q74" s="4"/>
      <c r="R74" s="4"/>
      <c r="S74" s="4"/>
      <c r="T74" s="4"/>
      <c r="U74" s="4"/>
      <c r="V74" s="4"/>
      <c r="W74" s="4"/>
      <c r="X74" s="4"/>
      <c r="Y74" s="4"/>
      <c r="Z74" s="4"/>
    </row>
    <row r="75" spans="1:26" ht="15.75" x14ac:dyDescent="0.25">
      <c r="A75" s="3" t="s">
        <v>7063</v>
      </c>
      <c r="B75" s="4"/>
      <c r="C75" s="4"/>
      <c r="D75" s="4"/>
      <c r="E75" s="4"/>
      <c r="F75" s="4"/>
      <c r="G75" s="4"/>
      <c r="H75" s="4"/>
      <c r="I75" s="4"/>
      <c r="J75" s="4"/>
      <c r="K75" s="4"/>
      <c r="L75" s="4"/>
      <c r="M75" s="4"/>
      <c r="N75" s="4"/>
      <c r="O75" s="4"/>
      <c r="P75" s="4"/>
      <c r="Q75" s="4"/>
      <c r="R75" s="4"/>
      <c r="S75" s="4"/>
      <c r="T75" s="4"/>
      <c r="U75" s="4"/>
      <c r="V75" s="4"/>
      <c r="W75" s="4"/>
      <c r="X75" s="4"/>
      <c r="Y75" s="4"/>
      <c r="Z75" s="4"/>
    </row>
    <row r="76" spans="1:26" ht="15.75" x14ac:dyDescent="0.25">
      <c r="A76" s="3" t="s">
        <v>7064</v>
      </c>
      <c r="B76" s="4"/>
      <c r="C76" s="4"/>
      <c r="D76" s="4"/>
      <c r="E76" s="4"/>
      <c r="F76" s="4"/>
      <c r="G76" s="4"/>
      <c r="H76" s="4"/>
      <c r="I76" s="4"/>
      <c r="J76" s="4"/>
      <c r="K76" s="4"/>
      <c r="L76" s="4"/>
      <c r="M76" s="4"/>
      <c r="N76" s="4"/>
      <c r="O76" s="4"/>
      <c r="P76" s="4"/>
      <c r="Q76" s="4"/>
      <c r="R76" s="4"/>
      <c r="S76" s="4"/>
      <c r="T76" s="4"/>
      <c r="U76" s="4"/>
      <c r="V76" s="4"/>
      <c r="W76" s="4"/>
      <c r="X76" s="4"/>
      <c r="Y76" s="4"/>
      <c r="Z76" s="4"/>
    </row>
    <row r="77" spans="1:26" ht="15.75" x14ac:dyDescent="0.25">
      <c r="A77" s="3" t="s">
        <v>7065</v>
      </c>
      <c r="B77" s="4"/>
      <c r="C77" s="4"/>
      <c r="D77" s="4"/>
      <c r="E77" s="4"/>
      <c r="F77" s="4"/>
      <c r="G77" s="4"/>
      <c r="H77" s="4"/>
      <c r="I77" s="4"/>
      <c r="J77" s="4"/>
      <c r="K77" s="4"/>
      <c r="L77" s="4"/>
      <c r="M77" s="4"/>
      <c r="N77" s="4"/>
      <c r="O77" s="4"/>
      <c r="P77" s="4"/>
      <c r="Q77" s="4"/>
      <c r="R77" s="4"/>
      <c r="S77" s="4"/>
      <c r="T77" s="4"/>
      <c r="U77" s="4"/>
      <c r="V77" s="4"/>
      <c r="W77" s="4"/>
      <c r="X77" s="4"/>
      <c r="Y77" s="4"/>
      <c r="Z77" s="4"/>
    </row>
    <row r="78" spans="1:26" ht="15.75" x14ac:dyDescent="0.25">
      <c r="A78" s="3" t="s">
        <v>7066</v>
      </c>
      <c r="B78" s="4"/>
      <c r="C78" s="4"/>
      <c r="D78" s="4"/>
      <c r="E78" s="4"/>
      <c r="F78" s="4"/>
      <c r="G78" s="4"/>
      <c r="H78" s="4"/>
      <c r="I78" s="4"/>
      <c r="J78" s="4"/>
      <c r="K78" s="4"/>
      <c r="L78" s="4"/>
      <c r="M78" s="4"/>
      <c r="N78" s="4"/>
      <c r="O78" s="4"/>
      <c r="P78" s="4"/>
      <c r="Q78" s="4"/>
      <c r="R78" s="4"/>
      <c r="S78" s="4"/>
      <c r="T78" s="4"/>
      <c r="U78" s="4"/>
      <c r="V78" s="4"/>
      <c r="W78" s="4"/>
      <c r="X78" s="4"/>
      <c r="Y78" s="4"/>
      <c r="Z78" s="4"/>
    </row>
    <row r="79" spans="1:26" ht="15.75" x14ac:dyDescent="0.25">
      <c r="A79" s="3" t="s">
        <v>7067</v>
      </c>
      <c r="B79" s="4"/>
      <c r="C79" s="4"/>
      <c r="D79" s="4"/>
      <c r="E79" s="4"/>
      <c r="F79" s="4"/>
      <c r="G79" s="4"/>
      <c r="H79" s="4"/>
      <c r="I79" s="4"/>
      <c r="J79" s="4"/>
      <c r="K79" s="4"/>
      <c r="L79" s="4"/>
      <c r="M79" s="4"/>
      <c r="N79" s="4"/>
      <c r="O79" s="4"/>
      <c r="P79" s="4"/>
      <c r="Q79" s="4"/>
      <c r="R79" s="4"/>
      <c r="S79" s="4"/>
      <c r="T79" s="4"/>
      <c r="U79" s="4"/>
      <c r="V79" s="4"/>
      <c r="W79" s="4"/>
      <c r="X79" s="4"/>
      <c r="Y79" s="4"/>
      <c r="Z79" s="4"/>
    </row>
    <row r="80" spans="1:26" ht="15.75"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x14ac:dyDescent="0.25">
      <c r="A81" s="3" t="s">
        <v>7068</v>
      </c>
      <c r="B81" s="4"/>
      <c r="C81" s="4"/>
      <c r="D81" s="4"/>
      <c r="E81" s="4"/>
      <c r="F81" s="4"/>
      <c r="G81" s="4"/>
      <c r="H81" s="4"/>
      <c r="I81" s="4"/>
      <c r="J81" s="4"/>
      <c r="K81" s="4"/>
      <c r="L81" s="4"/>
      <c r="M81" s="4"/>
      <c r="N81" s="4"/>
      <c r="O81" s="4"/>
      <c r="P81" s="4"/>
      <c r="Q81" s="4"/>
      <c r="R81" s="4"/>
      <c r="S81" s="4"/>
      <c r="T81" s="4"/>
      <c r="U81" s="4"/>
      <c r="V81" s="4"/>
      <c r="W81" s="4"/>
      <c r="X81" s="4"/>
      <c r="Y81" s="4"/>
      <c r="Z81" s="4"/>
    </row>
    <row r="82" spans="1:26" ht="15.75" x14ac:dyDescent="0.25">
      <c r="A82" s="3" t="s">
        <v>7069</v>
      </c>
      <c r="B82" s="4"/>
      <c r="C82" s="4"/>
      <c r="D82" s="4"/>
      <c r="E82" s="4"/>
      <c r="F82" s="4"/>
      <c r="G82" s="4"/>
      <c r="H82" s="4"/>
      <c r="I82" s="4"/>
      <c r="J82" s="4"/>
      <c r="K82" s="4"/>
      <c r="L82" s="4"/>
      <c r="M82" s="4"/>
      <c r="N82" s="4"/>
      <c r="O82" s="4"/>
      <c r="P82" s="4"/>
      <c r="Q82" s="4"/>
      <c r="R82" s="4"/>
      <c r="S82" s="4"/>
      <c r="T82" s="4"/>
      <c r="U82" s="4"/>
      <c r="V82" s="4"/>
      <c r="W82" s="4"/>
      <c r="X82" s="4"/>
      <c r="Y82" s="4"/>
      <c r="Z82" s="4"/>
    </row>
    <row r="83" spans="1:26" ht="15.75" x14ac:dyDescent="0.25">
      <c r="A83" s="3" t="s">
        <v>7070</v>
      </c>
      <c r="B83" s="4"/>
      <c r="C83" s="4"/>
      <c r="D83" s="4"/>
      <c r="E83" s="4"/>
      <c r="F83" s="4"/>
      <c r="G83" s="4"/>
      <c r="H83" s="4"/>
      <c r="I83" s="4"/>
      <c r="J83" s="4"/>
      <c r="K83" s="4"/>
      <c r="L83" s="4"/>
      <c r="M83" s="4"/>
      <c r="N83" s="4"/>
      <c r="O83" s="4"/>
      <c r="P83" s="4"/>
      <c r="Q83" s="4"/>
      <c r="R83" s="4"/>
      <c r="S83" s="4"/>
      <c r="T83" s="4"/>
      <c r="U83" s="4"/>
      <c r="V83" s="4"/>
      <c r="W83" s="4"/>
      <c r="X83" s="4"/>
      <c r="Y83" s="4"/>
      <c r="Z83" s="4"/>
    </row>
    <row r="84" spans="1:26" ht="15.75" x14ac:dyDescent="0.25">
      <c r="A84" s="3" t="s">
        <v>7071</v>
      </c>
      <c r="B84" s="4"/>
      <c r="C84" s="4"/>
      <c r="D84" s="4"/>
      <c r="E84" s="4"/>
      <c r="F84" s="4"/>
      <c r="G84" s="4"/>
      <c r="H84" s="4"/>
      <c r="I84" s="4"/>
      <c r="J84" s="4"/>
      <c r="K84" s="4"/>
      <c r="L84" s="4"/>
      <c r="M84" s="4"/>
      <c r="N84" s="4"/>
      <c r="O84" s="4"/>
      <c r="P84" s="4"/>
      <c r="Q84" s="4"/>
      <c r="R84" s="4"/>
      <c r="S84" s="4"/>
      <c r="T84" s="4"/>
      <c r="U84" s="4"/>
      <c r="V84" s="4"/>
      <c r="W84" s="4"/>
      <c r="X84" s="4"/>
      <c r="Y84" s="4"/>
      <c r="Z84" s="4"/>
    </row>
    <row r="85" spans="1:26" ht="15.75" x14ac:dyDescent="0.25">
      <c r="A85" s="3" t="s">
        <v>7072</v>
      </c>
      <c r="B85" s="4"/>
      <c r="C85" s="4"/>
      <c r="D85" s="4"/>
      <c r="E85" s="4"/>
      <c r="F85" s="4"/>
      <c r="G85" s="4"/>
      <c r="H85" s="4"/>
      <c r="I85" s="4"/>
      <c r="J85" s="4"/>
      <c r="K85" s="4"/>
      <c r="L85" s="4"/>
      <c r="M85" s="4"/>
      <c r="N85" s="4"/>
      <c r="O85" s="4"/>
      <c r="P85" s="4"/>
      <c r="Q85" s="4"/>
      <c r="R85" s="4"/>
      <c r="S85" s="4"/>
      <c r="T85" s="4"/>
      <c r="U85" s="4"/>
      <c r="V85" s="4"/>
      <c r="W85" s="4"/>
      <c r="X85" s="4"/>
      <c r="Y85" s="4"/>
      <c r="Z85" s="4"/>
    </row>
    <row r="86" spans="1:26" ht="15.75" x14ac:dyDescent="0.25">
      <c r="A86" s="3" t="s">
        <v>7072</v>
      </c>
      <c r="B86" s="4"/>
      <c r="C86" s="4"/>
      <c r="D86" s="4"/>
      <c r="E86" s="4"/>
      <c r="F86" s="4"/>
      <c r="G86" s="4"/>
      <c r="H86" s="4"/>
      <c r="I86" s="4"/>
      <c r="J86" s="4"/>
      <c r="K86" s="4"/>
      <c r="L86" s="4"/>
      <c r="M86" s="4"/>
      <c r="N86" s="4"/>
      <c r="O86" s="4"/>
      <c r="P86" s="4"/>
      <c r="Q86" s="4"/>
      <c r="R86" s="4"/>
      <c r="S86" s="4"/>
      <c r="T86" s="4"/>
      <c r="U86" s="4"/>
      <c r="V86" s="4"/>
      <c r="W86" s="4"/>
      <c r="X86" s="4"/>
      <c r="Y86" s="4"/>
      <c r="Z86" s="4"/>
    </row>
    <row r="87" spans="1:26" ht="15.75" x14ac:dyDescent="0.25">
      <c r="A87" s="3" t="s">
        <v>7073</v>
      </c>
      <c r="B87" s="4"/>
      <c r="C87" s="4"/>
      <c r="D87" s="4"/>
      <c r="E87" s="4"/>
      <c r="F87" s="4"/>
      <c r="G87" s="4"/>
      <c r="H87" s="4"/>
      <c r="I87" s="4"/>
      <c r="J87" s="4"/>
      <c r="K87" s="4"/>
      <c r="L87" s="4"/>
      <c r="M87" s="4"/>
      <c r="N87" s="4"/>
      <c r="O87" s="4"/>
      <c r="P87" s="4"/>
      <c r="Q87" s="4"/>
      <c r="R87" s="4"/>
      <c r="S87" s="4"/>
      <c r="T87" s="4"/>
      <c r="U87" s="4"/>
      <c r="V87" s="4"/>
      <c r="W87" s="4"/>
      <c r="X87" s="4"/>
      <c r="Y87" s="4"/>
      <c r="Z87" s="4"/>
    </row>
    <row r="88" spans="1:26" ht="15.75" x14ac:dyDescent="0.25">
      <c r="A88" s="3" t="s">
        <v>7074</v>
      </c>
      <c r="B88" s="4"/>
      <c r="C88" s="4"/>
      <c r="D88" s="4"/>
      <c r="E88" s="4"/>
      <c r="F88" s="4"/>
      <c r="G88" s="4"/>
      <c r="H88" s="4"/>
      <c r="I88" s="4"/>
      <c r="J88" s="4"/>
      <c r="K88" s="4"/>
      <c r="L88" s="4"/>
      <c r="M88" s="4"/>
      <c r="N88" s="4"/>
      <c r="O88" s="4"/>
      <c r="P88" s="4"/>
      <c r="Q88" s="4"/>
      <c r="R88" s="4"/>
      <c r="S88" s="4"/>
      <c r="T88" s="4"/>
      <c r="U88" s="4"/>
      <c r="V88" s="4"/>
      <c r="W88" s="4"/>
      <c r="X88" s="4"/>
      <c r="Y88" s="4"/>
      <c r="Z88" s="4"/>
    </row>
    <row r="89" spans="1:26" ht="15.75" x14ac:dyDescent="0.25">
      <c r="A89" s="3" t="s">
        <v>7075</v>
      </c>
      <c r="B89" s="4"/>
      <c r="C89" s="4"/>
      <c r="D89" s="4"/>
      <c r="E89" s="4"/>
      <c r="F89" s="4"/>
      <c r="G89" s="4"/>
      <c r="H89" s="4"/>
      <c r="I89" s="4"/>
      <c r="J89" s="4"/>
      <c r="K89" s="4"/>
      <c r="L89" s="4"/>
      <c r="M89" s="4"/>
      <c r="N89" s="4"/>
      <c r="O89" s="4"/>
      <c r="P89" s="4"/>
      <c r="Q89" s="4"/>
      <c r="R89" s="4"/>
      <c r="S89" s="4"/>
      <c r="T89" s="4"/>
      <c r="U89" s="4"/>
      <c r="V89" s="4"/>
      <c r="W89" s="4"/>
      <c r="X89" s="4"/>
      <c r="Y89" s="4"/>
      <c r="Z89" s="4"/>
    </row>
    <row r="90" spans="1:26" ht="15.75" x14ac:dyDescent="0.25">
      <c r="A90" s="3" t="s">
        <v>7076</v>
      </c>
      <c r="B90" s="4"/>
      <c r="C90" s="4"/>
      <c r="D90" s="4"/>
      <c r="E90" s="4"/>
      <c r="F90" s="4"/>
      <c r="G90" s="4"/>
      <c r="H90" s="4"/>
      <c r="I90" s="4"/>
      <c r="J90" s="4"/>
      <c r="K90" s="4"/>
      <c r="L90" s="4"/>
      <c r="M90" s="4"/>
      <c r="N90" s="4"/>
      <c r="O90" s="4"/>
      <c r="P90" s="4"/>
      <c r="Q90" s="4"/>
      <c r="R90" s="4"/>
      <c r="S90" s="4"/>
      <c r="T90" s="4"/>
      <c r="U90" s="4"/>
      <c r="V90" s="4"/>
      <c r="W90" s="4"/>
      <c r="X90" s="4"/>
      <c r="Y90" s="4"/>
      <c r="Z90" s="4"/>
    </row>
    <row r="91" spans="1:26" ht="15.75" x14ac:dyDescent="0.25">
      <c r="A91" s="3" t="s">
        <v>7077</v>
      </c>
      <c r="B91" s="4"/>
      <c r="C91" s="4"/>
      <c r="D91" s="4"/>
      <c r="E91" s="4"/>
      <c r="F91" s="4"/>
      <c r="G91" s="4"/>
      <c r="H91" s="4"/>
      <c r="I91" s="4"/>
      <c r="J91" s="4"/>
      <c r="K91" s="4"/>
      <c r="L91" s="4"/>
      <c r="M91" s="4"/>
      <c r="N91" s="4"/>
      <c r="O91" s="4"/>
      <c r="P91" s="4"/>
      <c r="Q91" s="4"/>
      <c r="R91" s="4"/>
      <c r="S91" s="4"/>
      <c r="T91" s="4"/>
      <c r="U91" s="4"/>
      <c r="V91" s="4"/>
      <c r="W91" s="4"/>
      <c r="X91" s="4"/>
      <c r="Y91" s="4"/>
      <c r="Z91" s="4"/>
    </row>
    <row r="92" spans="1:26" ht="15.75"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x14ac:dyDescent="0.25">
      <c r="A93" s="3" t="s">
        <v>7078</v>
      </c>
      <c r="B93" s="4"/>
      <c r="C93" s="4"/>
      <c r="D93" s="4"/>
      <c r="E93" s="4"/>
      <c r="F93" s="4"/>
      <c r="G93" s="4"/>
      <c r="H93" s="4"/>
      <c r="I93" s="4"/>
      <c r="J93" s="4"/>
      <c r="K93" s="4"/>
      <c r="L93" s="4"/>
      <c r="M93" s="4"/>
      <c r="N93" s="4"/>
      <c r="O93" s="4"/>
      <c r="P93" s="4"/>
      <c r="Q93" s="4"/>
      <c r="R93" s="4"/>
      <c r="S93" s="4"/>
      <c r="T93" s="4"/>
      <c r="U93" s="4"/>
      <c r="V93" s="4"/>
      <c r="W93" s="4"/>
      <c r="X93" s="4"/>
      <c r="Y93" s="4"/>
      <c r="Z93" s="4"/>
    </row>
    <row r="94" spans="1:26" ht="15.75" x14ac:dyDescent="0.25">
      <c r="A94" s="3" t="s">
        <v>7079</v>
      </c>
      <c r="B94" s="4"/>
      <c r="C94" s="4"/>
      <c r="D94" s="4"/>
      <c r="E94" s="4"/>
      <c r="F94" s="4"/>
      <c r="G94" s="4"/>
      <c r="H94" s="4"/>
      <c r="I94" s="4"/>
      <c r="J94" s="4"/>
      <c r="K94" s="4"/>
      <c r="L94" s="4"/>
      <c r="M94" s="4"/>
      <c r="N94" s="4"/>
      <c r="O94" s="4"/>
      <c r="P94" s="4"/>
      <c r="Q94" s="4"/>
      <c r="R94" s="4"/>
      <c r="S94" s="4"/>
      <c r="T94" s="4"/>
      <c r="U94" s="4"/>
      <c r="V94" s="4"/>
      <c r="W94" s="4"/>
      <c r="X94" s="4"/>
      <c r="Y94" s="4"/>
      <c r="Z94" s="4"/>
    </row>
    <row r="95" spans="1:26" ht="15.75" x14ac:dyDescent="0.25">
      <c r="A95" s="3" t="s">
        <v>7080</v>
      </c>
      <c r="B95" s="4"/>
      <c r="C95" s="4"/>
      <c r="D95" s="4"/>
      <c r="E95" s="4"/>
      <c r="F95" s="4"/>
      <c r="G95" s="4"/>
      <c r="H95" s="4"/>
      <c r="I95" s="4"/>
      <c r="J95" s="4"/>
      <c r="K95" s="4"/>
      <c r="L95" s="4"/>
      <c r="M95" s="4"/>
      <c r="N95" s="4"/>
      <c r="O95" s="4"/>
      <c r="P95" s="4"/>
      <c r="Q95" s="4"/>
      <c r="R95" s="4"/>
      <c r="S95" s="4"/>
      <c r="T95" s="4"/>
      <c r="U95" s="4"/>
      <c r="V95" s="4"/>
      <c r="W95" s="4"/>
      <c r="X95" s="4"/>
      <c r="Y95" s="4"/>
      <c r="Z95" s="4"/>
    </row>
    <row r="96" spans="1:26" ht="15.75" x14ac:dyDescent="0.25">
      <c r="A96" s="3" t="s">
        <v>7081</v>
      </c>
      <c r="B96" s="4"/>
      <c r="C96" s="4"/>
      <c r="D96" s="4"/>
      <c r="E96" s="4"/>
      <c r="F96" s="4"/>
      <c r="G96" s="4"/>
      <c r="H96" s="4"/>
      <c r="I96" s="4"/>
      <c r="J96" s="4"/>
      <c r="K96" s="4"/>
      <c r="L96" s="4"/>
      <c r="M96" s="4"/>
      <c r="N96" s="4"/>
      <c r="O96" s="4"/>
      <c r="P96" s="4"/>
      <c r="Q96" s="4"/>
      <c r="R96" s="4"/>
      <c r="S96" s="4"/>
      <c r="T96" s="4"/>
      <c r="U96" s="4"/>
      <c r="V96" s="4"/>
      <c r="W96" s="4"/>
      <c r="X96" s="4"/>
      <c r="Y96" s="4"/>
      <c r="Z96" s="4"/>
    </row>
    <row r="97" spans="1:26" ht="15.75"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x14ac:dyDescent="0.25">
      <c r="A98" s="3" t="s">
        <v>7082</v>
      </c>
      <c r="B98" s="4"/>
      <c r="C98" s="4"/>
      <c r="D98" s="4"/>
      <c r="E98" s="4"/>
      <c r="F98" s="4"/>
      <c r="G98" s="4"/>
      <c r="H98" s="4"/>
      <c r="I98" s="4"/>
      <c r="J98" s="4"/>
      <c r="K98" s="4"/>
      <c r="L98" s="4"/>
      <c r="M98" s="4"/>
      <c r="N98" s="4"/>
      <c r="O98" s="4"/>
      <c r="P98" s="4"/>
      <c r="Q98" s="4"/>
      <c r="R98" s="4"/>
      <c r="S98" s="4"/>
      <c r="T98" s="4"/>
      <c r="U98" s="4"/>
      <c r="V98" s="4"/>
      <c r="W98" s="4"/>
      <c r="X98" s="4"/>
      <c r="Y98" s="4"/>
      <c r="Z98" s="4"/>
    </row>
    <row r="99" spans="1:26" ht="15.75" x14ac:dyDescent="0.25">
      <c r="A99" s="3" t="s">
        <v>7083</v>
      </c>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x14ac:dyDescent="0.25">
      <c r="A100" s="3" t="s">
        <v>7084</v>
      </c>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x14ac:dyDescent="0.25">
      <c r="A101" s="4" t="s">
        <v>7042</v>
      </c>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x14ac:dyDescent="0.25">
      <c r="A109" s="3" t="s">
        <v>7085</v>
      </c>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x14ac:dyDescent="0.25">
      <c r="A110" s="3" t="s">
        <v>7086</v>
      </c>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x14ac:dyDescent="0.25">
      <c r="A112" s="3" t="s">
        <v>7087</v>
      </c>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x14ac:dyDescent="0.25">
      <c r="A113" s="3" t="s">
        <v>7088</v>
      </c>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x14ac:dyDescent="0.25">
      <c r="A114" s="3" t="s">
        <v>7089</v>
      </c>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x14ac:dyDescent="0.25">
      <c r="A116" s="3" t="s">
        <v>7043</v>
      </c>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x14ac:dyDescent="0.25">
      <c r="A118" s="3" t="s">
        <v>7090</v>
      </c>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x14ac:dyDescent="0.25">
      <c r="A119" s="3" t="s">
        <v>7047</v>
      </c>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x14ac:dyDescent="0.25">
      <c r="A120" s="3" t="s">
        <v>7048</v>
      </c>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x14ac:dyDescent="0.25">
      <c r="A122" s="3" t="s">
        <v>7091</v>
      </c>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x14ac:dyDescent="0.25">
      <c r="A124" s="3" t="s">
        <v>7092</v>
      </c>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x14ac:dyDescent="0.25">
      <c r="A125" s="3" t="s">
        <v>7093</v>
      </c>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x14ac:dyDescent="0.25">
      <c r="A126" s="3" t="s">
        <v>7084</v>
      </c>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x14ac:dyDescent="0.25">
      <c r="A127" s="3" t="s">
        <v>7094</v>
      </c>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x14ac:dyDescent="0.25">
      <c r="A128" s="3" t="s">
        <v>7095</v>
      </c>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x14ac:dyDescent="0.25">
      <c r="A129" s="3" t="s">
        <v>7096</v>
      </c>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x14ac:dyDescent="0.25">
      <c r="A130" s="3" t="s">
        <v>7097</v>
      </c>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x14ac:dyDescent="0.25">
      <c r="A131" s="4" t="s">
        <v>7098</v>
      </c>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x14ac:dyDescent="0.25">
      <c r="A132" s="3" t="s">
        <v>7099</v>
      </c>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x14ac:dyDescent="0.25">
      <c r="A134" s="3" t="s">
        <v>7100</v>
      </c>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x14ac:dyDescent="0.25">
      <c r="A135" s="3" t="s">
        <v>7059</v>
      </c>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x14ac:dyDescent="0.25">
      <c r="A136" s="3" t="s">
        <v>7060</v>
      </c>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x14ac:dyDescent="0.25">
      <c r="A138" s="3" t="s">
        <v>7101</v>
      </c>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x14ac:dyDescent="0.25">
      <c r="A139" s="3" t="s">
        <v>7085</v>
      </c>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x14ac:dyDescent="0.25">
      <c r="A140" s="3" t="s">
        <v>7086</v>
      </c>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x14ac:dyDescent="0.25">
      <c r="A142" s="3" t="s">
        <v>7087</v>
      </c>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x14ac:dyDescent="0.25">
      <c r="A143" s="3" t="s">
        <v>7088</v>
      </c>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x14ac:dyDescent="0.25">
      <c r="A144" s="3" t="s">
        <v>7089</v>
      </c>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x14ac:dyDescent="0.25">
      <c r="A146" s="3" t="s">
        <v>7043</v>
      </c>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x14ac:dyDescent="0.25">
      <c r="A148" s="3" t="s">
        <v>7090</v>
      </c>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x14ac:dyDescent="0.25">
      <c r="A149" s="3" t="s">
        <v>7047</v>
      </c>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x14ac:dyDescent="0.25">
      <c r="A150" s="3" t="s">
        <v>7048</v>
      </c>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x14ac:dyDescent="0.25">
      <c r="A152" s="3" t="s">
        <v>7091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x14ac:dyDescent="0.25">
      <c r="A154" s="3" t="s">
        <v>7092</v>
      </c>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x14ac:dyDescent="0.25">
      <c r="A155" s="3" t="s">
        <v>7102</v>
      </c>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x14ac:dyDescent="0.25">
      <c r="A156" s="3" t="s">
        <v>7084</v>
      </c>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x14ac:dyDescent="0.25">
      <c r="A157" s="3" t="s">
        <v>7094</v>
      </c>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x14ac:dyDescent="0.25">
      <c r="A158" s="3" t="s">
        <v>7095</v>
      </c>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x14ac:dyDescent="0.25">
      <c r="A159" s="3" t="s">
        <v>7096</v>
      </c>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x14ac:dyDescent="0.25">
      <c r="A160" s="3" t="s">
        <v>7097</v>
      </c>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x14ac:dyDescent="0.25">
      <c r="A161" s="4" t="s">
        <v>7098</v>
      </c>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x14ac:dyDescent="0.25">
      <c r="A162" s="3" t="s">
        <v>7099</v>
      </c>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x14ac:dyDescent="0.25">
      <c r="A164" s="3" t="s">
        <v>7100</v>
      </c>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x14ac:dyDescent="0.25">
      <c r="A165" s="3" t="s">
        <v>7059</v>
      </c>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x14ac:dyDescent="0.25">
      <c r="A166" s="3" t="s">
        <v>7060</v>
      </c>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x14ac:dyDescent="0.25">
      <c r="A168" s="3" t="s">
        <v>7101</v>
      </c>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x14ac:dyDescent="0.25">
      <c r="A169" s="3" t="s">
        <v>7085</v>
      </c>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x14ac:dyDescent="0.25">
      <c r="A170" s="3" t="s">
        <v>7086</v>
      </c>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x14ac:dyDescent="0.25">
      <c r="A171" s="3" t="s">
        <v>7103</v>
      </c>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x14ac:dyDescent="0.25">
      <c r="A173" s="3" t="s">
        <v>7104</v>
      </c>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x14ac:dyDescent="0.25">
      <c r="A174" s="3" t="s">
        <v>7105</v>
      </c>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x14ac:dyDescent="0.25">
      <c r="A175" s="3" t="s">
        <v>7106</v>
      </c>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x14ac:dyDescent="0.25">
      <c r="A176" s="3" t="s">
        <v>7107</v>
      </c>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x14ac:dyDescent="0.25">
      <c r="A177" s="3" t="s">
        <v>7108</v>
      </c>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x14ac:dyDescent="0.25">
      <c r="A178" s="3" t="s">
        <v>7109</v>
      </c>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x14ac:dyDescent="0.25">
      <c r="A180" s="3" t="s">
        <v>7110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x14ac:dyDescent="0.25">
      <c r="A181" s="3" t="s">
        <v>7111</v>
      </c>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x14ac:dyDescent="0.25">
      <c r="A182" s="3" t="s">
        <v>7112</v>
      </c>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x14ac:dyDescent="0.25">
      <c r="A184" s="3" t="s">
        <v>7113</v>
      </c>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x14ac:dyDescent="0.25">
      <c r="A185" s="3" t="s">
        <v>7059</v>
      </c>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x14ac:dyDescent="0.25">
      <c r="A186" s="3" t="s">
        <v>7060</v>
      </c>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31.5" x14ac:dyDescent="0.25">
      <c r="A187" s="4" t="s">
        <v>7114</v>
      </c>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x14ac:dyDescent="0.25">
      <c r="A196" s="3" t="s">
        <v>7043</v>
      </c>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x14ac:dyDescent="0.25">
      <c r="A198" s="3" t="s">
        <v>7044</v>
      </c>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x14ac:dyDescent="0.25">
      <c r="A199" s="3" t="s">
        <v>7045</v>
      </c>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x14ac:dyDescent="0.25">
      <c r="A200" s="3" t="s">
        <v>7046</v>
      </c>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x14ac:dyDescent="0.25">
      <c r="A201" s="3" t="s">
        <v>7047</v>
      </c>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x14ac:dyDescent="0.25">
      <c r="A202" s="3" t="s">
        <v>7048</v>
      </c>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x14ac:dyDescent="0.25">
      <c r="A204" s="3" t="s">
        <v>7049</v>
      </c>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x14ac:dyDescent="0.25">
      <c r="A206" s="3" t="s">
        <v>7050</v>
      </c>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x14ac:dyDescent="0.25">
      <c r="A207" s="3" t="s">
        <v>7051</v>
      </c>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x14ac:dyDescent="0.25">
      <c r="A208" s="3" t="s">
        <v>7052</v>
      </c>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x14ac:dyDescent="0.25">
      <c r="A209" s="3" t="s">
        <v>7053</v>
      </c>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x14ac:dyDescent="0.25">
      <c r="A210" s="3" t="s">
        <v>7054</v>
      </c>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x14ac:dyDescent="0.25">
      <c r="A211" s="3" t="s">
        <v>7115</v>
      </c>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x14ac:dyDescent="0.25">
      <c r="A212" s="3" t="s">
        <v>7060</v>
      </c>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x14ac:dyDescent="0.25">
      <c r="A214" s="3" t="s">
        <v>7056</v>
      </c>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x14ac:dyDescent="0.25">
      <c r="A216" s="3" t="s">
        <v>7057</v>
      </c>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x14ac:dyDescent="0.25">
      <c r="A218" s="3" t="s">
        <v>7058</v>
      </c>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x14ac:dyDescent="0.25">
      <c r="A219" s="3" t="s">
        <v>7061</v>
      </c>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x14ac:dyDescent="0.25">
      <c r="A220" s="3" t="s">
        <v>7062</v>
      </c>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x14ac:dyDescent="0.25">
      <c r="A221" s="3" t="s">
        <v>7063</v>
      </c>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x14ac:dyDescent="0.25">
      <c r="A222" s="3" t="s">
        <v>7064</v>
      </c>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x14ac:dyDescent="0.25">
      <c r="A223" s="3" t="s">
        <v>7065</v>
      </c>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x14ac:dyDescent="0.25">
      <c r="A224" s="3" t="s">
        <v>7066</v>
      </c>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x14ac:dyDescent="0.25">
      <c r="A226" s="3" t="s">
        <v>7043</v>
      </c>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x14ac:dyDescent="0.25">
      <c r="A228" s="3" t="s">
        <v>7044</v>
      </c>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x14ac:dyDescent="0.25">
      <c r="A229" s="3" t="s">
        <v>7045</v>
      </c>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x14ac:dyDescent="0.25">
      <c r="A230" s="3" t="s">
        <v>7046</v>
      </c>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x14ac:dyDescent="0.25">
      <c r="A231" s="3" t="s">
        <v>7047</v>
      </c>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x14ac:dyDescent="0.25">
      <c r="A232" s="3" t="s">
        <v>7048</v>
      </c>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x14ac:dyDescent="0.25">
      <c r="A234" s="3" t="s">
        <v>7049</v>
      </c>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x14ac:dyDescent="0.25">
      <c r="A236" s="3" t="s">
        <v>7050</v>
      </c>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x14ac:dyDescent="0.25">
      <c r="A237" s="3" t="s">
        <v>7051</v>
      </c>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x14ac:dyDescent="0.25">
      <c r="A238" s="3" t="s">
        <v>7052</v>
      </c>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x14ac:dyDescent="0.25">
      <c r="A239" s="3" t="s">
        <v>7053</v>
      </c>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x14ac:dyDescent="0.25">
      <c r="A240" s="3" t="s">
        <v>7054</v>
      </c>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x14ac:dyDescent="0.25">
      <c r="A241" s="3" t="s">
        <v>7059</v>
      </c>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x14ac:dyDescent="0.25">
      <c r="A242" s="3" t="s">
        <v>7060</v>
      </c>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x14ac:dyDescent="0.25">
      <c r="A244" s="3" t="s">
        <v>7056</v>
      </c>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x14ac:dyDescent="0.25">
      <c r="A246" s="3" t="s">
        <v>7057</v>
      </c>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x14ac:dyDescent="0.25">
      <c r="A248" s="3" t="s">
        <v>7058</v>
      </c>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x14ac:dyDescent="0.25">
      <c r="A249" s="3" t="s">
        <v>7061</v>
      </c>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x14ac:dyDescent="0.25">
      <c r="A250" s="3" t="s">
        <v>7062</v>
      </c>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x14ac:dyDescent="0.25">
      <c r="A251" s="3" t="s">
        <v>7063</v>
      </c>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x14ac:dyDescent="0.25">
      <c r="A252" s="3" t="s">
        <v>7064</v>
      </c>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x14ac:dyDescent="0.25">
      <c r="A253" s="3" t="s">
        <v>7065</v>
      </c>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x14ac:dyDescent="0.25">
      <c r="A254" s="3" t="s">
        <v>7066</v>
      </c>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x14ac:dyDescent="0.25">
      <c r="A256" s="3" t="s">
        <v>7043</v>
      </c>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x14ac:dyDescent="0.25">
      <c r="A257" s="3" t="s">
        <v>7116</v>
      </c>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x14ac:dyDescent="0.25">
      <c r="A259" s="3" t="s">
        <v>7117</v>
      </c>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x14ac:dyDescent="0.25">
      <c r="A260" s="3" t="s">
        <v>7118</v>
      </c>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x14ac:dyDescent="0.25">
      <c r="A261" s="3" t="s">
        <v>7119</v>
      </c>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x14ac:dyDescent="0.25">
      <c r="A262" s="3" t="s">
        <v>7120</v>
      </c>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x14ac:dyDescent="0.25">
      <c r="A263" s="3" t="s">
        <v>7121</v>
      </c>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x14ac:dyDescent="0.25">
      <c r="A264" s="3" t="s">
        <v>7122</v>
      </c>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x14ac:dyDescent="0.25">
      <c r="A265" s="3" t="s">
        <v>7123</v>
      </c>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x14ac:dyDescent="0.25">
      <c r="A266" s="3" t="s">
        <v>7124</v>
      </c>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x14ac:dyDescent="0.25">
      <c r="A267" s="3" t="s">
        <v>7125</v>
      </c>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x14ac:dyDescent="0.25">
      <c r="A268" s="3" t="s">
        <v>7126</v>
      </c>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x14ac:dyDescent="0.25">
      <c r="A269" s="3" t="s">
        <v>7126</v>
      </c>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x14ac:dyDescent="0.25">
      <c r="A270" s="3" t="s">
        <v>7127</v>
      </c>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x14ac:dyDescent="0.25">
      <c r="A271" s="3" t="s">
        <v>7128</v>
      </c>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x14ac:dyDescent="0.25">
      <c r="A272" s="3" t="s">
        <v>7129</v>
      </c>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x14ac:dyDescent="0.25">
      <c r="A273" s="3" t="s">
        <v>7130</v>
      </c>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x14ac:dyDescent="0.25">
      <c r="A274" s="3" t="s">
        <v>7131</v>
      </c>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x14ac:dyDescent="0.25">
      <c r="A275" s="3" t="s">
        <v>7132</v>
      </c>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x14ac:dyDescent="0.25">
      <c r="A276" s="3" t="s">
        <v>7133</v>
      </c>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x14ac:dyDescent="0.25">
      <c r="A277" s="3" t="s">
        <v>7134</v>
      </c>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x14ac:dyDescent="0.25">
      <c r="A278" s="3" t="s">
        <v>7135</v>
      </c>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x14ac:dyDescent="0.25">
      <c r="A279" s="3" t="s">
        <v>7136</v>
      </c>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x14ac:dyDescent="0.25">
      <c r="A280" s="3" t="s">
        <v>7137</v>
      </c>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x14ac:dyDescent="0.25">
      <c r="A281" s="3" t="s">
        <v>7138</v>
      </c>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x14ac:dyDescent="0.25">
      <c r="A282" s="3" t="s">
        <v>7139</v>
      </c>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x14ac:dyDescent="0.25">
      <c r="A283" s="3" t="s">
        <v>7140</v>
      </c>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x14ac:dyDescent="0.25">
      <c r="A284" s="3" t="s">
        <v>7141</v>
      </c>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x14ac:dyDescent="0.25">
      <c r="A285" s="3" t="s">
        <v>7142</v>
      </c>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x14ac:dyDescent="0.25">
      <c r="A286" s="3" t="s">
        <v>7143</v>
      </c>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x14ac:dyDescent="0.25">
      <c r="A287" s="3" t="s">
        <v>7144</v>
      </c>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x14ac:dyDescent="0.25">
      <c r="A288" s="3" t="s">
        <v>7145</v>
      </c>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x14ac:dyDescent="0.25">
      <c r="A289" s="3" t="s">
        <v>7146</v>
      </c>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x14ac:dyDescent="0.25">
      <c r="A290" s="3" t="s">
        <v>7147</v>
      </c>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x14ac:dyDescent="0.25">
      <c r="A291" s="3" t="s">
        <v>7148</v>
      </c>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x14ac:dyDescent="0.25">
      <c r="A292" s="3" t="s">
        <v>7149</v>
      </c>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x14ac:dyDescent="0.25">
      <c r="A293" s="3" t="s">
        <v>7150</v>
      </c>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7DCBF-29CC-4D2E-9AB8-83F2AB2D6BE2}">
  <dimension ref="A1:Z1000"/>
  <sheetViews>
    <sheetView workbookViewId="0">
      <selection activeCell="B4" sqref="B4:K4"/>
    </sheetView>
  </sheetViews>
  <sheetFormatPr defaultRowHeight="15" x14ac:dyDescent="0.25"/>
  <sheetData>
    <row r="1" spans="1:26" ht="15.6" customHeight="1" x14ac:dyDescent="0.25">
      <c r="A1" s="4" t="s">
        <v>7151</v>
      </c>
      <c r="B1" s="15" t="s">
        <v>7038</v>
      </c>
      <c r="C1" s="15"/>
      <c r="D1" s="15"/>
      <c r="E1" s="15"/>
      <c r="F1" s="15"/>
      <c r="G1" s="15"/>
      <c r="H1" s="15"/>
      <c r="I1" s="15"/>
      <c r="J1" s="15"/>
      <c r="K1" s="15"/>
      <c r="L1" s="4"/>
      <c r="M1" s="4"/>
      <c r="N1" s="4"/>
      <c r="O1" s="4"/>
      <c r="P1" s="4"/>
      <c r="Q1" s="4"/>
      <c r="R1" s="4"/>
      <c r="S1" s="4"/>
      <c r="T1" s="4"/>
      <c r="U1" s="4"/>
      <c r="V1" s="4"/>
      <c r="W1" s="4"/>
      <c r="X1" s="4"/>
      <c r="Y1" s="4"/>
      <c r="Z1" s="4"/>
    </row>
    <row r="2" spans="1:26" ht="15.6" customHeight="1" x14ac:dyDescent="0.25">
      <c r="A2" s="4" t="s">
        <v>7152</v>
      </c>
      <c r="B2" s="15" t="s">
        <v>7153</v>
      </c>
      <c r="C2" s="15"/>
      <c r="D2" s="15"/>
      <c r="E2" s="15"/>
      <c r="F2" s="15"/>
      <c r="G2" s="15"/>
      <c r="H2" s="15"/>
      <c r="I2" s="15"/>
      <c r="J2" s="15"/>
      <c r="K2" s="15"/>
      <c r="L2" s="4"/>
      <c r="M2" s="4"/>
      <c r="N2" s="4"/>
      <c r="O2" s="4"/>
      <c r="P2" s="4"/>
      <c r="Q2" s="4"/>
      <c r="R2" s="4"/>
      <c r="S2" s="4"/>
      <c r="T2" s="4"/>
      <c r="U2" s="4"/>
      <c r="V2" s="4"/>
      <c r="W2" s="4"/>
      <c r="X2" s="4"/>
      <c r="Y2" s="4"/>
      <c r="Z2" s="4"/>
    </row>
    <row r="3" spans="1:26" ht="15.6" customHeight="1" x14ac:dyDescent="0.25">
      <c r="A3" s="4" t="s">
        <v>7154</v>
      </c>
      <c r="B3" s="15" t="s">
        <v>7155</v>
      </c>
      <c r="C3" s="15"/>
      <c r="D3" s="15"/>
      <c r="E3" s="15"/>
      <c r="F3" s="15"/>
      <c r="G3" s="15"/>
      <c r="H3" s="15"/>
      <c r="I3" s="15"/>
      <c r="J3" s="15"/>
      <c r="K3" s="15"/>
      <c r="L3" s="4"/>
      <c r="M3" s="4"/>
      <c r="N3" s="4"/>
      <c r="O3" s="4"/>
      <c r="P3" s="4"/>
      <c r="Q3" s="4"/>
      <c r="R3" s="4"/>
      <c r="S3" s="4"/>
      <c r="T3" s="4"/>
      <c r="U3" s="4"/>
      <c r="V3" s="4"/>
      <c r="W3" s="4"/>
      <c r="X3" s="4"/>
      <c r="Y3" s="4"/>
      <c r="Z3" s="4"/>
    </row>
    <row r="4" spans="1:26" ht="409.6" customHeight="1" x14ac:dyDescent="0.25">
      <c r="A4" s="5" t="s">
        <v>7156</v>
      </c>
      <c r="B4" s="16" t="s">
        <v>7157</v>
      </c>
      <c r="C4" s="16"/>
      <c r="D4" s="16"/>
      <c r="E4" s="16"/>
      <c r="F4" s="16"/>
      <c r="G4" s="16"/>
      <c r="H4" s="16"/>
      <c r="I4" s="16"/>
      <c r="J4" s="16"/>
      <c r="K4" s="16"/>
      <c r="L4" s="4"/>
      <c r="M4" s="4"/>
      <c r="N4" s="4"/>
      <c r="O4" s="4"/>
      <c r="P4" s="4"/>
      <c r="Q4" s="4"/>
      <c r="R4" s="4"/>
      <c r="S4" s="4"/>
      <c r="T4" s="4"/>
      <c r="U4" s="4"/>
      <c r="V4" s="4"/>
      <c r="W4" s="4"/>
      <c r="X4" s="4"/>
      <c r="Y4" s="4"/>
      <c r="Z4" s="4"/>
    </row>
    <row r="5" spans="1:26" ht="15.6" customHeight="1" x14ac:dyDescent="0.25">
      <c r="A5" s="4" t="s">
        <v>7151</v>
      </c>
      <c r="B5" s="15" t="s">
        <v>7078</v>
      </c>
      <c r="C5" s="15"/>
      <c r="D5" s="15"/>
      <c r="E5" s="15"/>
      <c r="F5" s="15"/>
      <c r="G5" s="15"/>
      <c r="H5" s="15"/>
      <c r="I5" s="15"/>
      <c r="J5" s="15"/>
      <c r="K5" s="15"/>
      <c r="L5" s="4"/>
      <c r="M5" s="4"/>
      <c r="N5" s="4"/>
      <c r="O5" s="4"/>
      <c r="P5" s="4"/>
      <c r="Q5" s="4"/>
      <c r="R5" s="4"/>
      <c r="S5" s="4"/>
      <c r="T5" s="4"/>
      <c r="U5" s="4"/>
      <c r="V5" s="4"/>
      <c r="W5" s="4"/>
      <c r="X5" s="4"/>
      <c r="Y5" s="4"/>
      <c r="Z5" s="4"/>
    </row>
    <row r="6" spans="1:26" ht="15.6" customHeight="1" x14ac:dyDescent="0.25">
      <c r="A6" s="4" t="s">
        <v>7152</v>
      </c>
      <c r="B6" s="15" t="s">
        <v>7080</v>
      </c>
      <c r="C6" s="15"/>
      <c r="D6" s="15"/>
      <c r="E6" s="15"/>
      <c r="F6" s="15"/>
      <c r="G6" s="15"/>
      <c r="H6" s="15"/>
      <c r="I6" s="15"/>
      <c r="J6" s="15"/>
      <c r="K6" s="15"/>
      <c r="L6" s="4"/>
      <c r="M6" s="4"/>
      <c r="N6" s="4"/>
      <c r="O6" s="4"/>
      <c r="P6" s="4"/>
      <c r="Q6" s="4"/>
      <c r="R6" s="4"/>
      <c r="S6" s="4"/>
      <c r="T6" s="4"/>
      <c r="U6" s="4"/>
      <c r="V6" s="4"/>
      <c r="W6" s="4"/>
      <c r="X6" s="4"/>
      <c r="Y6" s="4"/>
      <c r="Z6" s="4"/>
    </row>
    <row r="7" spans="1:26" ht="15.6" customHeight="1" x14ac:dyDescent="0.25">
      <c r="A7" s="4" t="s">
        <v>7154</v>
      </c>
      <c r="B7" s="15" t="s">
        <v>7158</v>
      </c>
      <c r="C7" s="15"/>
      <c r="D7" s="15"/>
      <c r="E7" s="15"/>
      <c r="F7" s="15"/>
      <c r="G7" s="15"/>
      <c r="H7" s="15"/>
      <c r="I7" s="15"/>
      <c r="J7" s="15"/>
      <c r="K7" s="15"/>
      <c r="L7" s="4"/>
      <c r="M7" s="4"/>
      <c r="N7" s="4"/>
      <c r="O7" s="4"/>
      <c r="P7" s="4"/>
      <c r="Q7" s="4"/>
      <c r="R7" s="4"/>
      <c r="S7" s="4"/>
      <c r="T7" s="4"/>
      <c r="U7" s="4"/>
      <c r="V7" s="4"/>
      <c r="W7" s="4"/>
      <c r="X7" s="4"/>
      <c r="Y7" s="4"/>
      <c r="Z7" s="4"/>
    </row>
    <row r="8" spans="1:26" ht="374.45" customHeight="1" x14ac:dyDescent="0.25">
      <c r="A8" s="5" t="s">
        <v>7156</v>
      </c>
      <c r="B8" s="16" t="s">
        <v>7159</v>
      </c>
      <c r="C8" s="16"/>
      <c r="D8" s="16"/>
      <c r="E8" s="16"/>
      <c r="F8" s="16"/>
      <c r="G8" s="16"/>
      <c r="H8" s="16"/>
      <c r="I8" s="16"/>
      <c r="J8" s="16"/>
      <c r="K8" s="16"/>
      <c r="L8" s="4"/>
      <c r="M8" s="4"/>
      <c r="N8" s="4"/>
      <c r="O8" s="4"/>
      <c r="P8" s="4"/>
      <c r="Q8" s="4"/>
      <c r="R8" s="4"/>
      <c r="S8" s="4"/>
      <c r="T8" s="4"/>
      <c r="U8" s="4"/>
      <c r="V8" s="4"/>
      <c r="W8" s="4"/>
      <c r="X8" s="4"/>
      <c r="Y8" s="4"/>
      <c r="Z8" s="4"/>
    </row>
    <row r="9" spans="1:26" ht="31.15" customHeight="1" x14ac:dyDescent="0.25">
      <c r="A9" s="4" t="s">
        <v>7151</v>
      </c>
      <c r="B9" s="15" t="s">
        <v>7160</v>
      </c>
      <c r="C9" s="15"/>
      <c r="D9" s="15"/>
      <c r="E9" s="15"/>
      <c r="F9" s="15"/>
      <c r="G9" s="15"/>
      <c r="H9" s="15"/>
      <c r="I9" s="15"/>
      <c r="J9" s="15"/>
      <c r="K9" s="15"/>
      <c r="L9" s="4"/>
      <c r="M9" s="4"/>
      <c r="N9" s="4"/>
      <c r="O9" s="4"/>
      <c r="P9" s="4"/>
      <c r="Q9" s="4"/>
      <c r="R9" s="4"/>
      <c r="S9" s="4"/>
      <c r="T9" s="4"/>
      <c r="U9" s="4"/>
      <c r="V9" s="4"/>
      <c r="W9" s="4"/>
      <c r="X9" s="4"/>
      <c r="Y9" s="4"/>
      <c r="Z9" s="4"/>
    </row>
    <row r="10" spans="1:26" ht="15.6" customHeight="1" x14ac:dyDescent="0.25">
      <c r="A10" s="4" t="s">
        <v>7152</v>
      </c>
      <c r="B10" s="15" t="s">
        <v>7161</v>
      </c>
      <c r="C10" s="15"/>
      <c r="D10" s="15"/>
      <c r="E10" s="15"/>
      <c r="F10" s="15"/>
      <c r="G10" s="15"/>
      <c r="H10" s="15"/>
      <c r="I10" s="15"/>
      <c r="J10" s="15"/>
      <c r="K10" s="15"/>
      <c r="L10" s="4"/>
      <c r="M10" s="4"/>
      <c r="N10" s="4"/>
      <c r="O10" s="4"/>
      <c r="P10" s="4"/>
      <c r="Q10" s="4"/>
      <c r="R10" s="4"/>
      <c r="S10" s="4"/>
      <c r="T10" s="4"/>
      <c r="U10" s="4"/>
      <c r="V10" s="4"/>
      <c r="W10" s="4"/>
      <c r="X10" s="4"/>
      <c r="Y10" s="4"/>
      <c r="Z10" s="4"/>
    </row>
    <row r="11" spans="1:26" ht="15.6" customHeight="1" x14ac:dyDescent="0.25">
      <c r="A11" s="4" t="s">
        <v>7154</v>
      </c>
      <c r="B11" s="15" t="s">
        <v>7155</v>
      </c>
      <c r="C11" s="15"/>
      <c r="D11" s="15"/>
      <c r="E11" s="15"/>
      <c r="F11" s="15"/>
      <c r="G11" s="15"/>
      <c r="H11" s="15"/>
      <c r="I11" s="15"/>
      <c r="J11" s="15"/>
      <c r="K11" s="15"/>
      <c r="L11" s="4"/>
      <c r="M11" s="4"/>
      <c r="N11" s="4"/>
      <c r="O11" s="4"/>
      <c r="P11" s="4"/>
      <c r="Q11" s="4"/>
      <c r="R11" s="4"/>
      <c r="S11" s="4"/>
      <c r="T11" s="4"/>
      <c r="U11" s="4"/>
      <c r="V11" s="4"/>
      <c r="W11" s="4"/>
      <c r="X11" s="4"/>
      <c r="Y11" s="4"/>
      <c r="Z11" s="4"/>
    </row>
    <row r="12" spans="1:26" ht="14.45" customHeight="1" x14ac:dyDescent="0.25">
      <c r="A12" s="5" t="s">
        <v>7156</v>
      </c>
      <c r="B12" s="15" t="s">
        <v>7162</v>
      </c>
      <c r="C12" s="15"/>
      <c r="D12" s="15"/>
      <c r="E12" s="15"/>
      <c r="F12" s="15"/>
      <c r="G12" s="15"/>
      <c r="H12" s="15"/>
      <c r="I12" s="15"/>
      <c r="J12" s="15"/>
      <c r="K12" s="15"/>
      <c r="L12" s="4"/>
      <c r="M12" s="4"/>
      <c r="N12" s="4"/>
      <c r="O12" s="4"/>
      <c r="P12" s="4"/>
      <c r="Q12" s="4"/>
      <c r="R12" s="4"/>
      <c r="S12" s="4"/>
      <c r="T12" s="4"/>
      <c r="U12" s="4"/>
      <c r="V12" s="4"/>
      <c r="W12" s="4"/>
      <c r="X12" s="4"/>
      <c r="Y12" s="4"/>
      <c r="Z12" s="4"/>
    </row>
    <row r="13" spans="1:26" ht="15.75" x14ac:dyDescent="0.2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75" x14ac:dyDescent="0.25">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75" x14ac:dyDescent="0.25">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75" x14ac:dyDescent="0.25">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5.75" x14ac:dyDescent="0.25">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75" x14ac:dyDescent="0.2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75" x14ac:dyDescent="0.2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75" x14ac:dyDescent="0.2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x14ac:dyDescent="0.2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x14ac:dyDescent="0.2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x14ac:dyDescent="0.2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x14ac:dyDescent="0.2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x14ac:dyDescent="0.2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2">
    <mergeCell ref="B12:K12"/>
    <mergeCell ref="B1:K1"/>
    <mergeCell ref="B2:K2"/>
    <mergeCell ref="B3:K3"/>
    <mergeCell ref="B4:K4"/>
    <mergeCell ref="B5:K5"/>
    <mergeCell ref="B6:K6"/>
    <mergeCell ref="B7:K7"/>
    <mergeCell ref="B8:K8"/>
    <mergeCell ref="B9:K9"/>
    <mergeCell ref="B10:K10"/>
    <mergeCell ref="B11:K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07F4B-223B-4F03-B58D-6E9C53C9C4A9}">
  <dimension ref="A1:A2"/>
  <sheetViews>
    <sheetView workbookViewId="0">
      <selection activeCell="L24" sqref="L24"/>
    </sheetView>
  </sheetViews>
  <sheetFormatPr defaultRowHeight="15" x14ac:dyDescent="0.25"/>
  <sheetData>
    <row r="1" spans="1:1" x14ac:dyDescent="0.25">
      <c r="A1" t="s">
        <v>7354</v>
      </c>
    </row>
    <row r="2" spans="1:1" x14ac:dyDescent="0.25">
      <c r="A2" t="s">
        <v>7355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 Sheet</vt:lpstr>
      <vt:lpstr>Company List</vt:lpstr>
      <vt:lpstr>Yahoo Finance - Raw</vt:lpstr>
      <vt:lpstr>Yahoo Finance - Clean</vt:lpstr>
      <vt:lpstr>SEC Quarterly - Raw</vt:lpstr>
      <vt:lpstr>SEC Quarterly - Clean</vt:lpstr>
      <vt:lpstr>CNN - Raw</vt:lpstr>
      <vt:lpstr>CNN - Clean</vt:lpstr>
      <vt:lpstr>Twitter - Raw</vt:lpstr>
      <vt:lpstr>Twitter - Clean</vt:lpstr>
      <vt:lpstr>Merged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stone</dc:creator>
  <cp:lastModifiedBy>anthony stone</cp:lastModifiedBy>
  <dcterms:created xsi:type="dcterms:W3CDTF">2020-09-23T22:46:28Z</dcterms:created>
  <dcterms:modified xsi:type="dcterms:W3CDTF">2020-09-27T02:43:17Z</dcterms:modified>
</cp:coreProperties>
</file>