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1.0 Test Plan"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6"/>
    </font>
    <font>
      <i val="1"/>
      <color rgb="006B7280"/>
      <sz val="10"/>
    </font>
    <font>
      <b val="1"/>
      <color rgb="00FFFFFF"/>
    </font>
    <font>
      <b val="1"/>
      <color rgb="00FFFFFF"/>
      <sz val="12"/>
    </font>
  </fonts>
  <fills count="7">
    <fill>
      <patternFill/>
    </fill>
    <fill>
      <patternFill patternType="gray125"/>
    </fill>
    <fill>
      <patternFill patternType="solid">
        <fgColor rgb="00111827"/>
      </patternFill>
    </fill>
    <fill>
      <patternFill patternType="solid">
        <fgColor rgb="000B84FF"/>
      </patternFill>
    </fill>
    <fill>
      <patternFill patternType="solid">
        <fgColor rgb="001F2937"/>
      </patternFill>
    </fill>
    <fill>
      <patternFill patternType="solid">
        <fgColor rgb="00F3F4F6"/>
      </patternFill>
    </fill>
    <fill>
      <patternFill patternType="solid">
        <f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vertical="center" wrapText="1"/>
    </xf>
    <xf numFmtId="0" fontId="3" fillId="3" borderId="1" applyAlignment="1" pivotButton="0" quotePrefix="0" xfId="0">
      <alignment horizontal="center" vertical="center"/>
    </xf>
    <xf numFmtId="0" fontId="4" fillId="4" borderId="1" applyAlignment="1" pivotButton="0" quotePrefix="0" xfId="0">
      <alignment vertical="center" indent="1"/>
    </xf>
    <xf numFmtId="0" fontId="0" fillId="0" borderId="1" pivotButton="0" quotePrefix="0" xfId="0"/>
    <xf numFmtId="0" fontId="0" fillId="0" borderId="1" applyAlignment="1" pivotButton="0" quotePrefix="0" xfId="0">
      <alignment horizontal="center" vertical="center"/>
    </xf>
    <xf numFmtId="0" fontId="0" fillId="0" borderId="1" applyAlignment="1" pivotButton="0" quotePrefix="0" xfId="0">
      <alignment vertical="top" wrapText="1"/>
    </xf>
    <xf numFmtId="0" fontId="0" fillId="5" borderId="1" applyAlignment="1" pivotButton="0" quotePrefix="0" xfId="0">
      <alignment horizontal="center" vertical="center"/>
    </xf>
    <xf numFmtId="0" fontId="0" fillId="5" borderId="1" applyAlignment="1" pivotButton="0" quotePrefix="0" xfId="0">
      <alignment vertical="top" wrapText="1"/>
    </xf>
    <xf numFmtId="0" fontId="0" fillId="6" borderId="1" applyAlignment="1" pivotButton="0" quotePrefix="0" xfId="0">
      <alignment horizontal="center" vertical="center"/>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8"/>
  <sheetViews>
    <sheetView workbookViewId="0">
      <pane ySplit="3" topLeftCell="A4" activePane="bottomLeft" state="frozen"/>
      <selection pane="bottomLeft" activeCell="A1" sqref="A1"/>
    </sheetView>
  </sheetViews>
  <sheetFormatPr baseColWidth="8" defaultRowHeight="15"/>
  <cols>
    <col width="7" customWidth="1" min="1" max="1"/>
    <col width="60" customWidth="1" min="2" max="2"/>
    <col width="66" customWidth="1" min="3" max="3"/>
    <col width="12" customWidth="1" min="4" max="4"/>
    <col width="40" customWidth="1" min="5" max="5"/>
  </cols>
  <sheetData>
    <row r="1" ht="30" customHeight="1">
      <c r="A1" s="1" t="inlineStr">
        <is>
          <t>Atlas AI v1.0 - Pre-Ship Test Plan</t>
        </is>
      </c>
    </row>
    <row r="2" ht="34" customHeight="1">
      <c r="A2" s="2" t="inlineStr">
        <is>
          <t>Work top to bottom. Set Result for each row (Pass / Fail / Blocked / N-A) and add Notes. Amber rows need an external API key and can be deferred. Upload this file back with your notes when done.</t>
        </is>
      </c>
    </row>
    <row r="3" ht="20" customHeight="1">
      <c r="A3" s="3" t="inlineStr">
        <is>
          <t>#</t>
        </is>
      </c>
      <c r="B3" s="3" t="inlineStr">
        <is>
          <t>Scenario / Steps</t>
        </is>
      </c>
      <c r="C3" s="3" t="inlineStr">
        <is>
          <t>Expected (Pass criteria)</t>
        </is>
      </c>
      <c r="D3" s="3" t="inlineStr">
        <is>
          <t>Result</t>
        </is>
      </c>
      <c r="E3" s="3" t="inlineStr">
        <is>
          <t>Notes</t>
        </is>
      </c>
    </row>
    <row r="4" ht="22" customHeight="1">
      <c r="A4" s="4" t="inlineStr">
        <is>
          <t>1. Startup &amp; Navigation</t>
        </is>
      </c>
      <c r="B4" s="5" t="n"/>
      <c r="C4" s="5" t="n"/>
      <c r="D4" s="5" t="n"/>
      <c r="E4" s="5" t="n"/>
    </row>
    <row r="5" ht="45" customHeight="1">
      <c r="A5" s="6" t="inlineStr">
        <is>
          <t>1.1</t>
        </is>
      </c>
      <c r="B5" s="7" t="inlineStr">
        <is>
          <t>Launch Atlas.</t>
        </is>
      </c>
      <c r="C5" s="7" t="inlineStr">
        <is>
          <t>Splash appears promptly; main window interactive in a few seconds, showing Home. Feels clearly faster than the last test.</t>
        </is>
      </c>
      <c r="D5" s="6" t="inlineStr"/>
      <c r="E5" s="7" t="inlineStr"/>
    </row>
    <row r="6" ht="45" customHeight="1">
      <c r="A6" s="8" t="inlineStr">
        <is>
          <t>1.2</t>
        </is>
      </c>
      <c r="B6" s="9" t="inlineStr">
        <is>
          <t>Click every nav item top to bottom (all 9 pages).</t>
        </is>
      </c>
      <c r="C6" s="9" t="inlineStr">
        <is>
          <t>Each page appears after a brief wait cursor on FIRST visit (~1s max), instantly on second visit. No blank pages, no errors.</t>
        </is>
      </c>
      <c r="D6" s="8" t="inlineStr"/>
      <c r="E6" s="9" t="inlineStr"/>
    </row>
    <row r="7" ht="30" customHeight="1">
      <c r="A7" s="6" t="inlineStr">
        <is>
          <t>1.3</t>
        </is>
      </c>
      <c r="B7" s="7" t="inlineStr">
        <is>
          <t>Check sidebar order.</t>
        </is>
      </c>
      <c r="C7" s="7" t="inlineStr">
        <is>
          <t>Home, Visibility, Targeted Review, Trends, Intelligence, Investigate, Knowledge, Price Comparison, Settings.</t>
        </is>
      </c>
      <c r="D7" s="6" t="inlineStr"/>
      <c r="E7" s="7" t="inlineStr"/>
    </row>
    <row r="8" ht="30" customHeight="1">
      <c r="A8" s="8" t="inlineStr">
        <is>
          <t>1.4</t>
        </is>
      </c>
      <c r="B8" s="9" t="inlineStr">
        <is>
          <t>Click the collapse toggle, then toggle back.</t>
        </is>
      </c>
      <c r="C8" s="9" t="inlineStr">
        <is>
          <t>Sidebar shrinks to icons then restores labels; page content unaffected.</t>
        </is>
      </c>
      <c r="D8" s="8" t="inlineStr"/>
      <c r="E8" s="9" t="inlineStr"/>
    </row>
    <row r="9" ht="30" customHeight="1">
      <c r="A9" s="6" t="inlineStr">
        <is>
          <t>1.5</t>
        </is>
      </c>
      <c r="B9" s="7" t="inlineStr">
        <is>
          <t>Inspect text rendering app-wide.</t>
        </is>
      </c>
      <c r="C9" s="7" t="inlineStr">
        <is>
          <t>Inter font throughout; no clipped/overlapping labels. Visibility provider dots sit cleanly beside names.</t>
        </is>
      </c>
      <c r="D9" s="6" t="inlineStr"/>
      <c r="E9" s="7" t="inlineStr"/>
    </row>
    <row r="10">
      <c r="A10" s="8" t="inlineStr">
        <is>
          <t>1.6</t>
        </is>
      </c>
      <c r="B10" s="9" t="inlineStr">
        <is>
          <t>Tools -&gt; Manage Knowledge.</t>
        </is>
      </c>
      <c r="C10" s="9" t="inlineStr">
        <is>
          <t>Jumps to the Knowledge page.</t>
        </is>
      </c>
      <c r="D10" s="8" t="inlineStr"/>
      <c r="E10" s="9" t="inlineStr"/>
    </row>
    <row r="11" ht="22" customHeight="1">
      <c r="A11" s="4" t="inlineStr">
        <is>
          <t>2. Home</t>
        </is>
      </c>
      <c r="B11" s="5" t="n"/>
      <c r="C11" s="5" t="n"/>
      <c r="D11" s="5" t="n"/>
      <c r="E11" s="5" t="n"/>
    </row>
    <row r="12" ht="45" customHeight="1">
      <c r="A12" s="6" t="inlineStr">
        <is>
          <t>2.1</t>
        </is>
      </c>
      <c r="B12" s="7" t="inlineStr">
        <is>
          <t>Review Data Health card.</t>
        </is>
      </c>
      <c r="C12" s="7" t="inlineStr">
        <is>
          <t>One row per source (Visibility, Intelligence, Targeted Review platforms, Backups) with dates; amber when stale (7+ days), green when fresh; numbers match reality.</t>
        </is>
      </c>
      <c r="D12" s="6" t="inlineStr"/>
      <c r="E12" s="7" t="inlineStr"/>
    </row>
    <row r="13" ht="30" customHeight="1">
      <c r="A13" s="8" t="inlineStr">
        <is>
          <t>2.2</t>
        </is>
      </c>
      <c r="B13" s="9" t="inlineStr">
        <is>
          <t>Check Getting Started card with your data present.</t>
        </is>
      </c>
      <c r="C13" s="9" t="inlineStr">
        <is>
          <t>Card is HIDDEN (all required setup complete). Fresh-install behavior tested in 14.3.</t>
        </is>
      </c>
      <c r="D13" s="8" t="inlineStr"/>
      <c r="E13" s="9" t="inlineStr"/>
    </row>
    <row r="14">
      <c r="A14" s="6" t="inlineStr">
        <is>
          <t>2.3</t>
        </is>
      </c>
      <c r="B14" s="7" t="inlineStr">
        <is>
          <t>Navigate away and back to Home.</t>
        </is>
      </c>
      <c r="C14" s="7" t="inlineStr">
        <is>
          <t>KPI numbers and Recent Activity update without restart.</t>
        </is>
      </c>
      <c r="D14" s="6" t="inlineStr"/>
      <c r="E14" s="7" t="inlineStr"/>
    </row>
    <row r="15" ht="22" customHeight="1">
      <c r="A15" s="4" t="inlineStr">
        <is>
          <t>3. Settings</t>
        </is>
      </c>
      <c r="B15" s="5" t="n"/>
      <c r="C15" s="5" t="n"/>
      <c r="D15" s="5" t="n"/>
      <c r="E15" s="5" t="n"/>
    </row>
    <row r="16" ht="30" customHeight="1">
      <c r="A16" s="6" t="inlineStr">
        <is>
          <t>3.1</t>
        </is>
      </c>
      <c r="B16" s="7" t="inlineStr">
        <is>
          <t>For each configured AI provider, click Test.</t>
        </is>
      </c>
      <c r="C16" s="7" t="inlineStr">
        <is>
          <t>Configured keys return success; Visibility page status dot matches (green = keyed).</t>
        </is>
      </c>
      <c r="D16" s="6" t="inlineStr"/>
      <c r="E16" s="7" t="inlineStr"/>
    </row>
    <row r="17">
      <c r="A17" s="8" t="inlineStr">
        <is>
          <t>3.2</t>
        </is>
      </c>
      <c r="B17" s="9" t="inlineStr">
        <is>
          <t>Open the Active Provider dropdown.</t>
        </is>
      </c>
      <c r="C17" s="9" t="inlineStr">
        <is>
          <t>Providers listed alphabetically.</t>
        </is>
      </c>
      <c r="D17" s="8" t="inlineStr"/>
      <c r="E17" s="9" t="inlineStr"/>
    </row>
    <row r="18" ht="30" customHeight="1">
      <c r="A18" s="6" t="inlineStr">
        <is>
          <t>3.3</t>
        </is>
      </c>
      <c r="B18" s="7" t="inlineStr">
        <is>
          <t>Check Platform Research card; enter/save credentials, restart.</t>
        </is>
      </c>
      <c r="C18" s="7" t="inlineStr">
        <is>
          <t>YouTube, Reddit, Custom Search, SerpApi, Best Buy fields present; saved values persist after Save All + restart.</t>
        </is>
      </c>
      <c r="D18" s="6" t="inlineStr"/>
      <c r="E18" s="7" t="inlineStr"/>
    </row>
    <row r="19">
      <c r="A19" s="8" t="inlineStr">
        <is>
          <t>3.4</t>
        </is>
      </c>
      <c r="B19" s="9" t="inlineStr">
        <is>
          <t>Run Health Check.</t>
        </is>
      </c>
      <c r="C19" s="9" t="inlineStr">
        <is>
          <t>All checks pass (DB integrity, backups fresh, etc.).</t>
        </is>
      </c>
      <c r="D19" s="8" t="inlineStr"/>
      <c r="E19" s="9" t="inlineStr"/>
    </row>
    <row r="20" ht="30" customHeight="1">
      <c r="A20" s="6" t="inlineStr">
        <is>
          <t>3.5</t>
        </is>
      </c>
      <c r="B20" s="7" t="inlineStr">
        <is>
          <t>Set target brand to 'FIRMAN' (caps); check Visibility/Home; restore after.</t>
        </is>
      </c>
      <c r="C20" s="7" t="inlineStr">
        <is>
          <t>KPIs still resolve to Firman (not zeros).</t>
        </is>
      </c>
      <c r="D20" s="6" t="inlineStr"/>
      <c r="E20" s="7" t="inlineStr"/>
    </row>
    <row r="21" ht="22" customHeight="1">
      <c r="A21" s="4" t="inlineStr">
        <is>
          <t>4. Knowledge</t>
        </is>
      </c>
      <c r="B21" s="5" t="n"/>
      <c r="C21" s="5" t="n"/>
      <c r="D21" s="5" t="n"/>
      <c r="E21" s="5" t="n"/>
    </row>
    <row r="22">
      <c r="A22" s="6" t="inlineStr">
        <is>
          <t>4.1</t>
        </is>
      </c>
      <c r="B22" s="7" t="inlineStr">
        <is>
          <t>Open Brands tab.</t>
        </is>
      </c>
      <c r="C22" s="7" t="inlineStr">
        <is>
          <t>All brands listed A-&gt;Z (no tier grouping visible).</t>
        </is>
      </c>
      <c r="D22" s="6" t="inlineStr"/>
      <c r="E22" s="7" t="inlineStr"/>
    </row>
    <row r="23" ht="45" customHeight="1">
      <c r="A23" s="8" t="inlineStr">
        <is>
          <t>4.2</t>
        </is>
      </c>
      <c r="B23" s="9" t="inlineStr">
        <is>
          <t>Edit backfilled brands (Buffalo Tools, Energizer, PowerSmart, Tomahawk, SENCI, Homelite, Ridgid, WhisperWatt, VTOMAN, OUPES).</t>
        </is>
      </c>
      <c r="C23" s="9" t="inlineStr">
        <is>
          <t>Each shows a website.</t>
        </is>
      </c>
      <c r="D23" s="8" t="inlineStr"/>
      <c r="E23" s="9" t="inlineStr"/>
    </row>
    <row r="24">
      <c r="A24" s="6" t="inlineStr">
        <is>
          <t>4.3</t>
        </is>
      </c>
      <c r="B24" s="7" t="inlineStr">
        <is>
          <t>Add a test brand with website; edit it; delete it.</t>
        </is>
      </c>
      <c r="C24" s="7" t="inlineStr">
        <is>
          <t>CSV stays in sync (no errors); tables refresh.</t>
        </is>
      </c>
      <c r="D24" s="6" t="inlineStr"/>
      <c r="E24" s="7" t="inlineStr"/>
    </row>
    <row r="25" ht="45" customHeight="1">
      <c r="A25" s="8" t="inlineStr">
        <is>
          <t>4.4</t>
        </is>
      </c>
      <c r="B25" s="9" t="inlineStr">
        <is>
          <t>Run Discover Brands.</t>
        </is>
      </c>
      <c r="C25" s="9" t="inlineStr">
        <is>
          <t>Dialog lists genuinely new brands with checkboxes; adding one puts it in Brands table AND it appears in Targeted Review's checklist on next visit (no restart).</t>
        </is>
      </c>
      <c r="D25" s="8" t="inlineStr"/>
      <c r="E25" s="9" t="inlineStr"/>
    </row>
    <row r="26" ht="30" customHeight="1">
      <c r="A26" s="6" t="inlineStr">
        <is>
          <t>4.5</t>
        </is>
      </c>
      <c r="B26" s="7" t="inlineStr">
        <is>
          <t>Add a prompt to a family, delete it; assign a category.</t>
        </is>
      </c>
      <c r="C26" s="7" t="inlineStr">
        <is>
          <t>Category combo works; list shows category inline.</t>
        </is>
      </c>
      <c r="D26" s="6" t="inlineStr"/>
      <c r="E26" s="7" t="inlineStr"/>
    </row>
    <row r="27" ht="30" customHeight="1">
      <c r="A27" s="8" t="inlineStr">
        <is>
          <t>4.6</t>
        </is>
      </c>
      <c r="B27" s="9" t="inlineStr">
        <is>
          <t>Run Scrape on a Web Intelligence entry (e.g. Champion).</t>
        </is>
      </c>
      <c r="C27" s="9" t="inlineStr">
        <is>
          <t>Title/meta/keywords/HTTPS columns populate.</t>
        </is>
      </c>
      <c r="D27" s="8" t="inlineStr"/>
      <c r="E27" s="9" t="inlineStr"/>
    </row>
    <row r="28" ht="22" customHeight="1">
      <c r="A28" s="4" t="inlineStr">
        <is>
          <t>5. Visibility</t>
        </is>
      </c>
      <c r="B28" s="5" t="n"/>
      <c r="C28" s="5" t="n"/>
      <c r="D28" s="5" t="n"/>
      <c r="E28" s="5" t="n"/>
    </row>
    <row r="29" ht="30" customHeight="1">
      <c r="A29" s="6" t="inlineStr">
        <is>
          <t>5.1</t>
        </is>
      </c>
      <c r="B29" s="7" t="inlineStr">
        <is>
          <t>Inspect provider row.</t>
        </is>
      </c>
      <c r="C29" s="7" t="inlineStr">
        <is>
          <t>Checkboxes + status dots correct per key state; All/None/Configured buttons work.</t>
        </is>
      </c>
      <c r="D29" s="6" t="inlineStr"/>
      <c r="E29" s="7" t="inlineStr"/>
    </row>
    <row r="30" ht="45" customHeight="1">
      <c r="A30" s="8" t="inlineStr">
        <is>
          <t>5.2</t>
        </is>
      </c>
      <c r="B30" s="9" t="inlineStr">
        <is>
          <t>Show/Hide Prompts; test All/None/Top 20, categories, search filter.</t>
        </is>
      </c>
      <c r="C30" s="9" t="inlineStr">
        <is>
          <t>Collapses only the prompt list (providers stay visible); category checkboxes cascade to member families; search filters.</t>
        </is>
      </c>
      <c r="D30" s="8" t="inlineStr"/>
      <c r="E30" s="9" t="inlineStr"/>
    </row>
    <row r="31" ht="30" customHeight="1">
      <c r="A31" s="6" t="inlineStr">
        <is>
          <t>5.3</t>
        </is>
      </c>
      <c r="B31" s="7" t="inlineStr">
        <is>
          <t>Saved Panel: save a selection, change it, Load Saved Panel.</t>
        </is>
      </c>
      <c r="C31" s="7" t="inlineStr">
        <is>
          <t>Exact selection restored; status line confirms both save and load.</t>
        </is>
      </c>
      <c r="D31" s="6" t="inlineStr"/>
      <c r="E31" s="7" t="inlineStr"/>
    </row>
    <row r="32" ht="45" customHeight="1">
      <c r="A32" s="8" t="inlineStr">
        <is>
          <t>5.4</t>
        </is>
      </c>
      <c r="B32" s="9" t="inlineStr">
        <is>
          <t>Run a small collection (1-2 families, 1-2 providers); test Pause/Resume/Stop.</t>
        </is>
      </c>
      <c r="C32" s="9" t="inlineStr">
        <is>
          <t>Progress + counts advance; Pause-&gt;Resume works; Stop ends run keeping collected responses; new responses appear in Raw Data.</t>
        </is>
      </c>
      <c r="D32" s="8" t="inlineStr"/>
      <c r="E32" s="9" t="inlineStr"/>
    </row>
    <row r="33" ht="30" customHeight="1">
      <c r="A33" s="6" t="inlineStr">
        <is>
          <t>5.5</t>
        </is>
      </c>
      <c r="B33" s="7" t="inlineStr">
        <is>
          <t>Check KPI tiles.</t>
        </is>
      </c>
      <c r="C33" s="7" t="inlineStr">
        <is>
          <t>Each shows n= and as-of date; samples &lt;30 show the amber 'directional' note.</t>
        </is>
      </c>
      <c r="D33" s="6" t="inlineStr"/>
      <c r="E33" s="7" t="inlineStr"/>
    </row>
    <row r="34" ht="30" customHeight="1">
      <c r="A34" s="8" t="inlineStr">
        <is>
          <t>5.6</t>
        </is>
      </c>
      <c r="B34" s="9" t="inlineStr">
        <is>
          <t>Raw Data tab: provider filter, review-status filter, search.</t>
        </is>
      </c>
      <c r="C34" s="9" t="inlineStr">
        <is>
          <t>Each narrows the list; clicking a response shows full text beside it.</t>
        </is>
      </c>
      <c r="D34" s="8" t="inlineStr"/>
      <c r="E34" s="9" t="inlineStr"/>
    </row>
    <row r="35" ht="30" customHeight="1">
      <c r="A35" s="6" t="inlineStr">
        <is>
          <t>5.7</t>
        </is>
      </c>
      <c r="B35" s="7" t="inlineStr">
        <is>
          <t>Flag a response; mark one Reviewed; try Audit Random.</t>
        </is>
      </c>
      <c r="C35" s="7" t="inlineStr">
        <is>
          <t>Spot-Check Accuracy tile updates; Audit Random walks unreviewed samples.</t>
        </is>
      </c>
      <c r="D35" s="6" t="inlineStr"/>
      <c r="E35" s="7" t="inlineStr"/>
    </row>
    <row r="36" ht="30" customHeight="1">
      <c r="A36" s="8" t="inlineStr">
        <is>
          <t>5.8</t>
        </is>
      </c>
      <c r="B36" s="9" t="inlineStr">
        <is>
          <t>Open Brands tab.</t>
        </is>
      </c>
      <c r="C36" s="9" t="inlineStr">
        <is>
          <t>Mention counts sane (CAT ~ hundreds not thousands); Sentiment and Position tables render.</t>
        </is>
      </c>
      <c r="D36" s="8" t="inlineStr"/>
      <c r="E36" s="9" t="inlineStr"/>
    </row>
    <row r="37" ht="30" customHeight="1">
      <c r="A37" s="6" t="inlineStr">
        <is>
          <t>5.9</t>
        </is>
      </c>
      <c r="B37" s="7" t="inlineStr">
        <is>
          <t>Click the XLS icon, then the PDF icon.</t>
        </is>
      </c>
      <c r="C37" s="7" t="inlineStr">
        <is>
          <t>Excel saves + opens with sheets populated; PDF report generates; icons show tooltips; disable while generating.</t>
        </is>
      </c>
      <c r="D37" s="6" t="inlineStr"/>
      <c r="E37" s="7" t="inlineStr"/>
    </row>
    <row r="38">
      <c r="A38" s="8" t="inlineStr">
        <is>
          <t>5.10</t>
        </is>
      </c>
      <c r="B38" s="9" t="inlineStr">
        <is>
          <t>If last collection is 7+ days old, check toolbar.</t>
        </is>
      </c>
      <c r="C38" s="9" t="inlineStr">
        <is>
          <t>Amber 'run the Saved Panel' nudge shows (and on Home).</t>
        </is>
      </c>
      <c r="D38" s="8" t="inlineStr"/>
      <c r="E38" s="9" t="inlineStr"/>
    </row>
    <row r="39" ht="22" customHeight="1">
      <c r="A39" s="4" t="inlineStr">
        <is>
          <t>6. Targeted Review</t>
        </is>
      </c>
      <c r="B39" s="5" t="n"/>
      <c r="C39" s="5" t="n"/>
      <c r="D39" s="5" t="n"/>
      <c r="E39" s="5" t="n"/>
    </row>
    <row r="40" ht="30" customHeight="1">
      <c r="A40" s="6" t="inlineStr">
        <is>
          <t>6.1</t>
        </is>
      </c>
      <c r="B40" s="7" t="inlineStr">
        <is>
          <t>Inspect brand checklist.</t>
        </is>
      </c>
      <c r="C40" s="7" t="inlineStr">
        <is>
          <t>Alphabetical; target pre-checked + bold; Top AI-Mentioned selects target + 5; None clears to target only.</t>
        </is>
      </c>
      <c r="D40" s="6" t="inlineStr"/>
      <c r="E40" s="7" t="inlineStr"/>
    </row>
    <row r="41" ht="45" customHeight="1">
      <c r="A41" s="8" t="inlineStr">
        <is>
          <t>6.2</t>
        </is>
      </c>
      <c r="B41" s="9" t="inlineStr">
        <is>
          <t>Check ~5 brands with websites, click Find Socials.</t>
        </is>
      </c>
      <c r="C41" s="9" t="inlineStr">
        <is>
          <t>Progress counts in the brand panel's own status line, then a green 'Done - social links saved for X of Y...' message visible regardless of active tab.</t>
        </is>
      </c>
      <c r="D41" s="8" t="inlineStr"/>
      <c r="E41" s="9" t="inlineStr"/>
    </row>
    <row r="42" ht="60" customHeight="1">
      <c r="A42" s="6" t="inlineStr">
        <is>
          <t>6.3</t>
        </is>
      </c>
      <c r="B42" s="7" t="inlineStr">
        <is>
          <t>Collect YouTube (target + competitors); double-click a brand.</t>
        </is>
      </c>
      <c r="C42" s="7" t="inlineStr">
        <is>
          <t>Relevant/Fresh/Top-10 Views populate; Ch. Subs fills where a channel was found; drill-down shows Top videos AND Owner voice comments with working 'Watch' links; Signal column tags comments.</t>
        </is>
      </c>
      <c r="D42" s="6" t="inlineStr"/>
      <c r="E42" s="7" t="inlineStr"/>
    </row>
    <row r="43" ht="45" customHeight="1">
      <c r="A43" s="8" t="inlineStr">
        <is>
          <t>6.4</t>
        </is>
      </c>
      <c r="B43" s="9" t="inlineStr">
        <is>
          <t>Collect AI Overviews.</t>
        </is>
      </c>
      <c r="C43" s="9" t="inlineStr">
        <is>
          <t>5 shared queries run (5 SerpApi searches total, not per brand); drill-down shows per-query Overview shown / Brand named.</t>
        </is>
      </c>
      <c r="D43" s="8" t="inlineStr"/>
      <c r="E43" s="9" t="inlineStr"/>
    </row>
    <row r="44" ht="30" customHeight="1">
      <c r="A44" s="6" t="inlineStr">
        <is>
          <t>6.5</t>
        </is>
      </c>
      <c r="B44" s="7" t="inlineStr">
        <is>
          <t>Review Gap Analysis cards after collections.</t>
        </is>
      </c>
      <c r="C44" s="7" t="inlineStr">
        <is>
          <t>GAP/STRENGTH badges with Why/Tactics text citing measured numbers.</t>
        </is>
      </c>
      <c r="D44" s="6" t="inlineStr"/>
      <c r="E44" s="7" t="inlineStr"/>
    </row>
    <row r="45" ht="30" customHeight="1">
      <c r="A45" s="8" t="inlineStr">
        <is>
          <t>6.6</t>
        </is>
      </c>
      <c r="B45" s="9" t="inlineStr">
        <is>
          <t>Collect Retail with saved Amazon/Walmart URLs.</t>
        </is>
      </c>
      <c r="C45" s="9" t="inlineStr">
        <is>
          <t>Last Fetch column shows per-URL result; Lowe's/Home Depot URLs show their blocked error, not silent failure.</t>
        </is>
      </c>
      <c r="D45" s="8" t="inlineStr"/>
      <c r="E45" s="9" t="inlineStr"/>
    </row>
    <row r="46" ht="45" customHeight="1">
      <c r="A46" s="6" t="inlineStr">
        <is>
          <t>6.7</t>
        </is>
      </c>
      <c r="B46" s="7" t="inlineStr">
        <is>
          <t>Influencers tab: add a real YouTube creator, Collect Creator Data, double-click, Remove Selected, try a duplicate add.</t>
        </is>
      </c>
      <c r="C46" s="7" t="inlineStr">
        <is>
          <t>Posts/Avg Views/Avg Comments populate; drill-down with working links; Remove works; duplicate shows 'Already Tracked'.</t>
        </is>
      </c>
      <c r="D46" s="6" t="inlineStr"/>
      <c r="E46" s="7" t="inlineStr"/>
    </row>
    <row r="47" ht="30" customHeight="1">
      <c r="A47" s="10" t="inlineStr">
        <is>
          <t>6.8</t>
        </is>
      </c>
      <c r="B47" s="11" t="inlineStr">
        <is>
          <t>Reddit collection (brand + a username creator).</t>
        </is>
      </c>
      <c r="C47" s="11" t="inlineStr">
        <is>
          <t>Posts/Upvotes/Comments/Top Subreddits populate; creator post cadence + scores populate.</t>
        </is>
      </c>
      <c r="D47" s="10" t="inlineStr"/>
      <c r="E47" s="11" t="inlineStr"/>
    </row>
    <row r="48" ht="30" customHeight="1">
      <c r="A48" s="10" t="inlineStr">
        <is>
          <t>6.9</t>
        </is>
      </c>
      <c r="B48" s="11" t="inlineStr">
        <is>
          <t>Best Buy collection.</t>
        </is>
      </c>
      <c r="C48" s="11" t="inlineStr">
        <is>
          <t>Listings/reviews/ratings populate; drill-down lists products.</t>
        </is>
      </c>
      <c r="D48" s="10" t="inlineStr"/>
      <c r="E48" s="11" t="inlineStr"/>
    </row>
    <row r="49">
      <c r="A49" s="10" t="inlineStr">
        <is>
          <t>6.10</t>
        </is>
      </c>
      <c r="B49" s="11" t="inlineStr">
        <is>
          <t>Editorial collection (after GCP project fix).</t>
        </is>
      </c>
      <c r="C49" s="11" t="inlineStr">
        <is>
          <t>Per-site coverage populates without the 403.</t>
        </is>
      </c>
      <c r="D49" s="10" t="inlineStr"/>
      <c r="E49" s="11" t="inlineStr"/>
    </row>
    <row r="50" ht="22" customHeight="1">
      <c r="A50" s="4" t="inlineStr">
        <is>
          <t>7. Trends</t>
        </is>
      </c>
      <c r="B50" s="5" t="n"/>
      <c r="C50" s="5" t="n"/>
      <c r="D50" s="5" t="n"/>
      <c r="E50" s="5" t="n"/>
    </row>
    <row r="51" ht="30" customHeight="1">
      <c r="A51" s="6" t="inlineStr">
        <is>
          <t>7.1</t>
        </is>
      </c>
      <c r="B51" s="7" t="inlineStr">
        <is>
          <t>Open all chart tabs.</t>
        </is>
      </c>
      <c r="C51" s="7" t="inlineStr">
        <is>
          <t>All render with your history; target brand consistently blue; competitors muted gray.</t>
        </is>
      </c>
      <c r="D51" s="6" t="inlineStr"/>
      <c r="E51" s="7" t="inlineStr"/>
    </row>
    <row r="52" ht="30" customHeight="1">
      <c r="A52" s="8" t="inlineStr">
        <is>
          <t>7.2</t>
        </is>
      </c>
      <c r="B52" s="9" t="inlineStr">
        <is>
          <t>Look for event markers.</t>
        </is>
      </c>
      <c r="C52" s="9" t="inlineStr">
        <is>
          <t>Dotted vertical markers where brands/prompts edited or a provider model changed; legend/hover explains them.</t>
        </is>
      </c>
      <c r="D52" s="8" t="inlineStr"/>
      <c r="E52" s="9" t="inlineStr"/>
    </row>
    <row r="53">
      <c r="A53" s="6" t="inlineStr">
        <is>
          <t>7.3</t>
        </is>
      </c>
      <c r="B53" s="7" t="inlineStr">
        <is>
          <t>After the 5.4 collection, click Refresh.</t>
        </is>
      </c>
      <c r="C53" s="7" t="inlineStr">
        <is>
          <t>New run's point is added.</t>
        </is>
      </c>
      <c r="D53" s="6" t="inlineStr"/>
      <c r="E53" s="7" t="inlineStr"/>
    </row>
    <row r="54" ht="22" customHeight="1">
      <c r="A54" s="4" t="inlineStr">
        <is>
          <t>8. Intelligence</t>
        </is>
      </c>
      <c r="B54" s="5" t="n"/>
      <c r="C54" s="5" t="n"/>
      <c r="D54" s="5" t="n"/>
      <c r="E54" s="5" t="n"/>
    </row>
    <row r="55" ht="30" customHeight="1">
      <c r="A55" s="6" t="inlineStr">
        <is>
          <t>8.1</t>
        </is>
      </c>
      <c r="B55" s="7" t="inlineStr">
        <is>
          <t>Check the Mode badge.</t>
        </is>
      </c>
      <c r="C55" s="7" t="inlineStr">
        <is>
          <t>Shows 'DB Mode' (green) with your data; the info tooltip explains modes with counts.</t>
        </is>
      </c>
      <c r="D55" s="6" t="inlineStr"/>
      <c r="E55" s="7" t="inlineStr"/>
    </row>
    <row r="56" ht="30" customHeight="1">
      <c r="A56" s="8" t="inlineStr">
        <is>
          <t>8.2</t>
        </is>
      </c>
      <c r="B56" s="9" t="inlineStr">
        <is>
          <t>Run Analysis.</t>
        </is>
      </c>
      <c r="C56" s="9" t="inlineStr">
        <is>
          <t>Runs to completion; transient status shows then disappears; Last Run KPI tile updates with date + provider/duration.</t>
        </is>
      </c>
      <c r="D56" s="8" t="inlineStr"/>
      <c r="E56" s="9" t="inlineStr"/>
    </row>
    <row r="57" ht="60" customHeight="1">
      <c r="A57" s="6" t="inlineStr">
        <is>
          <t>8.3</t>
        </is>
      </c>
      <c r="B57" s="7" t="inlineStr">
        <is>
          <t>Read the Executive Briefing.</t>
        </is>
      </c>
      <c r="C57" s="7" t="inlineStr">
        <is>
          <t>Counts match full DB (e.g. 'X of 606'); Scope line present; verification badge shows; MEASURED PLATFORM PRESENCE facts appear when TR data exists; portfolio gaps labeled as portfolio.</t>
        </is>
      </c>
      <c r="D57" s="6" t="inlineStr"/>
      <c r="E57" s="7" t="inlineStr"/>
    </row>
    <row r="58" ht="30" customHeight="1">
      <c r="A58" s="8" t="inlineStr">
        <is>
          <t>8.4</t>
        </is>
      </c>
      <c r="B58" s="9" t="inlineStr">
        <is>
          <t>Review Opportunities; toggle a status, re-run analysis.</t>
        </is>
      </c>
      <c r="C58" s="9" t="inlineStr">
        <is>
          <t>Evidence-count findings first; status persists across re-run; 'From run:' date shown.</t>
        </is>
      </c>
      <c r="D58" s="8" t="inlineStr"/>
      <c r="E58" s="9" t="inlineStr"/>
    </row>
    <row r="59" ht="30" customHeight="1">
      <c r="A59" s="6" t="inlineStr">
        <is>
          <t>8.5</t>
        </is>
      </c>
      <c r="B59" s="7" t="inlineStr">
        <is>
          <t>Export: DOC icon, PDF icon, Export Tab (Full) from each tab incl. Opportunities, briefing-card PDF icon.</t>
        </is>
      </c>
      <c r="C59" s="7" t="inlineStr">
        <is>
          <t>All four export paths save and open cleanly (Opportunities Full export previously crashed - confirm fixed).</t>
        </is>
      </c>
      <c r="D59" s="6" t="inlineStr"/>
      <c r="E59" s="7" t="inlineStr"/>
    </row>
    <row r="60" ht="22" customHeight="1">
      <c r="A60" s="4" t="inlineStr">
        <is>
          <t>9. Investigate</t>
        </is>
      </c>
      <c r="B60" s="5" t="n"/>
      <c r="C60" s="5" t="n"/>
      <c r="D60" s="5" t="n"/>
      <c r="E60" s="5" t="n"/>
    </row>
    <row r="61" ht="30" customHeight="1">
      <c r="A61" s="6" t="inlineStr">
        <is>
          <t>9.1</t>
        </is>
      </c>
      <c r="B61" s="7" t="inlineStr">
        <is>
          <t>Ask a question (e.g. 'Why is Champion mentioned more than Firman?').</t>
        </is>
      </c>
      <c r="C61" s="7" t="inlineStr">
        <is>
          <t>Progress steps show; answer renders with evidence prev/next working; no raw JSON visible.</t>
        </is>
      </c>
      <c r="D61" s="6" t="inlineStr"/>
      <c r="E61" s="7" t="inlineStr"/>
    </row>
    <row r="62">
      <c r="A62" s="8" t="inlineStr">
        <is>
          <t>9.2</t>
        </is>
      </c>
      <c r="B62" s="9" t="inlineStr">
        <is>
          <t>Change the Provider dropdown and re-ask.</t>
        </is>
      </c>
      <c r="C62" s="9" t="inlineStr">
        <is>
          <t>Dropdown alphabetical; changes which provider answers.</t>
        </is>
      </c>
      <c r="D62" s="8" t="inlineStr"/>
      <c r="E62" s="9" t="inlineStr"/>
    </row>
    <row r="63" ht="22" customHeight="1">
      <c r="A63" s="4" t="inlineStr">
        <is>
          <t>10. Price Comparison</t>
        </is>
      </c>
      <c r="B63" s="5" t="n"/>
      <c r="C63" s="5" t="n"/>
      <c r="D63" s="5" t="n"/>
      <c r="E63" s="5" t="n"/>
    </row>
    <row r="64" ht="45" customHeight="1">
      <c r="A64" s="6" t="inlineStr">
        <is>
          <t>10.1</t>
        </is>
      </c>
      <c r="B64" s="7" t="inlineStr">
        <is>
          <t>Primary Firman + a real model (e.g. T07571); check 3-4 competitors; Run Comparison.</t>
        </is>
      </c>
      <c r="C64" s="7" t="inlineStr">
        <is>
          <t>Progress advances; no crash; Data Status shows each comp's Model Source as 'matched by AI' (or 'top search result' fallback with note).</t>
        </is>
      </c>
      <c r="D64" s="6" t="inlineStr"/>
      <c r="E64" s="7" t="inlineStr"/>
    </row>
    <row r="65" ht="60" customHeight="1">
      <c r="A65" s="8" t="inlineStr">
        <is>
          <t>10.2</t>
        </is>
      </c>
      <c r="B65" s="9" t="inlineStr">
        <is>
          <t>Open Spec Comparison tab.</t>
        </is>
      </c>
      <c r="C65" s="9" t="inlineStr">
        <is>
          <t>Amazon-style: products as columns; rows Best Price, Customer Rating, Wattage, Fuel Type, Start Type, Generator Type (bold), then remaining specs; '-' for unconfirmed; AI-matched columns show * + tooltip.</t>
        </is>
      </c>
      <c r="D65" s="8" t="inlineStr"/>
      <c r="E65" s="9" t="inlineStr"/>
    </row>
    <row r="66" ht="30" customHeight="1">
      <c r="A66" s="6" t="inlineStr">
        <is>
          <t>10.3</t>
        </is>
      </c>
      <c r="B66" s="7" t="inlineStr">
        <is>
          <t>Judge the AI-matched models.</t>
        </is>
      </c>
      <c r="C66" s="7" t="inlineStr">
        <is>
          <t>Matches are genuinely comparable (similar wattage/fuel/start). Note any absurd match.</t>
        </is>
      </c>
      <c r="D66" s="6" t="inlineStr"/>
      <c r="E66" s="7" t="inlineStr"/>
    </row>
    <row r="67">
      <c r="A67" s="8" t="inlineStr">
        <is>
          <t>10.4</t>
        </is>
      </c>
      <c r="B67" s="9" t="inlineStr">
        <is>
          <t>Set Wattage 9000 + Tri Fuel, re-run.</t>
        </is>
      </c>
      <c r="C67" s="9" t="inlineStr">
        <is>
          <t>Matched models shift accordingly.</t>
        </is>
      </c>
      <c r="D67" s="8" t="inlineStr"/>
      <c r="E67" s="9" t="inlineStr"/>
    </row>
    <row r="68" ht="30" customHeight="1">
      <c r="A68" s="6" t="inlineStr">
        <is>
          <t>10.5</t>
        </is>
      </c>
      <c r="B68" s="7" t="inlineStr">
        <is>
          <t>Check Price table; re-run later; Export Excel.</t>
        </is>
      </c>
      <c r="C68" s="7" t="inlineStr">
        <is>
          <t>MSRP vs Best Price populate where found; Prev Best/Change% appear on re-run; Excel has both sheets.</t>
        </is>
      </c>
      <c r="D68" s="6" t="inlineStr"/>
      <c r="E68" s="7" t="inlineStr"/>
    </row>
    <row r="69">
      <c r="A69" s="8" t="inlineStr">
        <is>
          <t>10.6</t>
        </is>
      </c>
      <c r="B69" s="9" t="inlineStr">
        <is>
          <t>Paste a real Amazon product URL for the primary.</t>
        </is>
      </c>
      <c r="C69" s="9" t="inlineStr">
        <is>
          <t>Its price appears with the retailer named.</t>
        </is>
      </c>
      <c r="D69" s="8" t="inlineStr"/>
      <c r="E69" s="9" t="inlineStr"/>
    </row>
    <row r="70" ht="22" customHeight="1">
      <c r="A70" s="4" t="inlineStr">
        <is>
          <t>11. Help &amp; About</t>
        </is>
      </c>
      <c r="B70" s="5" t="n"/>
      <c r="C70" s="5" t="n"/>
      <c r="D70" s="5" t="n"/>
      <c r="E70" s="5" t="n"/>
    </row>
    <row r="71" ht="45" customHeight="1">
      <c r="A71" s="6" t="inlineStr">
        <is>
          <t>11.1</t>
        </is>
      </c>
      <c r="B71" s="7" t="inlineStr">
        <is>
          <t>Open Help -&gt; Usage Guide.</t>
        </is>
      </c>
      <c r="C71" s="7" t="inlineStr">
        <is>
          <t>Reflects reality: workflow order, all 9 pages incl. Targeted Review/Influencers, Price Comparison live (not Coming Soon).</t>
        </is>
      </c>
      <c r="D71" s="6" t="inlineStr"/>
      <c r="E71" s="7" t="inlineStr"/>
    </row>
    <row r="72" ht="30" customHeight="1">
      <c r="A72" s="8" t="inlineStr">
        <is>
          <t>11.2</t>
        </is>
      </c>
      <c r="B72" s="9" t="inlineStr">
        <is>
          <t>Open Help -&gt; Methodology.</t>
        </is>
      </c>
      <c r="C72" s="9" t="inlineStr">
        <is>
          <t>Includes Influencer Tracking and Price Comparison Matching sections.</t>
        </is>
      </c>
      <c r="D72" s="8" t="inlineStr"/>
      <c r="E72" s="9" t="inlineStr"/>
    </row>
    <row r="73" ht="30" customHeight="1">
      <c r="A73" s="6" t="inlineStr">
        <is>
          <t>11.3</t>
        </is>
      </c>
      <c r="B73" s="7" t="inlineStr">
        <is>
          <t>Open About.</t>
        </is>
      </c>
      <c r="C73" s="7" t="inlineStr">
        <is>
          <t>Text wraps cleanly (no orphan words); dweeb.co looks like plain text but opens the site when clicked.</t>
        </is>
      </c>
      <c r="D73" s="6" t="inlineStr"/>
      <c r="E73" s="7" t="inlineStr"/>
    </row>
    <row r="74" ht="30" customHeight="1">
      <c r="A74" s="8" t="inlineStr">
        <is>
          <t>11.4</t>
        </is>
      </c>
      <c r="B74" s="9" t="inlineStr">
        <is>
          <t>Click the (c) symbol in About.</t>
        </is>
      </c>
      <c r="C74" s="9" t="inlineStr">
        <is>
          <t>Game opens; drains/refills sensibly; best time persists across restarts; nothing advertises it.</t>
        </is>
      </c>
      <c r="D74" s="8" t="inlineStr"/>
      <c r="E74" s="9" t="inlineStr"/>
    </row>
    <row r="75" ht="30" customHeight="1">
      <c r="A75" s="6" t="inlineStr">
        <is>
          <t>11.5</t>
        </is>
      </c>
      <c r="B75" s="7" t="inlineStr">
        <is>
          <t>Help -&gt; Check for Updates.</t>
        </is>
      </c>
      <c r="C75" s="7" t="inlineStr">
        <is>
          <t>Reports 'up to date' (until the v1.0 manifest is published).</t>
        </is>
      </c>
      <c r="D75" s="6" t="inlineStr"/>
      <c r="E75" s="7" t="inlineStr"/>
    </row>
    <row r="76" ht="22" customHeight="1">
      <c r="A76" s="4" t="inlineStr">
        <is>
          <t>12. Data Safety &amp; Resilience</t>
        </is>
      </c>
      <c r="B76" s="5" t="n"/>
      <c r="C76" s="5" t="n"/>
      <c r="D76" s="5" t="n"/>
      <c r="E76" s="5" t="n"/>
    </row>
    <row r="77">
      <c r="A77" s="6" t="inlineStr">
        <is>
          <t>12.1</t>
        </is>
      </c>
      <c r="B77" s="7" t="inlineStr">
        <is>
          <t>Restart the app; check the backups folder.</t>
        </is>
      </c>
      <c r="C77" s="7" t="inlineStr">
        <is>
          <t>A new backup file exists; only the newest 5 kept.</t>
        </is>
      </c>
      <c r="D77" s="6" t="inlineStr"/>
      <c r="E77" s="7" t="inlineStr"/>
    </row>
    <row r="78" ht="30" customHeight="1">
      <c r="A78" s="8" t="inlineStr">
        <is>
          <t>12.2</t>
        </is>
      </c>
      <c r="B78" s="9" t="inlineStr">
        <is>
          <t>Temporarily blank a platform credential; click its Collect.</t>
        </is>
      </c>
      <c r="C78" s="9" t="inlineStr">
        <is>
          <t>Reports what's missing instead of erroring. Restore after.</t>
        </is>
      </c>
      <c r="D78" s="8" t="inlineStr"/>
      <c r="E78" s="9" t="inlineStr"/>
    </row>
    <row r="79">
      <c r="A79" s="6" t="inlineStr">
        <is>
          <t>12.3</t>
        </is>
      </c>
      <c r="B79" s="7" t="inlineStr">
        <is>
          <t>Start a small collection; let the PC sleep briefly.</t>
        </is>
      </c>
      <c r="C79" s="7" t="inlineStr">
        <is>
          <t>Collection resumes/completes rather than dying silently.</t>
        </is>
      </c>
      <c r="D79" s="6" t="inlineStr"/>
      <c r="E79" s="7" t="inlineStr"/>
    </row>
    <row r="80" ht="22" customHeight="1">
      <c r="A80" s="4" t="inlineStr">
        <is>
          <t>13. Cross-cutting Polish</t>
        </is>
      </c>
      <c r="B80" s="5" t="n"/>
      <c r="C80" s="5" t="n"/>
      <c r="D80" s="5" t="n"/>
      <c r="E80" s="5" t="n"/>
    </row>
    <row r="81" ht="30" customHeight="1">
      <c r="A81" s="6" t="inlineStr">
        <is>
          <t>13.1</t>
        </is>
      </c>
      <c r="B81" s="7" t="inlineStr">
        <is>
          <t>Check all brand/provider dropdowns and checklists.</t>
        </is>
      </c>
      <c r="C81" s="7" t="inlineStr">
        <is>
          <t>All A-&gt;Z (Knowledge, Targeted Review, Price Comparison, provider selectors).</t>
        </is>
      </c>
      <c r="D81" s="6" t="inlineStr"/>
      <c r="E81" s="7" t="inlineStr"/>
    </row>
    <row r="82" ht="30" customHeight="1">
      <c r="A82" s="8" t="inlineStr">
        <is>
          <t>13.2</t>
        </is>
      </c>
      <c r="B82" s="9" t="inlineStr">
        <is>
          <t>Inspect button styling on Visibility/Intelligence toolbars.</t>
        </is>
      </c>
      <c r="C82" s="9" t="inlineStr">
        <is>
          <t>No stray bold-blue buttons; export icons consistent (XLS green, PDF red, DOC blue).</t>
        </is>
      </c>
      <c r="D82" s="8" t="inlineStr"/>
      <c r="E82" s="9" t="inlineStr"/>
    </row>
    <row r="83" ht="30" customHeight="1">
      <c r="A83" s="6" t="inlineStr">
        <is>
          <t>13.3</t>
        </is>
      </c>
      <c r="B83" s="7" t="inlineStr">
        <is>
          <t>Resize window to default 1340x860 and minimum 1100x700.</t>
        </is>
      </c>
      <c r="C83" s="7" t="inlineStr">
        <is>
          <t>No overlapping/clipped controls on any page.</t>
        </is>
      </c>
      <c r="D83" s="6" t="inlineStr"/>
      <c r="E83" s="7" t="inlineStr"/>
    </row>
    <row r="84" ht="22" customHeight="1">
      <c r="A84" s="4" t="inlineStr">
        <is>
          <t>14. Post-build (after compile, before release)</t>
        </is>
      </c>
      <c r="B84" s="5" t="n"/>
      <c r="C84" s="5" t="n"/>
      <c r="D84" s="5" t="n"/>
      <c r="E84" s="5" t="n"/>
    </row>
    <row r="85" ht="30" customHeight="1">
      <c r="A85" s="6" t="inlineStr">
        <is>
          <t>14.1</t>
        </is>
      </c>
      <c r="B85" s="7" t="inlineStr">
        <is>
          <t>Install v1.0 over v0.9.5; launch.</t>
        </is>
      </c>
      <c r="C85" s="7" t="inlineStr">
        <is>
          <t>Splash correct; About/status bar show 1.0.0; Inter renders; all 9 pages open.</t>
        </is>
      </c>
      <c r="D85" s="6" t="inlineStr"/>
      <c r="E85" s="7" t="inlineStr"/>
    </row>
    <row r="86" ht="30" customHeight="1">
      <c r="A86" s="8" t="inlineStr">
        <is>
          <t>14.2</t>
        </is>
      </c>
      <c r="B86" s="9" t="inlineStr">
        <is>
          <t>Confirm data migration.</t>
        </is>
      </c>
      <c r="C86" s="9" t="inlineStr">
        <is>
          <t>Installed build sees existing %APPDATA% DB; new tables create automatically; nothing lost.</t>
        </is>
      </c>
      <c r="D86" s="8" t="inlineStr"/>
      <c r="E86" s="9" t="inlineStr"/>
    </row>
    <row r="87" ht="30" customHeight="1">
      <c r="A87" s="6" t="inlineStr">
        <is>
          <t>14.3</t>
        </is>
      </c>
      <c r="B87" s="7" t="inlineStr">
        <is>
          <t>Fresh-install first-run (clean profile or renamed %APPDATA%\Atlas).</t>
        </is>
      </c>
      <c r="C87" s="7" t="inlineStr">
        <is>
          <t>Seeds brands; Home shows Getting Started checklist; items check off; card disappears after the 4th.</t>
        </is>
      </c>
      <c r="D87" s="6" t="inlineStr"/>
      <c r="E87" s="7" t="inlineStr"/>
    </row>
    <row r="88" ht="30" customHeight="1">
      <c r="A88" s="8" t="inlineStr">
        <is>
          <t>14.4</t>
        </is>
      </c>
      <c r="B88" s="9" t="inlineStr">
        <is>
          <t>After release + manifest published: check updater from a v0.9.5 install.</t>
        </is>
      </c>
      <c r="C88" s="9" t="inlineStr">
        <is>
          <t>Detects v1.0.0; download link resolves (HTTP 200).</t>
        </is>
      </c>
      <c r="D88" s="8" t="inlineStr"/>
      <c r="E88" s="9" t="inlineStr"/>
    </row>
  </sheetData>
  <mergeCells count="16">
    <mergeCell ref="A21:E21"/>
    <mergeCell ref="A39:E39"/>
    <mergeCell ref="A50:E50"/>
    <mergeCell ref="A4:E4"/>
    <mergeCell ref="A2:E2"/>
    <mergeCell ref="A54:E54"/>
    <mergeCell ref="A15:E15"/>
    <mergeCell ref="A28:E28"/>
    <mergeCell ref="A60:E60"/>
    <mergeCell ref="A76:E76"/>
    <mergeCell ref="A11:E11"/>
    <mergeCell ref="A63:E63"/>
    <mergeCell ref="A1:E1"/>
    <mergeCell ref="A84:E84"/>
    <mergeCell ref="A80:E80"/>
    <mergeCell ref="A70:E70"/>
  </mergeCells>
  <dataValidations count="1">
    <dataValidation sqref="D5 D6 D7 D8 D9 D10 D12 D13 D14 D16 D17 D18 D19 D20 D22 D23 D24 D25 D26 D27 D29 D30 D31 D32 D33 D34 D35 D36 D37 D38 D40 D41 D42 D43 D44 D45 D46 D47 D48 D49 D51 D52 D53 D55 D56 D57 D58 D59 D61 D62 D64 D65 D66 D67 D68 D69 D71 D72 D73 D74 D75 D77 D78 D79 D81 D82 D83 D85 D86 D87 D88" showDropDown="0" showInputMessage="0" showErrorMessage="0" allowBlank="1" promptTitle="Result" prompt="Select a result" type="list">
      <formula1>"Pass,Fail,Blocked,N/A"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2026-07-13T19:51:28Z</dcterms:created>
  <dcterms:modified xmlns:dcterms="http://purl.org/dc/terms/" xmlns:xsi="http://www.w3.org/2001/XMLSchema-instance" xsi:type="dcterms:W3CDTF">2026-07-13T19:51:28Z</dcterms:modified>
</cp:coreProperties>
</file>