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ef-my.sharepoint.com/personal/anssisan_uef_fi/Documents/TKT/Ohjelmointi II/Harjoitustyo/"/>
    </mc:Choice>
  </mc:AlternateContent>
  <xr:revisionPtr revIDLastSave="122" documentId="8_{199B69FF-A279-42E1-B190-809BB7380BEF}" xr6:coauthVersionLast="47" xr6:coauthVersionMax="47" xr10:uidLastSave="{D486372D-082C-4B75-8FE7-C3DFBF9FF6B4}"/>
  <bookViews>
    <workbookView xWindow="4275" yWindow="3540" windowWidth="28800" windowHeight="15345" xr2:uid="{7C77B7DD-5CC1-4B88-BD4C-B4305D00C7A1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11" i="1"/>
  <c r="D7" i="1"/>
  <c r="D8" i="1"/>
  <c r="D9" i="1"/>
  <c r="D6" i="1"/>
</calcChain>
</file>

<file path=xl/sharedStrings.xml><?xml version="1.0" encoding="utf-8"?>
<sst xmlns="http://schemas.openxmlformats.org/spreadsheetml/2006/main" count="13" uniqueCount="13">
  <si>
    <t>Timmaseuranta</t>
  </si>
  <si>
    <t>OHII Harjoitustyö</t>
  </si>
  <si>
    <t>pvm</t>
  </si>
  <si>
    <t>h</t>
  </si>
  <si>
    <t>desc</t>
  </si>
  <si>
    <t>Suunnittelu, funtsiminen, pyörittely, tuumailu, ensimmäisen tietoluokan teko</t>
  </si>
  <si>
    <t>Lisämäärittelyjä tietoluokkaan, grafiikan hahmottelu, toimintojen miettimistä</t>
  </si>
  <si>
    <t>Grafiikan kasaus, nappien vilkkuminen yleisesti ja painamalla</t>
  </si>
  <si>
    <t>Värien vilkutus ajastetusti, pelilogiikka tuumailuja ja testejä, miten arvotaan pitenevä sykli ja tason nosto</t>
  </si>
  <si>
    <t>Välkkymisen ajastus, tiedonsiirto arvotusta syklistä grafiikalle??</t>
  </si>
  <si>
    <t>Tiedonsiirto arvotusta listasta grafiikalle</t>
  </si>
  <si>
    <t>kumul h</t>
  </si>
  <si>
    <t>Ennätystulosten näyttö ja tiedostosta tietojen lukemisen korjaus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</si>
</sst>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1" xfId="0" applyFont="1" applyBorder="1"/>
    <xf numFmtId="21" fontId="2" fillId="0" borderId="3" xfId="1" quotePrefix="1" applyNumberFormat="1" applyFont="1" applyBorder="1"/>
    <xf numFmtId="0" fontId="2" fillId="0" borderId="4" xfId="0" applyFont="1" applyBorder="1"/>
    <xf numFmtId="0" fontId="2" fillId="0" borderId="0" xfId="0" applyFont="1"/>
    <xf numFmtId="21" fontId="2" fillId="0" borderId="3" xfId="0" applyNumberFormat="1" applyFont="1" applyBorder="1"/>
    <xf numFmtId="0" fontId="3" fillId="0" borderId="0" xfId="0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Harjoitustyön tunnit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7.672593653066094E-2"/>
          <c:y val="8.7605526195194822E-2"/>
          <c:w val="0.84919850473236302"/>
          <c:h val="0.73969120290191459"/>
        </c:manualLayout>
      </c:layout>
      <c:lineChart>
        <c:grouping val="standard"/>
        <c:varyColors val="0"/>
        <c:ser>
          <c:idx val="0"/>
          <c:order val="0"/>
          <c:tx>
            <c:strRef>
              <c:f>Taul1!$C$5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Taul1!$B$6:$B$12</c:f>
              <c:numCache>
                <c:formatCode>h:mm:ss</c:formatCode>
                <c:ptCount val="7"/>
                <c:pt idx="0">
                  <c:v>0.16901620370370371</c:v>
                </c:pt>
                <c:pt idx="1">
                  <c:v>0.25234953703703705</c:v>
                </c:pt>
                <c:pt idx="2">
                  <c:v>0.37734953703703705</c:v>
                </c:pt>
                <c:pt idx="3">
                  <c:v>0.41901620370370368</c:v>
                </c:pt>
                <c:pt idx="4">
                  <c:v>0.46068287037037037</c:v>
                </c:pt>
                <c:pt idx="5">
                  <c:v>0.502349537037037</c:v>
                </c:pt>
                <c:pt idx="6">
                  <c:v>0.54401620370370374</c:v>
                </c:pt>
              </c:numCache>
            </c:numRef>
          </c:cat>
          <c:val>
            <c:numRef>
              <c:f>Taul1!$C$6:$C$12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F-4F1C-BC7E-8BDFFE38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51647"/>
        <c:axId val="1057754047"/>
      </c:lineChart>
      <c:lineChart>
        <c:grouping val="standard"/>
        <c:varyColors val="0"/>
        <c:ser>
          <c:idx val="1"/>
          <c:order val="1"/>
          <c:tx>
            <c:strRef>
              <c:f>Taul1!$D$5</c:f>
              <c:strCache>
                <c:ptCount val="1"/>
                <c:pt idx="0">
                  <c:v>kumul 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Taul1!$D$6:$D$12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F-4F1C-BC7E-8BDFFE38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77039"/>
        <c:axId val="1063424863"/>
      </c:lineChart>
      <c:catAx>
        <c:axId val="105775164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57754047"/>
        <c:crosses val="autoZero"/>
        <c:auto val="1"/>
        <c:lblAlgn val="ctr"/>
        <c:lblOffset val="100"/>
        <c:noMultiLvlLbl val="0"/>
      </c:catAx>
      <c:valAx>
        <c:axId val="1057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Päivittäiset 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57751647"/>
        <c:crosses val="autoZero"/>
        <c:crossBetween val="between"/>
      </c:valAx>
      <c:valAx>
        <c:axId val="1063424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Kokonaiskertymä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58377039"/>
        <c:crosses val="max"/>
        <c:crossBetween val="between"/>
      </c:valAx>
      <c:catAx>
        <c:axId val="105837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63424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152412312097362"/>
          <c:y val="0.8976295476322258"/>
          <c:w val="9.4868814125507045E-2"/>
          <c:h val="7.9717099037654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3</xdr:row>
      <xdr:rowOff>138111</xdr:rowOff>
    </xdr:from>
    <xdr:to>
      <xdr:col>27</xdr:col>
      <xdr:colOff>409574</xdr:colOff>
      <xdr:row>31</xdr:row>
      <xdr:rowOff>180975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DFF5BBF0-FFD1-7179-17CD-8A58F953B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C30E-DC02-4C35-B02F-DBEE67E56464}">
  <dimension ref="B2:E12"/>
  <sheetViews>
    <sheetView tabSelected="1" workbookViewId="0">
      <selection activeCell="E13" sqref="E13"/>
    </sheetView>
  </sheetViews>
  <sheetFormatPr defaultRowHeight="15" x14ac:dyDescent="0.25"/>
  <sheetData>
    <row r="2" spans="2:5" x14ac:dyDescent="0.25">
      <c r="B2" s="9" t="s">
        <v>1</v>
      </c>
    </row>
    <row r="3" spans="2:5" x14ac:dyDescent="0.25">
      <c r="B3" s="9" t="s">
        <v>0</v>
      </c>
    </row>
    <row r="5" spans="2:5" x14ac:dyDescent="0.25">
      <c r="B5" s="2" t="s">
        <v>2</v>
      </c>
      <c r="C5" s="3" t="s">
        <v>3</v>
      </c>
      <c r="D5" s="3" t="s">
        <v>11</v>
      </c>
      <c r="E5" s="4" t="s">
        <v>4</v>
      </c>
    </row>
    <row r="6" spans="2:5" x14ac:dyDescent="0.25">
      <c r="B6" s="5">
        <v>0.16901620370370371</v>
      </c>
      <c r="C6" s="6">
        <v>3</v>
      </c>
      <c r="D6" s="1">
        <f>SUM($C$6:C6)</f>
        <v>3</v>
      </c>
      <c r="E6" s="7" t="s">
        <v>5</v>
      </c>
    </row>
    <row r="7" spans="2:5" x14ac:dyDescent="0.25">
      <c r="B7" s="8">
        <v>0.25234953703703705</v>
      </c>
      <c r="C7" s="6">
        <v>2</v>
      </c>
      <c r="D7" s="1">
        <f>SUM($C$6:C7)</f>
        <v>5</v>
      </c>
      <c r="E7" s="7" t="s">
        <v>6</v>
      </c>
    </row>
    <row r="8" spans="2:5" x14ac:dyDescent="0.25">
      <c r="B8" s="8">
        <v>0.37734953703703705</v>
      </c>
      <c r="C8" s="6">
        <v>4</v>
      </c>
      <c r="D8" s="1">
        <f>SUM($C$6:C8)</f>
        <v>9</v>
      </c>
      <c r="E8" s="7" t="s">
        <v>7</v>
      </c>
    </row>
    <row r="9" spans="2:5" x14ac:dyDescent="0.25">
      <c r="B9" s="8">
        <v>0.41901620370370368</v>
      </c>
      <c r="C9" s="6">
        <v>4</v>
      </c>
      <c r="D9" s="1">
        <f>SUM($C$6:C9)</f>
        <v>13</v>
      </c>
      <c r="E9" s="7" t="s">
        <v>8</v>
      </c>
    </row>
    <row r="10" spans="2:5" x14ac:dyDescent="0.25">
      <c r="B10" s="8">
        <v>0.46068287037037037</v>
      </c>
      <c r="C10" s="6">
        <v>3</v>
      </c>
      <c r="D10" s="1">
        <f>SUM($C$6:C10)</f>
        <v>16</v>
      </c>
      <c r="E10" s="7" t="s">
        <v>9</v>
      </c>
    </row>
    <row r="11" spans="2:5" x14ac:dyDescent="0.25">
      <c r="B11" s="8">
        <v>0.502349537037037</v>
      </c>
      <c r="C11" s="6">
        <v>4</v>
      </c>
      <c r="D11" s="1">
        <f>SUM($C$6:C11)</f>
        <v>20</v>
      </c>
      <c r="E11" s="7" t="s">
        <v>10</v>
      </c>
    </row>
    <row r="12" spans="2:5" x14ac:dyDescent="0.25">
      <c r="B12" s="8">
        <v>0.54401620370370374</v>
      </c>
      <c r="C12" s="6">
        <v>2</v>
      </c>
      <c r="D12" s="1">
        <f>SUM($C$6:C12)</f>
        <v>22</v>
      </c>
      <c r="E12" s="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Anssi Sankari</dc:creator>
  <cp:lastModifiedBy>Anssi Sankari</cp:lastModifiedBy>
  <dcterms:created xsi:type="dcterms:W3CDTF">2024-03-11T21:16:15Z</dcterms:created>
  <dcterms:modified xsi:type="dcterms:W3CDTF">2024-03-13T23:29:31Z</dcterms:modified>
</cp:coreProperties>
</file>