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4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E25" i="1"/>
  <c r="D25" i="1"/>
  <c r="C25" i="1"/>
</calcChain>
</file>

<file path=xl/sharedStrings.xml><?xml version="1.0" encoding="utf-8"?>
<sst xmlns="http://schemas.openxmlformats.org/spreadsheetml/2006/main" count="57" uniqueCount="43">
  <si>
    <t>Extension</t>
  </si>
  <si>
    <t>Count</t>
  </si>
  <si>
    <t>Size</t>
  </si>
  <si>
    <t>Lines</t>
  </si>
  <si>
    <t>Lines Min</t>
  </si>
  <si>
    <t>Lines Max</t>
  </si>
  <si>
    <t>Lines AVG</t>
  </si>
  <si>
    <t>Size Min(Kb)</t>
  </si>
  <si>
    <t>Size Max(kb)</t>
  </si>
  <si>
    <t>Size AVG(kb)</t>
  </si>
  <si>
    <t>aar (AAR files)</t>
  </si>
  <si>
    <t>aidl (AIDL files)</t>
  </si>
  <si>
    <t>ap_ (AP_files)</t>
  </si>
  <si>
    <t>apk (APK files)</t>
  </si>
  <si>
    <t>bat (BAT files)</t>
  </si>
  <si>
    <t>bin (BIN files)</t>
  </si>
  <si>
    <t>classpath (CLASSPATH files)</t>
  </si>
  <si>
    <t>db (DB files)</t>
  </si>
  <si>
    <t>dex (DEX files)</t>
  </si>
  <si>
    <t>gitignore (GITIGNORE files)</t>
  </si>
  <si>
    <t>gradle (GRADLE files)</t>
  </si>
  <si>
    <t>html (HTML files)</t>
  </si>
  <si>
    <t>java (Java classes)</t>
  </si>
  <si>
    <t>lock (LOCK files)</t>
  </si>
  <si>
    <t>mf (MF files)</t>
  </si>
  <si>
    <t>mp3 (MP3 files)</t>
  </si>
  <si>
    <t>prefs (PREFS files)</t>
  </si>
  <si>
    <t>pro (PRO files)</t>
  </si>
  <si>
    <t>project (PROJECT files)</t>
  </si>
  <si>
    <t>properties (Java properties files)</t>
  </si>
  <si>
    <t>store (STORE files)</t>
  </si>
  <si>
    <t>txt (Text files)</t>
  </si>
  <si>
    <t>xml (XML configuration file)</t>
  </si>
  <si>
    <t>2x</t>
  </si>
  <si>
    <t>5x</t>
  </si>
  <si>
    <t>4x</t>
  </si>
  <si>
    <t>1x</t>
  </si>
  <si>
    <t>42x</t>
  </si>
  <si>
    <t>71x</t>
  </si>
  <si>
    <t>3x</t>
  </si>
  <si>
    <t>6x</t>
  </si>
  <si>
    <t>379x</t>
  </si>
  <si>
    <t>545x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</si>
</sst>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0" sqref="A20"/>
    </sheetView>
  </sheetViews>
  <sheetFormatPr baseColWidth="10" defaultRowHeight="15" x14ac:dyDescent="0"/>
  <cols>
    <col min="1" max="1" width="61.1640625" customWidth="1"/>
    <col min="6" max="6" width="12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2" t="s">
        <v>10</v>
      </c>
      <c r="B2" s="2" t="s">
        <v>33</v>
      </c>
      <c r="C2" s="2">
        <v>48311</v>
      </c>
      <c r="D2" s="2">
        <v>24118</v>
      </c>
      <c r="E2" s="2">
        <v>24193</v>
      </c>
      <c r="F2" s="2">
        <v>24155</v>
      </c>
      <c r="G2" s="2">
        <v>388</v>
      </c>
      <c r="H2" s="2">
        <v>188</v>
      </c>
      <c r="I2" s="2">
        <v>200</v>
      </c>
      <c r="J2" s="2">
        <v>194</v>
      </c>
    </row>
    <row r="3" spans="1:10">
      <c r="A3" s="2" t="s">
        <v>11</v>
      </c>
      <c r="B3" s="2" t="s">
        <v>34</v>
      </c>
      <c r="C3" s="2">
        <v>3517</v>
      </c>
      <c r="D3" s="2">
        <v>673</v>
      </c>
      <c r="E3" s="2">
        <v>787</v>
      </c>
      <c r="F3" s="2">
        <v>703</v>
      </c>
      <c r="G3" s="2">
        <v>92</v>
      </c>
      <c r="H3" s="2">
        <v>18</v>
      </c>
      <c r="I3" s="2">
        <v>20</v>
      </c>
      <c r="J3" s="2">
        <v>18</v>
      </c>
    </row>
    <row r="4" spans="1:10">
      <c r="A4" s="2" t="s">
        <v>12</v>
      </c>
      <c r="B4" s="2" t="s">
        <v>35</v>
      </c>
      <c r="C4" s="2">
        <v>1122970</v>
      </c>
      <c r="D4" s="2">
        <v>761</v>
      </c>
      <c r="E4" s="2">
        <v>1120567</v>
      </c>
      <c r="F4" s="2">
        <v>280742</v>
      </c>
      <c r="G4" s="2">
        <v>7776</v>
      </c>
      <c r="H4" s="2">
        <v>3</v>
      </c>
      <c r="I4" s="2">
        <v>7766</v>
      </c>
      <c r="J4" s="2">
        <v>1944</v>
      </c>
    </row>
    <row r="5" spans="1:10">
      <c r="A5" s="2" t="s">
        <v>13</v>
      </c>
      <c r="B5" s="2" t="s">
        <v>33</v>
      </c>
      <c r="C5" s="2">
        <v>5956216</v>
      </c>
      <c r="D5" s="2">
        <v>2977933</v>
      </c>
      <c r="E5" s="2">
        <v>2978283</v>
      </c>
      <c r="F5" s="2">
        <v>2978108</v>
      </c>
      <c r="G5" s="2">
        <v>43020</v>
      </c>
      <c r="H5" s="2">
        <v>21508</v>
      </c>
      <c r="I5" s="2">
        <v>21512</v>
      </c>
      <c r="J5" s="2">
        <v>21510</v>
      </c>
    </row>
    <row r="6" spans="1:10">
      <c r="A6" s="2" t="s">
        <v>14</v>
      </c>
      <c r="B6" s="2" t="s">
        <v>36</v>
      </c>
      <c r="C6" s="2">
        <v>2404</v>
      </c>
      <c r="D6" s="2">
        <v>2404</v>
      </c>
      <c r="E6" s="2">
        <v>2404</v>
      </c>
      <c r="F6" s="2">
        <v>2404</v>
      </c>
      <c r="G6" s="2">
        <v>90</v>
      </c>
      <c r="H6" s="2">
        <v>90</v>
      </c>
      <c r="I6" s="2">
        <v>90</v>
      </c>
      <c r="J6" s="2">
        <v>90</v>
      </c>
    </row>
    <row r="7" spans="1:10">
      <c r="A7" s="2" t="s">
        <v>15</v>
      </c>
      <c r="B7" s="2" t="s">
        <v>34</v>
      </c>
      <c r="C7" s="2">
        <v>2812673</v>
      </c>
      <c r="D7" s="2">
        <v>26132</v>
      </c>
      <c r="E7" s="2">
        <v>2180737</v>
      </c>
      <c r="F7" s="2">
        <v>562534</v>
      </c>
      <c r="G7" s="2">
        <v>2593</v>
      </c>
      <c r="H7" s="2">
        <v>44</v>
      </c>
      <c r="I7" s="2">
        <v>1691</v>
      </c>
      <c r="J7" s="2">
        <v>518</v>
      </c>
    </row>
    <row r="8" spans="1:10">
      <c r="A8" s="2" t="s">
        <v>16</v>
      </c>
      <c r="B8" s="2" t="s">
        <v>36</v>
      </c>
      <c r="C8" s="2">
        <v>1024</v>
      </c>
      <c r="D8" s="2">
        <v>1024</v>
      </c>
      <c r="E8" s="2">
        <v>1024</v>
      </c>
      <c r="F8" s="2">
        <v>1024</v>
      </c>
      <c r="G8" s="2">
        <v>26</v>
      </c>
      <c r="H8" s="2">
        <v>26</v>
      </c>
      <c r="I8" s="2">
        <v>26</v>
      </c>
      <c r="J8" s="2">
        <v>26</v>
      </c>
    </row>
    <row r="9" spans="1:10">
      <c r="A9" s="2" t="s">
        <v>17</v>
      </c>
      <c r="B9" s="2" t="s">
        <v>33</v>
      </c>
      <c r="C9" s="2">
        <v>177152</v>
      </c>
      <c r="D9" s="2">
        <v>5632</v>
      </c>
      <c r="E9" s="2">
        <v>171520</v>
      </c>
      <c r="F9" s="2">
        <v>88576</v>
      </c>
      <c r="G9" s="2">
        <v>1352</v>
      </c>
      <c r="H9" s="2">
        <v>40</v>
      </c>
      <c r="I9" s="2">
        <v>1312</v>
      </c>
      <c r="J9" s="2">
        <v>676</v>
      </c>
    </row>
    <row r="10" spans="1:10">
      <c r="A10" s="2" t="s">
        <v>18</v>
      </c>
      <c r="B10" s="2" t="s">
        <v>36</v>
      </c>
      <c r="C10" s="2">
        <v>4232596</v>
      </c>
      <c r="D10" s="2">
        <v>4232596</v>
      </c>
      <c r="E10" s="2">
        <v>4232596</v>
      </c>
      <c r="F10" s="2">
        <v>4232596</v>
      </c>
      <c r="G10" s="2">
        <v>61850</v>
      </c>
      <c r="H10" s="2">
        <v>61850</v>
      </c>
      <c r="I10" s="2">
        <v>61850</v>
      </c>
      <c r="J10" s="2">
        <v>61850</v>
      </c>
    </row>
    <row r="11" spans="1:10">
      <c r="A11" s="2" t="s">
        <v>19</v>
      </c>
      <c r="B11" s="2" t="s">
        <v>36</v>
      </c>
      <c r="C11" s="2">
        <v>215</v>
      </c>
      <c r="D11" s="2">
        <v>215</v>
      </c>
      <c r="E11" s="2">
        <v>215</v>
      </c>
      <c r="F11" s="2">
        <v>215</v>
      </c>
      <c r="G11" s="2">
        <v>18</v>
      </c>
      <c r="H11" s="2">
        <v>18</v>
      </c>
      <c r="I11" s="2">
        <v>18</v>
      </c>
      <c r="J11" s="2">
        <v>18</v>
      </c>
    </row>
    <row r="12" spans="1:10">
      <c r="A12" s="2" t="s">
        <v>20</v>
      </c>
      <c r="B12" s="2" t="s">
        <v>34</v>
      </c>
      <c r="C12" s="2">
        <v>2630</v>
      </c>
      <c r="D12" s="2">
        <v>79</v>
      </c>
      <c r="E12" s="2">
        <v>1260</v>
      </c>
      <c r="F12" s="2">
        <v>526</v>
      </c>
      <c r="G12" s="2">
        <v>89</v>
      </c>
      <c r="H12" s="2">
        <v>1</v>
      </c>
      <c r="I12" s="2">
        <v>39</v>
      </c>
      <c r="J12" s="2">
        <v>17</v>
      </c>
    </row>
    <row r="13" spans="1:10">
      <c r="A13" s="2" t="s">
        <v>21</v>
      </c>
      <c r="B13" s="2" t="s">
        <v>37</v>
      </c>
      <c r="C13" s="2">
        <v>157042</v>
      </c>
      <c r="D13" s="2">
        <v>67</v>
      </c>
      <c r="E13" s="2">
        <v>24593</v>
      </c>
      <c r="F13" s="2">
        <v>3739</v>
      </c>
      <c r="G13" s="2">
        <v>1704</v>
      </c>
      <c r="H13" s="2">
        <v>1</v>
      </c>
      <c r="I13" s="2">
        <v>232</v>
      </c>
      <c r="J13" s="2">
        <v>40</v>
      </c>
    </row>
    <row r="14" spans="1:10">
      <c r="A14" s="2" t="s">
        <v>22</v>
      </c>
      <c r="B14" s="2" t="s">
        <v>38</v>
      </c>
      <c r="C14" s="2">
        <v>494211</v>
      </c>
      <c r="D14" s="2">
        <v>102</v>
      </c>
      <c r="E14" s="2">
        <v>310616</v>
      </c>
      <c r="F14" s="2">
        <v>6960</v>
      </c>
      <c r="G14" s="2">
        <v>10238</v>
      </c>
      <c r="H14" s="2">
        <v>5</v>
      </c>
      <c r="I14" s="2">
        <v>5291</v>
      </c>
      <c r="J14" s="2">
        <v>144</v>
      </c>
    </row>
    <row r="15" spans="1:10">
      <c r="A15" s="2" t="s">
        <v>23</v>
      </c>
      <c r="B15" s="2" t="s">
        <v>36</v>
      </c>
      <c r="C15" s="2">
        <v>17</v>
      </c>
      <c r="D15" s="2">
        <v>17</v>
      </c>
      <c r="E15" s="2">
        <v>17</v>
      </c>
      <c r="F15" s="2">
        <v>17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 t="s">
        <v>24</v>
      </c>
      <c r="B16" s="2" t="s">
        <v>33</v>
      </c>
      <c r="C16" s="2">
        <v>50</v>
      </c>
      <c r="D16" s="2">
        <v>25</v>
      </c>
      <c r="E16" s="2">
        <v>25</v>
      </c>
      <c r="F16" s="2">
        <v>25</v>
      </c>
      <c r="G16" s="2">
        <v>4</v>
      </c>
      <c r="H16" s="2">
        <v>2</v>
      </c>
      <c r="I16" s="2">
        <v>2</v>
      </c>
      <c r="J16" s="2">
        <v>2</v>
      </c>
    </row>
    <row r="17" spans="1:10">
      <c r="A17" s="2" t="s">
        <v>25</v>
      </c>
      <c r="B17" s="2" t="s">
        <v>33</v>
      </c>
      <c r="C17" s="2">
        <v>967714</v>
      </c>
      <c r="D17" s="2">
        <v>483857</v>
      </c>
      <c r="E17" s="2">
        <v>483857</v>
      </c>
      <c r="F17" s="2">
        <v>483857</v>
      </c>
      <c r="G17" s="2">
        <v>7454</v>
      </c>
      <c r="H17" s="2">
        <v>3727</v>
      </c>
      <c r="I17" s="2">
        <v>3727</v>
      </c>
      <c r="J17" s="2">
        <v>3727</v>
      </c>
    </row>
    <row r="18" spans="1:10">
      <c r="A18" s="2" t="s">
        <v>26</v>
      </c>
      <c r="B18" s="2" t="s">
        <v>39</v>
      </c>
      <c r="C18" s="2">
        <v>936</v>
      </c>
      <c r="D18" s="2">
        <v>119</v>
      </c>
      <c r="E18" s="2">
        <v>696</v>
      </c>
      <c r="F18" s="2">
        <v>312</v>
      </c>
      <c r="G18" s="2">
        <v>22</v>
      </c>
      <c r="H18" s="2">
        <v>4</v>
      </c>
      <c r="I18" s="2">
        <v>13</v>
      </c>
      <c r="J18" s="2">
        <v>7</v>
      </c>
    </row>
    <row r="19" spans="1:10">
      <c r="A19" s="2" t="s">
        <v>27</v>
      </c>
      <c r="B19" s="2" t="s">
        <v>36</v>
      </c>
      <c r="C19" s="2">
        <v>684</v>
      </c>
      <c r="D19" s="2">
        <v>684</v>
      </c>
      <c r="E19" s="2">
        <v>684</v>
      </c>
      <c r="F19" s="2">
        <v>684</v>
      </c>
      <c r="G19" s="2">
        <v>17</v>
      </c>
      <c r="H19" s="2">
        <v>17</v>
      </c>
      <c r="I19" s="2">
        <v>17</v>
      </c>
      <c r="J19" s="2">
        <v>17</v>
      </c>
    </row>
    <row r="20" spans="1:10">
      <c r="A20" s="2" t="s">
        <v>28</v>
      </c>
      <c r="B20" s="2" t="s">
        <v>36</v>
      </c>
      <c r="C20" s="2">
        <v>568</v>
      </c>
      <c r="D20" s="2">
        <v>568</v>
      </c>
      <c r="E20" s="2">
        <v>568</v>
      </c>
      <c r="F20" s="2">
        <v>568</v>
      </c>
      <c r="G20" s="2">
        <v>23</v>
      </c>
      <c r="H20" s="2">
        <v>23</v>
      </c>
      <c r="I20" s="2">
        <v>23</v>
      </c>
      <c r="J20" s="2">
        <v>23</v>
      </c>
    </row>
    <row r="21" spans="1:10">
      <c r="A21" s="2" t="s">
        <v>29</v>
      </c>
      <c r="B21" s="2" t="s">
        <v>35</v>
      </c>
      <c r="C21" s="2">
        <v>969</v>
      </c>
      <c r="D21" s="2">
        <v>31</v>
      </c>
      <c r="E21" s="2">
        <v>466</v>
      </c>
      <c r="F21" s="2">
        <v>242</v>
      </c>
      <c r="G21" s="2">
        <v>25</v>
      </c>
      <c r="H21" s="2">
        <v>1</v>
      </c>
      <c r="I21" s="2">
        <v>11</v>
      </c>
      <c r="J21" s="2">
        <v>6</v>
      </c>
    </row>
    <row r="22" spans="1:10">
      <c r="A22" s="2" t="s">
        <v>30</v>
      </c>
      <c r="B22" s="2" t="s">
        <v>40</v>
      </c>
      <c r="C22" s="2">
        <v>30</v>
      </c>
      <c r="D22" s="2">
        <v>5</v>
      </c>
      <c r="E22" s="2">
        <v>5</v>
      </c>
      <c r="F22" s="2">
        <v>5</v>
      </c>
      <c r="G22" s="2">
        <v>6</v>
      </c>
      <c r="H22" s="2">
        <v>1</v>
      </c>
      <c r="I22" s="2">
        <v>1</v>
      </c>
      <c r="J22" s="2">
        <v>1</v>
      </c>
    </row>
    <row r="23" spans="1:10">
      <c r="A23" s="2" t="s">
        <v>31</v>
      </c>
      <c r="B23" s="2" t="s">
        <v>35</v>
      </c>
      <c r="C23" s="2">
        <v>110812</v>
      </c>
      <c r="D23" s="2">
        <v>1776</v>
      </c>
      <c r="E23" s="2">
        <v>54186</v>
      </c>
      <c r="F23" s="2">
        <v>27703</v>
      </c>
      <c r="G23" s="2">
        <v>2260</v>
      </c>
      <c r="H23" s="2">
        <v>51</v>
      </c>
      <c r="I23" s="2">
        <v>1089</v>
      </c>
      <c r="J23" s="2">
        <v>565</v>
      </c>
    </row>
    <row r="24" spans="1:10">
      <c r="A24" s="2" t="s">
        <v>32</v>
      </c>
      <c r="B24" s="2" t="s">
        <v>41</v>
      </c>
      <c r="C24" s="2">
        <v>1330137</v>
      </c>
      <c r="D24" s="2">
        <v>188</v>
      </c>
      <c r="E24" s="2">
        <v>394245</v>
      </c>
      <c r="F24" s="2">
        <v>3509</v>
      </c>
      <c r="G24" s="2">
        <v>14985</v>
      </c>
      <c r="H24" s="2">
        <v>2</v>
      </c>
      <c r="I24" s="2">
        <v>1645</v>
      </c>
      <c r="J24" s="2">
        <v>39</v>
      </c>
    </row>
    <row r="25" spans="1:10">
      <c r="B25" t="s">
        <v>42</v>
      </c>
      <c r="C25">
        <f>SUM(C2:C24)</f>
        <v>17422878</v>
      </c>
      <c r="D25">
        <f>SUM(D2:D24)</f>
        <v>7759006</v>
      </c>
      <c r="E25">
        <f>SUM(E2:E24)</f>
        <v>11983544</v>
      </c>
      <c r="F25">
        <f>SUM(F2:F24)</f>
        <v>8699204</v>
      </c>
      <c r="G25">
        <f>SUM(G2:G24)</f>
        <v>154033</v>
      </c>
      <c r="H25">
        <f>SUM(H2:H24)</f>
        <v>87621</v>
      </c>
      <c r="I25">
        <f>SUM(I2:I24)</f>
        <v>106576</v>
      </c>
      <c r="J25">
        <f>SUM(J2:J24)</f>
        <v>91433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Khozaima</dc:creator>
  <cp:lastModifiedBy>Khozaima</cp:lastModifiedBy>
  <dcterms:created xsi:type="dcterms:W3CDTF">2015-04-28T02:20:52Z</dcterms:created>
  <dcterms:modified xsi:type="dcterms:W3CDTF">2015-04-28T02:32:17Z</dcterms:modified>
</cp:coreProperties>
</file>