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bsidian\Obsidian Vault\📝 Notes\Awesome List\Excel\resources\"/>
    </mc:Choice>
  </mc:AlternateContent>
  <xr:revisionPtr revIDLastSave="0" documentId="13_ncr:1_{370B8BAB-62AB-44BA-8C9A-0E51214251E6}" xr6:coauthVersionLast="47" xr6:coauthVersionMax="47" xr10:uidLastSave="{00000000-0000-0000-0000-000000000000}"/>
  <bookViews>
    <workbookView xWindow="-110" yWindow="-110" windowWidth="19420" windowHeight="10560" xr2:uid="{39B2E810-CFA0-4A1E-958C-05FA910F5418}"/>
  </bookViews>
  <sheets>
    <sheet name="Main Sheet" sheetId="1" r:id="rId1"/>
  </sheets>
  <definedNames>
    <definedName name="_xlnm._FilterDatabase" localSheetId="0" hidden="1">'Main Sheet'!$A$1:$D$1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<sst xmlns="http://schemas.openxmlformats.org/spreadsheetml/2006/main" count="43" uniqueCount="42">
  <si>
    <t>S.No.</t>
  </si>
  <si>
    <t>Title</t>
  </si>
  <si>
    <t>Excel for Accounting - 10 Excel Functions You NEED to KNOW!</t>
  </si>
  <si>
    <t>https://www.youtube.com/watch?si=j52gWdeDlHo0xHP5&amp;v=m_SH0TOLsIc&amp;feature=youtu.be</t>
  </si>
  <si>
    <t>The Ultimate LOOKUP Guide (XLOOKUP, VLOOKUP, HLOOKUP)</t>
  </si>
  <si>
    <t>https://www.youtube.com/watch?v=3MdPSHkyfdI</t>
  </si>
  <si>
    <t>4 Mins to MASTER Excel INDEX &amp; MATCH formulas!</t>
  </si>
  <si>
    <t>https://www.youtube.com/watch?v=-4yCXpv-drg</t>
  </si>
  <si>
    <t>Monthly Budgeting &amp; Forecasting Model [Template Included]</t>
  </si>
  <si>
    <t>https://www.youtube.com/watch?v=yJcL4et-ClY</t>
  </si>
  <si>
    <t>Excel Formulas YOU NEED for Business &amp; Finance Roles</t>
  </si>
  <si>
    <t>https://www.youtube.com/watch?v=bNdy0l6CWvU</t>
  </si>
  <si>
    <t>How to Create a Chart of Accounts in Excel</t>
  </si>
  <si>
    <t xml:space="preserve">https://youtu.be/b5EYwI7tmvU?si=CUk3iS3NrUHDYqU- </t>
  </si>
  <si>
    <t>Excel Financial Modeling | Sensitivity &amp; Scenario Analysis</t>
  </si>
  <si>
    <t xml:space="preserve">https://youtu.be/oBs4GoubFcY?si=PaIf6dXWnUwMEReX </t>
  </si>
  <si>
    <t>You Won't Believe These Crazy PIVOT TABLE Hacks!</t>
  </si>
  <si>
    <t>https://www.youtube.com/watch?v=ZZRl7fALdjw</t>
  </si>
  <si>
    <t>Learn Excel MACROS in 10 Minutes Using Real World Examples</t>
  </si>
  <si>
    <t xml:space="preserve">https://www.youtube.com/watch?v=IZY0SpSpYTM </t>
  </si>
  <si>
    <t>How to Create Macros in Excel Tutorial</t>
  </si>
  <si>
    <t>https://www.youtube.com/watch?v=uyj_OljPlcU</t>
  </si>
  <si>
    <t>Build a Dynamic 3 Statement Financial Model From Scratch</t>
  </si>
  <si>
    <t>https://www.youtube.com/watch?v=66WChsYJ8C4</t>
  </si>
  <si>
    <t>Tutorial: Using Excel to Prepare Financial Statements</t>
  </si>
  <si>
    <t xml:space="preserve">https://youtu.be/D0Q6lUrParI?si=hEq74OKReKIfUnTF </t>
  </si>
  <si>
    <t>Most Common Excel Errors #️⃣ and How To Fix Them - Avoid Broken Formulas</t>
  </si>
  <si>
    <t xml:space="preserve">https://www.youtube.com/watch?v=sFn0gE_y1U4 </t>
  </si>
  <si>
    <t>How To Use Excel FILTER Function With Multiple Criteria &amp; Return Only the Columns You Need</t>
  </si>
  <si>
    <t xml:space="preserve">https://www.youtube.com/watch?v=1mHAVptUKAk </t>
  </si>
  <si>
    <t>How to Calculate NPV, IRR &amp; ROI in Excel</t>
  </si>
  <si>
    <t xml:space="preserve">https://www.youtube.com/watch?v=19n-4yf9jlE </t>
  </si>
  <si>
    <t>Excel Tutorial: Conditional Formatting in a Single Step Income Statement</t>
  </si>
  <si>
    <t xml:space="preserve">https://www.youtube.com/watch?v=h5XbIMPuG9U </t>
  </si>
  <si>
    <t>How To Import &amp; Clean Messy Accounting Data in Excel | Use Power Query to Import SAP Data</t>
  </si>
  <si>
    <t xml:space="preserve">https://www.youtube.com/watch?v=TjGbOoKvZ7M </t>
  </si>
  <si>
    <t>Excel to PowerPoint - What's the best way to do it? (Embedding, Linking or Other)</t>
  </si>
  <si>
    <t xml:space="preserve">https://www.youtube.com/watch?v=MRhWNttrXxU </t>
  </si>
  <si>
    <t>Excel Tips &amp; Tricks</t>
  </si>
  <si>
    <t>https://www.youtube.com/watch?v=qHaZYN5uINc</t>
  </si>
  <si>
    <t>Interactive Excel Dashboards &amp; ONE CLICK Update!</t>
  </si>
  <si>
    <t>https://www.youtube.com/watch?si=vgXKRyS-tcwiZAqr&amp;t=24&amp;v=K74_FNnlIF8&amp;feature=youtu.be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</si>
</sst>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AEE9-19CB-4CF4-8F4A-AA6F353602D4}">
  <dimension ref="A1:D21"/>
  <sheetViews>
    <sheetView tabSelected="1" zoomScale="85" zoomScaleNormal="85" workbookViewId="0">
      <selection activeCell="D1" sqref="A1:XFD1"/>
    </sheetView>
  </sheetViews>
  <sheetFormatPr defaultRowHeight="14.5" x14ac:dyDescent="0.35"/>
  <cols>
    <col min="1" max="1" width="9.26953125" style="2" customWidth="1"/>
    <col min="2" max="2" width="80.6328125" hidden="1" customWidth="1"/>
    <col min="3" max="3" width="83.7265625" hidden="1" customWidth="1"/>
    <col min="4" max="4" width="80.6328125" bestFit="1" customWidth="1"/>
  </cols>
  <sheetData>
    <row r="1" spans="1:4" s="4" customFormat="1" x14ac:dyDescent="0.35">
      <c r="A1" s="3" t="s">
        <v>0</v>
      </c>
      <c r="B1" s="4" t="s">
        <v>1</v>
      </c>
      <c r="D1" s="4" t="s">
        <v>1</v>
      </c>
    </row>
    <row r="2" spans="1:4" x14ac:dyDescent="0.35">
      <c r="A2" s="2">
        <v>1</v>
      </c>
      <c r="B2" t="s">
        <v>2</v>
      </c>
      <c r="C2" s="1" t="s">
        <v>3</v>
      </c>
      <c r="D2" s="1" t="str">
        <f>HYPERLINK(C2,B2)</f>
        <v>Excel for Accounting - 10 Excel Functions You NEED to KNOW!</v>
      </c>
    </row>
    <row r="3" spans="1:4" x14ac:dyDescent="0.35">
      <c r="A3" s="2">
        <v>2</v>
      </c>
      <c r="B3" t="s">
        <v>4</v>
      </c>
      <c r="C3" s="1" t="s">
        <v>5</v>
      </c>
      <c r="D3" s="1" t="str">
        <f t="shared" ref="D3:D21" si="0">HYPERLINK(C3,B3)</f>
        <v>The Ultimate LOOKUP Guide (XLOOKUP, VLOOKUP, HLOOKUP)</v>
      </c>
    </row>
    <row r="4" spans="1:4" x14ac:dyDescent="0.35">
      <c r="A4" s="2">
        <v>3</v>
      </c>
      <c r="B4" t="s">
        <v>6</v>
      </c>
      <c r="C4" s="1" t="s">
        <v>7</v>
      </c>
      <c r="D4" s="1" t="str">
        <f t="shared" si="0"/>
        <v>4 Mins to MASTER Excel INDEX &amp; MATCH formulas!</v>
      </c>
    </row>
    <row r="5" spans="1:4" x14ac:dyDescent="0.35">
      <c r="A5" s="2">
        <v>4</v>
      </c>
      <c r="B5" t="s">
        <v>8</v>
      </c>
      <c r="C5" s="1" t="s">
        <v>9</v>
      </c>
      <c r="D5" s="1" t="str">
        <f t="shared" si="0"/>
        <v>Monthly Budgeting &amp; Forecasting Model [Template Included]</v>
      </c>
    </row>
    <row r="6" spans="1:4" x14ac:dyDescent="0.35">
      <c r="A6" s="2">
        <v>5</v>
      </c>
      <c r="B6" t="s">
        <v>10</v>
      </c>
      <c r="C6" s="1" t="s">
        <v>11</v>
      </c>
      <c r="D6" s="1" t="str">
        <f t="shared" si="0"/>
        <v>Excel Formulas YOU NEED for Business &amp; Finance Roles</v>
      </c>
    </row>
    <row r="7" spans="1:4" x14ac:dyDescent="0.35">
      <c r="A7" s="2">
        <v>6</v>
      </c>
      <c r="B7" t="s">
        <v>12</v>
      </c>
      <c r="C7" s="1" t="s">
        <v>13</v>
      </c>
      <c r="D7" s="1" t="str">
        <f t="shared" si="0"/>
        <v>How to Create a Chart of Accounts in Excel</v>
      </c>
    </row>
    <row r="8" spans="1:4" x14ac:dyDescent="0.35">
      <c r="A8" s="2">
        <v>7</v>
      </c>
      <c r="B8" t="s">
        <v>14</v>
      </c>
      <c r="C8" s="1" t="s">
        <v>15</v>
      </c>
      <c r="D8" s="1" t="str">
        <f t="shared" si="0"/>
        <v>Excel Financial Modeling | Sensitivity &amp; Scenario Analysis</v>
      </c>
    </row>
    <row r="9" spans="1:4" x14ac:dyDescent="0.35">
      <c r="A9" s="2">
        <v>8</v>
      </c>
      <c r="B9" t="s">
        <v>16</v>
      </c>
      <c r="C9" s="1" t="s">
        <v>17</v>
      </c>
      <c r="D9" s="1" t="str">
        <f t="shared" si="0"/>
        <v>You Won't Believe These Crazy PIVOT TABLE Hacks!</v>
      </c>
    </row>
    <row r="10" spans="1:4" x14ac:dyDescent="0.35">
      <c r="A10" s="2">
        <v>9</v>
      </c>
      <c r="B10" t="s">
        <v>18</v>
      </c>
      <c r="C10" s="1" t="s">
        <v>19</v>
      </c>
      <c r="D10" s="1" t="str">
        <f t="shared" si="0"/>
        <v>Learn Excel MACROS in 10 Minutes Using Real World Examples</v>
      </c>
    </row>
    <row r="11" spans="1:4" x14ac:dyDescent="0.35">
      <c r="A11" s="2">
        <v>10</v>
      </c>
      <c r="B11" t="s">
        <v>20</v>
      </c>
      <c r="C11" s="1" t="s">
        <v>21</v>
      </c>
      <c r="D11" s="1" t="str">
        <f t="shared" si="0"/>
        <v>How to Create Macros in Excel Tutorial</v>
      </c>
    </row>
    <row r="12" spans="1:4" x14ac:dyDescent="0.35">
      <c r="A12" s="2">
        <v>11</v>
      </c>
      <c r="B12" t="s">
        <v>22</v>
      </c>
      <c r="C12" s="1" t="s">
        <v>23</v>
      </c>
      <c r="D12" s="1" t="str">
        <f t="shared" si="0"/>
        <v>Build a Dynamic 3 Statement Financial Model From Scratch</v>
      </c>
    </row>
    <row r="13" spans="1:4" x14ac:dyDescent="0.35">
      <c r="A13" s="2">
        <v>12</v>
      </c>
      <c r="B13" t="s">
        <v>24</v>
      </c>
      <c r="C13" s="1" t="s">
        <v>25</v>
      </c>
      <c r="D13" s="1" t="str">
        <f t="shared" si="0"/>
        <v>Tutorial: Using Excel to Prepare Financial Statements</v>
      </c>
    </row>
    <row r="14" spans="1:4" x14ac:dyDescent="0.35">
      <c r="A14" s="2">
        <v>13</v>
      </c>
      <c r="B14" t="s">
        <v>26</v>
      </c>
      <c r="C14" s="1" t="s">
        <v>27</v>
      </c>
      <c r="D14" s="1" t="str">
        <f t="shared" si="0"/>
        <v>Most Common Excel Errors #️⃣ and How To Fix Them - Avoid Broken Formulas</v>
      </c>
    </row>
    <row r="15" spans="1:4" x14ac:dyDescent="0.35">
      <c r="A15" s="2">
        <v>14</v>
      </c>
      <c r="B15" t="s">
        <v>28</v>
      </c>
      <c r="C15" s="1" t="s">
        <v>29</v>
      </c>
      <c r="D15" s="1" t="str">
        <f t="shared" si="0"/>
        <v>How To Use Excel FILTER Function With Multiple Criteria &amp; Return Only the Columns You Need</v>
      </c>
    </row>
    <row r="16" spans="1:4" x14ac:dyDescent="0.35">
      <c r="A16" s="2">
        <v>15</v>
      </c>
      <c r="B16" t="s">
        <v>30</v>
      </c>
      <c r="C16" s="1" t="s">
        <v>31</v>
      </c>
      <c r="D16" s="1" t="str">
        <f t="shared" si="0"/>
        <v>How to Calculate NPV, IRR &amp; ROI in Excel</v>
      </c>
    </row>
    <row r="17" spans="1:4" x14ac:dyDescent="0.35">
      <c r="A17" s="2">
        <v>16</v>
      </c>
      <c r="B17" t="s">
        <v>32</v>
      </c>
      <c r="C17" s="1" t="s">
        <v>33</v>
      </c>
      <c r="D17" s="1" t="str">
        <f t="shared" si="0"/>
        <v>Excel Tutorial: Conditional Formatting in a Single Step Income Statement</v>
      </c>
    </row>
    <row r="18" spans="1:4" x14ac:dyDescent="0.35">
      <c r="A18" s="2">
        <v>17</v>
      </c>
      <c r="B18" t="s">
        <v>34</v>
      </c>
      <c r="C18" s="1" t="s">
        <v>35</v>
      </c>
      <c r="D18" s="1" t="str">
        <f t="shared" si="0"/>
        <v>How To Import &amp; Clean Messy Accounting Data in Excel | Use Power Query to Import SAP Data</v>
      </c>
    </row>
    <row r="19" spans="1:4" x14ac:dyDescent="0.35">
      <c r="A19" s="2">
        <v>18</v>
      </c>
      <c r="B19" t="s">
        <v>36</v>
      </c>
      <c r="C19" s="1" t="s">
        <v>37</v>
      </c>
      <c r="D19" s="1" t="str">
        <f t="shared" si="0"/>
        <v>Excel to PowerPoint - What's the best way to do it? (Embedding, Linking or Other)</v>
      </c>
    </row>
    <row r="20" spans="1:4" x14ac:dyDescent="0.35">
      <c r="A20" s="2">
        <v>19</v>
      </c>
      <c r="B20" t="s">
        <v>38</v>
      </c>
      <c r="C20" s="1" t="s">
        <v>39</v>
      </c>
      <c r="D20" s="1" t="str">
        <f t="shared" si="0"/>
        <v>Excel Tips &amp; Tricks</v>
      </c>
    </row>
    <row r="21" spans="1:4" x14ac:dyDescent="0.35">
      <c r="A21" s="2">
        <v>20</v>
      </c>
      <c r="B21" t="s">
        <v>40</v>
      </c>
      <c r="C21" s="1" t="s">
        <v>41</v>
      </c>
      <c r="D21" s="1" t="str">
        <f t="shared" si="0"/>
        <v>Interactive Excel Dashboards &amp; ONE CLICK Update!</v>
      </c>
    </row>
  </sheetData>
  <autoFilter ref="A1:D1" xr:uid="{6E70AEE9-19CB-4CF4-8F4A-AA6F353602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2024-03-10T16:35:29Z</dcterms:created>
  <dcterms:modified xsi:type="dcterms:W3CDTF">2024-03-10T16:40:42Z</dcterms:modified>
</cp:coreProperties>
</file>