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D Quarterly" sheetId="1" state="visible" r:id="rId1"/>
    <sheet name="Cov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\£#,##0.00;\-\£#,##0.00;&quot;–&quot;"/>
  </numFmts>
  <fonts count="12">
    <font>
      <name val="Calibri"/>
      <family val="2"/>
      <color theme="1"/>
      <sz val="11"/>
      <scheme val="minor"/>
    </font>
    <font>
      <name val="Aptos Narrow"/>
      <b val="1"/>
      <color rgb="001F2937"/>
      <sz val="22"/>
    </font>
    <font>
      <name val="Aptos Narrow"/>
      <color rgb="006B7280"/>
      <sz val="10"/>
    </font>
    <font>
      <name val="Aptos Narrow"/>
      <b val="1"/>
      <color rgb="001F2937"/>
      <sz val="12"/>
    </font>
    <font>
      <name val="Aptos Narrow"/>
      <b val="1"/>
      <color rgb="001E40AF"/>
      <sz val="14"/>
    </font>
    <font>
      <name val="Aptos Narrow"/>
      <b val="1"/>
      <color rgb="00FFFFFF"/>
      <sz val="14"/>
    </font>
    <font>
      <name val="Aptos Narrow"/>
      <color rgb="001F2937"/>
      <sz val="11"/>
    </font>
    <font>
      <name val="Aptos Narrow"/>
      <b val="1"/>
      <color rgb="001F2937"/>
      <sz val="24"/>
    </font>
    <font>
      <name val="Aptos Narrow"/>
      <i val="1"/>
      <color rgb="006B7280"/>
      <sz val="12"/>
    </font>
    <font>
      <name val="Aptos Narrow"/>
      <b val="1"/>
      <color rgb="001F2937"/>
      <sz val="14"/>
    </font>
    <font>
      <name val="Aptos Narrow"/>
      <b val="1"/>
      <color rgb="001E40AF"/>
      <sz val="11"/>
      <u val="single"/>
    </font>
    <font>
      <name val="Aptos Narrow"/>
      <i val="1"/>
      <color rgb="006B7280"/>
      <sz val="10"/>
    </font>
  </fonts>
  <fills count="6">
    <fill>
      <patternFill/>
    </fill>
    <fill>
      <patternFill patternType="gray125"/>
    </fill>
    <fill>
      <patternFill patternType="solid">
        <fgColor rgb="00DBEAFE"/>
        <bgColor rgb="00DBEAFE"/>
      </patternFill>
    </fill>
    <fill>
      <patternFill patternType="solid">
        <fgColor rgb="001E40AF"/>
        <bgColor rgb="001E40AF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</fills>
  <borders count="7">
    <border>
      <left/>
      <right/>
      <top/>
      <bottom/>
      <diagonal/>
    </border>
    <border>
      <bottom style="thin">
        <color rgb="00E5E7EB"/>
      </bottom>
    </border>
    <border>
      <left style="thin">
        <color rgb="009CA3AF"/>
      </left>
      <right style="thin">
        <color rgb="009CA3AF"/>
      </right>
      <top style="thin">
        <color rgb="009CA3AF"/>
      </top>
      <bottom style="thin">
        <color rgb="009CA3AF"/>
      </bottom>
    </border>
    <border>
      <bottom style="thick">
        <color rgb="001E40AF"/>
      </bottom>
    </border>
    <border>
      <left/>
      <right/>
      <top/>
      <bottom style="thick">
        <color rgb="001E40AF"/>
      </bottom>
      <diagonal/>
    </border>
    <border>
      <top style="thin">
        <color rgb="00E5E7EB"/>
      </top>
    </border>
    <border>
      <top style="medium">
        <color rgb="001E40AF"/>
      </top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0" fillId="0" borderId="1" pivotButton="0" quotePrefix="0" xfId="0"/>
    <xf numFmtId="0" fontId="3" fillId="0" borderId="0" applyAlignment="1" pivotButton="0" quotePrefix="0" xfId="0">
      <alignment horizontal="right" vertical="center"/>
    </xf>
    <xf numFmtId="0" fontId="0" fillId="2" borderId="2" applyProtection="1" pivotButton="0" quotePrefix="0" xfId="0">
      <protection locked="0" hidden="0"/>
    </xf>
    <xf numFmtId="0" fontId="5" fillId="3" borderId="0" pivotButton="0" quotePrefix="0" xfId="0"/>
    <xf numFmtId="0" fontId="0" fillId="3" borderId="0" pivotButton="0" quotePrefix="0" xfId="0"/>
    <xf numFmtId="0" fontId="3" fillId="0" borderId="3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0" pivotButton="0" quotePrefix="0" xfId="0"/>
    <xf numFmtId="164" fontId="0" fillId="2" borderId="0" applyProtection="1" pivotButton="0" quotePrefix="0" xfId="0">
      <protection locked="0" hidden="0"/>
    </xf>
    <xf numFmtId="0" fontId="3" fillId="0" borderId="5" pivotButton="0" quotePrefix="0" xfId="0"/>
    <xf numFmtId="164" fontId="3" fillId="0" borderId="5" pivotButton="0" quotePrefix="0" xfId="0"/>
    <xf numFmtId="164" fontId="3" fillId="0" borderId="5" applyProtection="1" pivotButton="0" quotePrefix="0" xfId="0">
      <protection locked="0" hidden="0"/>
    </xf>
    <xf numFmtId="164" fontId="3" fillId="0" borderId="0" pivotButton="0" quotePrefix="0" xfId="0"/>
    <xf numFmtId="0" fontId="3" fillId="0" borderId="6" pivotButton="0" quotePrefix="0" xfId="0"/>
    <xf numFmtId="164" fontId="3" fillId="0" borderId="6" pivotButton="0" quotePrefix="0" xfId="0"/>
    <xf numFmtId="164" fontId="0" fillId="2" borderId="2" applyProtection="1" pivotButton="0" quotePrefix="0" xfId="0">
      <protection locked="0" hidden="0"/>
    </xf>
    <xf numFmtId="0" fontId="7" fillId="0" borderId="0" applyAlignment="1" pivotButton="0" quotePrefix="0" xfId="0">
      <alignment horizontal="left" vertical="top" wrapText="1"/>
    </xf>
    <xf numFmtId="0" fontId="8" fillId="0" borderId="0" applyAlignment="1" pivotButton="0" quotePrefix="0" xfId="0">
      <alignment horizontal="left" vertical="top" wrapText="1"/>
    </xf>
    <xf numFmtId="0" fontId="9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0" fillId="2" borderId="2" pivotButton="0" quotePrefix="0" xfId="0"/>
    <xf numFmtId="0" fontId="0" fillId="4" borderId="2" pivotButton="0" quotePrefix="0" xfId="0"/>
    <xf numFmtId="0" fontId="5" fillId="3" borderId="0" applyAlignment="1" pivotButton="0" quotePrefix="0" xfId="0">
      <alignment horizontal="left" vertical="top" wrapText="1"/>
    </xf>
    <xf numFmtId="0" fontId="10" fillId="5" borderId="2" applyAlignment="1" pivotButton="0" quotePrefix="0" xfId="0">
      <alignment horizontal="left" vertical="top" wrapText="1"/>
    </xf>
    <xf numFmtId="0" fontId="0" fillId="5" borderId="2" pivotButton="0" quotePrefix="0" xfId="0"/>
    <xf numFmtId="0" fontId="11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H33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2">
      <c r="B2" s="1" t="inlineStr">
        <is>
          <t>MTD QUARTERLY UPDATE SUMMARY</t>
        </is>
      </c>
    </row>
    <row r="3">
      <c r="B3" s="2" t="inlineStr">
        <is>
          <t>Making Tax Digital — income tax self-assessment</t>
        </is>
      </c>
    </row>
    <row r="4">
      <c r="B4" s="3" t="n"/>
      <c r="C4" s="3" t="n"/>
      <c r="D4" s="3" t="n"/>
      <c r="E4" s="3" t="n"/>
      <c r="F4" s="3" t="n"/>
      <c r="G4" s="3" t="n"/>
      <c r="H4" s="3" t="n"/>
    </row>
    <row r="5">
      <c r="B5" s="4" t="inlineStr">
        <is>
          <t>Tax year:</t>
        </is>
      </c>
      <c r="C5" s="5" t="inlineStr">
        <is>
          <t>2024-25</t>
        </is>
      </c>
      <c r="E5" s="4" t="inlineStr">
        <is>
          <t>Quarter:</t>
        </is>
      </c>
      <c r="F5" s="5" t="n"/>
    </row>
    <row r="6">
      <c r="B6" s="4" t="inlineStr">
        <is>
          <t>Business name:</t>
        </is>
      </c>
      <c r="C6" s="5" t="n"/>
      <c r="E6" s="4" t="inlineStr">
        <is>
          <t>UTR:</t>
        </is>
      </c>
      <c r="F6" s="5" t="n"/>
    </row>
    <row r="8" ht="24" customHeight="1">
      <c r="B8" s="6" t="inlineStr">
        <is>
          <t>INCOME</t>
        </is>
      </c>
      <c r="C8" s="7" t="n"/>
      <c r="D8" s="7" t="n"/>
      <c r="E8" s="7" t="n"/>
      <c r="F8" s="7" t="n"/>
      <c r="G8" s="7" t="n"/>
      <c r="H8" s="7" t="n"/>
    </row>
    <row r="9">
      <c r="B9" s="8" t="inlineStr">
        <is>
          <t>Income Type</t>
        </is>
      </c>
      <c r="C9" s="8" t="inlineStr">
        <is>
          <t>Amount</t>
        </is>
      </c>
      <c r="D9" s="8" t="n"/>
      <c r="E9" s="8" t="n"/>
      <c r="F9" s="9" t="n"/>
      <c r="G9" s="9" t="n"/>
      <c r="H9" s="9" t="n"/>
    </row>
    <row r="10" ht="20" customHeight="1">
      <c r="B10" s="10" t="inlineStr">
        <is>
          <t>Sales / Services</t>
        </is>
      </c>
      <c r="C10" s="11" t="n"/>
    </row>
    <row r="11" ht="20" customHeight="1">
      <c r="B11" s="10" t="inlineStr">
        <is>
          <t>Other income</t>
        </is>
      </c>
      <c r="C11" s="11" t="n"/>
    </row>
    <row r="12" ht="20" customHeight="1">
      <c r="B12" s="12" t="inlineStr">
        <is>
          <t>Total Income</t>
        </is>
      </c>
      <c r="C12" s="13">
        <f>SUM(C10:C11)</f>
        <v/>
      </c>
    </row>
    <row r="13" ht="24" customHeight="1">
      <c r="B13" s="6" t="inlineStr">
        <is>
          <t>EXPENSES</t>
        </is>
      </c>
      <c r="C13" s="7" t="n"/>
      <c r="D13" s="7" t="n"/>
      <c r="E13" s="7" t="n"/>
      <c r="F13" s="7" t="n"/>
      <c r="G13" s="7" t="n"/>
      <c r="H13" s="7" t="n"/>
    </row>
    <row r="14">
      <c r="B14" s="8" t="inlineStr">
        <is>
          <t>Expense Category</t>
        </is>
      </c>
      <c r="C14" s="8" t="inlineStr">
        <is>
          <t>Amount</t>
        </is>
      </c>
      <c r="D14" s="8" t="n"/>
      <c r="E14" s="8" t="n"/>
      <c r="F14" s="9" t="n"/>
      <c r="G14" s="9" t="n"/>
      <c r="H14" s="9" t="n"/>
    </row>
    <row r="15" ht="20" customHeight="1">
      <c r="B15" s="10" t="inlineStr">
        <is>
          <t>Cost of goods</t>
        </is>
      </c>
      <c r="C15" s="11" t="n"/>
    </row>
    <row r="16" ht="20" customHeight="1">
      <c r="B16" s="10" t="inlineStr">
        <is>
          <t>Wages</t>
        </is>
      </c>
      <c r="C16" s="11" t="n"/>
    </row>
    <row r="17" ht="20" customHeight="1">
      <c r="B17" s="10" t="inlineStr">
        <is>
          <t>Subcontractors</t>
        </is>
      </c>
      <c r="C17" s="11" t="n"/>
    </row>
    <row r="18" ht="20" customHeight="1">
      <c r="B18" s="10" t="inlineStr">
        <is>
          <t>Motor</t>
        </is>
      </c>
      <c r="C18" s="11" t="n"/>
    </row>
    <row r="19" ht="20" customHeight="1">
      <c r="B19" s="10" t="inlineStr">
        <is>
          <t>Travel</t>
        </is>
      </c>
      <c r="C19" s="11" t="n"/>
    </row>
    <row r="20" ht="20" customHeight="1">
      <c r="B20" s="10" t="inlineStr">
        <is>
          <t>Premises</t>
        </is>
      </c>
      <c r="C20" s="11" t="n"/>
    </row>
    <row r="21" ht="20" customHeight="1">
      <c r="B21" s="10" t="inlineStr">
        <is>
          <t>Repairs</t>
        </is>
      </c>
      <c r="C21" s="11" t="n"/>
    </row>
    <row r="22" ht="20" customHeight="1">
      <c r="B22" s="10" t="inlineStr">
        <is>
          <t>Office</t>
        </is>
      </c>
      <c r="C22" s="11" t="n"/>
    </row>
    <row r="23" ht="20" customHeight="1">
      <c r="B23" s="10" t="inlineStr">
        <is>
          <t>Advertising</t>
        </is>
      </c>
      <c r="C23" s="11" t="n"/>
    </row>
    <row r="24" ht="20" customHeight="1">
      <c r="B24" s="10" t="inlineStr">
        <is>
          <t>Bank interest</t>
        </is>
      </c>
      <c r="C24" s="11" t="n"/>
    </row>
    <row r="25" ht="20" customHeight="1">
      <c r="B25" s="10" t="inlineStr">
        <is>
          <t>Accountancy</t>
        </is>
      </c>
      <c r="C25" s="11" t="n"/>
    </row>
    <row r="26" ht="20" customHeight="1">
      <c r="B26" s="10" t="inlineStr">
        <is>
          <t>Other</t>
        </is>
      </c>
      <c r="C26" s="11" t="n"/>
    </row>
    <row r="27" ht="20" customHeight="1">
      <c r="B27" s="12" t="inlineStr">
        <is>
          <t>Total Expenses</t>
        </is>
      </c>
      <c r="C27" s="14">
        <f>SUM(C15:C27)</f>
        <v/>
      </c>
    </row>
    <row r="29" ht="24" customHeight="1">
      <c r="B29" s="6" t="inlineStr">
        <is>
          <t>SUMMARY</t>
        </is>
      </c>
      <c r="C29" s="7" t="n"/>
      <c r="D29" s="7" t="n"/>
      <c r="E29" s="7" t="n"/>
      <c r="F29" s="7" t="n"/>
      <c r="G29" s="7" t="n"/>
      <c r="H29" s="7" t="n"/>
    </row>
    <row r="30">
      <c r="B30" s="10" t="inlineStr">
        <is>
          <t>Total Income</t>
        </is>
      </c>
      <c r="C30" s="15">
        <f>C12</f>
        <v/>
      </c>
    </row>
    <row r="31">
      <c r="B31" s="10" t="inlineStr">
        <is>
          <t>Less: Total Expenses</t>
        </is>
      </c>
      <c r="C31" s="15">
        <f>-C28</f>
        <v/>
      </c>
    </row>
    <row r="32">
      <c r="B32" s="16" t="inlineStr">
        <is>
          <t>NET PROFIT / (LOSS)</t>
        </is>
      </c>
      <c r="C32" s="17">
        <f>C30+C31</f>
        <v/>
      </c>
    </row>
    <row r="33">
      <c r="B33" s="10" t="inlineStr">
        <is>
          <t>Taxable income (cumulative)</t>
        </is>
      </c>
      <c r="C33" s="18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/>
  <mergeCells count="6">
    <mergeCell ref="E14:H14"/>
    <mergeCell ref="B8:H8"/>
    <mergeCell ref="E9:H9"/>
    <mergeCell ref="B13:H13"/>
    <mergeCell ref="B4:H4"/>
    <mergeCell ref="B29:H29"/>
  </mergeCells>
  <dataValidations count="1">
    <dataValidation sqref="F5" showDropDown="0" showInputMessage="0" showErrorMessage="0" allowBlank="1" type="list">
      <formula1>"Q1 (Apr-Jun),Q2 (Jul-Sep),Q3 (Oct-Dec),Q4 (Jan-Mar)"</formula1>
    </dataValidation>
  </dataValidations>
  <pageMargins left="0.75" right="0.75" top="1" bottom="1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H3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</cols>
  <sheetData>
    <row r="2" ht="36" customHeight="1">
      <c r="B2" s="19" t="inlineStr">
        <is>
          <t>MTD QUARTERLY UPDATE SUMMARY TEMPLATE</t>
        </is>
      </c>
    </row>
    <row r="3">
      <c r="B3" s="20" t="inlineStr">
        <is>
          <t>Making Tax Digital quarterly income and expense summary.</t>
        </is>
      </c>
    </row>
    <row r="5" ht="24" customHeight="1">
      <c r="B5" s="21" t="inlineStr">
        <is>
          <t>How to Use</t>
        </is>
      </c>
    </row>
    <row r="7" ht="20" customHeight="1">
      <c r="B7" s="22" t="inlineStr">
        <is>
          <t>1. Enter tax year, quarter, business name, and UTR.</t>
        </is>
      </c>
    </row>
    <row r="8" ht="20" customHeight="1">
      <c r="B8" s="22" t="inlineStr">
        <is>
          <t>2. Enter income types and amounts.</t>
        </is>
      </c>
    </row>
    <row r="9" ht="20" customHeight="1">
      <c r="B9" s="22" t="inlineStr">
        <is>
          <t>3. Enter expense categories and amounts.</t>
        </is>
      </c>
    </row>
    <row r="10" ht="20" customHeight="1">
      <c r="B10" s="22" t="inlineStr">
        <is>
          <t>4. Total income, expenses, and net profit calculate automatically.</t>
        </is>
      </c>
    </row>
    <row r="11" ht="20" customHeight="1">
      <c r="B11" s="22" t="inlineStr">
        <is>
          <t>5. Enter cumulative taxable income for the year to date.</t>
        </is>
      </c>
    </row>
    <row r="12" ht="20" customHeight="1">
      <c r="B12" s="22" t="inlineStr">
        <is>
          <t>6. Use this data to submit your MTD quarterly update.</t>
        </is>
      </c>
    </row>
    <row r="13" ht="20" customHeight="1">
      <c r="B13" s="22" t="inlineStr">
        <is>
          <t>7. All figures in GBP.</t>
        </is>
      </c>
    </row>
    <row r="15">
      <c r="B15" s="21" t="inlineStr">
        <is>
          <t>Notes</t>
        </is>
      </c>
    </row>
    <row r="16" ht="20" customHeight="1">
      <c r="B16" s="22" t="inlineStr">
        <is>
          <t>• Blue cells = input, White = calculated.</t>
        </is>
      </c>
    </row>
    <row r="17" ht="20" customHeight="1">
      <c r="B17" s="22" t="inlineStr">
        <is>
          <t>• Categories aligned with HMRC SA103.</t>
        </is>
      </c>
    </row>
    <row r="18" ht="20" customHeight="1">
      <c r="B18" s="22" t="inlineStr">
        <is>
          <t>• Net Profit = Total Income - Total Expenses.</t>
        </is>
      </c>
    </row>
    <row r="19" ht="20" customHeight="1">
      <c r="B19" s="22" t="inlineStr">
        <is>
          <t>• Cumulative taxable income = year-to-date total.</t>
        </is>
      </c>
    </row>
    <row r="20" ht="20" customHeight="1">
      <c r="B20" s="22" t="inlineStr">
        <is>
          <t>• DD/MM/YYYY date format, £ currency.</t>
        </is>
      </c>
    </row>
    <row r="22" ht="24" customHeight="1">
      <c r="B22" s="21" t="inlineStr">
        <is>
          <t>Key</t>
        </is>
      </c>
    </row>
    <row r="23" ht="22" customHeight="1">
      <c r="B23" s="23" t="n"/>
      <c r="C23" s="22" t="inlineStr">
        <is>
          <t>You complete these (input cells)</t>
        </is>
      </c>
    </row>
    <row r="24" ht="22" customHeight="1">
      <c r="B24" s="24" t="n"/>
      <c r="C24" s="22" t="inlineStr">
        <is>
          <t>Calculated automatically &amp; locked (read-only)</t>
        </is>
      </c>
    </row>
    <row r="25" ht="28" customHeight="1">
      <c r="B25" s="25" t="inlineStr">
        <is>
          <t>Get more from your spreadsheets</t>
        </is>
      </c>
      <c r="C25" s="7" t="n"/>
      <c r="D25" s="7" t="n"/>
      <c r="E25" s="7" t="n"/>
      <c r="F25" s="7" t="n"/>
      <c r="G25" s="7" t="n"/>
      <c r="H25" s="7" t="n"/>
    </row>
    <row r="26">
      <c r="B26" s="26" t="inlineStr">
        <is>
          <t>OpenSheets — browse more free business templates (https://opensheets.co.uk)</t>
        </is>
      </c>
      <c r="C26" s="27" t="n"/>
      <c r="D26" s="27" t="n"/>
      <c r="E26" s="27" t="n"/>
      <c r="F26" s="27" t="n"/>
      <c r="G26" s="27" t="n"/>
      <c r="H26" s="27" t="n"/>
    </row>
    <row r="27">
      <c r="B27" s="27" t="n"/>
      <c r="C27" s="27" t="n"/>
      <c r="D27" s="27" t="n"/>
      <c r="E27" s="27" t="n"/>
      <c r="F27" s="27" t="n"/>
      <c r="G27" s="27" t="n"/>
      <c r="H27" s="27" t="n"/>
    </row>
    <row r="28">
      <c r="B28" s="27" t="n"/>
      <c r="C28" s="27" t="n"/>
      <c r="D28" s="27" t="n"/>
      <c r="E28" s="27" t="n"/>
      <c r="F28" s="27" t="n"/>
      <c r="G28" s="27" t="n"/>
      <c r="H28" s="27" t="n"/>
    </row>
    <row r="29">
      <c r="B29" s="26" t="inlineStr">
        <is>
          <t>Aligned.tax — file your MTD VAT &amp; Income Tax returns from your spreadsheet (https://aligned.tax)</t>
        </is>
      </c>
      <c r="C29" s="27" t="n"/>
      <c r="D29" s="27" t="n"/>
      <c r="E29" s="27" t="n"/>
      <c r="F29" s="27" t="n"/>
      <c r="G29" s="27" t="n"/>
      <c r="H29" s="27" t="n"/>
    </row>
    <row r="30">
      <c r="B30" s="27" t="n"/>
      <c r="C30" s="27" t="n"/>
      <c r="D30" s="27" t="n"/>
      <c r="E30" s="27" t="n"/>
      <c r="F30" s="27" t="n"/>
      <c r="G30" s="27" t="n"/>
      <c r="H30" s="27" t="n"/>
    </row>
    <row r="31">
      <c r="B31" s="27" t="n"/>
      <c r="C31" s="27" t="n"/>
      <c r="D31" s="27" t="n"/>
      <c r="E31" s="27" t="n"/>
      <c r="F31" s="27" t="n"/>
      <c r="G31" s="27" t="n"/>
      <c r="H31" s="27" t="n"/>
    </row>
    <row r="32" ht="20" customHeight="1">
      <c r="B32" s="28" t="inlineStr">
        <is>
          <t>Free to use • No sign-up required</t>
        </is>
      </c>
    </row>
  </sheetData>
  <mergeCells count="18">
    <mergeCell ref="B8:H8"/>
    <mergeCell ref="B32:H32"/>
    <mergeCell ref="B17:H17"/>
    <mergeCell ref="B9:H9"/>
    <mergeCell ref="B13:H13"/>
    <mergeCell ref="B18:H18"/>
    <mergeCell ref="B26:H28"/>
    <mergeCell ref="B12:H12"/>
    <mergeCell ref="B2:H2"/>
    <mergeCell ref="B16:H16"/>
    <mergeCell ref="B25:H25"/>
    <mergeCell ref="B7:H7"/>
    <mergeCell ref="B10:H10"/>
    <mergeCell ref="B11:H11"/>
    <mergeCell ref="B3:H3"/>
    <mergeCell ref="B19:H19"/>
    <mergeCell ref="B20:H20"/>
    <mergeCell ref="B29:H3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2026-06-18T21:20:53Z</dcterms:created>
  <dcterms:modified xsi:type="dcterms:W3CDTF">2026-06-18T21:20:54Z</dcterms:modified>
</cp:coreProperties>
</file>