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heet" sheetId="1" state="visible" r:id="rId1"/>
    <sheet name="Cov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\£#,##0.00;\-\£#,##0.00;&quot;–&quot;"/>
    <numFmt numFmtId="165" formatCode="DD/MM/YYYY"/>
    <numFmt numFmtId="166" formatCode="HH:MM"/>
    <numFmt numFmtId="167" formatCode="#,##0.00;\-#,##0.00;&quot;–&quot;"/>
  </numFmts>
  <fonts count="11">
    <font>
      <name val="Calibri"/>
      <family val="2"/>
      <color theme="1"/>
      <sz val="11"/>
      <scheme val="minor"/>
    </font>
    <font>
      <name val="Aptos Narrow"/>
      <b val="1"/>
      <color rgb="001F2937"/>
      <sz val="22"/>
    </font>
    <font>
      <name val="Aptos Narrow"/>
      <color rgb="006B7280"/>
      <sz val="10"/>
    </font>
    <font>
      <name val="Aptos Narrow"/>
      <b val="1"/>
      <color rgb="001F2937"/>
      <sz val="12"/>
    </font>
    <font>
      <name val="Aptos Narrow"/>
      <b val="1"/>
      <color rgb="001F2937"/>
      <sz val="24"/>
    </font>
    <font>
      <name val="Aptos Narrow"/>
      <i val="1"/>
      <color rgb="006B7280"/>
      <sz val="12"/>
    </font>
    <font>
      <name val="Aptos Narrow"/>
      <b val="1"/>
      <color rgb="001F2937"/>
      <sz val="14"/>
    </font>
    <font>
      <name val="Aptos Narrow"/>
      <color rgb="001F2937"/>
      <sz val="11"/>
    </font>
    <font>
      <name val="Aptos Narrow"/>
      <b val="1"/>
      <color rgb="00FFFFFF"/>
      <sz val="14"/>
    </font>
    <font>
      <name val="Aptos Narrow"/>
      <b val="1"/>
      <color rgb="001E40AF"/>
      <sz val="11"/>
      <u val="single"/>
    </font>
    <font>
      <name val="Aptos Narrow"/>
      <i val="1"/>
      <color rgb="006B7280"/>
      <sz val="10"/>
    </font>
  </fonts>
  <fills count="6">
    <fill>
      <patternFill/>
    </fill>
    <fill>
      <patternFill patternType="gray125"/>
    </fill>
    <fill>
      <patternFill patternType="solid">
        <fgColor rgb="00DBEAFE"/>
        <bgColor rgb="00DBEAFE"/>
      </patternFill>
    </fill>
    <fill>
      <patternFill patternType="solid">
        <fgColor rgb="00FFFFFF"/>
        <bgColor rgb="00FFFFFF"/>
      </patternFill>
    </fill>
    <fill>
      <patternFill patternType="solid">
        <fgColor rgb="001E40AF"/>
        <bgColor rgb="001E40AF"/>
      </patternFill>
    </fill>
    <fill>
      <patternFill patternType="solid">
        <fgColor rgb="00EFF6FF"/>
        <bgColor rgb="00EFF6FF"/>
      </patternFill>
    </fill>
  </fills>
  <borders count="5">
    <border>
      <left/>
      <right/>
      <top/>
      <bottom/>
      <diagonal/>
    </border>
    <border>
      <bottom style="thin">
        <color rgb="00E5E7EB"/>
      </bottom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  <border>
      <bottom style="thick">
        <color rgb="001E40AF"/>
      </bottom>
    </border>
    <border>
      <top style="thin">
        <color rgb="00E5E7EB"/>
      </top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0" fillId="0" borderId="1" pivotButton="0" quotePrefix="0" xfId="0"/>
    <xf numFmtId="0" fontId="3" fillId="0" borderId="0" applyAlignment="1" pivotButton="0" quotePrefix="0" xfId="0">
      <alignment horizontal="right" vertical="center"/>
    </xf>
    <xf numFmtId="0" fontId="0" fillId="2" borderId="2" applyProtection="1" pivotButton="0" quotePrefix="0" xfId="0">
      <protection locked="0" hidden="0"/>
    </xf>
    <xf numFmtId="164" fontId="0" fillId="2" borderId="2" applyProtection="1" pivotButton="0" quotePrefix="0" xfId="0">
      <protection locked="0" hidden="0"/>
    </xf>
    <xf numFmtId="0" fontId="3" fillId="0" borderId="3" applyAlignment="1" pivotButton="0" quotePrefix="0" xfId="0">
      <alignment horizontal="center" vertical="center" wrapText="1"/>
    </xf>
    <xf numFmtId="165" fontId="0" fillId="2" borderId="0" applyAlignment="1" applyProtection="1" pivotButton="0" quotePrefix="0" xfId="0">
      <alignment horizontal="center" vertical="center" wrapText="1"/>
      <protection locked="0" hidden="0"/>
    </xf>
    <xf numFmtId="0" fontId="0" fillId="2" borderId="0" applyAlignment="1" applyProtection="1" pivotButton="0" quotePrefix="0" xfId="0">
      <alignment horizontal="center" vertical="center" wrapText="1"/>
      <protection locked="0" hidden="0"/>
    </xf>
    <xf numFmtId="166" fontId="0" fillId="2" borderId="0" applyAlignment="1" applyProtection="1" pivotButton="0" quotePrefix="0" xfId="0">
      <alignment horizontal="center" vertical="center" wrapText="1"/>
      <protection locked="0" hidden="0"/>
    </xf>
    <xf numFmtId="167" fontId="0" fillId="2" borderId="0" applyAlignment="1" applyProtection="1" pivotButton="0" quotePrefix="0" xfId="0">
      <alignment horizontal="center" vertical="center" wrapText="1"/>
      <protection locked="0" hidden="0"/>
    </xf>
    <xf numFmtId="167" fontId="0" fillId="3" borderId="0" applyAlignment="1" pivotButton="0" quotePrefix="0" xfId="0">
      <alignment horizontal="center" vertical="center" wrapText="1"/>
    </xf>
    <xf numFmtId="0" fontId="0" fillId="2" borderId="0" applyAlignment="1" applyProtection="1" pivotButton="0" quotePrefix="0" xfId="0">
      <alignment horizontal="left" vertical="top" wrapText="1"/>
      <protection locked="0" hidden="0"/>
    </xf>
    <xf numFmtId="0" fontId="0" fillId="0" borderId="0" applyProtection="1" pivotButton="0" quotePrefix="0" xfId="0">
      <protection locked="0" hidden="0"/>
    </xf>
    <xf numFmtId="0" fontId="3" fillId="0" borderId="4" pivotButton="0" quotePrefix="0" xfId="0"/>
    <xf numFmtId="0" fontId="0" fillId="0" borderId="4" pivotButton="0" quotePrefix="0" xfId="0"/>
    <xf numFmtId="167" fontId="3" fillId="0" borderId="4" pivotButton="0" quotePrefix="0" xfId="0"/>
    <xf numFmtId="164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top" wrapText="1"/>
    </xf>
    <xf numFmtId="0" fontId="0" fillId="2" borderId="2" pivotButton="0" quotePrefix="0" xfId="0"/>
    <xf numFmtId="0" fontId="0" fillId="3" borderId="2" pivotButton="0" quotePrefix="0" xfId="0"/>
    <xf numFmtId="0" fontId="8" fillId="4" borderId="0" applyAlignment="1" pivotButton="0" quotePrefix="0" xfId="0">
      <alignment horizontal="left" vertical="top" wrapText="1"/>
    </xf>
    <xf numFmtId="0" fontId="0" fillId="4" borderId="0" pivotButton="0" quotePrefix="0" xfId="0"/>
    <xf numFmtId="0" fontId="9" fillId="5" borderId="2" applyAlignment="1" pivotButton="0" quotePrefix="0" xfId="0">
      <alignment horizontal="left" vertical="top" wrapText="1"/>
    </xf>
    <xf numFmtId="0" fontId="0" fillId="5" borderId="2" pivotButton="0" quotePrefix="0" xfId="0"/>
    <xf numFmtId="0" fontId="1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1" t="inlineStr">
        <is>
          <t>MONTHLY TIMESHEET</t>
        </is>
      </c>
    </row>
    <row r="3">
      <c r="B3" s="2" t="inlineStr">
        <is>
          <t>Employee hours tracking with pay calculation</t>
        </is>
      </c>
    </row>
    <row r="4">
      <c r="B4" s="3" t="n"/>
      <c r="C4" s="3" t="n"/>
      <c r="D4" s="3" t="n"/>
      <c r="E4" s="3" t="n"/>
      <c r="F4" s="3" t="n"/>
      <c r="G4" s="3" t="n"/>
      <c r="H4" s="3" t="n"/>
    </row>
    <row r="5">
      <c r="B5" s="4" t="inlineStr">
        <is>
          <t>Employee:</t>
        </is>
      </c>
      <c r="C5" s="5" t="n"/>
      <c r="E5" s="4" t="inlineStr">
        <is>
          <t>Month:</t>
        </is>
      </c>
      <c r="F5" s="5" t="n"/>
    </row>
    <row r="6">
      <c r="B6" s="4" t="inlineStr">
        <is>
          <t>Hourly rate:</t>
        </is>
      </c>
      <c r="C6" s="6" t="n"/>
    </row>
    <row r="8" ht="22" customHeight="1">
      <c r="B8" s="7" t="inlineStr">
        <is>
          <t>Date</t>
        </is>
      </c>
      <c r="C8" s="7" t="inlineStr">
        <is>
          <t>Day</t>
        </is>
      </c>
      <c r="D8" s="7" t="inlineStr">
        <is>
          <t>Start</t>
        </is>
      </c>
      <c r="E8" s="7" t="inlineStr">
        <is>
          <t>Finish</t>
        </is>
      </c>
      <c r="F8" s="7" t="inlineStr">
        <is>
          <t>Break (hrs)</t>
        </is>
      </c>
      <c r="G8" s="7" t="inlineStr">
        <is>
          <t>Hours</t>
        </is>
      </c>
      <c r="H8" s="7" t="inlineStr">
        <is>
          <t>Notes</t>
        </is>
      </c>
    </row>
    <row r="9" ht="20" customHeight="1">
      <c r="B9" s="8" t="n"/>
      <c r="C9" s="9" t="n"/>
      <c r="D9" s="10" t="n"/>
      <c r="E9" s="10" t="n"/>
      <c r="F9" s="11" t="n"/>
      <c r="G9" s="12">
        <f>IF(AND(D9&lt;&gt;"",E9&lt;&gt;"",F9&lt;&gt;""),(E9-D9)*24-F9,"")</f>
        <v/>
      </c>
      <c r="H9" s="13" t="n"/>
    </row>
    <row r="10" ht="20" customHeight="1">
      <c r="B10" s="8" t="n"/>
      <c r="C10" s="9" t="n"/>
      <c r="D10" s="10" t="n"/>
      <c r="E10" s="10" t="n"/>
      <c r="F10" s="11" t="n"/>
      <c r="G10" s="12">
        <f>IF(AND(D10&lt;&gt;"",E10&lt;&gt;"",F10&lt;&gt;""),(E10-D10)*24-F10,"")</f>
        <v/>
      </c>
      <c r="H10" s="13" t="n"/>
    </row>
    <row r="11" ht="20" customHeight="1">
      <c r="B11" s="8" t="n"/>
      <c r="C11" s="9" t="n"/>
      <c r="D11" s="10" t="n"/>
      <c r="E11" s="10" t="n"/>
      <c r="F11" s="11" t="n"/>
      <c r="G11" s="12">
        <f>IF(AND(D11&lt;&gt;"",E11&lt;&gt;"",F11&lt;&gt;""),(E11-D11)*24-F11,"")</f>
        <v/>
      </c>
      <c r="H11" s="13" t="n"/>
    </row>
    <row r="12" ht="20" customHeight="1">
      <c r="B12" s="8" t="n"/>
      <c r="C12" s="9" t="n"/>
      <c r="D12" s="10" t="n"/>
      <c r="E12" s="10" t="n"/>
      <c r="F12" s="11" t="n"/>
      <c r="G12" s="12">
        <f>IF(AND(D12&lt;&gt;"",E12&lt;&gt;"",F12&lt;&gt;""),(E12-D12)*24-F12,"")</f>
        <v/>
      </c>
      <c r="H12" s="13" t="n"/>
    </row>
    <row r="13" ht="20" customHeight="1">
      <c r="B13" s="8" t="n"/>
      <c r="C13" s="9" t="n"/>
      <c r="D13" s="10" t="n"/>
      <c r="E13" s="10" t="n"/>
      <c r="F13" s="11" t="n"/>
      <c r="G13" s="12">
        <f>IF(AND(D13&lt;&gt;"",E13&lt;&gt;"",F13&lt;&gt;""),(E13-D13)*24-F13,"")</f>
        <v/>
      </c>
      <c r="H13" s="13" t="n"/>
    </row>
    <row r="14" ht="20" customHeight="1">
      <c r="B14" s="8" t="n"/>
      <c r="C14" s="9" t="n"/>
      <c r="D14" s="10" t="n"/>
      <c r="E14" s="10" t="n"/>
      <c r="F14" s="11" t="n"/>
      <c r="G14" s="12">
        <f>IF(AND(D14&lt;&gt;"",E14&lt;&gt;"",F14&lt;&gt;""),(E14-D14)*24-F14,"")</f>
        <v/>
      </c>
      <c r="H14" s="13" t="n"/>
    </row>
    <row r="15" ht="20" customHeight="1">
      <c r="B15" s="8" t="n"/>
      <c r="C15" s="9" t="n"/>
      <c r="D15" s="10" t="n"/>
      <c r="E15" s="10" t="n"/>
      <c r="F15" s="11" t="n"/>
      <c r="G15" s="12">
        <f>IF(AND(D15&lt;&gt;"",E15&lt;&gt;"",F15&lt;&gt;""),(E15-D15)*24-F15,"")</f>
        <v/>
      </c>
      <c r="H15" s="13" t="n"/>
    </row>
    <row r="16" ht="20" customHeight="1">
      <c r="B16" s="8" t="n"/>
      <c r="C16" s="9" t="n"/>
      <c r="D16" s="10" t="n"/>
      <c r="E16" s="10" t="n"/>
      <c r="F16" s="11" t="n"/>
      <c r="G16" s="12">
        <f>IF(AND(D16&lt;&gt;"",E16&lt;&gt;"",F16&lt;&gt;""),(E16-D16)*24-F16,"")</f>
        <v/>
      </c>
      <c r="H16" s="13" t="n"/>
    </row>
    <row r="17" ht="20" customHeight="1">
      <c r="B17" s="8" t="n"/>
      <c r="C17" s="9" t="n"/>
      <c r="D17" s="10" t="n"/>
      <c r="E17" s="10" t="n"/>
      <c r="F17" s="11" t="n"/>
      <c r="G17" s="12">
        <f>IF(AND(D17&lt;&gt;"",E17&lt;&gt;"",F17&lt;&gt;""),(E17-D17)*24-F17,"")</f>
        <v/>
      </c>
      <c r="H17" s="13" t="n"/>
    </row>
    <row r="18" ht="20" customHeight="1">
      <c r="B18" s="8" t="n"/>
      <c r="C18" s="9" t="n"/>
      <c r="D18" s="10" t="n"/>
      <c r="E18" s="10" t="n"/>
      <c r="F18" s="11" t="n"/>
      <c r="G18" s="12">
        <f>IF(AND(D18&lt;&gt;"",E18&lt;&gt;"",F18&lt;&gt;""),(E18-D18)*24-F18,"")</f>
        <v/>
      </c>
      <c r="H18" s="13" t="n"/>
    </row>
    <row r="19" ht="20" customHeight="1">
      <c r="B19" s="8" t="n"/>
      <c r="C19" s="9" t="n"/>
      <c r="D19" s="10" t="n"/>
      <c r="E19" s="10" t="n"/>
      <c r="F19" s="11" t="n"/>
      <c r="G19" s="12">
        <f>IF(AND(D19&lt;&gt;"",E19&lt;&gt;"",F19&lt;&gt;""),(E19-D19)*24-F19,"")</f>
        <v/>
      </c>
      <c r="H19" s="13" t="n"/>
    </row>
    <row r="20" ht="20" customHeight="1">
      <c r="B20" s="8" t="n"/>
      <c r="C20" s="9" t="n"/>
      <c r="D20" s="10" t="n"/>
      <c r="E20" s="10" t="n"/>
      <c r="F20" s="11" t="n"/>
      <c r="G20" s="12">
        <f>IF(AND(D20&lt;&gt;"",E20&lt;&gt;"",F20&lt;&gt;""),(E20-D20)*24-F20,"")</f>
        <v/>
      </c>
      <c r="H20" s="13" t="n"/>
    </row>
    <row r="21" ht="20" customHeight="1">
      <c r="B21" s="8" t="n"/>
      <c r="C21" s="9" t="n"/>
      <c r="D21" s="10" t="n"/>
      <c r="E21" s="10" t="n"/>
      <c r="F21" s="11" t="n"/>
      <c r="G21" s="12">
        <f>IF(AND(D21&lt;&gt;"",E21&lt;&gt;"",F21&lt;&gt;""),(E21-D21)*24-F21,"")</f>
        <v/>
      </c>
      <c r="H21" s="13" t="n"/>
    </row>
    <row r="22" ht="20" customHeight="1">
      <c r="B22" s="8" t="n"/>
      <c r="C22" s="9" t="n"/>
      <c r="D22" s="10" t="n"/>
      <c r="E22" s="10" t="n"/>
      <c r="F22" s="11" t="n"/>
      <c r="G22" s="12">
        <f>IF(AND(D22&lt;&gt;"",E22&lt;&gt;"",F22&lt;&gt;""),(E22-D22)*24-F22,"")</f>
        <v/>
      </c>
      <c r="H22" s="13" t="n"/>
    </row>
    <row r="23" ht="20" customHeight="1">
      <c r="B23" s="8" t="n"/>
      <c r="C23" s="9" t="n"/>
      <c r="D23" s="10" t="n"/>
      <c r="E23" s="10" t="n"/>
      <c r="F23" s="11" t="n"/>
      <c r="G23" s="12">
        <f>IF(AND(D23&lt;&gt;"",E23&lt;&gt;"",F23&lt;&gt;""),(E23-D23)*24-F23,"")</f>
        <v/>
      </c>
      <c r="H23" s="13" t="n"/>
    </row>
    <row r="24" ht="20" customHeight="1">
      <c r="B24" s="8" t="n"/>
      <c r="C24" s="9" t="n"/>
      <c r="D24" s="10" t="n"/>
      <c r="E24" s="10" t="n"/>
      <c r="F24" s="11" t="n"/>
      <c r="G24" s="12">
        <f>IF(AND(D24&lt;&gt;"",E24&lt;&gt;"",F24&lt;&gt;""),(E24-D24)*24-F24,"")</f>
        <v/>
      </c>
      <c r="H24" s="13" t="n"/>
    </row>
    <row r="25" ht="20" customHeight="1">
      <c r="B25" s="8" t="n"/>
      <c r="C25" s="9" t="n"/>
      <c r="D25" s="10" t="n"/>
      <c r="E25" s="10" t="n"/>
      <c r="F25" s="11" t="n"/>
      <c r="G25" s="12">
        <f>IF(AND(D25&lt;&gt;"",E25&lt;&gt;"",F25&lt;&gt;""),(E25-D25)*24-F25,"")</f>
        <v/>
      </c>
      <c r="H25" s="13" t="n"/>
    </row>
    <row r="26" ht="20" customHeight="1">
      <c r="B26" s="8" t="n"/>
      <c r="C26" s="9" t="n"/>
      <c r="D26" s="10" t="n"/>
      <c r="E26" s="10" t="n"/>
      <c r="F26" s="11" t="n"/>
      <c r="G26" s="12">
        <f>IF(AND(D26&lt;&gt;"",E26&lt;&gt;"",F26&lt;&gt;""),(E26-D26)*24-F26,"")</f>
        <v/>
      </c>
      <c r="H26" s="13" t="n"/>
    </row>
    <row r="27" ht="20" customHeight="1">
      <c r="B27" s="8" t="n"/>
      <c r="C27" s="9" t="n"/>
      <c r="D27" s="10" t="n"/>
      <c r="E27" s="10" t="n"/>
      <c r="F27" s="11" t="n"/>
      <c r="G27" s="12">
        <f>IF(AND(D27&lt;&gt;"",E27&lt;&gt;"",F27&lt;&gt;""),(E27-D27)*24-F27,"")</f>
        <v/>
      </c>
      <c r="H27" s="13" t="n"/>
    </row>
    <row r="28" ht="20" customHeight="1">
      <c r="B28" s="8" t="n"/>
      <c r="C28" s="9" t="n"/>
      <c r="D28" s="10" t="n"/>
      <c r="E28" s="10" t="n"/>
      <c r="F28" s="11" t="n"/>
      <c r="G28" s="12">
        <f>IF(AND(D28&lt;&gt;"",E28&lt;&gt;"",F28&lt;&gt;""),(E28-D28)*24-F28,"")</f>
        <v/>
      </c>
      <c r="H28" s="13" t="n"/>
    </row>
    <row r="29" ht="20" customHeight="1">
      <c r="B29" s="8" t="n"/>
      <c r="C29" s="9" t="n"/>
      <c r="D29" s="10" t="n"/>
      <c r="E29" s="10" t="n"/>
      <c r="F29" s="11" t="n"/>
      <c r="G29" s="12">
        <f>IF(AND(D29&lt;&gt;"",E29&lt;&gt;"",F29&lt;&gt;""),(E29-D29)*24-F29,"")</f>
        <v/>
      </c>
      <c r="H29" s="13" t="n"/>
    </row>
    <row r="30" ht="20" customHeight="1">
      <c r="B30" s="8" t="n"/>
      <c r="C30" s="9" t="n"/>
      <c r="D30" s="10" t="n"/>
      <c r="E30" s="10" t="n"/>
      <c r="F30" s="11" t="n"/>
      <c r="G30" s="12">
        <f>IF(AND(D30&lt;&gt;"",E30&lt;&gt;"",F30&lt;&gt;""),(E30-D30)*24-F30,"")</f>
        <v/>
      </c>
      <c r="H30" s="13" t="n"/>
    </row>
    <row r="31" ht="20" customHeight="1">
      <c r="B31" s="8" t="n"/>
      <c r="C31" s="9" t="n"/>
      <c r="D31" s="10" t="n"/>
      <c r="E31" s="10" t="n"/>
      <c r="F31" s="11" t="n"/>
      <c r="G31" s="12">
        <f>IF(AND(D31&lt;&gt;"",E31&lt;&gt;"",F31&lt;&gt;""),(E31-D31)*24-F31,"")</f>
        <v/>
      </c>
      <c r="H31" s="13" t="n"/>
    </row>
    <row r="32" ht="20" customHeight="1">
      <c r="B32" s="8" t="n"/>
      <c r="C32" s="9" t="n"/>
      <c r="D32" s="10" t="n"/>
      <c r="E32" s="10" t="n"/>
      <c r="F32" s="11" t="n"/>
      <c r="G32" s="12">
        <f>IF(AND(D32&lt;&gt;"",E32&lt;&gt;"",F32&lt;&gt;""),(E32-D32)*24-F32,"")</f>
        <v/>
      </c>
      <c r="H32" s="13" t="n"/>
    </row>
    <row r="33" ht="20" customHeight="1">
      <c r="B33" s="8" t="n"/>
      <c r="C33" s="9" t="n"/>
      <c r="D33" s="10" t="n"/>
      <c r="E33" s="10" t="n"/>
      <c r="F33" s="11" t="n"/>
      <c r="G33" s="12">
        <f>IF(AND(D33&lt;&gt;"",E33&lt;&gt;"",F33&lt;&gt;""),(E33-D33)*24-F33,"")</f>
        <v/>
      </c>
      <c r="H33" s="13" t="n"/>
    </row>
    <row r="34" ht="20" customHeight="1">
      <c r="B34" s="8" t="n"/>
      <c r="C34" s="9" t="n"/>
      <c r="D34" s="10" t="n"/>
      <c r="E34" s="10" t="n"/>
      <c r="F34" s="11" t="n"/>
      <c r="G34" s="12">
        <f>IF(AND(D34&lt;&gt;"",E34&lt;&gt;"",F34&lt;&gt;""),(E34-D34)*24-F34,"")</f>
        <v/>
      </c>
      <c r="H34" s="13" t="n"/>
    </row>
    <row r="35" ht="20" customHeight="1">
      <c r="B35" s="8" t="n"/>
      <c r="C35" s="9" t="n"/>
      <c r="D35" s="10" t="n"/>
      <c r="E35" s="10" t="n"/>
      <c r="F35" s="11" t="n"/>
      <c r="G35" s="12">
        <f>IF(AND(D35&lt;&gt;"",E35&lt;&gt;"",F35&lt;&gt;""),(E35-D35)*24-F35,"")</f>
        <v/>
      </c>
      <c r="H35" s="13" t="n"/>
    </row>
    <row r="36" ht="20" customHeight="1">
      <c r="B36" s="8" t="n"/>
      <c r="C36" s="9" t="n"/>
      <c r="D36" s="10" t="n"/>
      <c r="E36" s="10" t="n"/>
      <c r="F36" s="11" t="n"/>
      <c r="G36" s="12">
        <f>IF(AND(D36&lt;&gt;"",E36&lt;&gt;"",F36&lt;&gt;""),(E36-D36)*24-F36,"")</f>
        <v/>
      </c>
      <c r="H36" s="13" t="n"/>
    </row>
    <row r="37" ht="20" customHeight="1">
      <c r="B37" s="8" t="n"/>
      <c r="C37" s="9" t="n"/>
      <c r="D37" s="10" t="n"/>
      <c r="E37" s="10" t="n"/>
      <c r="F37" s="11" t="n"/>
      <c r="G37" s="12">
        <f>IF(AND(D37&lt;&gt;"",E37&lt;&gt;"",F37&lt;&gt;""),(E37-D37)*24-F37,"")</f>
        <v/>
      </c>
      <c r="H37" s="13" t="n"/>
    </row>
    <row r="38" ht="20" customHeight="1">
      <c r="B38" s="8" t="n"/>
      <c r="C38" s="9" t="n"/>
      <c r="D38" s="10" t="n"/>
      <c r="E38" s="10" t="n"/>
      <c r="F38" s="11" t="n"/>
      <c r="G38" s="12">
        <f>IF(AND(D38&lt;&gt;"",E38&lt;&gt;"",F38&lt;&gt;""),(E38-D38)*24-F38,"")</f>
        <v/>
      </c>
      <c r="H38" s="13" t="n"/>
    </row>
    <row r="39" ht="20" customHeight="1">
      <c r="B39" s="8" t="n"/>
      <c r="C39" s="9" t="n"/>
      <c r="D39" s="10" t="n"/>
      <c r="E39" s="10" t="n"/>
      <c r="F39" s="11" t="n"/>
      <c r="G39" s="12">
        <f>IF(AND(D39&lt;&gt;"",E39&lt;&gt;"",F39&lt;&gt;""),(E39-D39)*24-F39,"")</f>
        <v/>
      </c>
      <c r="H39" s="13" t="n"/>
    </row>
    <row r="40">
      <c r="B40" s="14" t="n"/>
      <c r="C40" s="14" t="n"/>
      <c r="D40" s="14" t="n"/>
      <c r="E40" s="14" t="n"/>
      <c r="F40" s="14" t="n"/>
      <c r="H40" s="14" t="n"/>
    </row>
    <row r="41">
      <c r="B41" s="15" t="inlineStr">
        <is>
          <t>TOTALS</t>
        </is>
      </c>
      <c r="C41" s="16" t="n"/>
      <c r="D41" s="16" t="n"/>
      <c r="E41" s="16" t="n"/>
      <c r="F41" s="16" t="n"/>
      <c r="G41" s="17">
        <f>SUM(G9:G40)</f>
        <v/>
      </c>
      <c r="H41" s="16" t="n"/>
    </row>
    <row r="42">
      <c r="B42" s="4" t="inlineStr">
        <is>
          <t>Pay:</t>
        </is>
      </c>
      <c r="C42" s="18">
        <f>G41*C6</f>
        <v/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">
    <mergeCell ref="B4:H4"/>
  </mergeCells>
  <pageMargins left="0.75" right="0.75" top="1" bottom="1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2" ht="36" customHeight="1">
      <c r="B2" s="19" t="inlineStr">
        <is>
          <t>MONTHLY TIMESHEET TEMPLATE</t>
        </is>
      </c>
    </row>
    <row r="3">
      <c r="B3" s="20" t="inlineStr">
        <is>
          <t>Employee hours tracking with automatic pay calculation.</t>
        </is>
      </c>
    </row>
    <row r="5" ht="24" customHeight="1">
      <c r="B5" s="21" t="inlineStr">
        <is>
          <t>How to Use</t>
        </is>
      </c>
    </row>
    <row r="7" ht="20" customHeight="1">
      <c r="B7" s="22" t="inlineStr">
        <is>
          <t>1. Enter employee name, month, and hourly rate.</t>
        </is>
      </c>
    </row>
    <row r="8" ht="20" customHeight="1">
      <c r="B8" s="22" t="inlineStr">
        <is>
          <t>2. For each day, enter date, day, start time, finish time, break hours.</t>
        </is>
      </c>
    </row>
    <row r="9" ht="20" customHeight="1">
      <c r="B9" s="22" t="inlineStr">
        <is>
          <t>3. Hours worked calculates automatically (Finish - Start - Break).</t>
        </is>
      </c>
    </row>
    <row r="10" ht="20" customHeight="1">
      <c r="B10" s="22" t="inlineStr">
        <is>
          <t>4. Total hours and pay calculate automatically.</t>
        </is>
      </c>
    </row>
    <row r="11" ht="20" customHeight="1">
      <c r="B11" s="22" t="inlineStr">
        <is>
          <t>5. Add notes for each day if needed.</t>
        </is>
      </c>
    </row>
    <row r="12" ht="20" customHeight="1">
      <c r="B12" s="22" t="inlineStr">
        <is>
          <t>6. All figures in GBP.</t>
        </is>
      </c>
    </row>
    <row r="14">
      <c r="B14" s="21" t="inlineStr">
        <is>
          <t>Notes</t>
        </is>
      </c>
    </row>
    <row r="15" ht="20" customHeight="1">
      <c r="B15" s="22" t="inlineStr">
        <is>
          <t>• Blue cells = input, White = calculated.</t>
        </is>
      </c>
    </row>
    <row r="16" ht="20" customHeight="1">
      <c r="B16" s="22" t="inlineStr">
        <is>
          <t>• Hours = (Finish - Start) * 24 - Break.</t>
        </is>
      </c>
    </row>
    <row r="17" ht="20" customHeight="1">
      <c r="B17" s="22" t="inlineStr">
        <is>
          <t>• Total hours = sum of all hours worked.</t>
        </is>
      </c>
    </row>
    <row r="18" ht="20" customHeight="1">
      <c r="B18" s="22" t="inlineStr">
        <is>
          <t>• Pay = Total hours * Hourly rate.</t>
        </is>
      </c>
    </row>
    <row r="19" ht="20" customHeight="1">
      <c r="B19" s="22" t="inlineStr">
        <is>
          <t>• Time format: HH:MM, Date format: DD/MM/YYYY.</t>
        </is>
      </c>
    </row>
    <row r="20" ht="20" customHeight="1">
      <c r="B20" s="22" t="inlineStr">
        <is>
          <t>• £ currency.</t>
        </is>
      </c>
    </row>
    <row r="22" ht="24" customHeight="1">
      <c r="B22" s="21" t="inlineStr">
        <is>
          <t>Key</t>
        </is>
      </c>
    </row>
    <row r="23" ht="22" customHeight="1">
      <c r="B23" s="23" t="n"/>
      <c r="C23" s="22" t="inlineStr">
        <is>
          <t>You complete these (input cells)</t>
        </is>
      </c>
    </row>
    <row r="24" ht="22" customHeight="1">
      <c r="B24" s="24" t="n"/>
      <c r="C24" s="22" t="inlineStr">
        <is>
          <t>Calculated automatically &amp; locked (read-only)</t>
        </is>
      </c>
    </row>
    <row r="25" ht="28" customHeight="1">
      <c r="B25" s="25" t="inlineStr">
        <is>
          <t>Get more from your spreadsheets</t>
        </is>
      </c>
      <c r="C25" s="26" t="n"/>
      <c r="D25" s="26" t="n"/>
      <c r="E25" s="26" t="n"/>
      <c r="F25" s="26" t="n"/>
      <c r="G25" s="26" t="n"/>
      <c r="H25" s="26" t="n"/>
    </row>
    <row r="26">
      <c r="B26" s="27" t="inlineStr">
        <is>
          <t>OpenSheets — browse more free business templates (https://opensheets.co.uk)</t>
        </is>
      </c>
      <c r="C26" s="28" t="n"/>
      <c r="D26" s="28" t="n"/>
      <c r="E26" s="28" t="n"/>
      <c r="F26" s="28" t="n"/>
      <c r="G26" s="28" t="n"/>
      <c r="H26" s="28" t="n"/>
    </row>
    <row r="27">
      <c r="B27" s="28" t="n"/>
      <c r="C27" s="28" t="n"/>
      <c r="D27" s="28" t="n"/>
      <c r="E27" s="28" t="n"/>
      <c r="F27" s="28" t="n"/>
      <c r="G27" s="28" t="n"/>
      <c r="H27" s="28" t="n"/>
    </row>
    <row r="28">
      <c r="B28" s="28" t="n"/>
      <c r="C28" s="28" t="n"/>
      <c r="D28" s="28" t="n"/>
      <c r="E28" s="28" t="n"/>
      <c r="F28" s="28" t="n"/>
      <c r="G28" s="28" t="n"/>
      <c r="H28" s="28" t="n"/>
    </row>
    <row r="29">
      <c r="B29" s="27" t="inlineStr">
        <is>
          <t>Aligned.tax — file your MTD VAT &amp; Income Tax returns from your spreadsheet (https://aligned.tax)</t>
        </is>
      </c>
      <c r="C29" s="28" t="n"/>
      <c r="D29" s="28" t="n"/>
      <c r="E29" s="28" t="n"/>
      <c r="F29" s="28" t="n"/>
      <c r="G29" s="28" t="n"/>
      <c r="H29" s="28" t="n"/>
    </row>
    <row r="30">
      <c r="B30" s="28" t="n"/>
      <c r="C30" s="28" t="n"/>
      <c r="D30" s="28" t="n"/>
      <c r="E30" s="28" t="n"/>
      <c r="F30" s="28" t="n"/>
      <c r="G30" s="28" t="n"/>
      <c r="H30" s="28" t="n"/>
    </row>
    <row r="31">
      <c r="B31" s="28" t="n"/>
      <c r="C31" s="28" t="n"/>
      <c r="D31" s="28" t="n"/>
      <c r="E31" s="28" t="n"/>
      <c r="F31" s="28" t="n"/>
      <c r="G31" s="28" t="n"/>
      <c r="H31" s="28" t="n"/>
    </row>
    <row r="32" ht="20" customHeight="1">
      <c r="B32" s="29" t="inlineStr">
        <is>
          <t>Free to use • No sign-up required</t>
        </is>
      </c>
    </row>
  </sheetData>
  <mergeCells count="18">
    <mergeCell ref="B29:H31"/>
    <mergeCell ref="B8:H8"/>
    <mergeCell ref="B32:H32"/>
    <mergeCell ref="B17:H17"/>
    <mergeCell ref="B9:H9"/>
    <mergeCell ref="B18:H18"/>
    <mergeCell ref="B26:H28"/>
    <mergeCell ref="B12:H12"/>
    <mergeCell ref="B2:H2"/>
    <mergeCell ref="B16:H16"/>
    <mergeCell ref="B15:H15"/>
    <mergeCell ref="B7:H7"/>
    <mergeCell ref="B10:H10"/>
    <mergeCell ref="B11:H11"/>
    <mergeCell ref="B3:H3"/>
    <mergeCell ref="B19:H19"/>
    <mergeCell ref="B20:H20"/>
    <mergeCell ref="B25:H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2026-06-18T21:19:11Z</dcterms:created>
  <dcterms:modified xsi:type="dcterms:W3CDTF">2026-06-18T21:19:11Z</dcterms:modified>
</cp:coreProperties>
</file>