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I Checklis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0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RTI / PAYROLL COMPLIANCE CHECKLIST</t>
        </is>
      </c>
    </row>
    <row r="3">
      <c r="B3" s="2" t="inlineStr">
        <is>
          <t>Real Time Information submission checklist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Employer:</t>
        </is>
      </c>
      <c r="C5" s="5" t="n"/>
      <c r="E5" s="4" t="inlineStr">
        <is>
          <t>Payroll ref:</t>
        </is>
      </c>
      <c r="F5" s="5" t="n"/>
    </row>
    <row r="6">
      <c r="B6" s="4" t="inlineStr">
        <is>
          <t>Tax year:</t>
        </is>
      </c>
      <c r="C6" s="5" t="inlineStr">
        <is>
          <t>2024-25</t>
        </is>
      </c>
      <c r="E6" s="4" t="inlineStr">
        <is>
          <t>Month:</t>
        </is>
      </c>
      <c r="F6" s="5" t="n"/>
    </row>
    <row r="8" ht="22" customHeight="1">
      <c r="B8" s="6" t="inlineStr">
        <is>
          <t>Checklist Item</t>
        </is>
      </c>
      <c r="C8" s="6" t="inlineStr">
        <is>
          <t>Done</t>
        </is>
      </c>
      <c r="D8" s="6" t="inlineStr">
        <is>
          <t>Date</t>
        </is>
      </c>
      <c r="E8" s="6" t="inlineStr">
        <is>
          <t>Notes</t>
        </is>
      </c>
      <c r="F8" s="7" t="n"/>
      <c r="G8" s="7" t="n"/>
      <c r="H8" s="7" t="n"/>
    </row>
    <row r="9" ht="20" customHeight="1">
      <c r="B9" s="8" t="inlineStr">
        <is>
          <t>Employee details verified (name, NI, DOB)</t>
        </is>
      </c>
      <c r="C9" s="9" t="n"/>
      <c r="D9" s="10" t="n"/>
      <c r="E9" s="11" t="n"/>
    </row>
    <row r="10" ht="20" customHeight="1">
      <c r="B10" s="8" t="inlineStr">
        <is>
          <t>Tax codes checked and updated</t>
        </is>
      </c>
      <c r="C10" s="9" t="n"/>
      <c r="D10" s="10" t="n"/>
      <c r="E10" s="11" t="n"/>
    </row>
    <row r="11" ht="20" customHeight="1">
      <c r="B11" s="8" t="inlineStr">
        <is>
          <t>Hours / pay calculated correctly</t>
        </is>
      </c>
      <c r="C11" s="9" t="n"/>
      <c r="D11" s="10" t="n"/>
      <c r="E11" s="11" t="n"/>
    </row>
    <row r="12" ht="20" customHeight="1">
      <c r="B12" s="8" t="inlineStr">
        <is>
          <t>PAYE deductions calculated</t>
        </is>
      </c>
      <c r="C12" s="9" t="n"/>
      <c r="D12" s="10" t="n"/>
      <c r="E12" s="11" t="n"/>
    </row>
    <row r="13" ht="20" customHeight="1">
      <c r="B13" s="8" t="inlineStr">
        <is>
          <t>Employee NI deductions calculated</t>
        </is>
      </c>
      <c r="C13" s="9" t="n"/>
      <c r="D13" s="10" t="n"/>
      <c r="E13" s="11" t="n"/>
    </row>
    <row r="14" ht="20" customHeight="1">
      <c r="B14" s="8" t="inlineStr">
        <is>
          <t>Employer NI calculated</t>
        </is>
      </c>
      <c r="C14" s="9" t="n"/>
      <c r="D14" s="10" t="n"/>
      <c r="E14" s="11" t="n"/>
    </row>
    <row r="15" ht="20" customHeight="1">
      <c r="B15" s="8" t="inlineStr">
        <is>
          <t>Pension contributions deducted</t>
        </is>
      </c>
      <c r="C15" s="9" t="n"/>
      <c r="D15" s="10" t="n"/>
      <c r="E15" s="11" t="n"/>
    </row>
    <row r="16" ht="20" customHeight="1">
      <c r="B16" s="8" t="inlineStr">
        <is>
          <t>Student loan deductions (if applicable)</t>
        </is>
      </c>
      <c r="C16" s="9" t="n"/>
      <c r="D16" s="10" t="n"/>
      <c r="E16" s="11" t="n"/>
    </row>
    <row r="17" ht="20" customHeight="1">
      <c r="B17" s="8" t="inlineStr">
        <is>
          <t>Sick pay / SSP calculated (if applicable)</t>
        </is>
      </c>
      <c r="C17" s="9" t="n"/>
      <c r="D17" s="10" t="n"/>
      <c r="E17" s="11" t="n"/>
    </row>
    <row r="18" ht="20" customHeight="1">
      <c r="B18" s="8" t="inlineStr">
        <is>
          <t>FPS submitted to HMRC on time</t>
        </is>
      </c>
      <c r="C18" s="9" t="n"/>
      <c r="D18" s="10" t="n"/>
      <c r="E18" s="11" t="n"/>
    </row>
    <row r="19" ht="20" customHeight="1">
      <c r="B19" s="8" t="inlineStr">
        <is>
          <t>EPS submitted (if applicable)</t>
        </is>
      </c>
      <c r="C19" s="9" t="n"/>
      <c r="D19" s="10" t="n"/>
      <c r="E19" s="11" t="n"/>
    </row>
    <row r="20" ht="20" customHeight="1">
      <c r="B20" s="8" t="inlineStr">
        <is>
          <t>P60s prepared (year-end)</t>
        </is>
      </c>
      <c r="C20" s="9" t="n"/>
      <c r="D20" s="10" t="n"/>
      <c r="E20" s="11" t="n"/>
    </row>
    <row r="21" ht="20" customHeight="1">
      <c r="B21" s="8" t="inlineStr">
        <is>
          <t>P11Ds prepared (benefits)</t>
        </is>
      </c>
      <c r="C21" s="9" t="n"/>
      <c r="D21" s="10" t="n"/>
      <c r="E21" s="11" t="n"/>
    </row>
    <row r="22" ht="20" customHeight="1">
      <c r="B22" s="8" t="inlineStr">
        <is>
          <t>RTI penalties checked</t>
        </is>
      </c>
      <c r="C22" s="9" t="n"/>
      <c r="D22" s="10" t="n"/>
      <c r="E22" s="11" t="n"/>
    </row>
    <row r="23" ht="20" customHeight="1">
      <c r="B23" s="8" t="inlineStr">
        <is>
          <t>Year-end reconciliation complete</t>
        </is>
      </c>
      <c r="C23" s="9" t="n"/>
      <c r="D23" s="10" t="n"/>
      <c r="E23" s="11" t="n"/>
    </row>
    <row r="25">
      <c r="B25" s="4" t="inlineStr">
        <is>
          <t>Progress:</t>
        </is>
      </c>
      <c r="C25" s="12">
        <f>COUNTIF(C9:C24,"Yes")</f>
        <v/>
      </c>
      <c r="D25" s="13" t="inlineStr">
        <is>
          <t>of</t>
        </is>
      </c>
      <c r="E25" s="12">
        <f>COUNTA(B9:B24)</f>
        <v/>
      </c>
      <c r="F25" s="14" t="inlineStr">
        <is>
          <t>completed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7">
    <mergeCell ref="E14:H14"/>
    <mergeCell ref="E17:H17"/>
    <mergeCell ref="E9:H9"/>
    <mergeCell ref="E18:H18"/>
    <mergeCell ref="E8:H8"/>
    <mergeCell ref="E23:H23"/>
    <mergeCell ref="B4:H4"/>
    <mergeCell ref="E12:H12"/>
    <mergeCell ref="E20:H20"/>
    <mergeCell ref="E21:H21"/>
    <mergeCell ref="E16:H16"/>
    <mergeCell ref="E22:H22"/>
    <mergeCell ref="E15:H15"/>
    <mergeCell ref="E19:H19"/>
    <mergeCell ref="E11:H11"/>
    <mergeCell ref="E10:H10"/>
    <mergeCell ref="E13:H13"/>
  </mergeCells>
  <dataValidations count="1">
    <dataValidation sqref="C9 C10 C11 C12 C13 C14 C15 C16 C17 C18 C19 C20 C21 C22 C23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5" t="inlineStr">
        <is>
          <t>RTI / PAYROLL COMPLIANCE CHECKLIST TEMPLATE</t>
        </is>
      </c>
    </row>
    <row r="3">
      <c r="B3" s="16" t="inlineStr">
        <is>
          <t>Real Time Information submission checklist for payroll compliance.</t>
        </is>
      </c>
    </row>
    <row r="5" ht="24" customHeight="1">
      <c r="B5" s="17" t="inlineStr">
        <is>
          <t>How to Use</t>
        </is>
      </c>
    </row>
    <row r="7" ht="20" customHeight="1">
      <c r="B7" s="18" t="inlineStr">
        <is>
          <t>1. Enter employer name, payroll reference, tax year, and month.</t>
        </is>
      </c>
    </row>
    <row r="8" ht="20" customHeight="1">
      <c r="B8" s="18" t="inlineStr">
        <is>
          <t>2. For each checklist item, mark Done (Yes/No/N/A), enter date, and add notes.</t>
        </is>
      </c>
    </row>
    <row r="9" ht="20" customHeight="1">
      <c r="B9" s="18" t="inlineStr">
        <is>
          <t>3. Progress counter shows completed items.</t>
        </is>
      </c>
    </row>
    <row r="10" ht="20" customHeight="1">
      <c r="B10" s="18" t="inlineStr">
        <is>
          <t>4. Use this checklist before each FPS/EPS submission.</t>
        </is>
      </c>
    </row>
    <row r="11" ht="20" customHeight="1">
      <c r="B11" s="18" t="inlineStr">
        <is>
          <t>5. Ensure all RTI obligations are met.</t>
        </is>
      </c>
    </row>
    <row r="12" ht="20" customHeight="1">
      <c r="B12" s="18" t="inlineStr">
        <is>
          <t>6. All data confidential.</t>
        </is>
      </c>
    </row>
    <row r="14">
      <c r="B14" s="17" t="inlineStr">
        <is>
          <t>Notes</t>
        </is>
      </c>
    </row>
    <row r="15" ht="20" customHeight="1">
      <c r="B15" s="18" t="inlineStr">
        <is>
          <t>• Blue cells = input, White = calculated.</t>
        </is>
      </c>
    </row>
    <row r="16" ht="20" customHeight="1">
      <c r="B16" s="18" t="inlineStr">
        <is>
          <t>• Done dropdown: Yes, No, N/A.</t>
        </is>
      </c>
    </row>
    <row r="17" ht="20" customHeight="1">
      <c r="B17" s="18" t="inlineStr">
        <is>
          <t>• Progress = count of 'Yes' responses.</t>
        </is>
      </c>
    </row>
    <row r="18" ht="20" customHeight="1">
      <c r="B18" s="18" t="inlineStr">
        <is>
          <t>• Total items = count of non-empty checklist items.</t>
        </is>
      </c>
    </row>
    <row r="19" ht="20" customHeight="1">
      <c r="B19" s="18" t="inlineStr">
        <is>
          <t>• Date format: DD/MM/YYYY.</t>
        </is>
      </c>
    </row>
    <row r="20" ht="20" customHeight="1">
      <c r="B20" s="18" t="inlineStr">
        <is>
          <t>• Use before each payroll run.</t>
        </is>
      </c>
    </row>
    <row r="22" ht="24" customHeight="1">
      <c r="B22" s="17" t="inlineStr">
        <is>
          <t>Key</t>
        </is>
      </c>
    </row>
    <row r="23" ht="22" customHeight="1">
      <c r="B23" s="19" t="n"/>
      <c r="C23" s="18" t="inlineStr">
        <is>
          <t>You complete these (input cells)</t>
        </is>
      </c>
    </row>
    <row r="24" ht="22" customHeight="1">
      <c r="B24" s="20" t="n"/>
      <c r="C24" s="18" t="inlineStr">
        <is>
          <t>Calculated automatically &amp; locked (read-only)</t>
        </is>
      </c>
    </row>
    <row r="25" ht="28" customHeight="1">
      <c r="B25" s="21" t="inlineStr">
        <is>
          <t>Get more from your spreadsheets</t>
        </is>
      </c>
      <c r="C25" s="22" t="n"/>
      <c r="D25" s="22" t="n"/>
      <c r="E25" s="22" t="n"/>
      <c r="F25" s="22" t="n"/>
      <c r="G25" s="22" t="n"/>
      <c r="H25" s="22" t="n"/>
    </row>
    <row r="26">
      <c r="B26" s="23" t="inlineStr">
        <is>
          <t>OpenSheets — browse more free business templates (https://opensheets.co.uk)</t>
        </is>
      </c>
      <c r="C26" s="24" t="n"/>
      <c r="D26" s="24" t="n"/>
      <c r="E26" s="24" t="n"/>
      <c r="F26" s="24" t="n"/>
      <c r="G26" s="24" t="n"/>
      <c r="H26" s="24" t="n"/>
    </row>
    <row r="27">
      <c r="B27" s="24" t="n"/>
      <c r="C27" s="24" t="n"/>
      <c r="D27" s="24" t="n"/>
      <c r="E27" s="24" t="n"/>
      <c r="F27" s="24" t="n"/>
      <c r="G27" s="24" t="n"/>
      <c r="H27" s="24" t="n"/>
    </row>
    <row r="28">
      <c r="B28" s="24" t="n"/>
      <c r="C28" s="24" t="n"/>
      <c r="D28" s="24" t="n"/>
      <c r="E28" s="24" t="n"/>
      <c r="F28" s="24" t="n"/>
      <c r="G28" s="24" t="n"/>
      <c r="H28" s="24" t="n"/>
    </row>
    <row r="29">
      <c r="B29" s="23" t="inlineStr">
        <is>
          <t>Aligned.tax — file your MTD VAT &amp; Income Tax returns from your spreadsheet (https://aligned.tax)</t>
        </is>
      </c>
      <c r="C29" s="24" t="n"/>
      <c r="D29" s="24" t="n"/>
      <c r="E29" s="24" t="n"/>
      <c r="F29" s="24" t="n"/>
      <c r="G29" s="24" t="n"/>
      <c r="H29" s="24" t="n"/>
    </row>
    <row r="30">
      <c r="B30" s="24" t="n"/>
      <c r="C30" s="24" t="n"/>
      <c r="D30" s="24" t="n"/>
      <c r="E30" s="24" t="n"/>
      <c r="F30" s="24" t="n"/>
      <c r="G30" s="24" t="n"/>
      <c r="H30" s="24" t="n"/>
    </row>
    <row r="31">
      <c r="B31" s="24" t="n"/>
      <c r="C31" s="24" t="n"/>
      <c r="D31" s="24" t="n"/>
      <c r="E31" s="24" t="n"/>
      <c r="F31" s="24" t="n"/>
      <c r="G31" s="24" t="n"/>
      <c r="H31" s="24" t="n"/>
    </row>
    <row r="32" ht="20" customHeight="1">
      <c r="B32" s="25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