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Account" sheetId="1" state="visible" r:id="rId1"/>
    <sheet name="Cover" sheetId="2" state="visible" r:id="rId2"/>
  </sheets>
  <definedNames>
    <definedName name="_xlnm.Print_Area" localSheetId="0">'Statement of Account'!$A$1:$H$43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\£#,##0.00;\-\£#,##0.00;&quot;–&quot;"/>
    <numFmt numFmtId="166" formatCode="DD/MM/YYYY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21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166" fontId="0" fillId="3" borderId="0" applyAlignment="1" applyProtection="1" pivotButton="0" quotePrefix="0" xfId="0">
      <alignment horizontal="center" vertical="center" wrapText="1"/>
      <protection locked="0" hidden="0"/>
    </xf>
    <xf numFmtId="0" fontId="0" fillId="3" borderId="0" applyAlignment="1" applyProtection="1" pivotButton="0" quotePrefix="0" xfId="0">
      <alignment horizontal="center" vertical="center" wrapText="1"/>
      <protection locked="0" hidden="0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3" borderId="14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STATEMENT OF ACCOUNT</t>
        </is>
      </c>
      <c r="G2" s="2" t="inlineStr">
        <is>
          <t>Add your logo here</t>
        </is>
      </c>
      <c r="H2" s="3" t="n"/>
    </row>
    <row r="3" ht="18" customHeight="1">
      <c r="B3" s="4">
        <f>B42&amp;"   ·   "&amp;B43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CUSTOMER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Statement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Customer ref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Account code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Period from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Period to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Currency</t>
        </is>
      </c>
      <c r="G12" s="12" t="inlineStr">
        <is>
          <t>GBP</t>
        </is>
      </c>
      <c r="H12" s="13" t="n"/>
    </row>
    <row r="13" ht="18" customHeight="1"/>
    <row r="14" ht="16" customHeight="1">
      <c r="B14" s="16" t="inlineStr">
        <is>
          <t>STATEMENT NO</t>
        </is>
      </c>
      <c r="C14" s="17" t="n"/>
      <c r="D14" s="18" t="inlineStr">
        <is>
          <t>DATE</t>
        </is>
      </c>
      <c r="E14" s="19" t="n"/>
      <c r="F14" s="18" t="inlineStr">
        <is>
          <t>PERIOD</t>
        </is>
      </c>
      <c r="G14" s="19" t="n"/>
      <c r="H14" s="20" t="inlineStr">
        <is>
          <t>BALANCE DUE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G11&amp;" to "&amp;G12</f>
        <v/>
      </c>
      <c r="G15" s="19" t="n"/>
      <c r="H15" s="23">
        <f>SUM(H24:H33)-SUM(E24:E33)</f>
        <v/>
      </c>
    </row>
    <row r="16" ht="18" customHeight="1"/>
    <row r="17" ht="24" customHeight="1">
      <c r="B17" s="24" t="inlineStr">
        <is>
          <t>Date</t>
        </is>
      </c>
      <c r="C17" s="24" t="inlineStr">
        <is>
          <t>Invoice No</t>
        </is>
      </c>
      <c r="D17" s="24" t="inlineStr">
        <is>
          <t>Description</t>
        </is>
      </c>
      <c r="E17" s="24" t="inlineStr">
        <is>
          <t>Debit</t>
        </is>
      </c>
      <c r="F17" s="24" t="inlineStr">
        <is>
          <t>Credit</t>
        </is>
      </c>
      <c r="G17" s="24" t="inlineStr">
        <is>
          <t>Balance</t>
        </is>
      </c>
    </row>
    <row r="18" ht="22" customHeight="1">
      <c r="B18" s="25" t="n"/>
      <c r="C18" s="26" t="n"/>
      <c r="D18" s="27" t="n"/>
      <c r="E18" s="28" t="n"/>
      <c r="F18" s="28" t="n"/>
      <c r="G18" s="29">
        <f>IF(AND(E18&lt;&gt;"",F18&lt;&gt;""),E18-F18,"")</f>
        <v/>
      </c>
    </row>
    <row r="19" ht="22" customHeight="1">
      <c r="B19" s="25" t="n"/>
      <c r="C19" s="26" t="n"/>
      <c r="D19" s="27" t="n"/>
      <c r="E19" s="28" t="n"/>
      <c r="F19" s="28" t="n"/>
      <c r="G19" s="29">
        <f>IF(AND(E19&lt;&gt;"",F19&lt;&gt;""),G18+E19-F19,IF(G18&lt;&gt;"",G18,""))</f>
        <v/>
      </c>
    </row>
    <row r="20" ht="22" customHeight="1">
      <c r="B20" s="25" t="n"/>
      <c r="C20" s="26" t="n"/>
      <c r="D20" s="27" t="n"/>
      <c r="E20" s="28" t="n"/>
      <c r="F20" s="28" t="n"/>
      <c r="G20" s="29">
        <f>IF(AND(E20&lt;&gt;"",F20&lt;&gt;""),G19+E20-F20,IF(G19&lt;&gt;"",G19,""))</f>
        <v/>
      </c>
    </row>
    <row r="21" ht="22" customHeight="1">
      <c r="B21" s="25" t="n"/>
      <c r="C21" s="26" t="n"/>
      <c r="D21" s="27" t="n"/>
      <c r="E21" s="28" t="n"/>
      <c r="F21" s="28" t="n"/>
      <c r="G21" s="29">
        <f>IF(AND(E21&lt;&gt;"",F21&lt;&gt;""),G20+E21-F21,IF(G20&lt;&gt;"",G20,""))</f>
        <v/>
      </c>
    </row>
    <row r="22" ht="22" customHeight="1">
      <c r="B22" s="25" t="n"/>
      <c r="C22" s="26" t="n"/>
      <c r="D22" s="27" t="n"/>
      <c r="E22" s="28" t="n"/>
      <c r="F22" s="28" t="n"/>
      <c r="G22" s="29">
        <f>IF(AND(E22&lt;&gt;"",F22&lt;&gt;""),G21+E22-F22,IF(G21&lt;&gt;"",G21,""))</f>
        <v/>
      </c>
    </row>
    <row r="23" ht="22" customHeight="1">
      <c r="B23" s="25" t="n"/>
      <c r="C23" s="26" t="n"/>
      <c r="D23" s="27" t="n"/>
      <c r="E23" s="28" t="n"/>
      <c r="F23" s="28" t="n"/>
      <c r="G23" s="29">
        <f>IF(AND(E23&lt;&gt;"",F23&lt;&gt;""),G22+E23-F23,IF(G22&lt;&gt;"",G22,""))</f>
        <v/>
      </c>
    </row>
    <row r="24" ht="22" customHeight="1">
      <c r="B24" s="25" t="n"/>
      <c r="C24" s="26" t="n"/>
      <c r="D24" s="27" t="n"/>
      <c r="E24" s="28" t="n"/>
      <c r="F24" s="28" t="n"/>
      <c r="G24" s="29">
        <f>IF(AND(E24&lt;&gt;"",F24&lt;&gt;""),G23+E24-F24,IF(G23&lt;&gt;"",G23,""))</f>
        <v/>
      </c>
    </row>
    <row r="25" ht="22" customHeight="1">
      <c r="B25" s="25" t="n"/>
      <c r="C25" s="26" t="n"/>
      <c r="D25" s="27" t="n"/>
      <c r="E25" s="28" t="n"/>
      <c r="F25" s="28" t="n"/>
      <c r="G25" s="29">
        <f>IF(AND(E25&lt;&gt;"",F25&lt;&gt;""),G24+E25-F25,IF(G24&lt;&gt;"",G24,""))</f>
        <v/>
      </c>
    </row>
    <row r="26" ht="22" customHeight="1">
      <c r="B26" s="25" t="n"/>
      <c r="C26" s="26" t="n"/>
      <c r="D26" s="27" t="n"/>
      <c r="E26" s="28" t="n"/>
      <c r="F26" s="28" t="n"/>
      <c r="G26" s="29">
        <f>IF(AND(E26&lt;&gt;"",F26&lt;&gt;""),G25+E26-F26,IF(G25&lt;&gt;"",G25,""))</f>
        <v/>
      </c>
    </row>
    <row r="27" ht="22" customHeight="1">
      <c r="B27" s="25" t="n"/>
      <c r="C27" s="26" t="n"/>
      <c r="D27" s="27" t="n"/>
      <c r="E27" s="28" t="n"/>
      <c r="F27" s="28" t="n"/>
      <c r="G27" s="29">
        <f>IF(AND(E27&lt;&gt;"",F27&lt;&gt;""),G26+E27-F27,IF(G26&lt;&gt;"",G26,""))</f>
        <v/>
      </c>
    </row>
    <row r="28" ht="22" customHeight="1">
      <c r="B28" s="25" t="n"/>
      <c r="C28" s="26" t="n"/>
      <c r="D28" s="27" t="n"/>
      <c r="E28" s="28" t="n"/>
      <c r="F28" s="28" t="n"/>
      <c r="G28" s="29">
        <f>IF(AND(E28&lt;&gt;"",F28&lt;&gt;""),G27+E28-F28,IF(G27&lt;&gt;"",G27,""))</f>
        <v/>
      </c>
    </row>
    <row r="29" ht="22" customHeight="1">
      <c r="B29" s="25" t="n"/>
      <c r="C29" s="26" t="n"/>
      <c r="D29" s="27" t="n"/>
      <c r="E29" s="28" t="n"/>
      <c r="F29" s="28" t="n"/>
      <c r="G29" s="29">
        <f>IF(AND(E29&lt;&gt;"",F29&lt;&gt;""),G28+E29-F29,IF(G28&lt;&gt;"",G28,""))</f>
        <v/>
      </c>
    </row>
    <row r="30" ht="22" customHeight="1">
      <c r="B30" s="25" t="n"/>
      <c r="C30" s="26" t="n"/>
      <c r="D30" s="27" t="n"/>
      <c r="E30" s="28" t="n"/>
      <c r="F30" s="28" t="n"/>
      <c r="G30" s="29">
        <f>IF(AND(E30&lt;&gt;"",F30&lt;&gt;""),G29+E30-F30,IF(G29&lt;&gt;"",G29,""))</f>
        <v/>
      </c>
    </row>
    <row r="31" ht="22" customHeight="1">
      <c r="B31" s="25" t="n"/>
      <c r="C31" s="26" t="n"/>
      <c r="D31" s="27" t="n"/>
      <c r="E31" s="28" t="n"/>
      <c r="F31" s="28" t="n"/>
      <c r="G31" s="29">
        <f>IF(AND(E31&lt;&gt;"",F31&lt;&gt;""),G30+E31-F31,IF(G30&lt;&gt;"",G30,""))</f>
        <v/>
      </c>
    </row>
    <row r="32" ht="22" customHeight="1">
      <c r="B32" s="25" t="n"/>
      <c r="C32" s="26" t="n"/>
      <c r="D32" s="27" t="n"/>
      <c r="E32" s="28" t="n"/>
      <c r="F32" s="28" t="n"/>
      <c r="G32" s="29">
        <f>IF(AND(E32&lt;&gt;"",F32&lt;&gt;""),G31+E32-F32,IF(G31&lt;&gt;"",G31,""))</f>
        <v/>
      </c>
    </row>
    <row r="33" ht="22" customHeight="1">
      <c r="B33" s="25" t="n"/>
      <c r="C33" s="26" t="n"/>
      <c r="D33" s="27" t="n"/>
      <c r="E33" s="28" t="n"/>
      <c r="F33" s="28" t="n"/>
      <c r="G33" s="29">
        <f>IF(AND(E33&lt;&gt;"",F33&lt;&gt;""),G32+E33-F33,IF(G32&lt;&gt;"",G32,""))</f>
        <v/>
      </c>
    </row>
    <row r="34" ht="18" customHeight="1"/>
    <row r="35" ht="18" customHeight="1">
      <c r="E35" s="30" t="inlineStr">
        <is>
          <t>Total Debits</t>
        </is>
      </c>
      <c r="G35" s="31">
        <f>SUM(E18:E33)</f>
        <v/>
      </c>
    </row>
    <row r="36" ht="18" customHeight="1">
      <c r="E36" s="11" t="inlineStr">
        <is>
          <t>Total Credits</t>
        </is>
      </c>
      <c r="G36" s="32">
        <f>SUM(F18:F33)</f>
        <v/>
      </c>
    </row>
    <row r="37" ht="18" customHeight="1">
      <c r="E37" s="33" t="inlineStr">
        <is>
          <t>BALANCE DUE</t>
        </is>
      </c>
      <c r="G37" s="34">
        <f>G35-G36</f>
        <v/>
      </c>
    </row>
    <row r="38" ht="18" customHeight="1">
      <c r="B38" s="35" t="inlineStr">
        <is>
          <t>NOTES</t>
        </is>
      </c>
      <c r="F38" s="11" t="inlineStr">
        <is>
          <t>Issued by, signature:</t>
        </is>
      </c>
    </row>
    <row r="39" ht="18" customHeight="1">
      <c r="B39" s="36" t="inlineStr">
        <is>
          <t>Payment terms, notes, or reminders…</t>
        </is>
      </c>
      <c r="C39" s="10" t="n"/>
      <c r="D39" s="10" t="n"/>
    </row>
    <row r="40">
      <c r="B40" s="37" t="n"/>
      <c r="C40" s="37" t="n"/>
      <c r="D40" s="37" t="n"/>
    </row>
    <row r="41">
      <c r="B41" s="38" t="n"/>
      <c r="C41" s="39" t="n"/>
      <c r="D41" s="39" t="n"/>
      <c r="E41" s="40" t="n"/>
      <c r="F41" s="39" t="n"/>
      <c r="G41" s="40" t="n"/>
      <c r="H41" s="40" t="n"/>
    </row>
    <row r="42">
      <c r="B42" s="41" t="inlineStr">
        <is>
          <t>Your Company Name</t>
        </is>
      </c>
    </row>
    <row r="43" ht="28" customHeight="1">
      <c r="B43" s="42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4">
    <mergeCell ref="B11:D11"/>
    <mergeCell ref="G12:H12"/>
    <mergeCell ref="B8:D8"/>
    <mergeCell ref="G11:H11"/>
    <mergeCell ref="B39:D41"/>
    <mergeCell ref="G8:H8"/>
    <mergeCell ref="B10:D10"/>
    <mergeCell ref="E35:F35"/>
    <mergeCell ref="B41:H41"/>
    <mergeCell ref="G7:H7"/>
    <mergeCell ref="G10:H10"/>
    <mergeCell ref="B9:D9"/>
    <mergeCell ref="G6:H6"/>
    <mergeCell ref="B3:H3"/>
    <mergeCell ref="B6:D6"/>
    <mergeCell ref="G2:H3"/>
    <mergeCell ref="B43:H43"/>
    <mergeCell ref="E36:F36"/>
    <mergeCell ref="B42:H42"/>
    <mergeCell ref="B7:D7"/>
    <mergeCell ref="E37:F37"/>
    <mergeCell ref="B12:D12"/>
    <mergeCell ref="G9:H9"/>
    <mergeCell ref="B2:D2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3" t="inlineStr">
        <is>
          <t>STATEMENT OF ACCOUNT TEMPLATE</t>
        </is>
      </c>
    </row>
    <row r="3">
      <c r="B3" s="44" t="inlineStr">
        <is>
          <t>A customer account summary showing all invoices and payments.</t>
        </is>
      </c>
    </row>
    <row r="5" ht="24" customHeight="1">
      <c r="B5" s="45" t="inlineStr">
        <is>
          <t>How to Use</t>
        </is>
      </c>
    </row>
    <row r="7" ht="20" customHeight="1">
      <c r="B7" s="46" t="inlineStr">
        <is>
          <t>1. Enter company details in footer (row 42-43).</t>
        </is>
      </c>
    </row>
    <row r="8" ht="20" customHeight="1">
      <c r="B8" s="46" t="inlineStr">
        <is>
          <t>2. Fill customer details in party card.</t>
        </is>
      </c>
    </row>
    <row r="9" ht="20" customHeight="1">
      <c r="B9" s="46" t="inlineStr">
        <is>
          <t>3. Enter statement details (number, date, period).</t>
        </is>
      </c>
    </row>
    <row r="10" ht="20" customHeight="1">
      <c r="B10" s="46" t="inlineStr">
        <is>
          <t>4. Add transactions — date, invoice number, description, debit, credit.</t>
        </is>
      </c>
    </row>
    <row r="11" ht="20" customHeight="1">
      <c r="B11" s="46" t="inlineStr">
        <is>
          <t>5. Balance calculates automatically (running total).</t>
        </is>
      </c>
    </row>
    <row r="12" ht="20" customHeight="1">
      <c r="B12" s="46" t="inlineStr">
        <is>
          <t>6. Add notes and print — A4 portrait.</t>
        </is>
      </c>
    </row>
    <row r="14">
      <c r="B14" s="45" t="inlineStr">
        <is>
          <t>Notes</t>
        </is>
      </c>
    </row>
    <row r="15" ht="20" customHeight="1">
      <c r="B15" s="46" t="inlineStr">
        <is>
          <t>• Blue cells = input, White = calculated.</t>
        </is>
      </c>
    </row>
    <row r="16" ht="20" customHeight="1">
      <c r="B16" s="46" t="inlineStr">
        <is>
          <t>• Debits = invoices, Credits = payments.</t>
        </is>
      </c>
    </row>
    <row r="17" ht="20" customHeight="1">
      <c r="B17" s="46" t="inlineStr">
        <is>
          <t>• Running balance shows current amount due.</t>
        </is>
      </c>
    </row>
    <row r="18" ht="20" customHeight="1">
      <c r="B18" s="46" t="inlineStr">
        <is>
          <t>• Date format: DD/MM/YYYY.</t>
        </is>
      </c>
    </row>
    <row r="19" ht="20" customHeight="1">
      <c r="B19" s="46" t="inlineStr">
        <is>
          <t>• GBP currency throughout.</t>
        </is>
      </c>
    </row>
    <row r="21" ht="24" customHeight="1">
      <c r="B21" s="45" t="inlineStr">
        <is>
          <t>Key</t>
        </is>
      </c>
    </row>
    <row r="22" ht="22" customHeight="1">
      <c r="B22" s="47" t="n"/>
      <c r="C22" s="46" t="inlineStr">
        <is>
          <t>You complete these (input cells)</t>
        </is>
      </c>
    </row>
    <row r="23" ht="22" customHeight="1">
      <c r="B23" s="48" t="n"/>
      <c r="C23" s="46" t="inlineStr">
        <is>
          <t>Calculated automatically &amp; locked (read-only)</t>
        </is>
      </c>
    </row>
    <row r="24" ht="28" customHeight="1">
      <c r="B24" s="49" t="inlineStr">
        <is>
          <t>Get more from your spreadsheets</t>
        </is>
      </c>
      <c r="C24" s="50" t="n"/>
      <c r="D24" s="50" t="n"/>
      <c r="E24" s="50" t="n"/>
      <c r="F24" s="50" t="n"/>
      <c r="G24" s="50" t="n"/>
      <c r="H24" s="50" t="n"/>
    </row>
    <row r="25">
      <c r="B25" s="51" t="inlineStr">
        <is>
          <t>OpenSheets — browse more free business templates</t>
        </is>
      </c>
      <c r="C25" s="52" t="n"/>
      <c r="D25" s="52" t="n"/>
      <c r="E25" s="52" t="n"/>
      <c r="F25" s="52" t="n"/>
      <c r="G25" s="52" t="n"/>
      <c r="H25" s="52" t="n"/>
    </row>
    <row r="26">
      <c r="B26" s="52" t="n"/>
      <c r="C26" s="52" t="n"/>
      <c r="D26" s="52" t="n"/>
      <c r="E26" s="52" t="n"/>
      <c r="F26" s="52" t="n"/>
      <c r="G26" s="52" t="n"/>
      <c r="H26" s="52" t="n"/>
    </row>
    <row r="27">
      <c r="B27" s="52" t="n"/>
      <c r="C27" s="52" t="n"/>
      <c r="D27" s="52" t="n"/>
      <c r="E27" s="52" t="n"/>
      <c r="F27" s="52" t="n"/>
      <c r="G27" s="52" t="n"/>
      <c r="H27" s="52" t="n"/>
    </row>
    <row r="28">
      <c r="B28" s="51" t="inlineStr">
        <is>
          <t>Aligned.tax — file your MTD VAT &amp; Income Tax returns from your spreadsheet</t>
        </is>
      </c>
      <c r="C28" s="52" t="n"/>
      <c r="D28" s="52" t="n"/>
      <c r="E28" s="52" t="n"/>
      <c r="F28" s="52" t="n"/>
      <c r="G28" s="52" t="n"/>
      <c r="H28" s="52" t="n"/>
    </row>
    <row r="29">
      <c r="B29" s="52" t="n"/>
      <c r="C29" s="52" t="n"/>
      <c r="D29" s="52" t="n"/>
      <c r="E29" s="52" t="n"/>
      <c r="F29" s="52" t="n"/>
      <c r="G29" s="52" t="n"/>
      <c r="H29" s="52" t="n"/>
    </row>
    <row r="30">
      <c r="B30" s="52" t="n"/>
      <c r="C30" s="52" t="n"/>
      <c r="D30" s="52" t="n"/>
      <c r="E30" s="52" t="n"/>
      <c r="F30" s="52" t="n"/>
      <c r="G30" s="52" t="n"/>
      <c r="H30" s="52" t="n"/>
    </row>
    <row r="31" ht="20" customHeight="1">
      <c r="B31" s="53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2026-06-18T21:01:38Z</dcterms:created>
  <dcterms:modified xsi:type="dcterms:W3CDTF">2026-06-18T21:01:38Z</dcterms:modified>
</cp:coreProperties>
</file>