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0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color rgb="0064748B"/>
      <sz val="10"/>
    </font>
    <font>
      <name val="Calibri"/>
      <color rgb="000284C7"/>
      <sz val="11"/>
    </font>
    <font>
      <name val="Calibri"/>
      <b val="1"/>
      <color rgb="000F172A"/>
      <sz val="11"/>
    </font>
    <font>
      <name val="Calibri"/>
      <b val="1"/>
      <color rgb="000F172A"/>
      <sz val="12"/>
    </font>
    <font>
      <name val="Calibri"/>
      <b val="1"/>
      <color rgb="00DC2626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9FF"/>
        <bgColor rgb="00F0F9FF"/>
      </patternFill>
    </fill>
    <fill>
      <patternFill patternType="solid">
        <fgColor rgb="00E0F2FE"/>
        <b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164" fontId="7" fillId="4" borderId="0" pivotButton="0" quotePrefix="0" xfId="0"/>
    <xf numFmtId="0" fontId="7" fillId="3" borderId="0" pivotButton="0" quotePrefix="0" xfId="0"/>
    <xf numFmtId="0" fontId="0" fillId="3" borderId="0" pivotButton="0" quotePrefix="0" xfId="0"/>
    <xf numFmtId="164" fontId="7" fillId="3" borderId="0" pivotButton="0" quotePrefix="0" xfId="0"/>
    <xf numFmtId="0" fontId="8" fillId="3" borderId="0" pivotButton="0" quotePrefix="0" xfId="0"/>
    <xf numFmtId="164" fontId="8" fillId="3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BALANCE SHEET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UK Small Business Balance Sheet Template</t>
        </is>
      </c>
    </row>
    <row r="4">
      <c r="B4" s="4" t="inlineStr">
        <is>
          <t>How to Use</t>
        </is>
      </c>
      <c r="C4" s="5" t="inlineStr">
        <is>
          <t>Enter figures in blue cells. Check row must show zero.</t>
        </is>
      </c>
    </row>
    <row r="5">
      <c r="B5" s="4" t="inlineStr">
        <is>
          <t>Accounting Equation</t>
        </is>
      </c>
      <c r="C5" s="5" t="inlineStr">
        <is>
          <t>Assets = Liabilities + Equity (must balance).</t>
        </is>
      </c>
    </row>
    <row r="6">
      <c r="B6" s="4" t="inlineStr">
        <is>
          <t>Fixed Assets</t>
        </is>
      </c>
      <c r="C6" s="5" t="inlineStr">
        <is>
          <t>Property, equipment, vehicles owned by the business.</t>
        </is>
      </c>
    </row>
    <row r="7">
      <c r="B7" s="4" t="inlineStr">
        <is>
          <t>Current Assets</t>
        </is>
      </c>
      <c r="C7" s="5" t="inlineStr">
        <is>
          <t>Cash, debtors, stock convertible within 1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6" customWidth="1" min="5" max="5"/>
  </cols>
  <sheetData>
    <row r="1" ht="40" customHeight="1">
      <c r="A1" s="1" t="n"/>
      <c r="B1" s="2" t="inlineStr">
        <is>
          <t>BALANCE SHEET</t>
        </is>
      </c>
      <c r="C1" s="1" t="n"/>
      <c r="D1" s="1" t="n"/>
      <c r="E1" s="1" t="n"/>
    </row>
    <row r="3">
      <c r="B3" s="6" t="inlineStr">
        <is>
          <t>Category</t>
        </is>
      </c>
      <c r="C3" s="6" t="inlineStr">
        <is>
          <t>Notes</t>
        </is>
      </c>
      <c r="D3" s="6" t="inlineStr">
        <is>
          <t>This Year</t>
        </is>
      </c>
      <c r="E3" s="6" t="inlineStr">
        <is>
          <t>Last Year</t>
        </is>
      </c>
    </row>
    <row r="4">
      <c r="B4" s="3" t="inlineStr">
        <is>
          <t>FIXED ASSETS</t>
        </is>
      </c>
    </row>
    <row r="5">
      <c r="B5" s="5" t="inlineStr">
        <is>
          <t xml:space="preserve">  Land &amp; Buildings</t>
        </is>
      </c>
      <c r="C5" s="7" t="n"/>
      <c r="D5" s="8" t="n"/>
      <c r="E5" s="9" t="n"/>
    </row>
    <row r="6">
      <c r="B6" s="5" t="inlineStr">
        <is>
          <t xml:space="preserve">  Plant &amp; Machinery</t>
        </is>
      </c>
      <c r="C6" s="7" t="n"/>
      <c r="D6" s="8" t="n"/>
      <c r="E6" s="9" t="n"/>
    </row>
    <row r="7">
      <c r="B7" s="5" t="inlineStr">
        <is>
          <t xml:space="preserve">  Fixtures &amp; Fittings</t>
        </is>
      </c>
      <c r="C7" s="7" t="n"/>
      <c r="D7" s="8" t="n"/>
      <c r="E7" s="9" t="n"/>
    </row>
    <row r="8">
      <c r="B8" s="5" t="inlineStr">
        <is>
          <t xml:space="preserve">  Computer Equipment</t>
        </is>
      </c>
      <c r="C8" s="7" t="n"/>
      <c r="D8" s="8" t="n"/>
      <c r="E8" s="9" t="n"/>
    </row>
    <row r="9">
      <c r="B9" s="5" t="inlineStr">
        <is>
          <t xml:space="preserve">  Motor Vehicles</t>
        </is>
      </c>
      <c r="C9" s="7" t="n"/>
      <c r="D9" s="8" t="n"/>
      <c r="E9" s="9" t="n"/>
    </row>
    <row r="10">
      <c r="B10" s="5" t="inlineStr">
        <is>
          <t xml:space="preserve">  Less: Accumulated Depreciation</t>
        </is>
      </c>
      <c r="D10" s="8" t="n"/>
    </row>
    <row r="11">
      <c r="B11" s="10" t="inlineStr">
        <is>
          <t>NET FIXED ASSETS</t>
        </is>
      </c>
      <c r="D11" s="11">
        <f>SUM(D5:D9)-D10</f>
        <v/>
      </c>
      <c r="E11" s="11">
        <f>SUM(E5:E9)-E10</f>
        <v/>
      </c>
    </row>
    <row r="13">
      <c r="B13" s="3" t="inlineStr">
        <is>
          <t>INTANGIBLE ASSETS</t>
        </is>
      </c>
    </row>
    <row r="14">
      <c r="B14" s="5" t="inlineStr">
        <is>
          <t xml:space="preserve">  Goodwill</t>
        </is>
      </c>
      <c r="D14" s="8" t="n"/>
      <c r="E14" s="9" t="n"/>
    </row>
    <row r="15">
      <c r="B15" s="5" t="inlineStr">
        <is>
          <t xml:space="preserve">  Intellectual Property</t>
        </is>
      </c>
      <c r="D15" s="8" t="n"/>
      <c r="E15" s="9" t="n"/>
    </row>
    <row r="16">
      <c r="B16" s="5" t="inlineStr">
        <is>
          <t xml:space="preserve">  Software Licences</t>
        </is>
      </c>
      <c r="D16" s="8" t="n"/>
      <c r="E16" s="9" t="n"/>
    </row>
    <row r="17">
      <c r="B17" s="10" t="inlineStr">
        <is>
          <t>NET INTANGIBLE ASSETS</t>
        </is>
      </c>
      <c r="D17" s="11">
        <f>SUM(D14:D16)</f>
        <v/>
      </c>
      <c r="E17" s="11">
        <f>SUM(E14:E16)</f>
        <v/>
      </c>
    </row>
    <row r="18">
      <c r="B18" s="12" t="inlineStr">
        <is>
          <t>TOTAL FIXED ASSETS</t>
        </is>
      </c>
      <c r="C18" s="13" t="n"/>
      <c r="D18" s="14">
        <f>D11+D17</f>
        <v/>
      </c>
      <c r="E18" s="14">
        <f>E11+E17</f>
        <v/>
      </c>
    </row>
    <row r="20">
      <c r="B20" s="3" t="inlineStr">
        <is>
          <t>CURRENT ASSETS</t>
        </is>
      </c>
    </row>
    <row r="21">
      <c r="B21" s="5" t="inlineStr">
        <is>
          <t xml:space="preserve">  Stock / Inventory</t>
        </is>
      </c>
      <c r="D21" s="8" t="n"/>
      <c r="E21" s="9" t="n"/>
    </row>
    <row r="22">
      <c r="B22" s="5" t="inlineStr">
        <is>
          <t xml:space="preserve">  Trade Debtors</t>
        </is>
      </c>
      <c r="D22" s="8" t="n"/>
      <c r="E22" s="9" t="n"/>
    </row>
    <row r="23">
      <c r="B23" s="5" t="inlineStr">
        <is>
          <t xml:space="preserve">  Cash at Bank</t>
        </is>
      </c>
      <c r="D23" s="8" t="n"/>
      <c r="E23" s="9" t="n"/>
    </row>
    <row r="24">
      <c r="B24" s="5" t="inlineStr">
        <is>
          <t xml:space="preserve">  Cash in Hand</t>
        </is>
      </c>
      <c r="D24" s="8" t="n"/>
      <c r="E24" s="9" t="n"/>
    </row>
    <row r="25">
      <c r="B25" s="5" t="inlineStr">
        <is>
          <t xml:space="preserve">  Prepayments</t>
        </is>
      </c>
      <c r="D25" s="8" t="n"/>
      <c r="E25" s="9" t="n"/>
    </row>
    <row r="26">
      <c r="B26" s="5" t="inlineStr">
        <is>
          <t xml:space="preserve">  Other Debtors</t>
        </is>
      </c>
      <c r="D26" s="8" t="n"/>
      <c r="E26" s="9" t="n"/>
    </row>
    <row r="27">
      <c r="B27" s="10" t="inlineStr">
        <is>
          <t>TOTAL CURRENT ASSETS</t>
        </is>
      </c>
      <c r="D27" s="11">
        <f>SUM(D21:D26)</f>
        <v/>
      </c>
      <c r="E27" s="11">
        <f>SUM(E21:E26)</f>
        <v/>
      </c>
    </row>
    <row r="28">
      <c r="B28" s="15" t="inlineStr">
        <is>
          <t>TOTAL ASSETS</t>
        </is>
      </c>
      <c r="C28" s="13" t="n"/>
      <c r="D28" s="16">
        <f>D18+D27</f>
        <v/>
      </c>
      <c r="E28" s="16">
        <f>E18+E27</f>
        <v/>
      </c>
    </row>
    <row r="30">
      <c r="B30" s="3" t="inlineStr">
        <is>
          <t>CURRENT LIABILITIES</t>
        </is>
      </c>
    </row>
    <row r="31">
      <c r="B31" s="5" t="inlineStr">
        <is>
          <t xml:space="preserve">  Bank Overdraft</t>
        </is>
      </c>
      <c r="D31" s="8" t="n"/>
      <c r="E31" s="9" t="n"/>
    </row>
    <row r="32">
      <c r="B32" s="5" t="inlineStr">
        <is>
          <t xml:space="preserve">  Trade Creditors</t>
        </is>
      </c>
      <c r="D32" s="8" t="n"/>
      <c r="E32" s="9" t="n"/>
    </row>
    <row r="33">
      <c r="B33" s="5" t="inlineStr">
        <is>
          <t xml:space="preserve">  Accruals</t>
        </is>
      </c>
      <c r="D33" s="8" t="n"/>
      <c r="E33" s="9" t="n"/>
    </row>
    <row r="34">
      <c r="B34" s="5" t="inlineStr">
        <is>
          <t xml:space="preserve">  VAT Liability</t>
        </is>
      </c>
      <c r="D34" s="8" t="n"/>
      <c r="E34" s="9" t="n"/>
    </row>
    <row r="35">
      <c r="B35" s="5" t="inlineStr">
        <is>
          <t xml:space="preserve">  PAYE/NI Liability</t>
        </is>
      </c>
      <c r="D35" s="8" t="n"/>
      <c r="E35" s="9" t="n"/>
    </row>
    <row r="36">
      <c r="B36" s="5" t="inlineStr">
        <is>
          <t xml:space="preserve">  Corp Tax Due</t>
        </is>
      </c>
      <c r="D36" s="8" t="n"/>
      <c r="E36" s="9" t="n"/>
    </row>
    <row r="37">
      <c r="B37" s="5" t="inlineStr">
        <is>
          <t xml:space="preserve">  Short-term Loans</t>
        </is>
      </c>
      <c r="D37" s="8" t="n"/>
      <c r="E37" s="9" t="n"/>
    </row>
    <row r="38">
      <c r="B38" s="10" t="inlineStr">
        <is>
          <t>TOTAL CURRENT LIABILITIES</t>
        </is>
      </c>
      <c r="D38" s="11">
        <f>SUM(D31:D37)</f>
        <v/>
      </c>
      <c r="E38" s="11">
        <f>SUM(E31:E37)</f>
        <v/>
      </c>
    </row>
    <row r="40">
      <c r="B40" s="3" t="inlineStr">
        <is>
          <t>LONG-TERM LIABILITIES</t>
        </is>
      </c>
    </row>
    <row r="41">
      <c r="B41" s="5" t="inlineStr">
        <is>
          <t xml:space="preserve">  Bank Loans</t>
        </is>
      </c>
      <c r="D41" s="8" t="n"/>
      <c r="E41" s="9" t="n"/>
    </row>
    <row r="42">
      <c r="B42" s="5" t="inlineStr">
        <is>
          <t xml:space="preserve">  Hire Purchase</t>
        </is>
      </c>
      <c r="D42" s="8" t="n"/>
      <c r="E42" s="9" t="n"/>
    </row>
    <row r="43">
      <c r="B43" s="5" t="inlineStr">
        <is>
          <t xml:space="preserve">  Director/Owner Loans</t>
        </is>
      </c>
      <c r="D43" s="8" t="n"/>
      <c r="E43" s="9" t="n"/>
    </row>
    <row r="44">
      <c r="B44" s="5" t="inlineStr">
        <is>
          <t xml:space="preserve">  Mortgages</t>
        </is>
      </c>
      <c r="D44" s="8" t="n"/>
      <c r="E44" s="9" t="n"/>
    </row>
    <row r="45">
      <c r="B45" s="10" t="inlineStr">
        <is>
          <t>TOTAL LONG-TERM LIABILITIES</t>
        </is>
      </c>
      <c r="D45" s="11">
        <f>SUM(D41:D44)</f>
        <v/>
      </c>
      <c r="E45" s="11">
        <f>SUM(E41:E44)</f>
        <v/>
      </c>
    </row>
    <row r="46">
      <c r="B46" s="12" t="inlineStr">
        <is>
          <t>TOTAL LIABILITIES</t>
        </is>
      </c>
      <c r="C46" s="13" t="n"/>
      <c r="D46" s="14">
        <f>D38+D45</f>
        <v/>
      </c>
      <c r="E46" s="14">
        <f>E38+E45</f>
        <v/>
      </c>
    </row>
    <row r="48">
      <c r="B48" s="15" t="inlineStr">
        <is>
          <t>NET ASSETS</t>
        </is>
      </c>
      <c r="C48" s="13" t="n"/>
      <c r="D48" s="16">
        <f>D28-D46</f>
        <v/>
      </c>
      <c r="E48" s="16">
        <f>E28-E46</f>
        <v/>
      </c>
    </row>
    <row r="50">
      <c r="B50" s="3" t="inlineStr">
        <is>
          <t>EQUITY</t>
        </is>
      </c>
    </row>
    <row r="51">
      <c r="B51" s="5" t="inlineStr">
        <is>
          <t xml:space="preserve">  Called-up Share Capital</t>
        </is>
      </c>
      <c r="D51" s="8" t="n"/>
      <c r="E51" s="9" t="n"/>
    </row>
    <row r="52">
      <c r="B52" s="5" t="inlineStr">
        <is>
          <t xml:space="preserve">  Share Premium</t>
        </is>
      </c>
      <c r="D52" s="8" t="n"/>
      <c r="E52" s="9" t="n"/>
    </row>
    <row r="53">
      <c r="B53" s="5" t="inlineStr">
        <is>
          <t xml:space="preserve">  Retained Earnings (B/F)</t>
        </is>
      </c>
      <c r="D53" s="8" t="n"/>
      <c r="E53" s="9" t="n"/>
    </row>
    <row r="54">
      <c r="B54" s="5" t="inlineStr">
        <is>
          <t xml:space="preserve">  Profit/(Loss) for Year</t>
        </is>
      </c>
      <c r="D54" s="8" t="n"/>
      <c r="E54" s="9" t="n"/>
    </row>
    <row r="55">
      <c r="B55" s="5" t="inlineStr">
        <is>
          <t xml:space="preserve">  Drawings/Dividends</t>
        </is>
      </c>
      <c r="D55" s="8" t="n"/>
      <c r="E55" s="9" t="n"/>
    </row>
    <row r="56">
      <c r="B56" s="12" t="inlineStr">
        <is>
          <t>TOTAL EQUITY</t>
        </is>
      </c>
      <c r="C56" s="13" t="n"/>
      <c r="D56" s="14">
        <f>SUM(D51:D54)-D55</f>
        <v/>
      </c>
      <c r="E56" s="14">
        <f>SUM(E51:E54)-E55</f>
        <v/>
      </c>
    </row>
    <row r="58">
      <c r="B58" s="4" t="inlineStr">
        <is>
          <t>CHECK: Net Assets should equal Total Equity</t>
        </is>
      </c>
      <c r="D58" s="17">
        <f>D48-D56</f>
        <v/>
      </c>
      <c r="E58" s="17">
        <f>E48-E56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2026-06-12T19:41:45Z</dcterms:created>
  <dcterms:modified xmlns:dcterms="http://purl.org/dc/terms/" xmlns:xsi="http://www.w3.org/2001/XMLSchema-instance" xsi:type="dcterms:W3CDTF">2026-06-12T19:41:45Z</dcterms:modified>
</cp:coreProperties>
</file>