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0" autoFilterDateGrouping="1"/>
  </bookViews>
  <sheets>
    <sheet xmlns:r="http://schemas.openxmlformats.org/officeDocument/2006/relationships" name="BD Financeira 2026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#,##0.00&quot; €&quot;;\-#,##0.00&quot; €&quot;"/>
  </numFmts>
  <fonts count="3">
    <font>
      <name val="Calibri"/>
      <charset val="1"/>
      <family val="2"/>
      <color theme="1"/>
      <sz val="11"/>
    </font>
    <font>
      <name val="Corbel"/>
      <charset val="1"/>
      <family val="2"/>
      <b val="1"/>
      <color rgb="FF00B050"/>
      <sz val="34"/>
    </font>
    <font>
      <name val="Calibri"/>
      <charset val="1"/>
      <family val="2"/>
      <color theme="1"/>
      <sz val="14"/>
    </font>
  </fonts>
  <fills count="5">
    <fill>
      <patternFill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4" tint="0.8998992889187292"/>
        <bgColor rgb="FFF2F2F2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0" fontId="2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 wrapText="1"/>
    </xf>
    <xf numFmtId="1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</cellXfs>
  <cellStyles count="1">
    <cellStyle name="Normal" xfId="0" builtinId="0"/>
  </cellStyles>
  <dxfs count="163">
    <dxf>
      <font>
        <name val="Calibri"/>
        <charset val="1"/>
        <family val="2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rgb="FF92D050"/>
        </patternFill>
      </fill>
      <alignment horizontal="center" vertical="bottom"/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color rgb="FF000000"/>
      </font>
      <fill>
        <patternFill>
          <bgColor theme="9" tint="0.799890133365886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  <dxf>
      <font>
        <strike val="1"/>
        <color rgb="FF595959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CF1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2" displayName="Tabela2" ref="B2:O3" headerRowCount="1" headerRowDxfId="0">
  <autoFilter ref="B2:O647">
    <filterColumn colId="12" hiddenButton="0" showButton="1">
      <filters>
        <filter val="Fechado"/>
      </filters>
    </filterColumn>
  </autoFilter>
  <tableColumns count="14">
    <tableColumn id="1" name="Nº de ordem"/>
    <tableColumn id="2" name="Descrição"/>
    <tableColumn id="3" name="NIF"/>
    <tableColumn id="4" name="Valor total"/>
    <tableColumn id="5" name="Entidade emissora"/>
    <tableColumn id="6" name="Nº de factura"/>
    <tableColumn id="7" name="S/ IVA"/>
    <tableColumn id="8" name="IVA"/>
    <tableColumn id="9" name="IVA %"/>
    <tableColumn id="10" name="Dia"/>
    <tableColumn id="11" name="Mês"/>
    <tableColumn id="12" name="Total"/>
    <tableColumn id="13" name="Estado"/>
    <tableColumn id="14" name="Tipo de moviment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O3"/>
  <sheetViews>
    <sheetView tabSelected="1" topLeftCell="A260" zoomScaleNormal="100" workbookViewId="0">
      <selection activeCell="B1" sqref="B1:E1"/>
    </sheetView>
  </sheetViews>
  <sheetFormatPr baseColWidth="8" defaultColWidth="8.85546875" defaultRowHeight="15"/>
  <cols>
    <col width="15.5703125" customWidth="1" min="2" max="2"/>
    <col width="83.42578125" customWidth="1" min="3" max="3"/>
    <col width="26" customWidth="1" min="4" max="4"/>
    <col width="15.5703125" customWidth="1" min="5" max="5"/>
    <col width="28.140625" customWidth="1" min="6" max="6"/>
    <col width="30.42578125" customWidth="1" min="7" max="7"/>
    <col width="14.7109375" customWidth="1" min="8" max="8"/>
    <col width="13.140625" customWidth="1" min="9" max="9"/>
    <col width="9.7109375" customWidth="1" min="10" max="10"/>
    <col width="6.140625" customWidth="1" min="11" max="11"/>
    <col width="11.7109375" customWidth="1" min="12" max="12"/>
    <col width="14.7109375" customWidth="1" min="13" max="13"/>
    <col width="15.7109375" customWidth="1" min="14" max="14"/>
    <col width="26.7109375" customWidth="1" min="15" max="15"/>
  </cols>
  <sheetData>
    <row r="1" ht="49.5" customHeight="1">
      <c r="B1" s="1" t="inlineStr">
        <is>
          <t>BD Financeira 2026</t>
        </is>
      </c>
    </row>
    <row r="2" ht="18.75" customHeight="1">
      <c r="B2" s="16" t="inlineStr">
        <is>
          <t>Nº de ordem</t>
        </is>
      </c>
      <c r="C2" s="16" t="inlineStr">
        <is>
          <t>Descrição</t>
        </is>
      </c>
      <c r="D2" s="16" t="inlineStr">
        <is>
          <t>NIF</t>
        </is>
      </c>
      <c r="E2" s="16" t="inlineStr">
        <is>
          <t>Valor total</t>
        </is>
      </c>
      <c r="F2" s="16" t="inlineStr">
        <is>
          <t>Entidade emissora</t>
        </is>
      </c>
      <c r="G2" s="16" t="inlineStr">
        <is>
          <t>Nº de factura</t>
        </is>
      </c>
      <c r="H2" s="16" t="inlineStr">
        <is>
          <t>S/ IVA</t>
        </is>
      </c>
      <c r="I2" s="16" t="inlineStr">
        <is>
          <t>IVA</t>
        </is>
      </c>
      <c r="J2" s="16" t="inlineStr">
        <is>
          <t>IVA %</t>
        </is>
      </c>
      <c r="K2" s="16" t="inlineStr">
        <is>
          <t>Dia</t>
        </is>
      </c>
      <c r="L2" s="16" t="inlineStr">
        <is>
          <t>Mês</t>
        </is>
      </c>
      <c r="M2" s="16" t="inlineStr">
        <is>
          <t>Total</t>
        </is>
      </c>
      <c r="N2" s="16" t="inlineStr">
        <is>
          <t>Estado</t>
        </is>
      </c>
      <c r="O2" s="16" t="inlineStr">
        <is>
          <t>Tipo de movimento</t>
        </is>
      </c>
    </row>
    <row r="3" ht="18.75" customHeight="1">
      <c r="B3" s="2" t="n"/>
      <c r="C3" s="3" t="n"/>
      <c r="D3" s="3" t="n"/>
      <c r="E3" s="4" t="n"/>
      <c r="F3" s="5" t="n"/>
      <c r="G3" s="6" t="n"/>
      <c r="H3" s="7" t="n"/>
      <c r="I3" s="7" t="n"/>
      <c r="J3" s="8" t="n"/>
      <c r="K3" s="6" t="n"/>
      <c r="L3" s="6" t="n"/>
      <c r="M3" s="7" t="n"/>
      <c r="N3" s="6" t="n"/>
      <c r="O3" s="6" t="n"/>
    </row>
    <row r="4" ht="56.25" customHeight="1"/>
    <row r="5" ht="56.25" customHeight="1"/>
    <row r="6" ht="18.75" customHeight="1"/>
    <row r="7" ht="18.75" customHeight="1"/>
    <row r="8" ht="37.5" customHeight="1"/>
    <row r="9" ht="37.5" customHeight="1"/>
    <row r="10" ht="37.5" customHeight="1"/>
    <row r="11" ht="37.5" customHeight="1"/>
    <row r="12" ht="56.25" customHeight="1"/>
    <row r="13" ht="37.5" customHeight="1"/>
    <row r="14" ht="18.75" customHeight="1"/>
    <row r="15" ht="18.75" customHeight="1"/>
    <row r="16" ht="18.75" customHeight="1"/>
    <row r="17" ht="18.75" customHeight="1"/>
    <row r="18" ht="37.5" customHeight="1"/>
    <row r="19" ht="37.5" customHeight="1"/>
    <row r="20" ht="56.25" customHeight="1"/>
    <row r="21" ht="37.5" customHeight="1"/>
    <row r="22" ht="18.75" customHeight="1"/>
    <row r="23" ht="18.75" customHeight="1"/>
    <row r="24" ht="18.75" customHeight="1"/>
    <row r="25" ht="18.75" customHeight="1"/>
    <row r="26" ht="56.25" customHeight="1"/>
    <row r="27" ht="56.25" customHeight="1"/>
    <row r="28" ht="18.75" customHeight="1"/>
    <row r="29" ht="37.5" customHeight="1"/>
    <row r="30" ht="56.25" customHeight="1"/>
    <row r="31" ht="37.5" customHeight="1"/>
    <row r="32" ht="56.25" customHeight="1"/>
    <row r="33" ht="56.25" customHeight="1"/>
    <row r="34" ht="18.75" customHeight="1"/>
    <row r="35" ht="37.5" customHeight="1"/>
    <row r="36" ht="56.25" customHeight="1"/>
    <row r="37" ht="37.5" customHeight="1"/>
    <row r="38" ht="56.25" customHeight="1"/>
    <row r="39" ht="56.25" customHeight="1"/>
    <row r="40" ht="56.25" customHeight="1"/>
    <row r="41" ht="56.25" customHeight="1"/>
    <row r="42" ht="37.5" customHeight="1"/>
    <row r="43" ht="18.75" customHeight="1"/>
    <row r="44" ht="37.5" customHeight="1"/>
    <row r="45" ht="18.75" customHeight="1"/>
    <row r="46" ht="18.75" customHeight="1"/>
    <row r="47" ht="18.75" customHeight="1"/>
    <row r="48" ht="18.75" customHeight="1"/>
    <row r="49" ht="18.75" customHeight="1"/>
    <row r="50" ht="37.5" customHeight="1"/>
    <row r="51" ht="18.75" customHeight="1"/>
    <row r="52" ht="18.75" customHeight="1"/>
    <row r="53" ht="37.5" customHeight="1"/>
    <row r="54" ht="37.5" customHeight="1"/>
    <row r="55" ht="18.75" customHeight="1"/>
    <row r="56" ht="18.75" customHeight="1"/>
    <row r="57" ht="37.5" customHeight="1"/>
    <row r="58" ht="37.5" customHeight="1"/>
    <row r="59" ht="37.5" customHeight="1"/>
    <row r="60" ht="18.75" customHeight="1"/>
    <row r="61" ht="56.25" customHeight="1"/>
    <row r="62" ht="37.5" customHeight="1"/>
    <row r="63" ht="37.5" customHeight="1"/>
    <row r="64" ht="37.5" customHeight="1"/>
    <row r="65" ht="37.5" customHeight="1"/>
    <row r="66" ht="37.5" customHeight="1"/>
    <row r="67" ht="56.25" customHeight="1"/>
    <row r="68" ht="18.75" customHeight="1"/>
    <row r="69" ht="18.7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56.25" customHeight="1"/>
    <row r="79" ht="37.5" customHeight="1"/>
    <row r="80" ht="37.5" customHeight="1"/>
    <row r="81" ht="18.7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/>
    <row r="90" ht="18.75" customHeight="1"/>
    <row r="91" hidden="1" ht="37.5" customHeight="1"/>
    <row r="92" ht="18.75" customHeight="1"/>
    <row r="93" ht="18.75" customHeight="1"/>
    <row r="94" ht="18.75" customHeight="1"/>
    <row r="95" ht="56.25" customHeight="1"/>
    <row r="96" ht="37.5" customHeight="1"/>
    <row r="97" ht="37.5" customHeight="1"/>
    <row r="98" ht="37.5" customHeight="1"/>
    <row r="99" ht="56.25" customHeight="1"/>
    <row r="100" ht="37.5" customHeight="1"/>
    <row r="101" ht="37.5" customHeight="1"/>
    <row r="102" ht="56.25" customHeight="1"/>
    <row r="103" ht="37.5" customHeight="1"/>
    <row r="104" ht="37.5" customHeight="1"/>
    <row r="105" ht="56.25" customHeight="1"/>
    <row r="106" ht="56.25" customHeight="1"/>
    <row r="107" ht="56.25" customHeight="1"/>
    <row r="108" ht="18.75" customHeight="1"/>
    <row r="109" ht="18.75" customHeight="1"/>
    <row r="110" ht="37.5" customHeight="1"/>
    <row r="111" ht="18.75" customHeight="1"/>
    <row r="112" ht="18.75" customHeight="1"/>
    <row r="113" ht="18.75" customHeight="1"/>
    <row r="114" ht="18.75" customHeight="1"/>
    <row r="115" ht="18.75" customHeight="1"/>
    <row r="116" ht="37.5" customHeight="1"/>
    <row r="117" ht="18.75" customHeight="1"/>
    <row r="118" ht="56.25" customHeight="1"/>
    <row r="119" ht="56.25" customHeight="1"/>
    <row r="120" ht="37.5" customHeight="1"/>
    <row r="121" ht="56.25" customHeight="1"/>
    <row r="122" ht="56.25" customHeight="1"/>
    <row r="123" ht="37.5" customHeight="1"/>
    <row r="124" ht="18.75" customHeight="1"/>
    <row r="125" ht="18.75" customHeight="1"/>
    <row r="126" ht="18.75" customHeight="1"/>
    <row r="127" ht="18.75" customHeight="1"/>
    <row r="128" ht="37.5" customHeight="1"/>
    <row r="129" ht="37.5" customHeight="1"/>
    <row r="130" ht="37.5" customHeight="1"/>
    <row r="131" ht="37.5" customHeight="1"/>
    <row r="132" ht="56.25" customHeight="1"/>
    <row r="133" ht="75" customHeight="1"/>
    <row r="134" ht="56.25" customHeight="1"/>
    <row r="135" ht="18.75" customHeight="1"/>
    <row r="136" ht="37.5" customHeight="1"/>
    <row r="137" ht="18.75" customHeight="1"/>
    <row r="138" ht="37.5" customHeight="1"/>
    <row r="139" ht="37.5" customHeight="1"/>
    <row r="140" hidden="1" ht="18.75" customHeight="1"/>
    <row r="141" ht="37.5" customHeight="1"/>
    <row r="142" ht="37.5" customHeight="1"/>
    <row r="143" ht="18.75" customHeight="1"/>
    <row r="144" ht="18.75" customHeight="1"/>
    <row r="145" ht="18.75" customHeight="1"/>
    <row r="146" ht="37.5" customHeight="1"/>
    <row r="147" ht="56.25" customHeight="1"/>
    <row r="148" ht="18.75" customHeight="1"/>
    <row r="149" ht="18.75" customHeight="1"/>
    <row r="150" ht="18.75" customHeight="1"/>
    <row r="151" ht="56.25" customHeight="1"/>
    <row r="152" ht="37.5" customHeight="1"/>
    <row r="153" ht="37.5" customHeight="1"/>
    <row r="154" ht="37.5" customHeight="1"/>
    <row r="155" ht="37.5" customHeight="1"/>
    <row r="156" ht="93.75" customHeight="1"/>
    <row r="157" ht="37.5" customHeight="1"/>
    <row r="158" ht="18.75" customHeight="1"/>
    <row r="159" ht="18.75" customHeight="1"/>
    <row r="160" ht="18.75" customHeight="1"/>
    <row r="161" ht="18.75" customHeight="1"/>
    <row r="162" hidden="1" ht="37.5" customHeight="1"/>
    <row r="163" ht="37.5" customHeight="1"/>
    <row r="164" ht="18.75" customHeight="1"/>
    <row r="165" ht="37.5" customHeight="1"/>
    <row r="166" ht="18.75" customHeight="1"/>
    <row r="167" ht="18.75" customHeight="1"/>
    <row r="168" ht="18.75" customHeight="1"/>
    <row r="169" ht="18.75" customHeight="1"/>
    <row r="170" ht="37.5" customHeight="1"/>
    <row r="171" ht="37.5" customHeight="1"/>
    <row r="172" ht="18.75" customHeight="1"/>
    <row r="173" ht="37.5" customHeight="1"/>
    <row r="174" ht="37.5" customHeight="1"/>
    <row r="175" ht="18.75" customHeight="1"/>
    <row r="176" ht="37.5" customHeight="1"/>
    <row r="177" ht="37.5" customHeight="1"/>
    <row r="178" ht="37.5" customHeight="1"/>
    <row r="179" ht="56.25" customHeight="1"/>
    <row r="180" ht="37.5" customHeight="1"/>
    <row r="181" ht="37.5" customHeight="1"/>
    <row r="182" ht="37.5" customHeight="1"/>
    <row r="183" ht="56.25" customHeight="1"/>
    <row r="184" ht="56.25" customHeight="1"/>
    <row r="185" ht="37.5" customHeight="1"/>
    <row r="186" ht="56.25" customHeight="1"/>
    <row r="187" ht="37.5" customHeight="1"/>
    <row r="188" ht="37.5" customHeight="1"/>
    <row r="189" ht="37.5" customHeight="1"/>
    <row r="190" ht="37.5" customHeight="1"/>
    <row r="191" ht="37.5" customHeight="1"/>
    <row r="192" ht="37.5" customHeight="1"/>
    <row r="193" ht="56.25" customHeight="1"/>
    <row r="194" ht="56.25" customHeight="1"/>
    <row r="195" ht="18.75" customHeight="1"/>
    <row r="196" ht="18.75" customHeight="1"/>
    <row r="197" ht="37.5" customHeight="1"/>
    <row r="198" ht="37.5" customHeight="1"/>
    <row r="199" ht="37.5" customHeight="1"/>
    <row r="200" ht="37.5" customHeight="1"/>
    <row r="201" ht="18.75" customHeight="1"/>
    <row r="202" ht="18.75" customHeight="1"/>
    <row r="203" ht="18.75" customHeight="1"/>
    <row r="204" ht="37.5" customHeight="1"/>
    <row r="205" ht="37.5" customHeight="1"/>
    <row r="206" ht="37.5" customHeight="1"/>
    <row r="207" ht="37.5" customHeight="1"/>
    <row r="208" ht="37.5" customHeight="1"/>
    <row r="209" ht="37.5" customHeight="1"/>
    <row r="210" ht="37.5" customHeight="1"/>
    <row r="211" ht="37.5" customHeight="1"/>
    <row r="212" ht="56.25" customHeight="1"/>
    <row r="213" ht="18.75" customHeight="1"/>
    <row r="214" ht="37.5" customHeight="1"/>
    <row r="215" ht="18.75" customHeight="1"/>
    <row r="216" ht="18.75" customHeight="1"/>
    <row r="217" ht="56.25" customHeight="1"/>
    <row r="218" ht="56.25" customHeight="1"/>
    <row r="219" ht="18.75" customHeight="1"/>
    <row r="220" ht="18.75" customHeight="1"/>
    <row r="221" ht="56.25" customHeight="1"/>
    <row r="222" ht="18.75" customHeight="1"/>
    <row r="223" ht="18.75" customHeight="1"/>
    <row r="224" ht="37.5" customHeight="1"/>
    <row r="225" ht="37.5" customHeight="1"/>
    <row r="226" ht="37.5" customHeight="1"/>
    <row r="227" ht="37.5" customHeight="1"/>
    <row r="228" ht="37.5" customHeight="1"/>
    <row r="229" ht="37.5" customHeight="1"/>
    <row r="230" ht="18.75" customHeight="1"/>
    <row r="231" ht="18.75" customHeight="1"/>
    <row r="232" ht="56.25" customHeight="1"/>
    <row r="233" ht="37.5" customHeight="1"/>
    <row r="234" ht="75" customHeight="1"/>
    <row r="235" ht="37.5" customHeight="1"/>
    <row r="236" ht="37.5" customHeight="1"/>
    <row r="237" ht="18.75" customHeight="1"/>
    <row r="238" ht="18.75" customHeight="1"/>
    <row r="239" ht="37.5" customHeight="1"/>
    <row r="240" ht="75" customHeight="1"/>
    <row r="241" ht="56.25" customHeight="1"/>
    <row r="242" ht="56.25" customHeight="1"/>
    <row r="243" ht="56.25" customHeight="1"/>
    <row r="244" ht="18.75" customHeight="1"/>
    <row r="245" ht="18.75" customHeight="1"/>
    <row r="246" ht="18.75" customHeight="1"/>
    <row r="247" ht="37.5" customHeight="1"/>
    <row r="248" ht="18.75" customHeight="1"/>
    <row r="249" ht="37.5" customHeight="1"/>
    <row r="250" ht="18.75" customHeight="1"/>
    <row r="251" ht="18.75" customHeight="1"/>
    <row r="252" ht="18.75" customHeight="1"/>
    <row r="253" ht="18.75" customHeight="1"/>
    <row r="254" ht="37.5" customHeight="1"/>
    <row r="255" ht="18.75" customHeight="1"/>
    <row r="256" ht="37.5" customHeight="1"/>
    <row r="257" ht="18.75" customHeight="1"/>
    <row r="258" ht="18.75" customHeight="1"/>
    <row r="259" ht="37.5" customHeight="1"/>
    <row r="260" ht="37.5" customHeight="1"/>
    <row r="261" ht="18.75" customHeight="1"/>
    <row r="262" ht="18.75" customHeight="1"/>
    <row r="263" ht="37.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idden="1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idden="1" ht="18.75" customHeight="1"/>
    <row r="293" hidden="1" ht="18.75" customHeight="1"/>
    <row r="294" hidden="1" ht="18.75" customHeight="1"/>
    <row r="295" hidden="1" ht="18.75" customHeight="1"/>
    <row r="296" hidden="1" ht="18.75" customHeight="1"/>
    <row r="297" hidden="1" ht="18.75" customHeight="1"/>
    <row r="298" hidden="1" ht="18.75" customHeight="1"/>
    <row r="299" hidden="1" ht="18.75" customHeight="1"/>
    <row r="300" hidden="1" ht="18.75" customHeight="1"/>
    <row r="301" hidden="1" ht="18.75" customHeight="1"/>
    <row r="302" hidden="1" ht="18.75" customHeight="1"/>
    <row r="303" hidden="1" ht="18.75" customHeight="1"/>
    <row r="304" hidden="1" ht="18.75" customHeight="1"/>
    <row r="305" hidden="1" ht="18.75" customHeight="1"/>
    <row r="306" hidden="1" ht="18.75" customHeight="1"/>
    <row r="307" hidden="1" ht="18.75" customHeight="1"/>
    <row r="308" hidden="1" ht="18.75" customHeight="1"/>
    <row r="309" hidden="1" ht="18.75" customHeight="1"/>
    <row r="310" hidden="1" ht="18.75" customHeight="1"/>
    <row r="311" hidden="1" ht="18.75" customHeight="1"/>
    <row r="312" hidden="1" ht="18.75" customHeight="1"/>
    <row r="313" hidden="1" ht="18.75" customHeight="1"/>
    <row r="314" hidden="1" ht="18.75" customHeight="1"/>
    <row r="315" hidden="1" ht="18.75" customHeight="1"/>
    <row r="316" hidden="1" ht="18.75" customHeight="1"/>
    <row r="317" hidden="1" ht="18.75" customHeight="1"/>
    <row r="318" hidden="1" ht="18.75" customHeight="1"/>
    <row r="319" hidden="1" ht="18.75" customHeight="1"/>
    <row r="320" hidden="1" ht="18.75" customHeight="1"/>
    <row r="321" hidden="1" ht="18.75" customHeight="1"/>
    <row r="322" hidden="1" ht="18.75" customHeight="1"/>
    <row r="323" hidden="1" ht="18.75" customHeight="1"/>
    <row r="324" hidden="1" ht="18.75" customHeight="1"/>
    <row r="325" hidden="1" ht="18.75" customHeight="1"/>
    <row r="326" hidden="1" ht="18.75" customHeight="1"/>
    <row r="327" hidden="1" ht="18.75" customHeight="1"/>
    <row r="328" hidden="1" ht="18.75" customHeight="1"/>
    <row r="329" hidden="1" ht="18.75" customHeight="1"/>
    <row r="330" hidden="1" ht="18.75" customHeight="1"/>
    <row r="331" hidden="1" ht="18.75" customHeight="1"/>
    <row r="332" hidden="1" ht="18.75" customHeight="1"/>
    <row r="333" hidden="1" ht="18.75" customHeight="1"/>
    <row r="334" hidden="1" ht="18.75" customHeight="1"/>
    <row r="335" hidden="1" ht="18.75" customHeight="1"/>
    <row r="336" hidden="1" ht="18.75" customHeight="1"/>
    <row r="337" hidden="1" ht="18.75" customHeight="1"/>
    <row r="338" hidden="1" ht="18.75" customHeight="1"/>
    <row r="339" hidden="1" ht="18.75" customHeight="1"/>
    <row r="340" hidden="1" ht="18.75" customHeight="1"/>
    <row r="341" hidden="1" ht="18.75" customHeight="1"/>
    <row r="342" hidden="1" ht="18.75" customHeight="1"/>
    <row r="343" hidden="1" ht="18.75" customHeight="1"/>
    <row r="344" hidden="1" ht="18.75" customHeight="1"/>
    <row r="345" hidden="1" ht="18.75" customHeight="1"/>
    <row r="346" hidden="1" ht="18.75" customHeight="1"/>
    <row r="347" hidden="1" ht="18.75" customHeight="1"/>
    <row r="348" hidden="1" ht="18.75" customHeight="1"/>
    <row r="349" hidden="1" ht="18.75" customHeight="1"/>
    <row r="350" hidden="1" ht="18.75" customHeight="1"/>
    <row r="351" hidden="1" ht="18.75" customHeight="1"/>
    <row r="352" hidden="1" ht="18.75" customHeight="1"/>
    <row r="353" hidden="1" ht="18.75" customHeight="1"/>
    <row r="354" hidden="1" ht="18.75" customHeight="1"/>
    <row r="355" hidden="1" ht="18.75" customHeight="1"/>
    <row r="356" hidden="1" ht="18.75" customHeight="1"/>
    <row r="357" hidden="1" ht="18.75" customHeight="1"/>
    <row r="358" hidden="1" ht="18.75" customHeight="1"/>
    <row r="359" hidden="1" ht="18.75" customHeight="1"/>
    <row r="360" hidden="1" ht="18.75" customHeight="1"/>
    <row r="361" hidden="1" ht="18.75" customHeight="1"/>
    <row r="362" hidden="1" ht="18.75" customHeight="1"/>
    <row r="363" hidden="1" ht="18.75" customHeight="1"/>
    <row r="364" hidden="1" ht="18.75" customHeight="1"/>
    <row r="365" hidden="1" ht="18.75" customHeight="1"/>
    <row r="366" hidden="1" ht="18.75" customHeight="1"/>
    <row r="367" hidden="1" ht="18.75" customHeight="1"/>
    <row r="368" hidden="1" ht="18.75" customHeight="1"/>
    <row r="369" hidden="1" ht="18.75" customHeight="1"/>
    <row r="370" hidden="1" ht="18.75" customHeight="1"/>
    <row r="371" hidden="1" ht="18.75" customHeight="1"/>
    <row r="372" hidden="1" ht="18.75" customHeight="1"/>
    <row r="373" hidden="1" ht="18.75" customHeight="1"/>
    <row r="374" hidden="1" ht="18.75" customHeight="1"/>
    <row r="375" hidden="1" ht="18.75" customHeight="1"/>
    <row r="376" hidden="1" ht="18.75" customHeight="1"/>
    <row r="377" hidden="1" ht="18.75" customHeight="1"/>
    <row r="378" hidden="1" ht="18.75" customHeight="1"/>
    <row r="379" hidden="1" ht="18.75" customHeight="1"/>
    <row r="380" hidden="1" ht="18.75" customHeight="1"/>
    <row r="381" hidden="1" ht="18.75" customHeight="1"/>
    <row r="382" hidden="1" ht="18.75" customHeight="1"/>
    <row r="383" hidden="1" ht="18.75" customHeight="1"/>
    <row r="384" hidden="1" ht="18.75" customHeight="1"/>
    <row r="385" hidden="1" ht="18.75" customHeight="1"/>
    <row r="386" hidden="1" ht="18.75" customHeight="1"/>
    <row r="387" hidden="1" ht="18.75" customHeight="1"/>
    <row r="388" hidden="1" ht="18.75" customHeight="1"/>
    <row r="389" hidden="1" ht="18.75" customHeight="1"/>
    <row r="390" hidden="1" ht="18.75" customHeight="1"/>
    <row r="391" hidden="1" ht="18.75" customHeight="1"/>
    <row r="392" hidden="1" ht="18.75" customHeight="1"/>
    <row r="393" hidden="1" ht="18.75" customHeight="1"/>
    <row r="394" hidden="1" ht="18.75" customHeight="1"/>
    <row r="395" hidden="1" ht="18.75" customHeight="1"/>
    <row r="396" hidden="1" ht="18.75" customHeight="1"/>
    <row r="397" hidden="1" ht="18.75" customHeight="1"/>
    <row r="398" hidden="1" ht="18.75" customHeight="1"/>
    <row r="399" hidden="1" ht="18.75" customHeight="1"/>
    <row r="400" hidden="1" ht="18.75" customHeight="1"/>
    <row r="401" hidden="1" ht="18.75" customHeight="1"/>
    <row r="402" hidden="1" ht="18.75" customHeight="1"/>
    <row r="403" hidden="1" ht="18.75" customHeight="1"/>
    <row r="404" hidden="1" ht="18.75" customHeight="1"/>
    <row r="405" hidden="1" ht="18.75" customHeight="1"/>
    <row r="406" hidden="1" ht="18.75" customHeight="1"/>
    <row r="407" hidden="1" ht="18.75" customHeight="1"/>
    <row r="408" hidden="1" ht="18.75" customHeight="1"/>
    <row r="409" hidden="1" ht="18.75" customHeight="1"/>
    <row r="410" hidden="1" ht="18.75" customHeight="1"/>
    <row r="411" hidden="1" ht="18.75" customHeight="1"/>
    <row r="412" hidden="1" ht="18.75" customHeight="1"/>
    <row r="413" hidden="1" ht="18.75" customHeight="1"/>
    <row r="414" hidden="1" ht="18.75" customHeight="1"/>
    <row r="415" hidden="1" ht="18.75" customHeight="1"/>
    <row r="416" hidden="1" ht="18.75" customHeight="1"/>
    <row r="417" hidden="1" ht="18.75" customHeight="1"/>
    <row r="418" hidden="1" ht="18.75" customHeight="1"/>
    <row r="419" hidden="1" ht="18.75" customHeight="1"/>
    <row r="420" hidden="1" ht="18.75" customHeight="1"/>
    <row r="421" hidden="1" ht="18.75" customHeight="1"/>
    <row r="422" hidden="1" ht="18.75" customHeight="1"/>
    <row r="423" hidden="1" ht="18.75" customHeight="1"/>
    <row r="424" hidden="1" ht="18.75" customHeight="1"/>
    <row r="425" hidden="1" ht="18.75" customHeight="1"/>
    <row r="426" hidden="1" ht="18.75" customHeight="1"/>
    <row r="427" hidden="1" ht="18.75" customHeight="1"/>
    <row r="428" hidden="1" ht="18.75" customHeight="1"/>
    <row r="429" hidden="1" ht="18.75" customHeight="1"/>
    <row r="430" hidden="1" ht="18.75" customHeight="1"/>
    <row r="431" hidden="1" ht="18.75" customHeight="1"/>
    <row r="432" hidden="1" ht="18.75" customHeight="1"/>
    <row r="433" hidden="1" ht="18.75" customHeight="1"/>
    <row r="434" hidden="1" ht="18.75" customHeight="1"/>
    <row r="435" hidden="1" ht="18.75" customHeight="1"/>
    <row r="436" hidden="1" ht="18.75" customHeight="1"/>
    <row r="437" hidden="1" ht="18.75" customHeight="1"/>
    <row r="438" hidden="1" ht="18.75" customHeight="1"/>
    <row r="439" hidden="1" ht="18.75" customHeight="1"/>
    <row r="440" hidden="1" ht="18.75" customHeight="1"/>
    <row r="441" hidden="1" ht="18.75" customHeight="1"/>
    <row r="442" hidden="1" ht="18.75" customHeight="1"/>
    <row r="443" hidden="1" ht="18.75" customHeight="1"/>
    <row r="444" hidden="1" ht="18.75" customHeight="1"/>
    <row r="445" hidden="1" ht="18.75" customHeight="1"/>
    <row r="446" hidden="1" ht="18.75" customHeight="1"/>
    <row r="447" hidden="1" ht="18.75" customHeight="1"/>
    <row r="448" hidden="1" ht="18.75" customHeight="1"/>
    <row r="449" hidden="1" ht="18.75" customHeight="1"/>
    <row r="450" hidden="1" ht="18.75" customHeight="1"/>
    <row r="451" hidden="1" ht="18.75" customHeight="1"/>
    <row r="452" hidden="1" ht="18.75" customHeight="1"/>
    <row r="453" hidden="1" ht="18.75" customHeight="1"/>
    <row r="454" hidden="1" ht="18.75" customHeight="1"/>
    <row r="455" hidden="1" ht="18.75" customHeight="1"/>
    <row r="456" hidden="1" ht="18.75" customHeight="1"/>
    <row r="457" hidden="1" ht="18.75" customHeight="1"/>
    <row r="458" hidden="1" ht="18.75" customHeight="1"/>
    <row r="459" hidden="1" ht="18.75" customHeight="1"/>
    <row r="460" hidden="1" ht="18.75" customHeight="1"/>
    <row r="461" hidden="1" ht="18.75" customHeight="1"/>
    <row r="462" hidden="1" ht="18.75" customHeight="1"/>
    <row r="463" hidden="1" ht="18.75" customHeight="1"/>
    <row r="464" hidden="1" ht="18.75" customHeight="1"/>
    <row r="465" hidden="1" ht="18.75" customHeight="1"/>
    <row r="466" hidden="1" ht="18.75" customHeight="1"/>
    <row r="467" hidden="1" ht="18.75" customHeight="1"/>
    <row r="468" hidden="1" ht="18.75" customHeight="1"/>
    <row r="469" hidden="1" ht="18.75" customHeight="1"/>
    <row r="470" hidden="1" ht="18.75" customHeight="1"/>
    <row r="471" hidden="1" ht="18.75" customHeight="1"/>
    <row r="472" hidden="1" ht="18.75" customHeight="1"/>
    <row r="473" hidden="1" ht="18.75" customHeight="1"/>
    <row r="474" hidden="1" ht="18.75" customHeight="1"/>
    <row r="475" hidden="1" ht="18.75" customHeight="1"/>
    <row r="476" hidden="1" ht="18.75" customHeight="1"/>
    <row r="477" hidden="1" ht="18.75" customHeight="1"/>
    <row r="478" hidden="1" ht="18.75" customHeight="1"/>
    <row r="479" hidden="1" ht="18.75" customHeight="1"/>
    <row r="480" hidden="1" ht="18.75" customHeight="1"/>
    <row r="481" hidden="1" ht="18.75" customHeight="1"/>
    <row r="482" hidden="1" ht="18.75" customHeight="1"/>
    <row r="483" hidden="1" ht="18.75" customHeight="1"/>
    <row r="484" hidden="1" ht="18.75" customHeight="1"/>
    <row r="485" hidden="1" ht="18.75" customHeight="1"/>
    <row r="486" hidden="1" ht="18.75" customHeight="1"/>
    <row r="487" hidden="1" ht="18.75" customHeight="1"/>
    <row r="488" hidden="1" ht="18.75" customHeight="1"/>
    <row r="489" hidden="1" ht="18.75" customHeight="1"/>
    <row r="490" hidden="1" ht="18.75" customHeight="1"/>
    <row r="491" hidden="1" ht="18.75" customHeight="1"/>
    <row r="492" hidden="1" ht="18.75" customHeight="1"/>
    <row r="493" hidden="1" ht="18.75" customHeight="1"/>
    <row r="494" hidden="1" ht="18.75" customHeight="1"/>
    <row r="495" hidden="1" ht="18.75" customHeight="1"/>
    <row r="496" hidden="1" ht="18.75" customHeight="1"/>
    <row r="497" hidden="1" ht="18.75" customHeight="1"/>
    <row r="498" hidden="1" ht="18.75" customHeight="1"/>
    <row r="499" hidden="1" ht="18.75" customHeight="1"/>
    <row r="500" hidden="1" ht="18.75" customHeight="1"/>
    <row r="501" hidden="1" ht="18.75" customHeight="1"/>
    <row r="502" hidden="1" ht="18.75" customHeight="1"/>
    <row r="503" hidden="1" ht="18.75" customHeight="1"/>
    <row r="504" hidden="1" ht="18.75" customHeight="1"/>
    <row r="505" hidden="1" ht="18.75" customHeight="1"/>
    <row r="506" hidden="1" ht="18.75" customHeight="1"/>
    <row r="507" hidden="1" ht="18.75" customHeight="1"/>
    <row r="508" hidden="1" ht="18.75" customHeight="1"/>
    <row r="509" hidden="1" ht="18.75" customHeight="1"/>
    <row r="510" hidden="1" ht="18.75" customHeight="1"/>
    <row r="511" hidden="1" ht="18.75" customHeight="1"/>
    <row r="512" hidden="1" ht="18.75" customHeight="1"/>
    <row r="513" hidden="1" ht="18.75" customHeight="1"/>
    <row r="514" hidden="1" ht="18.75" customHeight="1"/>
    <row r="515" hidden="1" ht="18.75" customHeight="1"/>
    <row r="516" hidden="1" ht="18.75" customHeight="1"/>
    <row r="517" hidden="1" ht="18.75" customHeight="1"/>
    <row r="518" hidden="1" ht="18.75" customHeight="1"/>
    <row r="519" hidden="1" ht="18.75" customHeight="1"/>
    <row r="520" hidden="1" ht="18.75" customHeight="1"/>
    <row r="521" hidden="1" ht="18.75" customHeight="1"/>
    <row r="522" hidden="1" ht="18.75" customHeight="1"/>
    <row r="523" hidden="1" ht="18.75" customHeight="1"/>
    <row r="524" hidden="1" ht="18.75" customHeight="1"/>
    <row r="525" hidden="1" ht="18.75" customHeight="1"/>
    <row r="526" hidden="1" ht="18.75" customHeight="1"/>
    <row r="527" hidden="1" ht="18.75" customHeight="1"/>
    <row r="528" hidden="1" ht="18.75" customHeight="1"/>
    <row r="529" hidden="1" ht="18.75" customHeight="1"/>
    <row r="530" hidden="1" ht="18.75" customHeight="1"/>
    <row r="531" hidden="1" ht="18.75" customHeight="1"/>
    <row r="532" hidden="1" ht="18.75" customHeight="1"/>
    <row r="533" hidden="1" ht="18.75" customHeight="1"/>
    <row r="534" hidden="1" ht="18.75" customHeight="1"/>
    <row r="535" hidden="1" ht="18.75" customHeight="1"/>
    <row r="536" hidden="1" ht="18.75" customHeight="1"/>
    <row r="537" hidden="1" ht="18.75" customHeight="1"/>
    <row r="538" hidden="1" ht="18.75" customHeight="1"/>
    <row r="539" hidden="1" ht="18.75" customHeight="1"/>
    <row r="540" hidden="1" ht="18.75" customHeight="1"/>
    <row r="541" hidden="1" ht="18.75" customHeight="1"/>
    <row r="542" hidden="1" ht="18.75" customHeight="1"/>
    <row r="543" hidden="1" ht="18.75" customHeight="1"/>
    <row r="544" hidden="1" ht="18.75" customHeight="1"/>
    <row r="545" hidden="1" ht="18.75" customHeight="1"/>
    <row r="546" hidden="1" ht="18.75" customHeight="1"/>
    <row r="547" hidden="1" ht="18.75" customHeight="1"/>
    <row r="548" hidden="1" ht="18.75" customHeight="1"/>
    <row r="549" hidden="1" ht="18.75" customHeight="1"/>
    <row r="550" hidden="1" ht="18.75" customHeight="1"/>
    <row r="551" hidden="1" ht="18.75" customHeight="1"/>
    <row r="552" hidden="1" ht="18.75" customHeight="1"/>
    <row r="553" hidden="1" ht="18.75" customHeight="1"/>
    <row r="554" hidden="1" ht="18.75" customHeight="1"/>
    <row r="555" hidden="1" ht="18.75" customHeight="1"/>
    <row r="556" hidden="1" ht="18.75" customHeight="1"/>
    <row r="557" hidden="1" ht="18.75" customHeight="1"/>
    <row r="558" hidden="1" ht="18.75" customHeight="1"/>
    <row r="559" hidden="1" ht="18.75" customHeight="1"/>
    <row r="560" hidden="1" ht="18.75" customHeight="1"/>
    <row r="561" hidden="1" ht="18.75" customHeight="1"/>
    <row r="562" hidden="1" ht="18.75" customHeight="1"/>
    <row r="563" hidden="1" ht="18.75" customHeight="1"/>
    <row r="564" hidden="1" ht="18.75" customHeight="1"/>
    <row r="565" hidden="1" ht="18.75" customHeight="1"/>
    <row r="566" hidden="1" ht="18.75" customHeight="1"/>
    <row r="567" hidden="1" ht="18.75" customHeight="1"/>
    <row r="568" hidden="1" ht="18.75" customHeight="1"/>
    <row r="569" hidden="1" ht="18.75" customHeight="1"/>
    <row r="570" hidden="1" ht="18.75" customHeight="1"/>
    <row r="571" hidden="1" ht="18.75" customHeight="1"/>
    <row r="572" hidden="1" ht="18.75" customHeight="1"/>
    <row r="573" hidden="1" ht="18.75" customHeight="1"/>
    <row r="574" hidden="1" ht="18.75" customHeight="1"/>
    <row r="575" hidden="1" ht="18.75" customHeight="1"/>
    <row r="576" hidden="1" ht="18.75" customHeight="1"/>
    <row r="577" hidden="1" ht="18.75" customHeight="1"/>
    <row r="578" hidden="1" ht="18.75" customHeight="1"/>
    <row r="579" hidden="1" ht="18.75" customHeight="1"/>
    <row r="580" hidden="1" ht="18.75" customHeight="1"/>
    <row r="581" hidden="1" ht="18.75" customHeight="1"/>
    <row r="582" hidden="1" ht="18.75" customHeight="1"/>
    <row r="583" hidden="1" ht="18.75" customHeight="1"/>
    <row r="584" hidden="1" ht="18.75" customHeight="1"/>
    <row r="585" hidden="1" ht="18.75" customHeight="1"/>
    <row r="586" hidden="1" ht="18.75" customHeight="1"/>
    <row r="587" hidden="1" ht="18.75" customHeight="1"/>
    <row r="588" hidden="1" ht="18.75" customHeight="1"/>
    <row r="589" hidden="1" ht="18.75" customHeight="1"/>
    <row r="590" hidden="1" ht="18.75" customHeight="1"/>
    <row r="591" hidden="1" ht="18.75" customHeight="1"/>
    <row r="592" hidden="1" ht="18.75" customHeight="1"/>
    <row r="593" hidden="1" ht="18.75" customHeight="1"/>
    <row r="594" hidden="1" ht="18.75" customHeight="1"/>
    <row r="595" hidden="1" ht="18.75" customHeight="1"/>
    <row r="596" hidden="1" ht="18.75" customHeight="1"/>
    <row r="597" hidden="1" ht="18.75" customHeight="1"/>
    <row r="598" hidden="1" ht="18.75" customHeight="1"/>
    <row r="599" hidden="1" ht="18.75" customHeight="1"/>
    <row r="600" hidden="1" ht="18.75" customHeight="1"/>
    <row r="601" hidden="1" ht="18.75" customHeight="1"/>
    <row r="602" hidden="1" ht="18.75" customHeight="1"/>
    <row r="603" hidden="1" ht="18.75" customHeight="1"/>
    <row r="604" hidden="1" ht="18.75" customHeight="1"/>
    <row r="605" hidden="1" ht="18.75" customHeight="1"/>
    <row r="606" hidden="1" ht="18.75" customHeight="1"/>
    <row r="607" hidden="1" ht="18.75" customHeight="1"/>
    <row r="608" hidden="1" ht="18.75" customHeight="1"/>
    <row r="609" hidden="1" ht="18.75" customHeight="1"/>
    <row r="610" hidden="1" ht="18.75" customHeight="1"/>
    <row r="611" hidden="1" ht="18.75" customHeight="1"/>
    <row r="612" hidden="1" ht="18.75" customHeight="1"/>
    <row r="613" hidden="1" ht="18.75" customHeight="1"/>
    <row r="614" hidden="1" ht="18.75" customHeight="1"/>
    <row r="615" hidden="1" ht="18.75" customHeight="1"/>
    <row r="616" hidden="1" ht="18.75" customHeight="1"/>
    <row r="617" hidden="1" ht="18.75" customHeight="1"/>
    <row r="618" hidden="1" ht="18.75" customHeight="1"/>
    <row r="619" hidden="1" ht="18.75" customHeight="1"/>
    <row r="620" hidden="1" ht="18.75" customHeight="1"/>
    <row r="621" hidden="1" ht="18.75" customHeight="1"/>
    <row r="622" hidden="1" ht="18.75" customHeight="1"/>
    <row r="623" hidden="1" ht="18.75" customHeight="1"/>
    <row r="624" hidden="1" ht="18.75" customHeight="1"/>
    <row r="625" hidden="1" ht="18.75" customHeight="1"/>
    <row r="626" hidden="1" ht="18.75" customHeight="1"/>
    <row r="627" hidden="1" ht="18.75" customHeight="1"/>
    <row r="628" hidden="1" ht="18.75" customHeight="1"/>
    <row r="629" hidden="1" ht="18.75" customHeight="1"/>
    <row r="630" hidden="1" ht="18.75" customHeight="1"/>
    <row r="631" hidden="1" ht="18.75" customHeight="1"/>
    <row r="632" hidden="1" ht="18.75" customHeight="1"/>
    <row r="633" hidden="1" ht="18.75" customHeight="1"/>
    <row r="634" hidden="1" ht="18.75" customHeight="1"/>
    <row r="635" hidden="1" ht="18.75" customHeight="1"/>
    <row r="636" hidden="1" ht="18.75" customHeight="1"/>
    <row r="637" hidden="1" ht="18.75" customHeight="1"/>
    <row r="638" hidden="1" ht="18.75" customHeight="1"/>
    <row r="639" hidden="1" ht="18.75" customHeight="1"/>
    <row r="640" hidden="1" ht="18.75" customHeight="1"/>
    <row r="641" hidden="1" ht="18.75" customHeight="1"/>
    <row r="642" hidden="1" ht="18.75" customHeight="1"/>
    <row r="643" hidden="1" ht="18.75" customHeight="1"/>
    <row r="644" hidden="1" ht="18.75" customHeight="1"/>
    <row r="645" hidden="1" ht="18.75" customHeight="1"/>
    <row r="646" hidden="1" ht="18.75" customHeight="1"/>
    <row r="647" hidden="1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  <row r="1005" ht="18.75" customHeight="1"/>
    <row r="1006" ht="18.75" customHeight="1"/>
    <row r="1007" ht="18.75" customHeight="1"/>
    <row r="1008" ht="18.75" customHeight="1"/>
    <row r="1009" ht="18.75" customHeight="1"/>
    <row r="1010" ht="18.75" customHeight="1"/>
    <row r="1011" ht="18.75" customHeight="1"/>
    <row r="1012" ht="18.75" customHeight="1"/>
    <row r="1013" ht="18.75" customHeight="1"/>
    <row r="1014" ht="18.75" customHeight="1"/>
    <row r="1015" ht="18.75" customHeight="1"/>
    <row r="1016" ht="18.75" customHeight="1"/>
    <row r="1017" ht="18.75" customHeight="1"/>
    <row r="1018" ht="18.75" customHeight="1"/>
    <row r="1019" ht="18.75" customHeight="1"/>
    <row r="1020" ht="18.75" customHeight="1"/>
  </sheetData>
  <mergeCells count="1">
    <mergeCell ref="B1:E1"/>
  </mergeCells>
  <conditionalFormatting sqref="B601">
    <cfRule type="expression" priority="164" dxfId="1">
      <formula>$N603="sim"</formula>
    </cfRule>
  </conditionalFormatting>
  <conditionalFormatting sqref="B602">
    <cfRule type="expression" priority="165" dxfId="1">
      <formula>$N601="sim"</formula>
    </cfRule>
  </conditionalFormatting>
  <conditionalFormatting sqref="B4:H6 B7:G7 B8 B9:G10 B11 B12:G15 B16:H18 B19:B20 B21:G21 B22:B24 B25:G25 B26:B28 B29:G29 B30 B31:H60 B61:B62 B63:H63 B64:B66 B67:H72 B73:B77 B78:H79 B80:B82 B83:H87 B88:B89 B90:H99 B100:B115 B116:H119 B120 B121:H123 B124:B126 B127:H129 B130:B131 B132:H139 B140 B141:H141 B142:B151 B152:H158 B159 B160:H161 B162 B163:H163 B164:B165 B166:H166 B167:B170 B171:H172 B173:B174 B175:H175 B176:B179 B180:H181 B182:B186 B187:H187 B188:B190 B191:H191 B192 B193:H195 B196:B198 B199:H201 B202:B204 B205:H206 B207:B210 B211:H211 B212:B217 B218:H219 B220:B225 B226:H226 B227:B229 B230:H230 B231 B232:H233 B234 B235:H237 B238:B239 B240:H241 B242:B243 B244:H248 B249:B256 B257:H257 B258:B259 B260:H260 B261:B267 B268:H273 B274:B275 B276:H278 B279 B280:H281 B282:B283 B284:H284 B285:B286 B287:H295 B296:B600 B603:B648 B670:L1019 C26:H26 H7:H15 H21:H25 H27:H29 H61 H115 H173 H224">
    <cfRule type="expression" priority="161" dxfId="1">
      <formula>$N4="sim"</formula>
    </cfRule>
  </conditionalFormatting>
  <conditionalFormatting sqref="B4:H6 B7:G7 B8 B9:G10 B11 B12:G15 B16:H18 B19:B20 B21:G21 B22:B24 B25:G25 B26:B28 B29:G29 B30 B31:H60 B61:B62 B63:H63 B64:B66 B67:H72 B73:B77 B78:H79 B80:B82 B83:H87 B88:B89 B90:H99 B100:B115 B116:H119 B120 B121:H123 B124:B126 B127:H129 B130:B131 B132:H139 B140 B141:H141 B142:B151 B152:H158 B159 B160:H161 B162 B163:H163 B164:B165 B166:H166 B167:B170 B171:H172 B173:B174 B175:H175 B176:B179 B180:H181 B182:B186 B187:H187 B188:B190 B191:H191 B192 B193:H195 B196:B198 B199:H201 B202:B204 B205:H206 B207:B210 B211:H211 B212:B217 B218:H219 B220:B225 B226:H226 B227:B229 B230:H230 B231 B232:H233 B234 B235:H237 B238:B239 B240:H241 B242:B243 B244:H248 B249:B256 B257:H257 B258:B259 B260:H260 B261:B267 B268:H273 B274:B275 B276:H278 B279 B280:H281 B282:B283 B284:H284 B285:B286 B287:H295 B296:B648 B670:L1019 C26:H26 H7:H15 H21:H25 H27:H29 H61 H115 H173 H224">
    <cfRule type="expression" priority="160" dxfId="2">
      <formula>$B4=1</formula>
    </cfRule>
  </conditionalFormatting>
  <conditionalFormatting sqref="C8:G8">
    <cfRule type="expression" priority="159" dxfId="1">
      <formula>$N8="sim"</formula>
    </cfRule>
    <cfRule type="expression" priority="158" dxfId="2">
      <formula>$B8=1</formula>
    </cfRule>
  </conditionalFormatting>
  <conditionalFormatting sqref="C11:G11">
    <cfRule type="expression" priority="157" dxfId="1">
      <formula>$N11="sim"</formula>
    </cfRule>
    <cfRule type="expression" priority="156" dxfId="2">
      <formula>$B11=1</formula>
    </cfRule>
  </conditionalFormatting>
  <conditionalFormatting sqref="C22:G24">
    <cfRule type="expression" priority="155" dxfId="1">
      <formula>$N22="sim"</formula>
    </cfRule>
    <cfRule type="expression" priority="154" dxfId="2">
      <formula>$B22=1</formula>
    </cfRule>
  </conditionalFormatting>
  <conditionalFormatting sqref="C27:G28">
    <cfRule type="expression" priority="153" dxfId="1">
      <formula>$N27="sim"</formula>
    </cfRule>
    <cfRule type="expression" priority="152" dxfId="2">
      <formula>$B27=1</formula>
    </cfRule>
  </conditionalFormatting>
  <conditionalFormatting sqref="C61:G61">
    <cfRule type="expression" priority="115" dxfId="1">
      <formula>$N61="sim"</formula>
    </cfRule>
    <cfRule type="expression" priority="114" dxfId="2">
      <formula>$B61=1</formula>
    </cfRule>
  </conditionalFormatting>
  <conditionalFormatting sqref="C115:G115">
    <cfRule type="expression" priority="95" dxfId="1">
      <formula>$N115="sim"</formula>
    </cfRule>
    <cfRule type="expression" priority="94" dxfId="2">
      <formula>$B115=1</formula>
    </cfRule>
  </conditionalFormatting>
  <conditionalFormatting sqref="C173:G173">
    <cfRule type="expression" priority="68" dxfId="2">
      <formula>$B173=1</formula>
    </cfRule>
    <cfRule type="expression" priority="69" dxfId="1">
      <formula>$N173="sim"</formula>
    </cfRule>
  </conditionalFormatting>
  <conditionalFormatting sqref="C224:G224">
    <cfRule type="expression" priority="41" dxfId="1">
      <formula>$N224="sim"</formula>
    </cfRule>
    <cfRule type="expression" priority="40" dxfId="2">
      <formula>$B224=1</formula>
    </cfRule>
  </conditionalFormatting>
  <conditionalFormatting sqref="C262:G262">
    <cfRule type="expression" priority="12" dxfId="2">
      <formula>$B262=1</formula>
    </cfRule>
    <cfRule type="expression" priority="13" dxfId="1">
      <formula>$N262="sim"</formula>
    </cfRule>
  </conditionalFormatting>
  <conditionalFormatting sqref="C30:H30">
    <cfRule type="expression" priority="119" dxfId="1">
      <formula>$N30="sim"</formula>
    </cfRule>
    <cfRule type="expression" priority="118" dxfId="2">
      <formula>$B30=1</formula>
    </cfRule>
  </conditionalFormatting>
  <conditionalFormatting sqref="C62:H62">
    <cfRule type="expression" priority="150" dxfId="2">
      <formula>$B62=1</formula>
    </cfRule>
    <cfRule type="expression" priority="151" dxfId="1">
      <formula>$N62="sim"</formula>
    </cfRule>
  </conditionalFormatting>
  <conditionalFormatting sqref="C64:H66">
    <cfRule type="expression" priority="113" dxfId="1">
      <formula>$N64="sim"</formula>
    </cfRule>
    <cfRule type="expression" priority="112" dxfId="2">
      <formula>$B64=1</formula>
    </cfRule>
  </conditionalFormatting>
  <conditionalFormatting sqref="C73:H75">
    <cfRule type="expression" priority="145" dxfId="1">
      <formula>$N73="sim"</formula>
    </cfRule>
    <cfRule type="expression" priority="144" dxfId="2">
      <formula>$B73=1</formula>
    </cfRule>
  </conditionalFormatting>
  <conditionalFormatting sqref="C80:H82">
    <cfRule type="expression" priority="104" dxfId="2">
      <formula>$B80=1</formula>
    </cfRule>
    <cfRule type="expression" priority="105" dxfId="1">
      <formula>$N80="sim"</formula>
    </cfRule>
  </conditionalFormatting>
  <conditionalFormatting sqref="C88:H89">
    <cfRule type="expression" priority="101" dxfId="1">
      <formula>$N88="sim"</formula>
    </cfRule>
    <cfRule type="expression" priority="100" dxfId="2">
      <formula>$B88=1</formula>
    </cfRule>
  </conditionalFormatting>
  <conditionalFormatting sqref="C100:H114">
    <cfRule type="expression" priority="96" dxfId="2">
      <formula>$B100=1</formula>
    </cfRule>
    <cfRule type="expression" priority="97" dxfId="1">
      <formula>$N100="sim"</formula>
    </cfRule>
  </conditionalFormatting>
  <conditionalFormatting sqref="C120:H120">
    <cfRule type="expression" priority="143" dxfId="1">
      <formula>$N120="sim"</formula>
    </cfRule>
    <cfRule type="expression" priority="142" dxfId="2">
      <formula>$B120=1</formula>
    </cfRule>
  </conditionalFormatting>
  <conditionalFormatting sqref="C124:H126">
    <cfRule type="expression" priority="92" dxfId="2">
      <formula>$B124=1</formula>
    </cfRule>
    <cfRule type="expression" priority="93" dxfId="1">
      <formula>$N124="sim"</formula>
    </cfRule>
  </conditionalFormatting>
  <conditionalFormatting sqref="C140:H140">
    <cfRule type="expression" priority="84" dxfId="2">
      <formula>$B140=1</formula>
    </cfRule>
    <cfRule type="expression" priority="85" dxfId="1">
      <formula>$N140="sim"</formula>
    </cfRule>
  </conditionalFormatting>
  <conditionalFormatting sqref="C142:H151">
    <cfRule type="expression" priority="82" dxfId="2">
      <formula>$B142=1</formula>
    </cfRule>
    <cfRule type="expression" priority="83" dxfId="1">
      <formula>$N142="sim"</formula>
    </cfRule>
  </conditionalFormatting>
  <conditionalFormatting sqref="C159:H159">
    <cfRule type="expression" priority="77" dxfId="1">
      <formula>$N159="sim"</formula>
    </cfRule>
    <cfRule type="expression" priority="76" dxfId="2">
      <formula>$B159=1</formula>
    </cfRule>
  </conditionalFormatting>
  <conditionalFormatting sqref="C162:H162">
    <cfRule type="expression" priority="75" dxfId="1">
      <formula>$N162="sim"</formula>
    </cfRule>
    <cfRule type="expression" priority="74" dxfId="2">
      <formula>$B162=1</formula>
    </cfRule>
  </conditionalFormatting>
  <conditionalFormatting sqref="C164:H165">
    <cfRule type="expression" priority="73" dxfId="1">
      <formula>$N164="sim"</formula>
    </cfRule>
    <cfRule type="expression" priority="72" dxfId="2">
      <formula>$B164=1</formula>
    </cfRule>
  </conditionalFormatting>
  <conditionalFormatting sqref="C167:H170">
    <cfRule type="expression" priority="70" dxfId="2">
      <formula>$B167=1</formula>
    </cfRule>
    <cfRule type="expression" priority="71" dxfId="1">
      <formula>$N167="sim"</formula>
    </cfRule>
  </conditionalFormatting>
  <conditionalFormatting sqref="C174:H174">
    <cfRule type="expression" priority="67" dxfId="1">
      <formula>$N174="sim"</formula>
    </cfRule>
    <cfRule type="expression" priority="66" dxfId="2">
      <formula>$B174=1</formula>
    </cfRule>
  </conditionalFormatting>
  <conditionalFormatting sqref="C176:H177">
    <cfRule type="expression" priority="141" dxfId="1">
      <formula>$N176="sim"</formula>
    </cfRule>
    <cfRule type="expression" priority="140" dxfId="2">
      <formula>$B176=1</formula>
    </cfRule>
  </conditionalFormatting>
  <conditionalFormatting sqref="C182:H186">
    <cfRule type="expression" priority="58" dxfId="2">
      <formula>$B182=1</formula>
    </cfRule>
    <cfRule type="expression" priority="59" dxfId="1">
      <formula>$N182="sim"</formula>
    </cfRule>
  </conditionalFormatting>
  <conditionalFormatting sqref="C188:H190">
    <cfRule type="expression" priority="56" dxfId="2">
      <formula>$B188=1</formula>
    </cfRule>
    <cfRule type="expression" priority="57" dxfId="1">
      <formula>$N188="sim"</formula>
    </cfRule>
  </conditionalFormatting>
  <conditionalFormatting sqref="C192:H192">
    <cfRule type="expression" priority="54" dxfId="2">
      <formula>$B192=1</formula>
    </cfRule>
    <cfRule type="expression" priority="55" dxfId="1">
      <formula>$N192="sim"</formula>
    </cfRule>
  </conditionalFormatting>
  <conditionalFormatting sqref="C196:H198">
    <cfRule type="expression" priority="52" dxfId="2">
      <formula>$B196=1</formula>
    </cfRule>
    <cfRule type="expression" priority="53" dxfId="1">
      <formula>$N196="sim"</formula>
    </cfRule>
  </conditionalFormatting>
  <conditionalFormatting sqref="C202:H204">
    <cfRule type="expression" priority="49" dxfId="1">
      <formula>$N202="sim"</formula>
    </cfRule>
    <cfRule type="expression" priority="48" dxfId="2">
      <formula>$B202=1</formula>
    </cfRule>
  </conditionalFormatting>
  <conditionalFormatting sqref="C207:H210">
    <cfRule type="expression" priority="139" dxfId="1">
      <formula>$N207="sim"</formula>
    </cfRule>
    <cfRule type="expression" priority="138" dxfId="2">
      <formula>$B207=1</formula>
    </cfRule>
  </conditionalFormatting>
  <conditionalFormatting sqref="C212:H217">
    <cfRule type="expression" priority="45" dxfId="1">
      <formula>$N212="sim"</formula>
    </cfRule>
    <cfRule type="expression" priority="44" dxfId="2">
      <formula>$B212=1</formula>
    </cfRule>
  </conditionalFormatting>
  <conditionalFormatting sqref="C220:H223">
    <cfRule type="expression" priority="43" dxfId="1">
      <formula>$N220="sim"</formula>
    </cfRule>
    <cfRule type="expression" priority="42" dxfId="2">
      <formula>$B220=1</formula>
    </cfRule>
  </conditionalFormatting>
  <conditionalFormatting sqref="C225:H225">
    <cfRule type="expression" priority="39" dxfId="1">
      <formula>$N225="sim"</formula>
    </cfRule>
    <cfRule type="expression" priority="38" dxfId="2">
      <formula>$B225=1</formula>
    </cfRule>
  </conditionalFormatting>
  <conditionalFormatting sqref="C227:H227">
    <cfRule type="expression" priority="137" dxfId="1">
      <formula>$N227="sim"</formula>
    </cfRule>
    <cfRule type="expression" priority="136" dxfId="2">
      <formula>$B227=1</formula>
    </cfRule>
  </conditionalFormatting>
  <conditionalFormatting sqref="C231:H231">
    <cfRule type="expression" priority="31" dxfId="1">
      <formula>$N231="sim"</formula>
    </cfRule>
    <cfRule type="expression" priority="30" dxfId="2">
      <formula>$B231=1</formula>
    </cfRule>
  </conditionalFormatting>
  <conditionalFormatting sqref="C234:H234">
    <cfRule type="expression" priority="28" dxfId="2">
      <formula>$B234=1</formula>
    </cfRule>
    <cfRule type="expression" priority="29" dxfId="1">
      <formula>$N234="sim"</formula>
    </cfRule>
  </conditionalFormatting>
  <conditionalFormatting sqref="C238:H239">
    <cfRule type="expression" priority="22" dxfId="2">
      <formula>$B238=1</formula>
    </cfRule>
    <cfRule type="expression" priority="23" dxfId="1">
      <formula>$N238="sim"</formula>
    </cfRule>
  </conditionalFormatting>
  <conditionalFormatting sqref="C242:H243">
    <cfRule type="expression" priority="135" dxfId="1">
      <formula>$N242="sim"</formula>
    </cfRule>
    <cfRule type="expression" priority="134" dxfId="2">
      <formula>$B242=1</formula>
    </cfRule>
  </conditionalFormatting>
  <conditionalFormatting sqref="C249:H256">
    <cfRule type="expression" priority="21" dxfId="1">
      <formula>$N249="sim"</formula>
    </cfRule>
    <cfRule type="expression" priority="20" dxfId="2">
      <formula>$B249=1</formula>
    </cfRule>
  </conditionalFormatting>
  <conditionalFormatting sqref="C258:H259">
    <cfRule type="expression" priority="19" dxfId="1">
      <formula>$N258="sim"</formula>
    </cfRule>
    <cfRule type="expression" priority="18" dxfId="2">
      <formula>$B258=1</formula>
    </cfRule>
  </conditionalFormatting>
  <conditionalFormatting sqref="C261:H261">
    <cfRule type="expression" priority="17" dxfId="1">
      <formula>$N261="sim"</formula>
    </cfRule>
    <cfRule type="expression" priority="16" dxfId="2">
      <formula>$B261=1</formula>
    </cfRule>
  </conditionalFormatting>
  <conditionalFormatting sqref="C274:H275">
    <cfRule type="expression" priority="132" dxfId="2">
      <formula>$B274=1</formula>
    </cfRule>
    <cfRule type="expression" priority="133" dxfId="1">
      <formula>$N274="sim"</formula>
    </cfRule>
  </conditionalFormatting>
  <conditionalFormatting sqref="C279:H279">
    <cfRule type="expression" priority="130" dxfId="2">
      <formula>$B279=1</formula>
    </cfRule>
    <cfRule type="expression" priority="131" dxfId="1">
      <formula>$N279="sim"</formula>
    </cfRule>
  </conditionalFormatting>
  <conditionalFormatting sqref="C282:H283">
    <cfRule type="expression" priority="129" dxfId="1">
      <formula>$N282="sim"</formula>
    </cfRule>
    <cfRule type="expression" priority="128" dxfId="2">
      <formula>$B282=1</formula>
    </cfRule>
  </conditionalFormatting>
  <conditionalFormatting sqref="C285:H286">
    <cfRule type="expression" priority="127" dxfId="1">
      <formula>$N285="sim"</formula>
    </cfRule>
    <cfRule type="expression" priority="126" dxfId="2">
      <formula>$B285=1</formula>
    </cfRule>
  </conditionalFormatting>
  <conditionalFormatting sqref="C296:H668">
    <cfRule type="expression" priority="3" dxfId="1">
      <formula>$N296="sim"</formula>
    </cfRule>
    <cfRule type="expression" priority="2" dxfId="2">
      <formula>$B296=1</formula>
    </cfRule>
  </conditionalFormatting>
  <conditionalFormatting sqref="C19:L20">
    <cfRule type="expression" priority="122" dxfId="2">
      <formula>$B19=1</formula>
    </cfRule>
    <cfRule type="expression" priority="123" dxfId="1">
      <formula>$N19="sim"</formula>
    </cfRule>
  </conditionalFormatting>
  <conditionalFormatting sqref="C76:L77">
    <cfRule type="expression" priority="107" dxfId="1">
      <formula>$N76="sim"</formula>
    </cfRule>
    <cfRule type="expression" priority="106" dxfId="2">
      <formula>$B76=1</formula>
    </cfRule>
  </conditionalFormatting>
  <conditionalFormatting sqref="C130:L131">
    <cfRule type="expression" priority="86" dxfId="2">
      <formula>$B130=1</formula>
    </cfRule>
    <cfRule type="expression" priority="87" dxfId="1">
      <formula>$N130="sim"</formula>
    </cfRule>
  </conditionalFormatting>
  <conditionalFormatting sqref="C178:L179">
    <cfRule type="expression" priority="60" dxfId="2">
      <formula>$B178=1</formula>
    </cfRule>
    <cfRule type="expression" priority="61" dxfId="1">
      <formula>$N178="sim"</formula>
    </cfRule>
  </conditionalFormatting>
  <conditionalFormatting sqref="C228:L229">
    <cfRule type="expression" priority="33" dxfId="1">
      <formula>$N228="sim"</formula>
    </cfRule>
    <cfRule type="expression" priority="32" dxfId="2">
      <formula>$B228=1</formula>
    </cfRule>
  </conditionalFormatting>
  <conditionalFormatting sqref="H262">
    <cfRule type="expression" priority="14" dxfId="2">
      <formula>$B262=1</formula>
    </cfRule>
    <cfRule type="expression" priority="15" dxfId="1">
      <formula>$N262="sim"</formula>
    </cfRule>
  </conditionalFormatting>
  <conditionalFormatting sqref="I4:I18">
    <cfRule type="expression" priority="149" dxfId="1">
      <formula>$N4="sim"</formula>
    </cfRule>
    <cfRule type="expression" priority="148" dxfId="2">
      <formula>$B4=1</formula>
    </cfRule>
  </conditionalFormatting>
  <conditionalFormatting sqref="I21:I75">
    <cfRule type="expression" priority="110" dxfId="2">
      <formula>$B21=1</formula>
    </cfRule>
    <cfRule type="expression" priority="111" dxfId="1">
      <formula>$N21="sim"</formula>
    </cfRule>
  </conditionalFormatting>
  <conditionalFormatting sqref="I78:I129">
    <cfRule type="expression" priority="90" dxfId="2">
      <formula>$B78=1</formula>
    </cfRule>
    <cfRule type="expression" priority="91" dxfId="1">
      <formula>$N78="sim"</formula>
    </cfRule>
  </conditionalFormatting>
  <conditionalFormatting sqref="I132:I177">
    <cfRule type="expression" priority="64" dxfId="2">
      <formula>$B132=1</formula>
    </cfRule>
    <cfRule type="expression" priority="65" dxfId="1">
      <formula>$N132="sim"</formula>
    </cfRule>
  </conditionalFormatting>
  <conditionalFormatting sqref="I180:I227">
    <cfRule type="expression" priority="37" dxfId="1">
      <formula>$N180="sim"</formula>
    </cfRule>
    <cfRule type="expression" priority="36" dxfId="2">
      <formula>$B180=1</formula>
    </cfRule>
  </conditionalFormatting>
  <conditionalFormatting sqref="I230:L668">
    <cfRule type="expression" priority="6" dxfId="2">
      <formula>$B230=1</formula>
    </cfRule>
    <cfRule type="expression" priority="7" dxfId="1">
      <formula>$N230="sim"</formula>
    </cfRule>
  </conditionalFormatting>
  <conditionalFormatting sqref="J4:L18">
    <cfRule type="expression" priority="147" dxfId="1">
      <formula>$N4="sim"</formula>
    </cfRule>
    <cfRule type="expression" priority="146" dxfId="2">
      <formula>$B4=1</formula>
    </cfRule>
  </conditionalFormatting>
  <conditionalFormatting sqref="J21:L75">
    <cfRule type="expression" priority="109" dxfId="1">
      <formula>$N21="sim"</formula>
    </cfRule>
    <cfRule type="expression" priority="108" dxfId="2">
      <formula>$B21=1</formula>
    </cfRule>
  </conditionalFormatting>
  <conditionalFormatting sqref="J78:L129">
    <cfRule type="expression" priority="89" dxfId="1">
      <formula>$N78="sim"</formula>
    </cfRule>
    <cfRule type="expression" priority="88" dxfId="2">
      <formula>$B78=1</formula>
    </cfRule>
  </conditionalFormatting>
  <conditionalFormatting sqref="J132:L177">
    <cfRule type="expression" priority="62" dxfId="2">
      <formula>$B132=1</formula>
    </cfRule>
    <cfRule type="expression" priority="63" dxfId="1">
      <formula>$N132="sim"</formula>
    </cfRule>
  </conditionalFormatting>
  <conditionalFormatting sqref="J180:L227">
    <cfRule type="expression" priority="35" dxfId="1">
      <formula>$N180="sim"</formula>
    </cfRule>
    <cfRule type="expression" priority="34" dxfId="2">
      <formula>$B180=1</formula>
    </cfRule>
  </conditionalFormatting>
  <conditionalFormatting sqref="M5:M34">
    <cfRule type="expression" priority="125" dxfId="1">
      <formula>$N5="sim"</formula>
    </cfRule>
    <cfRule type="expression" priority="124" dxfId="2">
      <formula>$B5=1</formula>
    </cfRule>
  </conditionalFormatting>
  <conditionalFormatting sqref="C263:H267 M36:M94 M96:M150 M152:M203 M205:M237 M670:M1020 N670:O1019">
    <cfRule type="expression" priority="9" dxfId="1">
      <formula>$N36="sim"</formula>
    </cfRule>
    <cfRule type="expression" priority="8" dxfId="2">
      <formula>$B36=1</formula>
    </cfRule>
  </conditionalFormatting>
  <conditionalFormatting sqref="M4:O4">
    <cfRule type="expression" priority="162" dxfId="2">
      <formula>$B4=1</formula>
    </cfRule>
    <cfRule type="expression" priority="163" dxfId="1">
      <formula>$N4="sim"</formula>
    </cfRule>
  </conditionalFormatting>
  <conditionalFormatting sqref="M35:O35">
    <cfRule type="expression" priority="117" dxfId="1">
      <formula>$N35="sim"</formula>
    </cfRule>
    <cfRule type="expression" priority="116" dxfId="2">
      <formula>$B35=1</formula>
    </cfRule>
  </conditionalFormatting>
  <conditionalFormatting sqref="M95:O95">
    <cfRule type="expression" priority="98" dxfId="2">
      <formula>$B95=1</formula>
    </cfRule>
    <cfRule type="expression" priority="99" dxfId="1">
      <formula>$N95="sim"</formula>
    </cfRule>
  </conditionalFormatting>
  <conditionalFormatting sqref="M151:O151">
    <cfRule type="expression" priority="79" dxfId="1">
      <formula>$N151="sim"</formula>
    </cfRule>
    <cfRule type="expression" priority="78" dxfId="2">
      <formula>$B151=1</formula>
    </cfRule>
  </conditionalFormatting>
  <conditionalFormatting sqref="M204:O204">
    <cfRule type="expression" priority="46" dxfId="2">
      <formula>$B204=1</formula>
    </cfRule>
    <cfRule type="expression" priority="47" dxfId="1">
      <formula>$N204="sim"</formula>
    </cfRule>
  </conditionalFormatting>
  <conditionalFormatting sqref="M238:O238">
    <cfRule type="expression" priority="25" dxfId="1">
      <formula>$N238="sim"</formula>
    </cfRule>
    <cfRule type="expression" priority="24" dxfId="2">
      <formula>$B238=1</formula>
    </cfRule>
  </conditionalFormatting>
  <conditionalFormatting sqref="M239:O668">
    <cfRule type="expression" priority="5" dxfId="1">
      <formula>$N239="sim"</formula>
    </cfRule>
    <cfRule type="expression" priority="4" dxfId="2">
      <formula>$B239=1</formula>
    </cfRule>
  </conditionalFormatting>
  <conditionalFormatting sqref="N5:O34">
    <cfRule type="expression" priority="121" dxfId="1">
      <formula>$N5="sim"</formula>
    </cfRule>
    <cfRule type="expression" priority="120" dxfId="2">
      <formula>$B5=1</formula>
    </cfRule>
  </conditionalFormatting>
  <conditionalFormatting sqref="N36:O94">
    <cfRule type="expression" priority="102" dxfId="2">
      <formula>$B36=1</formula>
    </cfRule>
    <cfRule type="expression" priority="103" dxfId="1">
      <formula>$N36="sim"</formula>
    </cfRule>
  </conditionalFormatting>
  <conditionalFormatting sqref="N96:O150">
    <cfRule type="expression" priority="81" dxfId="1">
      <formula>$N96="sim"</formula>
    </cfRule>
    <cfRule type="expression" priority="80" dxfId="2">
      <formula>$B96=1</formula>
    </cfRule>
  </conditionalFormatting>
  <conditionalFormatting sqref="N152:O203">
    <cfRule type="expression" priority="51" dxfId="1">
      <formula>$N152="sim"</formula>
    </cfRule>
    <cfRule type="expression" priority="50" dxfId="2">
      <formula>$B152=1</formula>
    </cfRule>
  </conditionalFormatting>
  <conditionalFormatting sqref="N205:O237">
    <cfRule type="expression" priority="26" dxfId="2">
      <formula>$B205=1</formula>
    </cfRule>
    <cfRule type="expression" priority="27" dxfId="1">
      <formula>$N205="sim"</formula>
    </cfRule>
  </conditionalFormatting>
  <pageMargins left="0.7" right="0.7" top="0.75" bottom="0.75" header="0.511811023622047" footer="0.511811023622047"/>
  <pageSetup orientation="landscape" fitToHeight="0" useFirstPageNumber="1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LOURENCO</dc:creator>
  <dc:language xmlns:dc="http://purl.org/dc/elements/1.1/">en-US</dc:language>
  <dcterms:created xmlns:dcterms="http://purl.org/dc/terms/" xmlns:xsi="http://www.w3.org/2001/XMLSchema-instance" xsi:type="dcterms:W3CDTF">2023-03-26T12:30:46Z</dcterms:created>
  <dcterms:modified xmlns:dcterms="http://purl.org/dc/terms/" xmlns:xsi="http://www.w3.org/2001/XMLSchema-instance" xsi:type="dcterms:W3CDTF">2026-06-29T10:30:17Z</dcterms:modified>
  <cp:lastModifiedBy>António Lourenço</cp:lastModifiedBy>
  <cp:revision>0</cp:revision>
  <cp:lastPrinted>2025-10-12T15:57:56Z</cp:lastPrinted>
</cp:coreProperties>
</file>