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uco_posi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<sst xmlns="http://schemas.openxmlformats.org/spreadsheetml/2006/main" count="4" uniqueCount="4">
  <si>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</t>
  </si>
  <si>
    <t xml:space="preserve">Ax0</t>
  </si>
  <si>
    <t xml:space="preserve">Ay0</t>
  </si>
  <si>
    <t xml:space="preserve">alpha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</si>
</sst>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4.5" zeroHeight="false" outlineLevelRow="0" outlineLevelCol="0"/>
  <cols>
    <col collapsed="false" customWidth="true" hidden="false" outlineLevel="0" max="3" min="1" style="0" width="8.72"/>
    <col collapsed="false" customWidth="true" hidden="false" outlineLevel="0" max="4" min="4" style="0" width="17.67"/>
    <col collapsed="false" customWidth="true" hidden="false" outlineLevel="0" max="1025" min="5" style="0" width="8.72"/>
  </cols>
  <sheetData>
    <row r="1" customFormat="false" ht="14.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0" t="n">
        <v>28</v>
      </c>
      <c r="B2" s="0" t="n">
        <v>0</v>
      </c>
      <c r="C2" s="0" t="n">
        <v>0.42</v>
      </c>
      <c r="D2" s="0" t="n">
        <v>0</v>
      </c>
    </row>
    <row r="3" customFormat="false" ht="13.8" hidden="false" customHeight="false" outlineLevel="0" collapsed="false">
      <c r="A3" s="0" t="n">
        <v>18</v>
      </c>
      <c r="B3" s="0" t="n">
        <v>0</v>
      </c>
      <c r="C3" s="0" t="n">
        <v>1.1</v>
      </c>
      <c r="D3" s="0" t="n">
        <v>0</v>
      </c>
    </row>
    <row r="4" customFormat="false" ht="13.8" hidden="false" customHeight="false" outlineLevel="0" collapsed="false">
      <c r="A4" s="0" t="n">
        <v>32</v>
      </c>
      <c r="B4" s="0" t="n">
        <v>0.06</v>
      </c>
      <c r="C4" s="0" t="n">
        <v>1.6</v>
      </c>
      <c r="D4" s="0" t="n">
        <f aca="false">-PI()/2</f>
        <v>-1.5707963267949</v>
      </c>
    </row>
    <row r="5" customFormat="false" ht="13.8" hidden="false" customHeight="false" outlineLevel="0" collapsed="false">
      <c r="A5" s="0" t="n">
        <v>26</v>
      </c>
      <c r="B5" s="0" t="n">
        <v>0.8</v>
      </c>
      <c r="C5" s="0" t="n">
        <v>1.6</v>
      </c>
      <c r="D5" s="0" t="n">
        <f aca="false">-PI()/2</f>
        <v>-1.5707963267949</v>
      </c>
    </row>
    <row r="6" customFormat="false" ht="13.8" hidden="false" customHeight="false" outlineLevel="0" collapsed="false">
      <c r="A6" s="0" t="n">
        <v>22</v>
      </c>
      <c r="B6" s="0" t="n">
        <v>1.88</v>
      </c>
      <c r="C6" s="0" t="n">
        <v>0.84</v>
      </c>
      <c r="D6" s="0" t="n">
        <f aca="false">PI()</f>
        <v>3.14159265358979</v>
      </c>
    </row>
    <row r="7" customFormat="false" ht="13.8" hidden="false" customHeight="false" outlineLevel="0" collapsed="false">
      <c r="A7" s="0" t="n">
        <v>24</v>
      </c>
      <c r="B7" s="0" t="n">
        <v>1.88</v>
      </c>
      <c r="C7" s="0" t="n">
        <v>0.39</v>
      </c>
      <c r="D7" s="0" t="n">
        <f aca="false">PI()</f>
        <v>3.14159265358979</v>
      </c>
    </row>
    <row r="8" customFormat="false" ht="13.8" hidden="false" customHeight="false" outlineLevel="0" collapsed="false">
      <c r="A8" s="0" t="n">
        <v>36</v>
      </c>
      <c r="B8" s="0" t="n">
        <v>0.33</v>
      </c>
      <c r="C8" s="0" t="n">
        <v>0</v>
      </c>
      <c r="D8" s="0" t="n">
        <f aca="false">PI()/2</f>
        <v>1.5707963267949</v>
      </c>
    </row>
    <row r="9" customFormat="false" ht="13.8" hidden="false" customHeight="false" outlineLevel="0" collapsed="false">
      <c r="A9" s="0" t="n">
        <v>34</v>
      </c>
      <c r="B9" s="0" t="n">
        <v>0.87</v>
      </c>
      <c r="C9" s="0" t="n">
        <v>0</v>
      </c>
      <c r="D9" s="0" t="n">
        <f aca="false">PI()/2</f>
        <v>1.5707963267949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Antoine Bäumler</dc:creator>
  <dc:description/>
  <dc:language>fr-FR</dc:language>
  <cp:lastModifiedBy/>
  <dcterms:modified xsi:type="dcterms:W3CDTF">2020-03-18T10:18:11Z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